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0" windowWidth="15300" windowHeight="5430" tabRatio="797" firstSheet="158" activeTab="162"/>
  </bookViews>
  <sheets>
    <sheet name="1-(1)" sheetId="58" r:id="rId1"/>
    <sheet name="1-(2)" sheetId="60" r:id="rId2"/>
    <sheet name="1-(3)" sheetId="69" r:id="rId3"/>
    <sheet name="1-(4)" sheetId="48" r:id="rId4"/>
    <sheet name="1-(4)大学" sheetId="62" r:id="rId5"/>
    <sheet name="1-(4)国立" sheetId="63" r:id="rId6"/>
    <sheet name="1-(4)都道府県立" sheetId="64" r:id="rId7"/>
    <sheet name="1-(4)指定" sheetId="65" r:id="rId8"/>
    <sheet name="1-(4)非指定" sheetId="66" r:id="rId9"/>
    <sheet name="1-(5)" sheetId="68" r:id="rId10"/>
    <sheet name="1-(6)" sheetId="70" r:id="rId11"/>
    <sheet name="1-(6)大学" sheetId="74" r:id="rId12"/>
    <sheet name="1-(6)国立" sheetId="72" r:id="rId13"/>
    <sheet name="1-(6)都道府県立" sheetId="73" r:id="rId14"/>
    <sheet name="1-(6)指定" sheetId="75" r:id="rId15"/>
    <sheet name="1-(6)非指定" sheetId="76" r:id="rId16"/>
    <sheet name="2-(1)" sheetId="4" r:id="rId17"/>
    <sheet name="2-(2)" sheetId="6" r:id="rId18"/>
    <sheet name="2-(2) 大学" sheetId="7" r:id="rId19"/>
    <sheet name="2-(2)国立" sheetId="8" r:id="rId20"/>
    <sheet name="2-(2)都道府県" sheetId="9" r:id="rId21"/>
    <sheet name="2-(2)指定" sheetId="10" r:id="rId22"/>
    <sheet name="2-(2)非指定" sheetId="11" r:id="rId23"/>
    <sheet name="2-(3)" sheetId="12" r:id="rId24"/>
    <sheet name="2-(3)大学" sheetId="13" r:id="rId25"/>
    <sheet name="2-(3)国立" sheetId="14" r:id="rId26"/>
    <sheet name="2-(3)都道府県" sheetId="15" r:id="rId27"/>
    <sheet name="2-(3)指定" sheetId="16" r:id="rId28"/>
    <sheet name="2-(3)非指定" sheetId="17" r:id="rId29"/>
    <sheet name="3-(2)" sheetId="18" r:id="rId30"/>
    <sheet name="3-(1)" sheetId="5" r:id="rId31"/>
    <sheet name="3-(2)大学" sheetId="19" r:id="rId32"/>
    <sheet name="3-(2)国立" sheetId="20" r:id="rId33"/>
    <sheet name="3-(2)都道府県" sheetId="21" r:id="rId34"/>
    <sheet name="3-(2) 指定" sheetId="22" r:id="rId35"/>
    <sheet name="3-(2) 非指定" sheetId="23" r:id="rId36"/>
    <sheet name="3-(3)" sheetId="30" r:id="rId37"/>
    <sheet name="3-(3)大学" sheetId="31" r:id="rId38"/>
    <sheet name="3-(3)国立" sheetId="32" r:id="rId39"/>
    <sheet name="3-(3)都道府県" sheetId="33" r:id="rId40"/>
    <sheet name="3-(3)指定" sheetId="34" r:id="rId41"/>
    <sheet name="3-(3)非指定" sheetId="35" r:id="rId42"/>
    <sheet name="3-(4)" sheetId="24" r:id="rId43"/>
    <sheet name="3-(4)大学" sheetId="25" r:id="rId44"/>
    <sheet name="3-(4)国立" sheetId="26" r:id="rId45"/>
    <sheet name="3-(4)都道府県" sheetId="27" r:id="rId46"/>
    <sheet name="3-(4)指定" sheetId="28" r:id="rId47"/>
    <sheet name="3-(4)非指定" sheetId="29" r:id="rId48"/>
    <sheet name="1-(1)施設" sheetId="77" r:id="rId49"/>
    <sheet name="1-(1)病棟・病床" sheetId="78" r:id="rId50"/>
    <sheet name="1-(1)専門病棟" sheetId="79" r:id="rId51"/>
    <sheet name="1-(1)保護室等" sheetId="80" r:id="rId52"/>
    <sheet name="1-(2)従事者" sheetId="81" r:id="rId53"/>
    <sheet name="1-(2)看護" sheetId="82" r:id="rId54"/>
    <sheet name="1-(3)在院期間" sheetId="83" r:id="rId55"/>
    <sheet name="1-(3)入院・入棟" sheetId="84" r:id="rId56"/>
    <sheet name="1-(3)家庭復帰" sheetId="85" r:id="rId57"/>
    <sheet name="1-(3)社会復帰施設" sheetId="86" r:id="rId58"/>
    <sheet name="1-(3)転院" sheetId="87" r:id="rId59"/>
    <sheet name="1-(3)死亡" sheetId="88" r:id="rId60"/>
    <sheet name="1-(3)合計" sheetId="89" r:id="rId61"/>
    <sheet name="1-(4)年齢 形態" sheetId="90" r:id="rId62"/>
    <sheet name="1-(4)疾患別" sheetId="91" r:id="rId63"/>
    <sheet name="1-(5)デイケア （1）" sheetId="92" r:id="rId64"/>
    <sheet name="1-(5)デイケア （2）" sheetId="93" r:id="rId65"/>
    <sheet name="1-(5)デイケア （3）" sheetId="94" r:id="rId66"/>
    <sheet name="2-(1)在院患者" sheetId="95" r:id="rId67"/>
    <sheet name="2-(1)任意入院" sheetId="96" r:id="rId68"/>
    <sheet name="2-(2)年齢 形態" sheetId="97" r:id="rId69"/>
    <sheet name="2-(2)疾患別" sheetId="98" r:id="rId70"/>
    <sheet name="2-(3)在院期間1" sheetId="99" r:id="rId71"/>
    <sheet name="2-(3)在院期間2" sheetId="100" r:id="rId72"/>
    <sheet name="2-(3)年齢" sheetId="101" r:id="rId73"/>
    <sheet name="3-(5)" sheetId="102" r:id="rId74"/>
    <sheet name="3-(1)家庭復帰" sheetId="103" r:id="rId75"/>
    <sheet name="3-(1)社会復帰施設" sheetId="104" r:id="rId76"/>
    <sheet name="3-(1)転院" sheetId="105" r:id="rId77"/>
    <sheet name="3-(1)死亡" sheetId="106" r:id="rId78"/>
    <sheet name="3-(1)合計" sheetId="107" r:id="rId79"/>
    <sheet name="3-(2)年齢 形態" sheetId="108" r:id="rId80"/>
    <sheet name="3-(2)疾患別" sheetId="109" r:id="rId81"/>
    <sheet name="3-(3)年齢 形態" sheetId="110" r:id="rId82"/>
    <sheet name="3-(3)疾患別" sheetId="111" r:id="rId83"/>
    <sheet name="3-(4)年齢" sheetId="112" r:id="rId84"/>
    <sheet name="3-(4)総数" sheetId="113" r:id="rId85"/>
    <sheet name="3-(4)在院期間" sheetId="114" r:id="rId86"/>
    <sheet name="3-(4)退院時の状況" sheetId="115" r:id="rId87"/>
    <sheet name="2-(2)全総数" sheetId="116" r:id="rId88"/>
    <sheet name="2-(2)男性" sheetId="117" r:id="rId89"/>
    <sheet name="2-(2)女性" sheetId="118" r:id="rId90"/>
    <sheet name="4-(1)" sheetId="119" r:id="rId91"/>
    <sheet name="1-(5)病院区分別" sheetId="120" r:id="rId92"/>
    <sheet name="1-(5)病院区分別　年齢 疾患" sheetId="121" r:id="rId93"/>
    <sheet name="設置者別" sheetId="122" r:id="rId94"/>
    <sheet name="設置者別　年齢 疾患" sheetId="123" r:id="rId95"/>
    <sheet name="実施施設数" sheetId="124" r:id="rId96"/>
    <sheet name="合計 (1)" sheetId="125" r:id="rId97"/>
    <sheet name="合計 (2)" sheetId="126" r:id="rId98"/>
    <sheet name="合計 (3)" sheetId="127" r:id="rId99"/>
    <sheet name="単科病院 (1)" sheetId="128" r:id="rId100"/>
    <sheet name="単科病院 (2)" sheetId="129" r:id="rId101"/>
    <sheet name="単科病院 (3)" sheetId="130" r:id="rId102"/>
    <sheet name="単科以外 (1)" sheetId="131" r:id="rId103"/>
    <sheet name="単科以外 (2)" sheetId="132" r:id="rId104"/>
    <sheet name="単科以外 (3)" sheetId="133" r:id="rId105"/>
    <sheet name="診療所 (1)" sheetId="134" r:id="rId106"/>
    <sheet name="診療所 (2)" sheetId="135" r:id="rId107"/>
    <sheet name="診療所 (3)" sheetId="136" r:id="rId108"/>
    <sheet name="センター (1)" sheetId="137" r:id="rId109"/>
    <sheet name="センター (2)" sheetId="138" r:id="rId110"/>
    <sheet name="センター (3)" sheetId="139" r:id="rId111"/>
    <sheet name="その他 (1)" sheetId="140" r:id="rId112"/>
    <sheet name="その他 (2)" sheetId="141" r:id="rId113"/>
    <sheet name="その他 (3)" sheetId="142" r:id="rId114"/>
    <sheet name="6施設の種類別 (1)" sheetId="143" r:id="rId115"/>
    <sheet name="6施設の種類別 (2)" sheetId="144" r:id="rId116"/>
    <sheet name="6合計 (1)" sheetId="145" r:id="rId117"/>
    <sheet name="6合計 (2)" sheetId="146" r:id="rId118"/>
    <sheet name="6合計 (3)" sheetId="147" r:id="rId119"/>
    <sheet name="6合計 (4)" sheetId="148" r:id="rId120"/>
    <sheet name="6合計 (5)" sheetId="149" r:id="rId121"/>
    <sheet name="6生活訓練施設 (1)" sheetId="150" r:id="rId122"/>
    <sheet name="6生活訓練施設 (2)" sheetId="151" r:id="rId123"/>
    <sheet name="6生活訓練施設 (3)" sheetId="152" r:id="rId124"/>
    <sheet name="6生活訓練施設 (4)" sheetId="153" r:id="rId125"/>
    <sheet name="6福祉ホーム (1)" sheetId="154" r:id="rId126"/>
    <sheet name="6福祉ホーム (2)" sheetId="155" r:id="rId127"/>
    <sheet name="6福祉ホーム (3)" sheetId="156" r:id="rId128"/>
    <sheet name="6福祉ホーム (4)" sheetId="157" r:id="rId129"/>
    <sheet name="6入所授産施設 (1)" sheetId="158" r:id="rId130"/>
    <sheet name="6入所授産施設 (2)" sheetId="159" r:id="rId131"/>
    <sheet name="6入所授産施設 (3)" sheetId="160" r:id="rId132"/>
    <sheet name="6入所授産施設 (4)" sheetId="161" r:id="rId133"/>
    <sheet name="6入所授産施設 (5)" sheetId="162" r:id="rId134"/>
    <sheet name="6グループホーム (1)" sheetId="163" r:id="rId135"/>
    <sheet name="6グループホーム (2)" sheetId="164" r:id="rId136"/>
    <sheet name="6グループホーム (3)" sheetId="165" r:id="rId137"/>
    <sheet name="6グループホーム (4)" sheetId="166" r:id="rId138"/>
    <sheet name="6福祉ホームB型 (1)" sheetId="167" r:id="rId139"/>
    <sheet name="6福祉ホームB型 (2)" sheetId="168" r:id="rId140"/>
    <sheet name="6福祉ホームB型 (3)" sheetId="169" r:id="rId141"/>
    <sheet name="6福祉ホームB型 (4)" sheetId="170" r:id="rId142"/>
    <sheet name="6通所授産施設 (1)" sheetId="171" r:id="rId143"/>
    <sheet name="6通所授産施設 (2)" sheetId="172" r:id="rId144"/>
    <sheet name="6通所授産施設 (3)" sheetId="173" r:id="rId145"/>
    <sheet name="6通所授産施設 (4)" sheetId="174" r:id="rId146"/>
    <sheet name="6通所授産施設 (5)" sheetId="175" r:id="rId147"/>
    <sheet name="6小規模通所授産施設 (1)" sheetId="176" r:id="rId148"/>
    <sheet name="6小規模通所授産施設 (2)" sheetId="177" r:id="rId149"/>
    <sheet name="6小規模通所授産施設 (3)" sheetId="178" r:id="rId150"/>
    <sheet name="6小規模通所授産施設 (4)" sheetId="179" r:id="rId151"/>
    <sheet name="6小規模通所授産施設 (5)" sheetId="180" r:id="rId152"/>
    <sheet name="6福祉工場 (1)" sheetId="181" r:id="rId153"/>
    <sheet name="6福祉工場 (2)" sheetId="182" r:id="rId154"/>
    <sheet name="6福祉工場 (3)" sheetId="183" r:id="rId155"/>
    <sheet name="6福祉工場 (4)" sheetId="184" r:id="rId156"/>
    <sheet name="6福祉工場 (5)" sheetId="185" r:id="rId157"/>
    <sheet name="6地域生活支援センター (1)" sheetId="186" r:id="rId158"/>
    <sheet name="6地域生活支援センター (2)" sheetId="187" r:id="rId159"/>
    <sheet name="6地域生活支援センター (3)" sheetId="188" r:id="rId160"/>
    <sheet name="6地域生活支援センター (4)" sheetId="189" r:id="rId161"/>
    <sheet name="6地域生活支援センター (5)" sheetId="190" r:id="rId162"/>
    <sheet name="7退院等請求者の状況 (1)" sheetId="191" r:id="rId163"/>
    <sheet name="7退院等請求者の状況 (2)" sheetId="192" r:id="rId164"/>
    <sheet name="7退院等請求者の状況 (3)" sheetId="193" r:id="rId165"/>
    <sheet name="7処遇改善請求 (1)" sheetId="194" r:id="rId166"/>
    <sheet name="7処遇改善請求 (2) 合議体" sheetId="195" r:id="rId167"/>
    <sheet name="8 23～25条の2" sheetId="196" r:id="rId168"/>
    <sheet name="8 26～27条" sheetId="197" r:id="rId169"/>
    <sheet name="8 29～社会適応訓練" sheetId="198" r:id="rId170"/>
    <sheet name="8 29～社会適応訓練 (2)" sheetId="199" r:id="rId171"/>
    <sheet name="8手帳交付者数" sheetId="200" r:id="rId172"/>
  </sheets>
  <definedNames>
    <definedName name="_xlnm.Print_Area" localSheetId="0">'1-(1)'!$A$1:$Y$43</definedName>
    <definedName name="_xlnm.Print_Area" localSheetId="50">'1-(1)専門病棟'!$A$1:$Y$66</definedName>
    <definedName name="_xlnm.Print_Area" localSheetId="49">'1-(1)病棟・病床'!$A$1:$M$67</definedName>
    <definedName name="_xlnm.Print_Area" localSheetId="51">'1-(1)保護室等'!$A$1:$O$66</definedName>
    <definedName name="_xlnm.Print_Area" localSheetId="2">'1-(3)'!$A$1:$W$45</definedName>
    <definedName name="_xlnm.Print_Area" localSheetId="54">'1-(3)在院期間'!$A$1:$S$65</definedName>
    <definedName name="_xlnm.Print_Area" localSheetId="3">'1-(4)'!$A$1:$L$30</definedName>
    <definedName name="_xlnm.Print_Area" localSheetId="5">'1-(4)国立'!$A$1:$L$30</definedName>
    <definedName name="_xlnm.Print_Area" localSheetId="7">'1-(4)指定'!$A$1:$L$30</definedName>
    <definedName name="_xlnm.Print_Area" localSheetId="62">'1-(4)疾患別'!$A$1:$T$65</definedName>
    <definedName name="_xlnm.Print_Area" localSheetId="4">'1-(4)大学'!$A$1:$L$30</definedName>
    <definedName name="_xlnm.Print_Area" localSheetId="6">'1-(4)都道府県立'!$A$1:$L$30</definedName>
    <definedName name="_xlnm.Print_Area" localSheetId="61">'1-(4)年齢 形態'!$A$1:$S$66</definedName>
    <definedName name="_xlnm.Print_Area" localSheetId="8">'1-(4)非指定'!$A$1:$L$30</definedName>
    <definedName name="_xlnm.Print_Area" localSheetId="9">'1-(5)'!$A$1:$K$31</definedName>
    <definedName name="_xlnm.Print_Area" localSheetId="63">'1-(5)デイケア （1）'!$A$1:$S$68</definedName>
    <definedName name="_xlnm.Print_Area" localSheetId="64">'1-(5)デイケア （2）'!$A$1:$S$68</definedName>
    <definedName name="_xlnm.Print_Area" localSheetId="65">'1-(5)デイケア （3）'!$A$1:$AB$66</definedName>
    <definedName name="_xlnm.Print_Area" localSheetId="91">'1-(5)病院区分別'!$A$1:$K$31</definedName>
    <definedName name="_xlnm.Print_Area" localSheetId="92">'1-(5)病院区分別　年齢 疾患'!$A$1:$T$21</definedName>
    <definedName name="_xlnm.Print_Area" localSheetId="10">'1-(6)'!$A$1:$K$25</definedName>
    <definedName name="_xlnm.Print_Area" localSheetId="12">'1-(6)国立'!$A$1:$K$25</definedName>
    <definedName name="_xlnm.Print_Area" localSheetId="14">'1-(6)指定'!$A$1:$K$25</definedName>
    <definedName name="_xlnm.Print_Area" localSheetId="11">'1-(6)大学'!$A$1:$K$25</definedName>
    <definedName name="_xlnm.Print_Area" localSheetId="13">'1-(6)都道府県立'!$A$1:$K$25</definedName>
    <definedName name="_xlnm.Print_Area" localSheetId="15">'1-(6)非指定'!$A$1:$K$25</definedName>
    <definedName name="_xlnm.Print_Area" localSheetId="16">'2-(1)'!$A$1:$W$33</definedName>
    <definedName name="_xlnm.Print_Area" localSheetId="17">'2-(2)'!$A$1:$S$25</definedName>
    <definedName name="_xlnm.Print_Area" localSheetId="18">'2-(2) 大学'!$A$1:$S$25</definedName>
    <definedName name="_xlnm.Print_Area" localSheetId="19">'2-(2)国立'!$A$1:$S$25</definedName>
    <definedName name="_xlnm.Print_Area" localSheetId="21">'2-(2)指定'!$A$1:$S$25</definedName>
    <definedName name="_xlnm.Print_Area" localSheetId="89">'2-(2)女性'!$A:$T</definedName>
    <definedName name="_xlnm.Print_Area" localSheetId="87">'2-(2)全総数'!$A:$T</definedName>
    <definedName name="_xlnm.Print_Area" localSheetId="88">'2-(2)男性'!$A:$T</definedName>
    <definedName name="_xlnm.Print_Area" localSheetId="20">'2-(2)都道府県'!$A$1:$S$25</definedName>
    <definedName name="_xlnm.Print_Area" localSheetId="22">'2-(2)非指定'!$A$1:$S$25</definedName>
    <definedName name="_xlnm.Print_Area" localSheetId="23">'2-(3)'!$A$1:$K$30</definedName>
    <definedName name="_xlnm.Print_Area" localSheetId="25">'2-(3)国立'!$A$1:$K$30</definedName>
    <definedName name="_xlnm.Print_Area" localSheetId="70">'2-(3)在院期間1'!$A$1:$AB$65</definedName>
    <definedName name="_xlnm.Print_Area" localSheetId="71">'2-(3)在院期間2'!$A$1:$S$65</definedName>
    <definedName name="_xlnm.Print_Area" localSheetId="27">'2-(3)指定'!$A$1:$K$30</definedName>
    <definedName name="_xlnm.Print_Area" localSheetId="24">'2-(3)大学'!$A$1:$K$30</definedName>
    <definedName name="_xlnm.Print_Area" localSheetId="26">'2-(3)都道府県'!$A$1:$K$30</definedName>
    <definedName name="_xlnm.Print_Area" localSheetId="72">'2-(3)年齢'!$A$1:$Z$65</definedName>
    <definedName name="_xlnm.Print_Area" localSheetId="28">'2-(3)非指定'!$A$1:$K$30</definedName>
    <definedName name="_xlnm.Print_Area" localSheetId="30">'3-(1)'!$A$1:$S$45</definedName>
    <definedName name="_xlnm.Print_Area" localSheetId="29">'3-(2)'!$A$1:$K$24</definedName>
    <definedName name="_xlnm.Print_Area" localSheetId="34">'3-(2) 指定'!$A$1:$K$24</definedName>
    <definedName name="_xlnm.Print_Area" localSheetId="35">'3-(2) 非指定'!$A$1:$K$24</definedName>
    <definedName name="_xlnm.Print_Area" localSheetId="32">'3-(2)国立'!$A$1:$K$24</definedName>
    <definedName name="_xlnm.Print_Area" localSheetId="80">'3-(2)疾患別'!$A$1:$T$65</definedName>
    <definedName name="_xlnm.Print_Area" localSheetId="31">'3-(2)大学'!$A$1:$K$24</definedName>
    <definedName name="_xlnm.Print_Area" localSheetId="33">'3-(2)都道府県'!$A$1:$K$24</definedName>
    <definedName name="_xlnm.Print_Area" localSheetId="79">'3-(2)年齢 形態'!$A$1:$J$65</definedName>
    <definedName name="_xlnm.Print_Area" localSheetId="36">'3-(3)'!$A$1:$K$24</definedName>
    <definedName name="_xlnm.Print_Area" localSheetId="38">'3-(3)国立'!$A$1:$K$24</definedName>
    <definedName name="_xlnm.Print_Area" localSheetId="40">'3-(3)指定'!$A$1:$K$24</definedName>
    <definedName name="_xlnm.Print_Area" localSheetId="82">'3-(3)疾患別'!$A$1:$T$65</definedName>
    <definedName name="_xlnm.Print_Area" localSheetId="37">'3-(3)大学'!$A$1:$K$24</definedName>
    <definedName name="_xlnm.Print_Area" localSheetId="39">'3-(3)都道府県'!$A$1:$K$24</definedName>
    <definedName name="_xlnm.Print_Area" localSheetId="81">'3-(3)年齢 形態'!$A$1:$J$65</definedName>
    <definedName name="_xlnm.Print_Area" localSheetId="41">'3-(3)非指定'!$A$1:$K$24</definedName>
    <definedName name="_xlnm.Print_Area" localSheetId="42">'3-(4)'!$A$1:$N$25</definedName>
    <definedName name="_xlnm.Print_Area" localSheetId="44">'3-(4)国立'!$A$1:$N$25</definedName>
    <definedName name="_xlnm.Print_Area" localSheetId="85">'3-(4)在院期間'!$A$1:$G$64</definedName>
    <definedName name="_xlnm.Print_Area" localSheetId="46">'3-(4)指定'!$A$1:$N$25</definedName>
    <definedName name="_xlnm.Print_Area" localSheetId="86">'3-(4)退院時の状況'!$A$1:$F$64</definedName>
    <definedName name="_xlnm.Print_Area" localSheetId="43">'3-(4)大学'!$A$1:$N$25</definedName>
    <definedName name="_xlnm.Print_Area" localSheetId="45">'3-(4)都道府県'!$A$1:$N$25</definedName>
    <definedName name="_xlnm.Print_Area" localSheetId="83">'3-(4)年齢'!$A$1:$F$64</definedName>
    <definedName name="_xlnm.Print_Area" localSheetId="47">'3-(4)非指定'!$A$1:$N$25</definedName>
    <definedName name="_xlnm.Print_Area" localSheetId="73">'3-(5)'!$A$1:$H$64</definedName>
    <definedName name="_xlnm.Print_Area" localSheetId="90">'4-(1)'!$A$1:$AA$66</definedName>
    <definedName name="_xlnm.Print_Area" localSheetId="134">'6グループホーム (1)'!$A$1:$AC$64</definedName>
    <definedName name="_xlnm.Print_Area" localSheetId="135">'6グループホーム (2)'!$A$1:$AB$66</definedName>
    <definedName name="_xlnm.Print_Area" localSheetId="136">'6グループホーム (3)'!$A$1:$W$66</definedName>
    <definedName name="_xlnm.Print_Area" localSheetId="137">'6グループホーム (4)'!$A$1:$S$65</definedName>
    <definedName name="_xlnm.Print_Area" localSheetId="116">'6合計 (1)'!$A$1:$AM$64</definedName>
    <definedName name="_xlnm.Print_Area" localSheetId="117">'6合計 (2)'!$A$1:$AB$66</definedName>
    <definedName name="_xlnm.Print_Area" localSheetId="118">'6合計 (3)'!$A$1:$W$66</definedName>
    <definedName name="_xlnm.Print_Area" localSheetId="119">'6合計 (4)'!$A$1:$S$65</definedName>
    <definedName name="_xlnm.Print_Area" localSheetId="120">'6合計 (5)'!$A$1:$Q$65</definedName>
    <definedName name="_xlnm.Print_Area" localSheetId="114">'6施設の種類別 (1)'!$A$1:$AC$41</definedName>
    <definedName name="_xlnm.Print_Area" localSheetId="115">'6施設の種類別 (2)'!$A$1:$W$31</definedName>
    <definedName name="_xlnm.Print_Area" localSheetId="147">'6小規模通所授産施設 (1)'!$A$1:$AC$64</definedName>
    <definedName name="_xlnm.Print_Area" localSheetId="148">'6小規模通所授産施設 (2)'!$A$1:$Y$66</definedName>
    <definedName name="_xlnm.Print_Area" localSheetId="149">'6小規模通所授産施設 (3)'!$A$1:$W$66</definedName>
    <definedName name="_xlnm.Print_Area" localSheetId="150">'6小規模通所授産施設 (4)'!$A$1:$S$65</definedName>
    <definedName name="_xlnm.Print_Area" localSheetId="151">'6小規模通所授産施設 (5)'!$A$1:$K$65</definedName>
    <definedName name="_xlnm.Print_Area" localSheetId="121">'6生活訓練施設 (1)'!$A$1:$AC$64</definedName>
    <definedName name="_xlnm.Print_Area" localSheetId="122">'6生活訓練施設 (2)'!$A$1:$AB$66</definedName>
    <definedName name="_xlnm.Print_Area" localSheetId="123">'6生活訓練施設 (3)'!$A$1:$W$66</definedName>
    <definedName name="_xlnm.Print_Area" localSheetId="124">'6生活訓練施設 (4)'!$A$1:$S$65</definedName>
    <definedName name="_xlnm.Print_Area" localSheetId="157">'6地域生活支援センター (1)'!$A$1:$AC$64</definedName>
    <definedName name="_xlnm.Print_Area" localSheetId="158">'6地域生活支援センター (2)'!$A$1:$O$66</definedName>
    <definedName name="_xlnm.Print_Area" localSheetId="159">'6地域生活支援センター (3)'!$A$1:$W$66</definedName>
    <definedName name="_xlnm.Print_Area" localSheetId="160">'6地域生活支援センター (4)'!$A$1:$S$65</definedName>
    <definedName name="_xlnm.Print_Area" localSheetId="161">'6地域生活支援センター (5)'!$A$1:$K$65</definedName>
    <definedName name="_xlnm.Print_Area" localSheetId="142">'6通所授産施設 (1)'!$A$1:$AC$64</definedName>
    <definedName name="_xlnm.Print_Area" localSheetId="143">'6通所授産施設 (2)'!$A$1:$Y$66</definedName>
    <definedName name="_xlnm.Print_Area" localSheetId="144">'6通所授産施設 (3)'!$A$1:$W$66</definedName>
    <definedName name="_xlnm.Print_Area" localSheetId="145">'6通所授産施設 (4)'!$A$1:$S$65</definedName>
    <definedName name="_xlnm.Print_Area" localSheetId="146">'6通所授産施設 (5)'!$A$1:$K$65</definedName>
    <definedName name="_xlnm.Print_Area" localSheetId="129">'6入所授産施設 (1)'!$A$1:$AC$64</definedName>
    <definedName name="_xlnm.Print_Area" localSheetId="130">'6入所授産施設 (2)'!$A$1:$AB$66</definedName>
    <definedName name="_xlnm.Print_Area" localSheetId="131">'6入所授産施設 (3)'!$A$1:$W$66</definedName>
    <definedName name="_xlnm.Print_Area" localSheetId="132">'6入所授産施設 (4)'!$A$1:$S$65</definedName>
    <definedName name="_xlnm.Print_Area" localSheetId="133">'6入所授産施設 (5)'!$A$1:$K$65</definedName>
    <definedName name="_xlnm.Print_Area" localSheetId="125">'6福祉ホーム (1)'!$A$1:$AC$64</definedName>
    <definedName name="_xlnm.Print_Area" localSheetId="126">'6福祉ホーム (2)'!$A$1:$AB$66</definedName>
    <definedName name="_xlnm.Print_Area" localSheetId="127">'6福祉ホーム (3)'!$A$1:$W$66</definedName>
    <definedName name="_xlnm.Print_Area" localSheetId="128">'6福祉ホーム (4)'!$A$1:$S$65</definedName>
    <definedName name="_xlnm.Print_Area" localSheetId="138">'6福祉ホームB型 (1)'!$A$1:$AC$64</definedName>
    <definedName name="_xlnm.Print_Area" localSheetId="139">'6福祉ホームB型 (2)'!$A$1:$AB$66</definedName>
    <definedName name="_xlnm.Print_Area" localSheetId="140">'6福祉ホームB型 (3)'!$A$1:$W$66</definedName>
    <definedName name="_xlnm.Print_Area" localSheetId="141">'6福祉ホームB型 (4)'!$A$1:$S$65</definedName>
    <definedName name="_xlnm.Print_Area" localSheetId="152">'6福祉工場 (1)'!$A$1:$AC$64</definedName>
    <definedName name="_xlnm.Print_Area" localSheetId="153">'6福祉工場 (2)'!$A$1:$Y$66</definedName>
    <definedName name="_xlnm.Print_Area" localSheetId="154">'6福祉工場 (3)'!$A$1:$W$66</definedName>
    <definedName name="_xlnm.Print_Area" localSheetId="155">'6福祉工場 (4)'!$A$1:$S$65</definedName>
    <definedName name="_xlnm.Print_Area" localSheetId="156">'6福祉工場 (5)'!$A$1:$K$65</definedName>
    <definedName name="_xlnm.Print_Area" localSheetId="166">'7処遇改善請求 (2) 合議体'!$A$1:$Z$65</definedName>
    <definedName name="_xlnm.Print_Area" localSheetId="169">'8 29～社会適応訓練'!$A$1:$AD$66</definedName>
    <definedName name="_xlnm.Print_Area" localSheetId="171">'8手帳交付者数'!$A$1:$Y$66</definedName>
    <definedName name="_xlnm.Print_Area" localSheetId="108">'センター (1)'!$A$1:$S$68</definedName>
    <definedName name="_xlnm.Print_Area" localSheetId="109">'センター (2)'!$A$1:$S$68</definedName>
    <definedName name="_xlnm.Print_Area" localSheetId="110">'センター (3)'!$A$1:$AB$66</definedName>
    <definedName name="_xlnm.Print_Area" localSheetId="111">'その他 (1)'!$A$1:$S$68</definedName>
    <definedName name="_xlnm.Print_Area" localSheetId="112">'その他 (2)'!$A$1:$S$68</definedName>
    <definedName name="_xlnm.Print_Area" localSheetId="113">'その他 (3)'!$A$1:$AB$66</definedName>
    <definedName name="_xlnm.Print_Area" localSheetId="96">'合計 (1)'!$A$1:$S$68</definedName>
    <definedName name="_xlnm.Print_Area" localSheetId="97">'合計 (2)'!$A$1:$S$68</definedName>
    <definedName name="_xlnm.Print_Area" localSheetId="98">'合計 (3)'!$A$1:$AB$66</definedName>
    <definedName name="_xlnm.Print_Area" localSheetId="95">実施施設数!$A$1:$G$65</definedName>
    <definedName name="_xlnm.Print_Area" localSheetId="105">'診療所 (1)'!$A$1:$S$68</definedName>
    <definedName name="_xlnm.Print_Area" localSheetId="106">'診療所 (2)'!$A$1:$S$68</definedName>
    <definedName name="_xlnm.Print_Area" localSheetId="107">'診療所 (3)'!$A$1:$AB$66</definedName>
    <definedName name="_xlnm.Print_Area" localSheetId="93">設置者別!$A$1:$K$31</definedName>
    <definedName name="_xlnm.Print_Area" localSheetId="94">'設置者別　年齢 疾患'!$A$1:$T$21</definedName>
    <definedName name="_xlnm.Print_Area" localSheetId="102">'単科以外 (1)'!$A$1:$S$68</definedName>
    <definedName name="_xlnm.Print_Area" localSheetId="103">'単科以外 (2)'!$A$1:$S$68</definedName>
    <definedName name="_xlnm.Print_Area" localSheetId="104">'単科以外 (3)'!$A$1:$AB$66</definedName>
    <definedName name="_xlnm.Print_Area" localSheetId="99">'単科病院 (1)'!$A$1:$S$68</definedName>
    <definedName name="_xlnm.Print_Area" localSheetId="100">'単科病院 (2)'!$A$1:$S$68</definedName>
    <definedName name="_xlnm.Print_Area" localSheetId="101">'単科病院 (3)'!$A$1:$AB$66</definedName>
  </definedNames>
  <calcPr calcId="92512" fullCalcOnLoad="1"/>
</workbook>
</file>

<file path=xl/sharedStrings.xml><?xml version="1.0" encoding="utf-8"?>
<sst xmlns="http://schemas.openxmlformats.org/spreadsheetml/2006/main" count="14891" uniqueCount="902">
  <si>
    <t>病院数</t>
  </si>
  <si>
    <t>開設者</t>
  </si>
  <si>
    <t>大学病院</t>
  </si>
  <si>
    <t>都道府県立</t>
  </si>
  <si>
    <t>法人</t>
  </si>
  <si>
    <t>個人</t>
  </si>
  <si>
    <t>指定病院</t>
  </si>
  <si>
    <t>精神科救急医療施設</t>
  </si>
  <si>
    <t>国立病院</t>
  </si>
  <si>
    <t>都道府県立病院</t>
  </si>
  <si>
    <t>非指定病院</t>
  </si>
  <si>
    <t>合計</t>
  </si>
  <si>
    <t>精神療養</t>
  </si>
  <si>
    <t>老人精神</t>
  </si>
  <si>
    <t>アルコール</t>
  </si>
  <si>
    <t xml:space="preserve"> </t>
  </si>
  <si>
    <t>在院患者数</t>
  </si>
  <si>
    <t>医療保護</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</si>
  <si>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</si>
  <si>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</si>
  <si>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</si>
  <si>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</si>
  <si>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</si>
  <si>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</si>
  <si>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</si>
  <si>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</si>
  <si>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</si>
  <si>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</si>
  <si>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</si>
  <si>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</si>
  <si>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</si>
  <si>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</si>
  <si>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</si>
  <si>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</si>
  <si>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</si>
  <si>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</si>
  <si>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</si>
  <si>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</si>
  <si>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年　令　階　級　別　患　者　数</t>
  </si>
  <si>
    <t>入　院　形　態　別　患　者　数</t>
  </si>
  <si>
    <t>措置入院</t>
  </si>
  <si>
    <t>任意入院</t>
  </si>
  <si>
    <t>疾患名</t>
  </si>
  <si>
    <t>総数</t>
  </si>
  <si>
    <t>２０歳未満</t>
  </si>
  <si>
    <t>６５歳以上</t>
  </si>
  <si>
    <t>男性</t>
  </si>
  <si>
    <t>女性</t>
  </si>
  <si>
    <t>Ｆ０</t>
  </si>
  <si>
    <t>症状性を含む器質性精神障害</t>
  </si>
  <si>
    <t>　　　　　　　　</t>
  </si>
  <si>
    <t>　Ｆ００　アルツハイマー病の痴呆</t>
  </si>
  <si>
    <t>　Ｆ０１　血管性痴呆</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</si>
  <si>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</si>
  <si>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</si>
  <si>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</si>
  <si>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</si>
  <si>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</si>
  <si>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</si>
  <si>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</si>
  <si>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精神分裂病、分裂病型障害及び妄想性障害</t>
  </si>
  <si>
    <t>Ｆ３</t>
  </si>
  <si>
    <t>気分（感情）障害</t>
  </si>
  <si>
    <t>Ｆ４</t>
  </si>
  <si>
    <t>神経症性障害、ストレス関連障害及び身体表現性障害</t>
  </si>
  <si>
    <t>Ｆ５</t>
  </si>
  <si>
    <t>Ｆ６</t>
  </si>
  <si>
    <t>成人の人格及び行動の障害</t>
  </si>
  <si>
    <t>Ｆ７</t>
  </si>
  <si>
    <t>精神遅滞</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</si>
  <si>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</si>
  <si>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</si>
  <si>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</si>
  <si>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</si>
  <si>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</si>
  <si>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</si>
  <si>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</si>
  <si>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１カ月未満</t>
  </si>
  <si>
    <t>２０年以上</t>
  </si>
  <si>
    <t>１年未満</t>
  </si>
  <si>
    <t>２０歳以上４０歳未満</t>
  </si>
  <si>
    <t>４０歳以上６５歳未満</t>
  </si>
  <si>
    <t>医療保護入院</t>
  </si>
  <si>
    <t>その他入院</t>
  </si>
  <si>
    <t>年令階級別入院患者数</t>
  </si>
  <si>
    <t>入院形態別入院患者数</t>
  </si>
  <si>
    <t>Ｆ０症状性を含む器質性精神障害</t>
  </si>
  <si>
    <t>Ｆ００アルツハイマー病の痴呆</t>
  </si>
  <si>
    <t>Ｆ０１血管性痴呆</t>
  </si>
  <si>
    <t>Ｆ０２－０９上記以外の症状性を含む器質性精神障害</t>
  </si>
  <si>
    <t>Ｆ１精神作用物質による精神及び行動の障害</t>
  </si>
  <si>
    <t>Ｆ１０アルコール使用による精神及び行動の障害</t>
  </si>
  <si>
    <t>覚せい剤による精神及び行動の障害</t>
  </si>
  <si>
    <t>アルコール、覚せい剤を除く精神作用物質使用による精神及び行動の障害</t>
  </si>
  <si>
    <t>Ｆ２精神分裂病、分裂病型障害及び妄想性障害</t>
  </si>
  <si>
    <t>Ｆ３気分（感情）障害</t>
  </si>
  <si>
    <t>Ｆ４神経症性障害、ストレス関連障害及び身体表現性障害</t>
  </si>
  <si>
    <t>Ｆ６成人の人格及び行動の障害</t>
  </si>
  <si>
    <t>Ｆ７精神遅滞</t>
  </si>
  <si>
    <t>Ｆ８心理的発達の障害</t>
  </si>
  <si>
    <t>Ｆ９小児期及び青年期に通常発症する行動及び情緒の障害及び特定不能の精神障害</t>
  </si>
  <si>
    <t>在　院　期　間　別</t>
  </si>
  <si>
    <t>退院時の状況</t>
  </si>
  <si>
    <t>20年以上</t>
  </si>
  <si>
    <t>転　　院</t>
  </si>
  <si>
    <t>死　　亡</t>
  </si>
  <si>
    <t>計</t>
  </si>
  <si>
    <t>　アルコール、覚せい剤を除く精神作用物質使用による精神及び行動の障害</t>
  </si>
  <si>
    <t>死亡</t>
  </si>
  <si>
    <t>応　　急　　入　　院　　後　　の　　状　　況</t>
  </si>
  <si>
    <t>自院に継続入院</t>
  </si>
  <si>
    <t>医療保護
入院</t>
  </si>
  <si>
    <t>生理的障害及び身体的要因に関連した行動症候群</t>
    <rPh sb="9" eb="10">
      <t>テキ</t>
    </rPh>
    <phoneticPr fontId="9"/>
  </si>
  <si>
    <t>生理的障害及び身体的要因に関連した行動症候群</t>
    <phoneticPr fontId="9"/>
  </si>
  <si>
    <t>生理的障害及び身体的要因に関連した行動症候群</t>
    <phoneticPr fontId="9"/>
  </si>
  <si>
    <t>Ｆ５生理的障害及び身体的要因に関連した行動症候群</t>
    <phoneticPr fontId="9"/>
  </si>
  <si>
    <t>Ｆ４神経症性障害、ストレス関連障害及び身体表現性障害</t>
    <phoneticPr fontId="9"/>
  </si>
  <si>
    <t>指定病床数</t>
    <rPh sb="2" eb="4">
      <t>ビョウショウ</t>
    </rPh>
    <rPh sb="4" eb="5">
      <t>スウ</t>
    </rPh>
    <phoneticPr fontId="12"/>
  </si>
  <si>
    <t>老人性痴呆疾患センター設置</t>
    <rPh sb="0" eb="3">
      <t>ロウジンセイ</t>
    </rPh>
    <rPh sb="3" eb="5">
      <t>チホウ</t>
    </rPh>
    <rPh sb="5" eb="7">
      <t>シッカン</t>
    </rPh>
    <rPh sb="11" eb="13">
      <t>セッチ</t>
    </rPh>
    <phoneticPr fontId="12"/>
  </si>
  <si>
    <t>単科病院</t>
    <rPh sb="0" eb="2">
      <t>タンカ</t>
    </rPh>
    <rPh sb="2" eb="4">
      <t>ビョウイン</t>
    </rPh>
    <phoneticPr fontId="12"/>
  </si>
  <si>
    <t>大学病院</t>
    <rPh sb="0" eb="2">
      <t>ダイガク</t>
    </rPh>
    <rPh sb="2" eb="4">
      <t>ビョウイン</t>
    </rPh>
    <phoneticPr fontId="12"/>
  </si>
  <si>
    <t>公的</t>
  </si>
  <si>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</si>
  <si>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</si>
  <si>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</si>
  <si>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</si>
  <si>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個別
開放</t>
    <rPh sb="0" eb="2">
      <t>コベツ</t>
    </rPh>
    <rPh sb="3" eb="5">
      <t>カイホウ</t>
    </rPh>
    <phoneticPr fontId="12"/>
  </si>
  <si>
    <t>終日
閉鎖</t>
    <rPh sb="0" eb="2">
      <t>シュウジツ</t>
    </rPh>
    <rPh sb="3" eb="5">
      <t>ヘイサ</t>
    </rPh>
    <phoneticPr fontId="12"/>
  </si>
  <si>
    <t>モニター装置</t>
    <rPh sb="4" eb="6">
      <t>ソウチ</t>
    </rPh>
    <phoneticPr fontId="12"/>
  </si>
  <si>
    <t>保護室</t>
    <rPh sb="0" eb="3">
      <t>ホゴシツ</t>
    </rPh>
    <phoneticPr fontId="12"/>
  </si>
  <si>
    <t>１－（１）精神病院の施設・病床の状況</t>
    <rPh sb="5" eb="7">
      <t>セイシン</t>
    </rPh>
    <rPh sb="7" eb="9">
      <t>ビョウイン</t>
    </rPh>
    <rPh sb="10" eb="12">
      <t>シセツ</t>
    </rPh>
    <rPh sb="13" eb="15">
      <t>ビョウショウ</t>
    </rPh>
    <rPh sb="16" eb="18">
      <t>ジョウキョウ</t>
    </rPh>
    <phoneticPr fontId="12"/>
  </si>
  <si>
    <t>夜間外
開放</t>
    <phoneticPr fontId="13" type="noConversion"/>
  </si>
  <si>
    <t>個別
開放</t>
    <phoneticPr fontId="13" type="noConversion"/>
  </si>
  <si>
    <t>終日
閉鎖</t>
    <phoneticPr fontId="13" type="noConversion"/>
  </si>
  <si>
    <t>電話
設置</t>
    <phoneticPr fontId="13" type="noConversion"/>
  </si>
  <si>
    <t>老人性痴呆疾患</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</si>
  <si>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</si>
  <si>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</si>
  <si>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</si>
  <si>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</si>
  <si>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１</t>
    <phoneticPr fontId="13" type="noConversion"/>
  </si>
  <si>
    <t>２</t>
    <phoneticPr fontId="13" type="noConversion"/>
  </si>
  <si>
    <t>治療</t>
    <phoneticPr fontId="13" type="noConversion"/>
  </si>
  <si>
    <t>療養</t>
    <phoneticPr fontId="13" type="noConversion"/>
  </si>
  <si>
    <t>トイレ</t>
    <phoneticPr fontId="12"/>
  </si>
  <si>
    <t>あり</t>
    <phoneticPr fontId="12"/>
  </si>
  <si>
    <t>なし</t>
    <phoneticPr fontId="12"/>
  </si>
  <si>
    <t>１－（２）精神病院の従事者数・入院料等の届出状況</t>
    <rPh sb="5" eb="7">
      <t>セイシン</t>
    </rPh>
    <rPh sb="7" eb="9">
      <t>ビョウイン</t>
    </rPh>
    <rPh sb="10" eb="13">
      <t>ジュウジシャ</t>
    </rPh>
    <rPh sb="13" eb="14">
      <t>カズ</t>
    </rPh>
    <rPh sb="15" eb="19">
      <t>ニュウインリョウトウ</t>
    </rPh>
    <rPh sb="20" eb="21">
      <t>トドケ</t>
    </rPh>
    <rPh sb="21" eb="22">
      <t>デ</t>
    </rPh>
    <rPh sb="22" eb="24">
      <t>ジョウキョウ</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</si>
  <si>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</si>
  <si>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</si>
  <si>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</si>
  <si>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</si>
  <si>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</si>
  <si>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PSW</t>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</si>
  <si>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</si>
  <si>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</si>
  <si>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</si>
  <si>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</si>
  <si>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入院基本１</t>
  </si>
  <si>
    <t>入院基本２</t>
  </si>
  <si>
    <t>入院基本３</t>
  </si>
  <si>
    <t>入院基本４</t>
  </si>
  <si>
    <t>入院基本５</t>
  </si>
  <si>
    <t>入院基本６</t>
  </si>
  <si>
    <t>入院基本７</t>
  </si>
  <si>
    <t>特別入院１</t>
  </si>
  <si>
    <t>特別入院２</t>
  </si>
  <si>
    <t>特定機能病院入院基本料（精神病棟Ⅰ群、Ⅱ群）</t>
  </si>
  <si>
    <t>精神科救急入院料</t>
  </si>
  <si>
    <t>急性期治療１</t>
  </si>
  <si>
    <t>急性期治療２</t>
  </si>
  <si>
    <t>精神療養１</t>
  </si>
  <si>
    <t>精神療養２</t>
  </si>
  <si>
    <t>老人痴呆治療病棟</t>
  </si>
  <si>
    <t>老人痴呆療養病棟</t>
  </si>
  <si>
    <t>老人性痴呆疾患療養病棟の介護療養型医療施設</t>
  </si>
  <si>
    <t>非該当・不明</t>
  </si>
  <si>
    <t>精神保健福祉士</t>
    <rPh sb="0" eb="2">
      <t>セイシン</t>
    </rPh>
    <rPh sb="2" eb="4">
      <t>ホケン</t>
    </rPh>
    <rPh sb="4" eb="7">
      <t>フクシシ</t>
    </rPh>
    <phoneticPr fontId="9"/>
  </si>
  <si>
    <t>合計</t>
    <rPh sb="0" eb="2">
      <t>ゴウケイ</t>
    </rPh>
    <phoneticPr fontId="9"/>
  </si>
  <si>
    <t>治療病棟</t>
    <rPh sb="0" eb="2">
      <t>チリョウ</t>
    </rPh>
    <rPh sb="2" eb="4">
      <t>ビョウトウ</t>
    </rPh>
    <phoneticPr fontId="9"/>
  </si>
  <si>
    <t>１ヶ月未満</t>
    <rPh sb="2" eb="3">
      <t>ゲツ</t>
    </rPh>
    <rPh sb="3" eb="5">
      <t>ミマン</t>
    </rPh>
    <phoneticPr fontId="9"/>
  </si>
  <si>
    <t>１ヶ月以上３ヶ月未満</t>
    <rPh sb="2" eb="5">
      <t>ゲツイジョウ</t>
    </rPh>
    <rPh sb="7" eb="8">
      <t>ゲツ</t>
    </rPh>
    <rPh sb="8" eb="10">
      <t>ミマン</t>
    </rPh>
    <phoneticPr fontId="9"/>
  </si>
  <si>
    <t>３ヶ月以上６ヶ月未満</t>
    <rPh sb="2" eb="5">
      <t>ゲツイジョウ</t>
    </rPh>
    <rPh sb="7" eb="8">
      <t>ゲツ</t>
    </rPh>
    <rPh sb="8" eb="10">
      <t>ミマン</t>
    </rPh>
    <phoneticPr fontId="9"/>
  </si>
  <si>
    <t>６ヶ月以上１年未満</t>
    <rPh sb="2" eb="5">
      <t>ゲツイジョウ</t>
    </rPh>
    <rPh sb="6" eb="7">
      <t>ネン</t>
    </rPh>
    <rPh sb="7" eb="9">
      <t>ミマン</t>
    </rPh>
    <phoneticPr fontId="9"/>
  </si>
  <si>
    <t>１年以上未５年未満</t>
    <rPh sb="1" eb="2">
      <t>ネン</t>
    </rPh>
    <rPh sb="2" eb="4">
      <t>イジョウ</t>
    </rPh>
    <rPh sb="4" eb="5">
      <t>ミ</t>
    </rPh>
    <rPh sb="6" eb="7">
      <t>ネン</t>
    </rPh>
    <rPh sb="7" eb="9">
      <t>ミマン</t>
    </rPh>
    <phoneticPr fontId="9"/>
  </si>
  <si>
    <t>５年以上未１０年未満</t>
    <rPh sb="1" eb="2">
      <t>ネン</t>
    </rPh>
    <rPh sb="2" eb="4">
      <t>イジョウ</t>
    </rPh>
    <rPh sb="4" eb="5">
      <t>ミ</t>
    </rPh>
    <rPh sb="7" eb="8">
      <t>ネン</t>
    </rPh>
    <rPh sb="8" eb="10">
      <t>ミマン</t>
    </rPh>
    <phoneticPr fontId="9"/>
  </si>
  <si>
    <t>１０年以上未２０年未満</t>
    <rPh sb="2" eb="3">
      <t>ネン</t>
    </rPh>
    <rPh sb="3" eb="5">
      <t>イジョウ</t>
    </rPh>
    <rPh sb="5" eb="6">
      <t>ミ</t>
    </rPh>
    <rPh sb="8" eb="9">
      <t>ネン</t>
    </rPh>
    <rPh sb="9" eb="11">
      <t>ミマン</t>
    </rPh>
    <phoneticPr fontId="9"/>
  </si>
  <si>
    <t>２０年以上</t>
    <rPh sb="2" eb="5">
      <t>ネンイジョウ</t>
    </rPh>
    <phoneticPr fontId="9"/>
  </si>
  <si>
    <t>療養病棟</t>
    <rPh sb="0" eb="2">
      <t>リョウヨウ</t>
    </rPh>
    <rPh sb="2" eb="4">
      <t>ビョウトウ</t>
    </rPh>
    <phoneticPr fontId="9"/>
  </si>
  <si>
    <t>その他</t>
    <rPh sb="2" eb="3">
      <t>タ</t>
    </rPh>
    <phoneticPr fontId="9"/>
  </si>
  <si>
    <t>１－（３）痴呆性疾患専門病棟の状況</t>
    <rPh sb="5" eb="8">
      <t>チホウセイ</t>
    </rPh>
    <rPh sb="8" eb="10">
      <t>シッカン</t>
    </rPh>
    <rPh sb="10" eb="12">
      <t>センモン</t>
    </rPh>
    <rPh sb="12" eb="14">
      <t>ビョウトウ</t>
    </rPh>
    <rPh sb="15" eb="17">
      <t>ジョウキョウ</t>
    </rPh>
    <phoneticPr fontId="12"/>
  </si>
  <si>
    <t>２０歳以上４０歳未満</t>
    <phoneticPr fontId="9"/>
  </si>
  <si>
    <t>４０歳以上６５歳未満</t>
    <phoneticPr fontId="9"/>
  </si>
  <si>
    <t>計</t>
    <rPh sb="0" eb="1">
      <t>ケイ</t>
    </rPh>
    <phoneticPr fontId="9"/>
  </si>
  <si>
    <t>任意入院</t>
    <phoneticPr fontId="9"/>
  </si>
  <si>
    <t>応急入院</t>
    <rPh sb="0" eb="2">
      <t>オウキュウ</t>
    </rPh>
    <rPh sb="2" eb="4">
      <t>ニュウイン</t>
    </rPh>
    <phoneticPr fontId="9"/>
  </si>
  <si>
    <t>他の
精神病院の精神病床</t>
    <rPh sb="5" eb="7">
      <t>ビョウイン</t>
    </rPh>
    <rPh sb="8" eb="10">
      <t>セイシン</t>
    </rPh>
    <rPh sb="10" eb="12">
      <t>ビョウショウ</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</si>
  <si>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</si>
  <si>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</si>
  <si>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</si>
  <si>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１－（４） 応急入院患者の状況／総数</t>
    <rPh sb="16" eb="18">
      <t>ソウスウ</t>
    </rPh>
    <phoneticPr fontId="9"/>
  </si>
  <si>
    <t>２０歳以上４０歳未満</t>
    <phoneticPr fontId="9"/>
  </si>
  <si>
    <t>４０歳以上６５歳未満</t>
    <phoneticPr fontId="9"/>
  </si>
  <si>
    <t>生理的障害及び身体的要因に関連した行動症候群</t>
    <phoneticPr fontId="9"/>
  </si>
  <si>
    <t>任意入院</t>
    <phoneticPr fontId="9"/>
  </si>
  <si>
    <t>１－（４） 応急入院患者の状況／国立病院</t>
    <rPh sb="16" eb="18">
      <t>コクリツ</t>
    </rPh>
    <rPh sb="18" eb="20">
      <t>ビョウイン</t>
    </rPh>
    <phoneticPr fontId="9"/>
  </si>
  <si>
    <t>１－（４） 応急入院患者の状況／大学病院</t>
    <rPh sb="16" eb="18">
      <t>ダイガク</t>
    </rPh>
    <rPh sb="18" eb="20">
      <t>ビョウイン</t>
    </rPh>
    <phoneticPr fontId="9"/>
  </si>
  <si>
    <t>１－（４） 応急入院患者の状況／都道府県立病院</t>
    <rPh sb="16" eb="20">
      <t>トドウフケン</t>
    </rPh>
    <rPh sb="20" eb="21">
      <t>リツ</t>
    </rPh>
    <rPh sb="21" eb="23">
      <t>ビョウイン</t>
    </rPh>
    <phoneticPr fontId="9"/>
  </si>
  <si>
    <t>１－（４） 応急入院患者の状況／指定病院</t>
    <rPh sb="16" eb="18">
      <t>シテイ</t>
    </rPh>
    <rPh sb="18" eb="20">
      <t>ビョウイン</t>
    </rPh>
    <phoneticPr fontId="9"/>
  </si>
  <si>
    <t>１－（４） 応急入院患者の状況／非指定病院</t>
    <rPh sb="16" eb="17">
      <t>ヒ</t>
    </rPh>
    <rPh sb="17" eb="19">
      <t>シテイ</t>
    </rPh>
    <rPh sb="19" eb="21">
      <t>ビョウイン</t>
    </rPh>
    <phoneticPr fontId="9"/>
  </si>
  <si>
    <t>大学病院</t>
    <rPh sb="0" eb="2">
      <t>ダイガク</t>
    </rPh>
    <rPh sb="2" eb="4">
      <t>ビョウイン</t>
    </rPh>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</si>
  <si>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</si>
  <si>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</si>
  <si>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</si>
  <si>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</si>
  <si>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精神科
デイケア</t>
    <phoneticPr fontId="9"/>
  </si>
  <si>
    <t>精神科
ナイトケア</t>
    <phoneticPr fontId="9"/>
  </si>
  <si>
    <t>精神科
デイナイト
ケア</t>
    <phoneticPr fontId="9"/>
  </si>
  <si>
    <t>老人性
痴呆疾患
デイケア</t>
    <phoneticPr fontId="9"/>
  </si>
  <si>
    <t>１－（５）　精神病院の精神科デイケア等の状況</t>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</si>
  <si>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</si>
  <si>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</si>
  <si>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</si>
  <si>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</si>
  <si>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個別開放</t>
    <rPh sb="2" eb="4">
      <t>カイホウ</t>
    </rPh>
    <phoneticPr fontId="9"/>
  </si>
  <si>
    <t>閉終日鎖</t>
    <rPh sb="1" eb="3">
      <t>シュウジツ</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</si>
  <si>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</si>
  <si>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</si>
  <si>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</si>
  <si>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</si>
  <si>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２－（１） 精神病院在院患者の処遇</t>
    <rPh sb="10" eb="12">
      <t>ザイイン</t>
    </rPh>
    <rPh sb="15" eb="17">
      <t>ショグウ</t>
    </rPh>
    <phoneticPr fontId="9"/>
  </si>
  <si>
    <t>開放処遇</t>
    <rPh sb="0" eb="2">
      <t>カイホウ</t>
    </rPh>
    <rPh sb="2" eb="4">
      <t>ショグウ</t>
    </rPh>
    <phoneticPr fontId="9"/>
  </si>
  <si>
    <t>開放処遇を制限</t>
    <rPh sb="0" eb="2">
      <t>カイホウ</t>
    </rPh>
    <rPh sb="2" eb="4">
      <t>ショグウ</t>
    </rPh>
    <rPh sb="5" eb="7">
      <t>セイゲン</t>
    </rPh>
    <phoneticPr fontId="9"/>
  </si>
  <si>
    <t>患者による開放
以外の処遇</t>
    <rPh sb="0" eb="2">
      <t>カンジャ</t>
    </rPh>
    <rPh sb="5" eb="7">
      <t>カイホウ</t>
    </rPh>
    <rPh sb="8" eb="10">
      <t>イガイ</t>
    </rPh>
    <rPh sb="11" eb="13">
      <t>ショグウ</t>
    </rPh>
    <phoneticPr fontId="9"/>
  </si>
  <si>
    <t>任意入院</t>
    <rPh sb="0" eb="2">
      <t>ニンイ</t>
    </rPh>
    <rPh sb="2" eb="4">
      <t>ニュウイン</t>
    </rPh>
    <phoneticPr fontId="9"/>
  </si>
  <si>
    <t>合計</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</si>
  <si>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</si>
  <si>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</si>
  <si>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</si>
  <si>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</si>
  <si>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</si>
  <si>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</si>
  <si>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２－（２） 精神病院在院患者の状況／大学病院</t>
    <rPh sb="15" eb="17">
      <t>ジョウキョウ</t>
    </rPh>
    <rPh sb="18" eb="20">
      <t>ダイガク</t>
    </rPh>
    <rPh sb="20" eb="22">
      <t>ビョウイン</t>
    </rPh>
    <phoneticPr fontId="9"/>
  </si>
  <si>
    <t>２０歳以上
４０歳未満</t>
    <phoneticPr fontId="9"/>
  </si>
  <si>
    <t>２０歳以上
４０歳未満</t>
    <phoneticPr fontId="9"/>
  </si>
  <si>
    <t>４０歳以上
６５歳未満</t>
    <phoneticPr fontId="9"/>
  </si>
  <si>
    <t>４０歳以上
６５歳未満</t>
    <phoneticPr fontId="9"/>
  </si>
  <si>
    <t>２－（２） 精神病院在院患者の状況／総数</t>
    <rPh sb="15" eb="17">
      <t>ジョウキョウ</t>
    </rPh>
    <rPh sb="18" eb="20">
      <t>ソウスウ</t>
    </rPh>
    <phoneticPr fontId="9"/>
  </si>
  <si>
    <t>２－（２） 精神病院在院患者の状況／国立病院</t>
    <rPh sb="15" eb="17">
      <t>ジョウキョウ</t>
    </rPh>
    <rPh sb="18" eb="20">
      <t>コクリツ</t>
    </rPh>
    <rPh sb="20" eb="22">
      <t>ビョウイン</t>
    </rPh>
    <phoneticPr fontId="9"/>
  </si>
  <si>
    <t>２－（２） 精神病院在院患者の状況／都道府県立病院</t>
    <rPh sb="15" eb="17">
      <t>ジョウキョウ</t>
    </rPh>
    <rPh sb="18" eb="22">
      <t>トドウフケン</t>
    </rPh>
    <rPh sb="22" eb="23">
      <t>リツ</t>
    </rPh>
    <rPh sb="23" eb="25">
      <t>ビョウイン</t>
    </rPh>
    <phoneticPr fontId="9"/>
  </si>
  <si>
    <t>２－（２） 精神病院在院患者の状況／指定病院</t>
    <rPh sb="15" eb="17">
      <t>ジョウキョウ</t>
    </rPh>
    <rPh sb="18" eb="20">
      <t>シテイ</t>
    </rPh>
    <rPh sb="20" eb="22">
      <t>ビョウイン</t>
    </rPh>
    <phoneticPr fontId="9"/>
  </si>
  <si>
    <t>２－（２） 精神病院在院患者の状況／非指定病院</t>
    <rPh sb="15" eb="17">
      <t>ジョウキョウ</t>
    </rPh>
    <rPh sb="18" eb="19">
      <t>ヒ</t>
    </rPh>
    <rPh sb="19" eb="21">
      <t>シテイ</t>
    </rPh>
    <rPh sb="21" eb="23">
      <t>ビョウイン</t>
    </rPh>
    <phoneticPr fontId="9"/>
  </si>
  <si>
    <t>２－（３） 在院期間・年齢別の在院患者数／大学病院</t>
    <rPh sb="6" eb="8">
      <t>ザイイン</t>
    </rPh>
    <rPh sb="8" eb="10">
      <t>キカン</t>
    </rPh>
    <rPh sb="11" eb="13">
      <t>ネンレイ</t>
    </rPh>
    <rPh sb="13" eb="14">
      <t>ベツ</t>
    </rPh>
    <rPh sb="15" eb="17">
      <t>ザイイン</t>
    </rPh>
    <rPh sb="17" eb="20">
      <t>カンジャスウ</t>
    </rPh>
    <rPh sb="21" eb="23">
      <t>ダイガク</t>
    </rPh>
    <rPh sb="23" eb="25">
      <t>ビョウイン</t>
    </rPh>
    <phoneticPr fontId="9"/>
  </si>
  <si>
    <t>１年以上
５年未満</t>
    <phoneticPr fontId="9"/>
  </si>
  <si>
    <t>５年以上
１０年未満</t>
    <phoneticPr fontId="9"/>
  </si>
  <si>
    <t>１０年以上
２０年未満</t>
    <phoneticPr fontId="9"/>
  </si>
  <si>
    <t>６カ月以上１年未満</t>
    <phoneticPr fontId="9"/>
  </si>
  <si>
    <t>３カ月以上
６カ月未満</t>
    <phoneticPr fontId="9"/>
  </si>
  <si>
    <t>１カ月以上
３カ月未満</t>
    <phoneticPr fontId="9"/>
  </si>
  <si>
    <t>２－（３） 在院期間・年齢別の在院患者数／総数</t>
    <rPh sb="6" eb="8">
      <t>ザイイン</t>
    </rPh>
    <rPh sb="8" eb="10">
      <t>キカン</t>
    </rPh>
    <rPh sb="11" eb="13">
      <t>ネンレイ</t>
    </rPh>
    <rPh sb="13" eb="14">
      <t>ベツ</t>
    </rPh>
    <rPh sb="15" eb="17">
      <t>ザイイン</t>
    </rPh>
    <rPh sb="17" eb="20">
      <t>カンジャスウ</t>
    </rPh>
    <rPh sb="21" eb="23">
      <t>ソウスウ</t>
    </rPh>
    <phoneticPr fontId="9"/>
  </si>
  <si>
    <t>２－（３） 在院期間・年齢別の在院患者数／国立病院</t>
    <rPh sb="6" eb="8">
      <t>ザイイン</t>
    </rPh>
    <rPh sb="8" eb="10">
      <t>キカン</t>
    </rPh>
    <rPh sb="11" eb="13">
      <t>ネンレイ</t>
    </rPh>
    <rPh sb="13" eb="14">
      <t>ベツ</t>
    </rPh>
    <rPh sb="15" eb="17">
      <t>ザイイン</t>
    </rPh>
    <rPh sb="17" eb="20">
      <t>カンジャスウ</t>
    </rPh>
    <rPh sb="21" eb="23">
      <t>コクリツ</t>
    </rPh>
    <rPh sb="23" eb="25">
      <t>ビョウイン</t>
    </rPh>
    <phoneticPr fontId="9"/>
  </si>
  <si>
    <t>２－（３） 在院期間・年齢別の在院患者数／都道府県立病院</t>
    <rPh sb="6" eb="8">
      <t>ザイイン</t>
    </rPh>
    <rPh sb="8" eb="10">
      <t>キカン</t>
    </rPh>
    <rPh sb="11" eb="13">
      <t>ネンレイ</t>
    </rPh>
    <rPh sb="13" eb="14">
      <t>ベツ</t>
    </rPh>
    <rPh sb="15" eb="17">
      <t>ザイイン</t>
    </rPh>
    <rPh sb="17" eb="20">
      <t>カンジャスウ</t>
    </rPh>
    <rPh sb="21" eb="25">
      <t>トドウフケン</t>
    </rPh>
    <rPh sb="25" eb="26">
      <t>リツ</t>
    </rPh>
    <rPh sb="26" eb="28">
      <t>ビョウイン</t>
    </rPh>
    <phoneticPr fontId="9"/>
  </si>
  <si>
    <t>２－（３） 在院期間・年齢別の在院患者数／指定病院</t>
    <rPh sb="6" eb="8">
      <t>ザイイン</t>
    </rPh>
    <rPh sb="8" eb="10">
      <t>キカン</t>
    </rPh>
    <rPh sb="11" eb="13">
      <t>ネンレイ</t>
    </rPh>
    <rPh sb="13" eb="14">
      <t>ベツ</t>
    </rPh>
    <rPh sb="15" eb="17">
      <t>ザイイン</t>
    </rPh>
    <rPh sb="17" eb="20">
      <t>カンジャスウ</t>
    </rPh>
    <rPh sb="21" eb="23">
      <t>シテイ</t>
    </rPh>
    <rPh sb="23" eb="25">
      <t>ビョウイン</t>
    </rPh>
    <phoneticPr fontId="9"/>
  </si>
  <si>
    <t>２－（３） 在院期間・年齢別の在院患者数／非指定病院</t>
    <rPh sb="6" eb="8">
      <t>ザイイン</t>
    </rPh>
    <rPh sb="8" eb="10">
      <t>キカン</t>
    </rPh>
    <rPh sb="11" eb="13">
      <t>ネンレイ</t>
    </rPh>
    <rPh sb="13" eb="14">
      <t>ベツ</t>
    </rPh>
    <rPh sb="15" eb="17">
      <t>ザイイン</t>
    </rPh>
    <rPh sb="17" eb="20">
      <t>カンジャスウ</t>
    </rPh>
    <rPh sb="21" eb="22">
      <t>ヒ</t>
    </rPh>
    <rPh sb="22" eb="24">
      <t>シテイ</t>
    </rPh>
    <rPh sb="24" eb="26">
      <t>ビョウイン</t>
    </rPh>
    <phoneticPr fontId="9"/>
  </si>
  <si>
    <t>都道府
県立病院</t>
    <rPh sb="4" eb="6">
      <t>ケンリツ</t>
    </rPh>
    <rPh sb="6" eb="8">
      <t>ビョウイン</t>
    </rPh>
    <phoneticPr fontId="9"/>
  </si>
  <si>
    <t>非指定
病院</t>
    <rPh sb="4" eb="6">
      <t>ビョウイン</t>
    </rPh>
    <phoneticPr fontId="9"/>
  </si>
  <si>
    <t>平成１４年</t>
    <phoneticPr fontId="9"/>
  </si>
  <si>
    <t>そのうち
デイケア等
利用者数</t>
    <rPh sb="9" eb="10">
      <t>トウ</t>
    </rPh>
    <rPh sb="11" eb="13">
      <t>リヨウ</t>
    </rPh>
    <rPh sb="13" eb="14">
      <t>シャ</t>
    </rPh>
    <rPh sb="14" eb="15">
      <t>スウ</t>
    </rPh>
    <phoneticPr fontId="9"/>
  </si>
  <si>
    <t>３－（１） 精神病院の入・退院状況</t>
    <rPh sb="11" eb="12">
      <t>イリ</t>
    </rPh>
    <rPh sb="13" eb="15">
      <t>タイイン</t>
    </rPh>
    <rPh sb="15" eb="17">
      <t>ジョウキョウ</t>
    </rPh>
    <phoneticPr fontId="9"/>
  </si>
  <si>
    <t>内訳</t>
    <rPh sb="0" eb="2">
      <t>ウチワケ</t>
    </rPh>
    <phoneticPr fontId="9"/>
  </si>
  <si>
    <t>６５歳以上</t>
    <phoneticPr fontId="9"/>
  </si>
  <si>
    <t>６５歳以上</t>
    <phoneticPr fontId="9"/>
  </si>
  <si>
    <t>２０歳以上
４０歳未満</t>
    <phoneticPr fontId="9"/>
  </si>
  <si>
    <t>その他
の入院</t>
    <rPh sb="5" eb="7">
      <t>ニュウイン</t>
    </rPh>
    <phoneticPr fontId="9"/>
  </si>
  <si>
    <t>その他
の入院</t>
    <phoneticPr fontId="9"/>
  </si>
  <si>
    <t>実施日数
(１ヶ月平均)</t>
    <rPh sb="8" eb="9">
      <t>ゲツ</t>
    </rPh>
    <rPh sb="9" eb="11">
      <t>ヘイキン</t>
    </rPh>
    <phoneticPr fontId="9"/>
  </si>
  <si>
    <t>１年以上
５年未満</t>
    <phoneticPr fontId="9"/>
  </si>
  <si>
    <t>５年以上
10年未満</t>
    <phoneticPr fontId="9"/>
  </si>
  <si>
    <t>10年以上
20年未満</t>
    <phoneticPr fontId="9"/>
  </si>
  <si>
    <t>病棟数</t>
    <phoneticPr fontId="13" type="noConversion"/>
  </si>
  <si>
    <t>病床数</t>
    <phoneticPr fontId="13" type="noConversion"/>
  </si>
  <si>
    <t>精神病棟数</t>
    <phoneticPr fontId="13" type="noConversion"/>
  </si>
  <si>
    <t>急性期病棟数</t>
    <phoneticPr fontId="13" type="noConversion"/>
  </si>
  <si>
    <t>施錠できる個室</t>
    <rPh sb="0" eb="2">
      <t>セジョウ</t>
    </rPh>
    <rPh sb="5" eb="7">
      <t>コシツ</t>
    </rPh>
    <phoneticPr fontId="12"/>
  </si>
  <si>
    <t>単科病院以外</t>
    <rPh sb="0" eb="2">
      <t>タンカ</t>
    </rPh>
    <rPh sb="4" eb="6">
      <t>イガイ</t>
    </rPh>
    <phoneticPr fontId="12"/>
  </si>
  <si>
    <t>国立</t>
    <phoneticPr fontId="12"/>
  </si>
  <si>
    <t>病院区分</t>
    <rPh sb="0" eb="2">
      <t>ビョウイン</t>
    </rPh>
    <rPh sb="2" eb="4">
      <t>クブン</t>
    </rPh>
    <phoneticPr fontId="12"/>
  </si>
  <si>
    <t>旧規定総合病院</t>
    <rPh sb="0" eb="3">
      <t>キュウキテイ</t>
    </rPh>
    <rPh sb="3" eb="5">
      <t>ソウゴウ</t>
    </rPh>
    <rPh sb="5" eb="7">
      <t>ビョウイン</t>
    </rPh>
    <phoneticPr fontId="12"/>
  </si>
  <si>
    <t>精神科以外を含む全病床数</t>
    <rPh sb="0" eb="3">
      <t>セイシンカ</t>
    </rPh>
    <rPh sb="3" eb="5">
      <t>イガイ</t>
    </rPh>
    <rPh sb="6" eb="7">
      <t>フク</t>
    </rPh>
    <rPh sb="8" eb="9">
      <t>ゼン</t>
    </rPh>
    <rPh sb="9" eb="11">
      <t>ビョウショウ</t>
    </rPh>
    <rPh sb="11" eb="12">
      <t>スウ</t>
    </rPh>
    <phoneticPr fontId="12"/>
  </si>
  <si>
    <t>平成１５年</t>
    <phoneticPr fontId="9"/>
  </si>
  <si>
    <t>平成1５年
６月１日の
残留患者数</t>
    <rPh sb="7" eb="8">
      <t>ガツ</t>
    </rPh>
    <rPh sb="9" eb="10">
      <t>ニチ</t>
    </rPh>
    <rPh sb="12" eb="14">
      <t>ザンリュウ</t>
    </rPh>
    <rPh sb="14" eb="17">
      <t>カンジャスウ</t>
    </rPh>
    <phoneticPr fontId="9"/>
  </si>
  <si>
    <t>平成1４年６月１ヶ月間の入院・入棟患者数</t>
    <rPh sb="6" eb="7">
      <t>ガツ</t>
    </rPh>
    <rPh sb="9" eb="10">
      <t>ゲツ</t>
    </rPh>
    <rPh sb="10" eb="11">
      <t>カン</t>
    </rPh>
    <rPh sb="12" eb="14">
      <t>ニュウイン</t>
    </rPh>
    <rPh sb="15" eb="16">
      <t>ニュウ</t>
    </rPh>
    <rPh sb="16" eb="17">
      <t>トウ</t>
    </rPh>
    <rPh sb="17" eb="20">
      <t>カンジャスウ</t>
    </rPh>
    <phoneticPr fontId="9"/>
  </si>
  <si>
    <t>平成1５年６月１日の残留患者数</t>
    <rPh sb="6" eb="7">
      <t>ガツ</t>
    </rPh>
    <rPh sb="8" eb="9">
      <t>ニチ</t>
    </rPh>
    <rPh sb="10" eb="12">
      <t>ザンリュウ</t>
    </rPh>
    <rPh sb="12" eb="15">
      <t>カンジャスウ</t>
    </rPh>
    <phoneticPr fontId="9"/>
  </si>
  <si>
    <t>延利用者数</t>
    <rPh sb="1" eb="3">
      <t>リヨウ</t>
    </rPh>
    <rPh sb="3" eb="4">
      <t>シャ</t>
    </rPh>
    <rPh sb="4" eb="5">
      <t>スウ</t>
    </rPh>
    <phoneticPr fontId="9"/>
  </si>
  <si>
    <t>利用実人員</t>
    <rPh sb="0" eb="2">
      <t>リヨウ</t>
    </rPh>
    <phoneticPr fontId="9"/>
  </si>
  <si>
    <t>平成15年6月1ヵ月間の新規利用者</t>
    <rPh sb="0" eb="2">
      <t>ヘイセイ</t>
    </rPh>
    <rPh sb="4" eb="5">
      <t>ネン</t>
    </rPh>
    <rPh sb="6" eb="7">
      <t>ガツ</t>
    </rPh>
    <rPh sb="9" eb="11">
      <t>ゲツカン</t>
    </rPh>
    <rPh sb="12" eb="14">
      <t>シンキ</t>
    </rPh>
    <rPh sb="14" eb="17">
      <t>リヨウシャ</t>
    </rPh>
    <phoneticPr fontId="9"/>
  </si>
  <si>
    <t>平成15年6月30日における利用実人員の居住地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9"/>
  </si>
  <si>
    <t>在宅</t>
    <rPh sb="0" eb="2">
      <t>ザイタク</t>
    </rPh>
    <phoneticPr fontId="9"/>
  </si>
  <si>
    <t>社会復帰施設</t>
    <rPh sb="0" eb="2">
      <t>シャカイ</t>
    </rPh>
    <rPh sb="2" eb="4">
      <t>フッキ</t>
    </rPh>
    <rPh sb="4" eb="6">
      <t>シセツ</t>
    </rPh>
    <phoneticPr fontId="9"/>
  </si>
  <si>
    <t>高齢者施設</t>
    <rPh sb="0" eb="3">
      <t>コウレイシャ</t>
    </rPh>
    <rPh sb="3" eb="5">
      <t>シセツ</t>
    </rPh>
    <phoneticPr fontId="9"/>
  </si>
  <si>
    <t>不明</t>
    <rPh sb="0" eb="2">
      <t>フメイ</t>
    </rPh>
    <phoneticPr fontId="9"/>
  </si>
  <si>
    <t>２０歳以上
４０歳未満</t>
    <phoneticPr fontId="9"/>
  </si>
  <si>
    <t>４０歳以上
６５歳未満</t>
    <phoneticPr fontId="9"/>
  </si>
  <si>
    <t>６５歳以上</t>
    <phoneticPr fontId="9"/>
  </si>
  <si>
    <t>Ｆ５生理的障害及び身体的要因に関連した行動症候群</t>
    <phoneticPr fontId="9"/>
  </si>
  <si>
    <t>１－（６） 精神病院の精神科デイケア等の性・年齢別実人員／総数</t>
    <rPh sb="11" eb="13">
      <t>セイシン</t>
    </rPh>
    <rPh sb="13" eb="14">
      <t>カ</t>
    </rPh>
    <rPh sb="18" eb="19">
      <t>トウ</t>
    </rPh>
    <rPh sb="20" eb="21">
      <t>セイ</t>
    </rPh>
    <rPh sb="22" eb="24">
      <t>ネンレイ</t>
    </rPh>
    <rPh sb="24" eb="25">
      <t>ベツ</t>
    </rPh>
    <rPh sb="25" eb="26">
      <t>ジツ</t>
    </rPh>
    <rPh sb="26" eb="28">
      <t>ジンイン</t>
    </rPh>
    <rPh sb="29" eb="31">
      <t>ソウスウ</t>
    </rPh>
    <phoneticPr fontId="9"/>
  </si>
  <si>
    <t>男性</t>
    <rPh sb="0" eb="2">
      <t>ダンセイ</t>
    </rPh>
    <phoneticPr fontId="9"/>
  </si>
  <si>
    <t>女性</t>
    <rPh sb="0" eb="2">
      <t>ジョセイ</t>
    </rPh>
    <phoneticPr fontId="9"/>
  </si>
  <si>
    <t>２０歳以上
４０歳未満</t>
    <phoneticPr fontId="9"/>
  </si>
  <si>
    <t>４０歳以上
６５歳未満</t>
    <phoneticPr fontId="9"/>
  </si>
  <si>
    <t>６５歳以上</t>
    <phoneticPr fontId="9"/>
  </si>
  <si>
    <t>Ｆ５生理的障害及び身体的要因に関連した行動症候群</t>
    <phoneticPr fontId="9"/>
  </si>
  <si>
    <t>１－（６） 精神病院の精神科デイケア等の性・年齢別実人員／国立病院</t>
    <rPh sb="11" eb="13">
      <t>セイシン</t>
    </rPh>
    <rPh sb="13" eb="14">
      <t>カ</t>
    </rPh>
    <rPh sb="18" eb="19">
      <t>トウ</t>
    </rPh>
    <rPh sb="20" eb="21">
      <t>セイ</t>
    </rPh>
    <rPh sb="22" eb="24">
      <t>ネンレイ</t>
    </rPh>
    <rPh sb="24" eb="25">
      <t>ベツ</t>
    </rPh>
    <rPh sb="25" eb="26">
      <t>ジツ</t>
    </rPh>
    <rPh sb="26" eb="28">
      <t>ジンイン</t>
    </rPh>
    <rPh sb="29" eb="31">
      <t>コクリツ</t>
    </rPh>
    <rPh sb="31" eb="33">
      <t>ビョウイン</t>
    </rPh>
    <phoneticPr fontId="9"/>
  </si>
  <si>
    <t>Ｆ５生理的障害及び身体的要因に関連した行動症候群</t>
    <phoneticPr fontId="9"/>
  </si>
  <si>
    <t>１－（６） 精神病院の精神科デイケア等の性・年齢別実人員／都道府県立病院</t>
    <rPh sb="11" eb="13">
      <t>セイシン</t>
    </rPh>
    <rPh sb="13" eb="14">
      <t>カ</t>
    </rPh>
    <rPh sb="18" eb="19">
      <t>トウ</t>
    </rPh>
    <rPh sb="20" eb="21">
      <t>セイ</t>
    </rPh>
    <rPh sb="22" eb="24">
      <t>ネンレイ</t>
    </rPh>
    <rPh sb="24" eb="25">
      <t>ベツ</t>
    </rPh>
    <rPh sb="25" eb="26">
      <t>ジツ</t>
    </rPh>
    <rPh sb="26" eb="28">
      <t>ジンイン</t>
    </rPh>
    <rPh sb="29" eb="33">
      <t>トドウフケン</t>
    </rPh>
    <rPh sb="33" eb="34">
      <t>リツ</t>
    </rPh>
    <rPh sb="34" eb="36">
      <t>ビョウイン</t>
    </rPh>
    <phoneticPr fontId="9"/>
  </si>
  <si>
    <t>１－（６） 精神病院の精神科デイケア等の性・年齢別実人員／大学病院</t>
    <rPh sb="11" eb="13">
      <t>セイシン</t>
    </rPh>
    <rPh sb="13" eb="14">
      <t>カ</t>
    </rPh>
    <rPh sb="18" eb="19">
      <t>トウ</t>
    </rPh>
    <rPh sb="20" eb="21">
      <t>セイ</t>
    </rPh>
    <rPh sb="22" eb="24">
      <t>ネンレイ</t>
    </rPh>
    <rPh sb="24" eb="25">
      <t>ベツ</t>
    </rPh>
    <rPh sb="25" eb="26">
      <t>ジツ</t>
    </rPh>
    <rPh sb="26" eb="28">
      <t>ジンイン</t>
    </rPh>
    <rPh sb="31" eb="33">
      <t>ビョウイン</t>
    </rPh>
    <phoneticPr fontId="9"/>
  </si>
  <si>
    <t>Ｆ５生理的障害及び身体的要因に関連した行動症候群</t>
    <phoneticPr fontId="9"/>
  </si>
  <si>
    <t>１－（６） 精神病院の精神科デイケア等の性・年齢別実人員／指定病院</t>
    <rPh sb="11" eb="13">
      <t>セイシン</t>
    </rPh>
    <rPh sb="13" eb="14">
      <t>カ</t>
    </rPh>
    <rPh sb="18" eb="19">
      <t>トウ</t>
    </rPh>
    <rPh sb="20" eb="21">
      <t>セイ</t>
    </rPh>
    <rPh sb="22" eb="24">
      <t>ネンレイ</t>
    </rPh>
    <rPh sb="24" eb="25">
      <t>ベツ</t>
    </rPh>
    <rPh sb="25" eb="26">
      <t>ジツ</t>
    </rPh>
    <rPh sb="26" eb="28">
      <t>ジンイン</t>
    </rPh>
    <rPh sb="29" eb="31">
      <t>シテイ</t>
    </rPh>
    <rPh sb="31" eb="33">
      <t>ビョウイン</t>
    </rPh>
    <phoneticPr fontId="9"/>
  </si>
  <si>
    <t>１－（６） 精神病院の精神科デイケア等の性・年齢別実人員／非指定病院</t>
    <rPh sb="11" eb="13">
      <t>セイシン</t>
    </rPh>
    <rPh sb="13" eb="14">
      <t>カ</t>
    </rPh>
    <rPh sb="18" eb="19">
      <t>トウ</t>
    </rPh>
    <rPh sb="20" eb="21">
      <t>セイ</t>
    </rPh>
    <rPh sb="22" eb="24">
      <t>ネンレイ</t>
    </rPh>
    <rPh sb="24" eb="25">
      <t>ベツ</t>
    </rPh>
    <rPh sb="25" eb="26">
      <t>ジツ</t>
    </rPh>
    <rPh sb="26" eb="28">
      <t>ジンイン</t>
    </rPh>
    <rPh sb="29" eb="32">
      <t>ヒシテイ</t>
    </rPh>
    <rPh sb="32" eb="34">
      <t>ビョウイン</t>
    </rPh>
    <phoneticPr fontId="9"/>
  </si>
  <si>
    <t>平成１４年
６月１ヶ月
間の入院
患者数</t>
    <rPh sb="7" eb="8">
      <t>ガツ</t>
    </rPh>
    <rPh sb="10" eb="11">
      <t>ツキ</t>
    </rPh>
    <rPh sb="12" eb="13">
      <t>アイダ</t>
    </rPh>
    <rPh sb="14" eb="16">
      <t>ニュウイン</t>
    </rPh>
    <rPh sb="17" eb="20">
      <t>カンジャスウ</t>
    </rPh>
    <phoneticPr fontId="9"/>
  </si>
  <si>
    <t>平成１４年
６月１ヶ月
間の外来
患者数</t>
    <rPh sb="7" eb="8">
      <t>ガツ</t>
    </rPh>
    <rPh sb="10" eb="11">
      <t>ツキ</t>
    </rPh>
    <rPh sb="12" eb="13">
      <t>アイダ</t>
    </rPh>
    <rPh sb="14" eb="16">
      <t>ガイライ</t>
    </rPh>
    <rPh sb="17" eb="20">
      <t>カンジャスウ</t>
    </rPh>
    <phoneticPr fontId="9"/>
  </si>
  <si>
    <t>そのうち平成14年3月～5月の間に入院歴のある患者数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9"/>
  </si>
  <si>
    <t>３－（２） 精神病院平成１４年６月入院患者の状況／総数</t>
    <rPh sb="25" eb="27">
      <t>ソウスウ</t>
    </rPh>
    <phoneticPr fontId="9"/>
  </si>
  <si>
    <t>３－（２） 精神病院平成１４年６月入院患者の状況／大学病院</t>
    <rPh sb="25" eb="27">
      <t>ダイガク</t>
    </rPh>
    <rPh sb="27" eb="29">
      <t>ビョウイン</t>
    </rPh>
    <phoneticPr fontId="9"/>
  </si>
  <si>
    <t>３－（２） 精神病院平成１４年６月入院患者の状況／国立病院</t>
    <rPh sb="25" eb="26">
      <t>クニ</t>
    </rPh>
    <rPh sb="26" eb="27">
      <t>リツ</t>
    </rPh>
    <rPh sb="27" eb="29">
      <t>ビョウイン</t>
    </rPh>
    <phoneticPr fontId="9"/>
  </si>
  <si>
    <t>３－（２） 精神病院平成１４年６月入院患者の状況／都道府県立病院</t>
    <rPh sb="29" eb="30">
      <t>リツ</t>
    </rPh>
    <rPh sb="30" eb="32">
      <t>ビョウイン</t>
    </rPh>
    <phoneticPr fontId="9"/>
  </si>
  <si>
    <t>３－（２） 精神病院平成１４年６月入院患者の状況／指定病院</t>
    <rPh sb="25" eb="27">
      <t>シテイ</t>
    </rPh>
    <rPh sb="27" eb="29">
      <t>ビョウイン</t>
    </rPh>
    <phoneticPr fontId="9"/>
  </si>
  <si>
    <t>３－（２） 精神病院平成１４年６月入院患者の状況／非指定病院</t>
    <rPh sb="25" eb="26">
      <t>ヒ</t>
    </rPh>
    <rPh sb="26" eb="28">
      <t>シテイ</t>
    </rPh>
    <rPh sb="28" eb="30">
      <t>ビョウイン</t>
    </rPh>
    <phoneticPr fontId="9"/>
  </si>
  <si>
    <t>３－（３） 平成１５年６月残留患者の状況／総数</t>
    <rPh sb="18" eb="20">
      <t>ジョウキョウ</t>
    </rPh>
    <rPh sb="21" eb="23">
      <t>ソウスウ</t>
    </rPh>
    <phoneticPr fontId="9"/>
  </si>
  <si>
    <t>３－（３） 平成１５年６月残留患者の状況／大学病院</t>
    <rPh sb="18" eb="20">
      <t>ジョウキョウ</t>
    </rPh>
    <rPh sb="21" eb="23">
      <t>ダイガク</t>
    </rPh>
    <rPh sb="23" eb="25">
      <t>ビョウイン</t>
    </rPh>
    <phoneticPr fontId="9"/>
  </si>
  <si>
    <t>３－（３） 平成１５年６月残留患者の状況／国立病院</t>
    <rPh sb="18" eb="20">
      <t>ジョウキョウ</t>
    </rPh>
    <rPh sb="21" eb="23">
      <t>コクリツ</t>
    </rPh>
    <rPh sb="23" eb="25">
      <t>ビョウイン</t>
    </rPh>
    <phoneticPr fontId="9"/>
  </si>
  <si>
    <t>３－（３） 平成１５年６月残留患者の状況／都道府県立病院</t>
    <rPh sb="18" eb="20">
      <t>ジョウキョウ</t>
    </rPh>
    <rPh sb="21" eb="25">
      <t>トドウフケン</t>
    </rPh>
    <rPh sb="25" eb="26">
      <t>リツ</t>
    </rPh>
    <rPh sb="26" eb="28">
      <t>ビョウイン</t>
    </rPh>
    <phoneticPr fontId="9"/>
  </si>
  <si>
    <t>３－（３） 平成１５年６月残留患者の状況／指定病院</t>
    <rPh sb="18" eb="20">
      <t>ジョウキョウ</t>
    </rPh>
    <rPh sb="21" eb="23">
      <t>シテイ</t>
    </rPh>
    <rPh sb="23" eb="25">
      <t>ビョウイン</t>
    </rPh>
    <phoneticPr fontId="9"/>
  </si>
  <si>
    <t>３－（３） 平成１５年６月残留患者の状況／非指定病院</t>
    <rPh sb="18" eb="20">
      <t>ジョウキョウ</t>
    </rPh>
    <rPh sb="21" eb="22">
      <t>ヒ</t>
    </rPh>
    <rPh sb="22" eb="24">
      <t>シテイ</t>
    </rPh>
    <rPh sb="24" eb="26">
      <t>ビョウイン</t>
    </rPh>
    <phoneticPr fontId="9"/>
  </si>
  <si>
    <t>３－（４） 平成１５年６月退院患者の状況／総数</t>
    <rPh sb="6" eb="8">
      <t>ヘイセイ</t>
    </rPh>
    <rPh sb="10" eb="11">
      <t>ネン</t>
    </rPh>
    <rPh sb="12" eb="13">
      <t>ガツ</t>
    </rPh>
    <rPh sb="15" eb="17">
      <t>カンジャ</t>
    </rPh>
    <rPh sb="21" eb="23">
      <t>ソウスウ</t>
    </rPh>
    <phoneticPr fontId="9"/>
  </si>
  <si>
    <t>３－（４） 平成１５年６月退院患者の状況／大学病院</t>
    <rPh sb="21" eb="23">
      <t>ダイガク</t>
    </rPh>
    <rPh sb="23" eb="25">
      <t>ビョウイン</t>
    </rPh>
    <phoneticPr fontId="9"/>
  </si>
  <si>
    <t>３－（４） 平成１５年６月退院患者の状況／国立病院</t>
    <rPh sb="21" eb="23">
      <t>コクリツ</t>
    </rPh>
    <rPh sb="23" eb="25">
      <t>ビョウイン</t>
    </rPh>
    <phoneticPr fontId="9"/>
  </si>
  <si>
    <t>３－（４） 平成１５年６月退院患者の状況／都道府県立病院</t>
    <rPh sb="21" eb="25">
      <t>トドウフケン</t>
    </rPh>
    <rPh sb="25" eb="26">
      <t>リツ</t>
    </rPh>
    <rPh sb="26" eb="28">
      <t>ビョウイン</t>
    </rPh>
    <phoneticPr fontId="9"/>
  </si>
  <si>
    <t>３－（４） 平成１５年６月退院患者の状況／指定病院</t>
    <rPh sb="21" eb="23">
      <t>シテイ</t>
    </rPh>
    <rPh sb="23" eb="25">
      <t>ビョウイン</t>
    </rPh>
    <phoneticPr fontId="9"/>
  </si>
  <si>
    <t>３－（４） 平成１５年６月退院患者の状況／非指定病院</t>
    <rPh sb="21" eb="24">
      <t>ヒシテイ</t>
    </rPh>
    <rPh sb="24" eb="26">
      <t>ビョウイン</t>
    </rPh>
    <phoneticPr fontId="9"/>
  </si>
  <si>
    <t>応急入院指定病院</t>
    <phoneticPr fontId="12"/>
  </si>
  <si>
    <t>隔離室の
隔離患者数</t>
    <rPh sb="0" eb="2">
      <t>カクリ</t>
    </rPh>
    <rPh sb="2" eb="3">
      <t>シツ</t>
    </rPh>
    <rPh sb="5" eb="7">
      <t>カクリ</t>
    </rPh>
    <rPh sb="7" eb="9">
      <t>カンジャ</t>
    </rPh>
    <phoneticPr fontId="9"/>
  </si>
  <si>
    <t>身体的拘束を行っている患者数</t>
    <rPh sb="0" eb="3">
      <t>シンタイテキ</t>
    </rPh>
    <rPh sb="3" eb="5">
      <t>コウソク</t>
    </rPh>
    <rPh sb="6" eb="7">
      <t>オコナ</t>
    </rPh>
    <rPh sb="11" eb="13">
      <t>カンジャ</t>
    </rPh>
    <rPh sb="13" eb="14">
      <t>スウ</t>
    </rPh>
    <phoneticPr fontId="9"/>
  </si>
  <si>
    <t>平成1４年６月１ヶ月間の往診件数</t>
    <rPh sb="6" eb="7">
      <t>ガツ</t>
    </rPh>
    <rPh sb="9" eb="10">
      <t>ツキ</t>
    </rPh>
    <rPh sb="10" eb="11">
      <t>アイダ</t>
    </rPh>
    <rPh sb="12" eb="14">
      <t>オウシン</t>
    </rPh>
    <rPh sb="14" eb="16">
      <t>ケンスウ</t>
    </rPh>
    <phoneticPr fontId="9"/>
  </si>
  <si>
    <t>平成1４年６月１ヶ月間の訪問看護実施件数</t>
    <rPh sb="6" eb="7">
      <t>ガツ</t>
    </rPh>
    <rPh sb="9" eb="10">
      <t>ツキ</t>
    </rPh>
    <rPh sb="10" eb="11">
      <t>アイダ</t>
    </rPh>
    <rPh sb="12" eb="14">
      <t>ホウモン</t>
    </rPh>
    <rPh sb="14" eb="16">
      <t>カンゴ</t>
    </rPh>
    <rPh sb="16" eb="18">
      <t>ジッシ</t>
    </rPh>
    <rPh sb="18" eb="20">
      <t>ケンスウ</t>
    </rPh>
    <phoneticPr fontId="9"/>
  </si>
  <si>
    <t>福岡市</t>
  </si>
  <si>
    <t>北九州市</t>
  </si>
  <si>
    <t>広島市</t>
  </si>
  <si>
    <t>神戸市</t>
  </si>
  <si>
    <t>大阪市</t>
  </si>
  <si>
    <t>京都市</t>
  </si>
  <si>
    <t>名古屋市</t>
  </si>
  <si>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</si>
  <si>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</si>
  <si>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</si>
  <si>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</si>
  <si>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</si>
  <si>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</si>
  <si>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</si>
  <si>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</si>
  <si>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</si>
  <si>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</si>
  <si>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</si>
  <si>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</si>
  <si>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</si>
  <si>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</si>
  <si>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</si>
  <si>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</si>
  <si>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</si>
  <si>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</si>
  <si>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</si>
  <si>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</si>
  <si>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</si>
  <si>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</si>
  <si>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</si>
  <si>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</si>
  <si>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</si>
  <si>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</si>
  <si>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</si>
  <si>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</si>
  <si>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</si>
  <si>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</si>
  <si>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</si>
  <si>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</si>
  <si>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</si>
  <si>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</si>
  <si>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</si>
  <si>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</si>
  <si>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</si>
  <si>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</si>
  <si>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</si>
  <si>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</si>
  <si>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</si>
  <si>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</si>
  <si>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</si>
  <si>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</si>
  <si>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</si>
  <si>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</si>
  <si>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</si>
  <si>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</si>
  <si>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</si>
  <si>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</si>
  <si>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</si>
  <si>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</si>
  <si>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</si>
  <si>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国立</t>
    <phoneticPr fontId="12"/>
  </si>
  <si>
    <t>応急入院指定病院</t>
    <phoneticPr fontId="12"/>
  </si>
  <si>
    <t>精神病院の概況(都道府県別）</t>
    <rPh sb="0" eb="2">
      <t>セイシン</t>
    </rPh>
    <rPh sb="2" eb="4">
      <t>ビョウイン</t>
    </rPh>
    <rPh sb="5" eb="7">
      <t>ガイキョウ</t>
    </rPh>
    <rPh sb="8" eb="12">
      <t>トドウフケン</t>
    </rPh>
    <rPh sb="12" eb="13">
      <t>ベツ</t>
    </rPh>
    <phoneticPr fontId="12"/>
  </si>
  <si>
    <t>電話
設置</t>
    <phoneticPr fontId="13" type="noConversion"/>
  </si>
  <si>
    <t>終日
閉鎖</t>
    <phoneticPr fontId="13" type="noConversion"/>
  </si>
  <si>
    <t>個別
開放</t>
    <phoneticPr fontId="13" type="noConversion"/>
  </si>
  <si>
    <t>夜間外
開放</t>
    <phoneticPr fontId="13" type="noConversion"/>
  </si>
  <si>
    <t>精神病棟数</t>
    <phoneticPr fontId="13" type="noConversion"/>
  </si>
  <si>
    <t>１－（１） 精神病院の病棟・病床の状況</t>
    <rPh sb="6" eb="8">
      <t>セイシン</t>
    </rPh>
    <rPh sb="8" eb="10">
      <t>ビョウイン</t>
    </rPh>
    <rPh sb="11" eb="13">
      <t>ビョウトウ</t>
    </rPh>
    <rPh sb="14" eb="16">
      <t>ビョウショウ</t>
    </rPh>
    <rPh sb="17" eb="19">
      <t>ジョウキョウ</t>
    </rPh>
    <phoneticPr fontId="12"/>
  </si>
  <si>
    <t>病床数</t>
    <phoneticPr fontId="13" type="noConversion"/>
  </si>
  <si>
    <t>病棟数</t>
    <phoneticPr fontId="13" type="noConversion"/>
  </si>
  <si>
    <t>２</t>
    <phoneticPr fontId="13" type="noConversion"/>
  </si>
  <si>
    <t>１</t>
    <phoneticPr fontId="13" type="noConversion"/>
  </si>
  <si>
    <t>療養</t>
    <phoneticPr fontId="13" type="noConversion"/>
  </si>
  <si>
    <t>治療</t>
    <phoneticPr fontId="13" type="noConversion"/>
  </si>
  <si>
    <t>合併症</t>
    <phoneticPr fontId="13" type="noConversion"/>
  </si>
  <si>
    <t>児童思春期</t>
    <phoneticPr fontId="13" type="noConversion"/>
  </si>
  <si>
    <t>アルコール・
薬物混合</t>
    <phoneticPr fontId="13" type="noConversion"/>
  </si>
  <si>
    <t>薬物</t>
    <phoneticPr fontId="13" type="noConversion"/>
  </si>
  <si>
    <t>老人性痴呆疾患</t>
    <phoneticPr fontId="13" type="noConversion"/>
  </si>
  <si>
    <t>急性期病棟数</t>
    <phoneticPr fontId="13" type="noConversion"/>
  </si>
  <si>
    <t>１－（１） 精神病院の専門病棟等の状況</t>
    <rPh sb="6" eb="8">
      <t>セイシン</t>
    </rPh>
    <rPh sb="8" eb="10">
      <t>ビョウイン</t>
    </rPh>
    <rPh sb="11" eb="13">
      <t>センモン</t>
    </rPh>
    <rPh sb="13" eb="16">
      <t>ビョウトウトウ</t>
    </rPh>
    <rPh sb="17" eb="19">
      <t>ジョウキョウ</t>
    </rPh>
    <phoneticPr fontId="12"/>
  </si>
  <si>
    <t>なし</t>
    <phoneticPr fontId="12"/>
  </si>
  <si>
    <t>あり</t>
    <phoneticPr fontId="12"/>
  </si>
  <si>
    <t>トイレ</t>
    <phoneticPr fontId="12"/>
  </si>
  <si>
    <t>１－（１） 精神病院の保護室・施錠できる個室の状況</t>
    <rPh sb="6" eb="8">
      <t>セイシン</t>
    </rPh>
    <rPh sb="8" eb="10">
      <t>ビョウイン</t>
    </rPh>
    <rPh sb="11" eb="14">
      <t>ホゴシツ</t>
    </rPh>
    <rPh sb="15" eb="17">
      <t>セジョウ</t>
    </rPh>
    <rPh sb="20" eb="22">
      <t>コシツ</t>
    </rPh>
    <rPh sb="23" eb="25">
      <t>ジョウキョウ</t>
    </rPh>
    <phoneticPr fontId="12"/>
  </si>
  <si>
    <t>PSW</t>
    <phoneticPr fontId="9"/>
  </si>
  <si>
    <t>１－（２） 精神病院の従事者数の状況</t>
    <rPh sb="6" eb="8">
      <t>セイシン</t>
    </rPh>
    <rPh sb="8" eb="10">
      <t>ビョウイン</t>
    </rPh>
    <rPh sb="11" eb="14">
      <t>ジュウジシャ</t>
    </rPh>
    <rPh sb="14" eb="15">
      <t>スウ</t>
    </rPh>
    <rPh sb="16" eb="18">
      <t>ジョウキョウ</t>
    </rPh>
    <phoneticPr fontId="12"/>
  </si>
  <si>
    <t>特別入院2</t>
  </si>
  <si>
    <t>特別入院1</t>
  </si>
  <si>
    <t>入院基本7</t>
  </si>
  <si>
    <t>入院基本6</t>
  </si>
  <si>
    <t>入院基本5</t>
  </si>
  <si>
    <t>入院基本4</t>
  </si>
  <si>
    <t>入院基本3</t>
  </si>
  <si>
    <t>入院基本2</t>
  </si>
  <si>
    <t>入院基本1</t>
  </si>
  <si>
    <t>１－（２） 精神病院の入院料等の届出状況</t>
    <rPh sb="6" eb="8">
      <t>セイシン</t>
    </rPh>
    <rPh sb="8" eb="10">
      <t>ビョウイン</t>
    </rPh>
    <rPh sb="11" eb="13">
      <t>ニュウイン</t>
    </rPh>
    <rPh sb="13" eb="14">
      <t>リョウ</t>
    </rPh>
    <rPh sb="14" eb="15">
      <t>トウ</t>
    </rPh>
    <rPh sb="16" eb="18">
      <t>トドケデ</t>
    </rPh>
    <rPh sb="18" eb="20">
      <t>ジョウキョウ</t>
    </rPh>
    <phoneticPr fontId="12"/>
  </si>
  <si>
    <t>20年以上</t>
    <phoneticPr fontId="12"/>
  </si>
  <si>
    <t>～20年未満</t>
    <phoneticPr fontId="12"/>
  </si>
  <si>
    <t>～10年未満</t>
    <phoneticPr fontId="12"/>
  </si>
  <si>
    <t>～５年未満</t>
    <phoneticPr fontId="12"/>
  </si>
  <si>
    <t>～１年未満</t>
    <phoneticPr fontId="12"/>
  </si>
  <si>
    <t>～６ヶ月未満</t>
    <phoneticPr fontId="12"/>
  </si>
  <si>
    <t>～３ヶ月未満</t>
    <phoneticPr fontId="12"/>
  </si>
  <si>
    <t>１ヶ月未満</t>
    <phoneticPr fontId="12"/>
  </si>
  <si>
    <t>合計</t>
    <phoneticPr fontId="12"/>
  </si>
  <si>
    <t>療養病棟</t>
    <rPh sb="0" eb="2">
      <t>リョウヨウ</t>
    </rPh>
    <rPh sb="2" eb="4">
      <t>ビョウトウ</t>
    </rPh>
    <phoneticPr fontId="12"/>
  </si>
  <si>
    <t>治療病棟</t>
    <rPh sb="0" eb="2">
      <t>チリョウ</t>
    </rPh>
    <rPh sb="2" eb="4">
      <t>ビョウトウ</t>
    </rPh>
    <phoneticPr fontId="12"/>
  </si>
  <si>
    <t>１－（３） 痴呆性疾患専門病棟の状況／在院期間別　　　　　　　　　　　　　　　　　　　　　　　　　　　　　　　　　　　　　　　　　　　　　　　　　　　　　　　　　　　　　　　　　　　　　　　　　　　　　　　　　　　　　　　　　　　　　　　　　　　　　　　　　　　　　　　　　　　　　　　　　　　　　　　　　　　　　　　　　　　　　　　　　　　　</t>
    <rPh sb="19" eb="21">
      <t>ザイイン</t>
    </rPh>
    <rPh sb="21" eb="24">
      <t>キカンベツ</t>
    </rPh>
    <phoneticPr fontId="12"/>
  </si>
  <si>
    <t>平成１５年６月残留患者数</t>
    <phoneticPr fontId="12"/>
  </si>
  <si>
    <t>平成１４年６月１ヶ月間の入院・入棟患者数</t>
    <rPh sb="15" eb="16">
      <t>ニュウ</t>
    </rPh>
    <rPh sb="16" eb="17">
      <t>トウ</t>
    </rPh>
    <phoneticPr fontId="12"/>
  </si>
  <si>
    <t>１－（３） 痴呆性疾患専門病棟の状況　　　　　　　　　
　　　　／平成１４年６月１ヶ月間の入院・入棟患者数等</t>
    <rPh sb="6" eb="9">
      <t>チホウセイ</t>
    </rPh>
    <rPh sb="9" eb="11">
      <t>シッカン</t>
    </rPh>
    <rPh sb="11" eb="13">
      <t>センモン</t>
    </rPh>
    <rPh sb="13" eb="15">
      <t>ビョウトウ</t>
    </rPh>
    <rPh sb="16" eb="18">
      <t>ジョウキョウ</t>
    </rPh>
    <rPh sb="33" eb="35">
      <t>ヘイセイ</t>
    </rPh>
    <rPh sb="37" eb="38">
      <t>ネン</t>
    </rPh>
    <rPh sb="39" eb="40">
      <t>ガツ</t>
    </rPh>
    <rPh sb="42" eb="44">
      <t>ゲツカン</t>
    </rPh>
    <rPh sb="45" eb="47">
      <t>ニュウイン</t>
    </rPh>
    <rPh sb="48" eb="49">
      <t>ニュウ</t>
    </rPh>
    <rPh sb="49" eb="50">
      <t>トウ</t>
    </rPh>
    <rPh sb="50" eb="53">
      <t>カンジャスウ</t>
    </rPh>
    <rPh sb="53" eb="54">
      <t>トウ</t>
    </rPh>
    <phoneticPr fontId="12"/>
  </si>
  <si>
    <t>平成１５年</t>
    <phoneticPr fontId="12"/>
  </si>
  <si>
    <t>平成１４年</t>
    <phoneticPr fontId="12"/>
  </si>
  <si>
    <t>１－（３） 痴呆性疾患専門病棟　平成１４年６月入院患者の退院の状況（家庭復帰等）</t>
    <rPh sb="13" eb="15">
      <t>ビョウトウ</t>
    </rPh>
    <rPh sb="16" eb="18">
      <t>ヘイセイ</t>
    </rPh>
    <rPh sb="20" eb="21">
      <t>ネン</t>
    </rPh>
    <rPh sb="22" eb="23">
      <t>ガツ</t>
    </rPh>
    <rPh sb="23" eb="25">
      <t>ニュウイン</t>
    </rPh>
    <rPh sb="25" eb="27">
      <t>カンジャ</t>
    </rPh>
    <rPh sb="28" eb="30">
      <t>タイイン</t>
    </rPh>
    <rPh sb="31" eb="33">
      <t>ジョウキョウ</t>
    </rPh>
    <rPh sb="34" eb="36">
      <t>カテイ</t>
    </rPh>
    <rPh sb="36" eb="38">
      <t>フッキ</t>
    </rPh>
    <rPh sb="38" eb="39">
      <t>トウ</t>
    </rPh>
    <phoneticPr fontId="12"/>
  </si>
  <si>
    <t>１－（３） 痴呆性疾患専門病棟　平成１４年６月入院患者の退院の状況（介護保険施設等）</t>
    <rPh sb="6" eb="9">
      <t>チホウセイ</t>
    </rPh>
    <rPh sb="9" eb="11">
      <t>シッカン</t>
    </rPh>
    <rPh sb="11" eb="13">
      <t>センモン</t>
    </rPh>
    <rPh sb="13" eb="15">
      <t>ビョウトウ</t>
    </rPh>
    <rPh sb="16" eb="18">
      <t>ヘイセイ</t>
    </rPh>
    <rPh sb="20" eb="21">
      <t>ネン</t>
    </rPh>
    <rPh sb="22" eb="23">
      <t>ガツ</t>
    </rPh>
    <rPh sb="23" eb="25">
      <t>ニュウイン</t>
    </rPh>
    <rPh sb="25" eb="27">
      <t>カンジャ</t>
    </rPh>
    <rPh sb="28" eb="30">
      <t>タイイン</t>
    </rPh>
    <rPh sb="31" eb="33">
      <t>ジョウキョウ</t>
    </rPh>
    <rPh sb="34" eb="36">
      <t>カイゴ</t>
    </rPh>
    <rPh sb="36" eb="38">
      <t>ホケン</t>
    </rPh>
    <rPh sb="38" eb="40">
      <t>シセツ</t>
    </rPh>
    <rPh sb="40" eb="41">
      <t>トウ</t>
    </rPh>
    <phoneticPr fontId="12"/>
  </si>
  <si>
    <t>１－（３） 痴呆性疾患専門病棟　平成１４年６月入院患者の退院の状況（転院・転棟）</t>
    <rPh sb="34" eb="35">
      <t>テン</t>
    </rPh>
    <rPh sb="35" eb="36">
      <t>イン</t>
    </rPh>
    <rPh sb="37" eb="38">
      <t>テン</t>
    </rPh>
    <rPh sb="38" eb="39">
      <t>ムネ</t>
    </rPh>
    <phoneticPr fontId="12"/>
  </si>
  <si>
    <t>１－（３） 痴呆性疾患専門病棟　平成１４年６月入院患者の退院の状況（死亡）</t>
    <rPh sb="34" eb="36">
      <t>シボウ</t>
    </rPh>
    <phoneticPr fontId="12"/>
  </si>
  <si>
    <t>平成１5年</t>
    <phoneticPr fontId="12"/>
  </si>
  <si>
    <t>平成１4年</t>
    <phoneticPr fontId="12"/>
  </si>
  <si>
    <t>１－（３） 痴呆性疾患専門病棟　平成１４年６月入院患者の退院の状況（合計）</t>
    <rPh sb="6" eb="9">
      <t>チホウセイ</t>
    </rPh>
    <rPh sb="9" eb="11">
      <t>シッカン</t>
    </rPh>
    <rPh sb="11" eb="13">
      <t>センモン</t>
    </rPh>
    <rPh sb="13" eb="15">
      <t>ビョウトウ</t>
    </rPh>
    <rPh sb="16" eb="18">
      <t>ヘイセイ</t>
    </rPh>
    <rPh sb="20" eb="21">
      <t>ネン</t>
    </rPh>
    <rPh sb="22" eb="23">
      <t>ガツ</t>
    </rPh>
    <rPh sb="23" eb="25">
      <t>ニュウイン</t>
    </rPh>
    <rPh sb="25" eb="27">
      <t>カンジャ</t>
    </rPh>
    <rPh sb="28" eb="30">
      <t>タイイン</t>
    </rPh>
    <rPh sb="31" eb="33">
      <t>ジョウキョウ</t>
    </rPh>
    <rPh sb="34" eb="36">
      <t>ゴウケイ</t>
    </rPh>
    <phoneticPr fontId="12"/>
  </si>
  <si>
    <t>任意入院</t>
    <phoneticPr fontId="9"/>
  </si>
  <si>
    <t>他の精神病院の精神病床</t>
    <rPh sb="4" eb="6">
      <t>ビョウイン</t>
    </rPh>
    <rPh sb="7" eb="9">
      <t>セイシン</t>
    </rPh>
    <rPh sb="9" eb="11">
      <t>ビョウショウ</t>
    </rPh>
    <phoneticPr fontId="9"/>
  </si>
  <si>
    <t>４０歳以上６５歳未満</t>
    <phoneticPr fontId="9"/>
  </si>
  <si>
    <t>２０歳以上４０歳未満</t>
    <phoneticPr fontId="9"/>
  </si>
  <si>
    <t>１－（４）応急入院患者の状況／年令階級別患者数・入院後の状況　　　　　　　　　　　　　　　　　　　　　　　　　　　　　　　　　　　　　　　　　　　　　　　　　　　　　　　　　　　　　　　　　　　　　　　　　　　　　　　　　　　　　　　　　　　　　　　　　　　　　　　　　　　　　　　　　　　　　　　　　　　　　　　　　　　　　　　　　　　　　　　　　　　　</t>
    <rPh sb="5" eb="7">
      <t>オウキュウ</t>
    </rPh>
    <rPh sb="7" eb="9">
      <t>ニュウイン</t>
    </rPh>
    <rPh sb="9" eb="11">
      <t>カンジャ</t>
    </rPh>
    <rPh sb="12" eb="14">
      <t>ジョウキョウ</t>
    </rPh>
    <rPh sb="15" eb="19">
      <t>ネンレイカイキュウ</t>
    </rPh>
    <rPh sb="19" eb="20">
      <t>ベツ</t>
    </rPh>
    <rPh sb="20" eb="23">
      <t>カンジャスウ</t>
    </rPh>
    <rPh sb="24" eb="27">
      <t>ニュウインゴ</t>
    </rPh>
    <rPh sb="28" eb="30">
      <t>ジョウキョウ</t>
    </rPh>
    <phoneticPr fontId="12"/>
  </si>
  <si>
    <t>アルコール､覚せい剤を除く精神作用物質使用による精神及び行動の障害</t>
  </si>
  <si>
    <t>アルコール使用による精神及び行動の障害(F10)</t>
  </si>
  <si>
    <t>計</t>
    <rPh sb="0" eb="1">
      <t>ケイ</t>
    </rPh>
    <phoneticPr fontId="12"/>
  </si>
  <si>
    <t>上記以外の症状性を含む器質性精神障害(F02-09)</t>
  </si>
  <si>
    <t>血管性痴呆(F01)</t>
  </si>
  <si>
    <t>アルツハイマー病の痴呆(F00)</t>
  </si>
  <si>
    <t>合　計</t>
  </si>
  <si>
    <t>てんかん</t>
  </si>
  <si>
    <t>小児期及び青年期に通常発症する行動及び情緒の障害及び特定不能の精神障害(F9)</t>
  </si>
  <si>
    <t>心理的発達の障害(F8)</t>
  </si>
  <si>
    <t>精神遅滞(F7)</t>
  </si>
  <si>
    <t>成人の人格及び行動の障害(F6)</t>
  </si>
  <si>
    <t>生理的障害及び身体的要因に関連した行動症候群(F5)</t>
    <rPh sb="9" eb="10">
      <t>テキ</t>
    </rPh>
    <phoneticPr fontId="12"/>
  </si>
  <si>
    <t>神経症性障害、ストレス関連障害および身体表現性障害(F4)</t>
  </si>
  <si>
    <t>気分（感情）障害(F3)</t>
  </si>
  <si>
    <t>精神分裂病、分裂病型障害及び妄想性障害(F2)</t>
  </si>
  <si>
    <t>精神作用物質による精神
及び行動の障害(F1)</t>
    <phoneticPr fontId="12"/>
  </si>
  <si>
    <t>症状性を含む器質性精神障害(F0)</t>
    <phoneticPr fontId="12"/>
  </si>
  <si>
    <t>１－（４） 応急入院患者の状況／疾患分類別合計　　　　　　　　　　　　　　　　　　　　　　　　　　　　　　　　　　　　　　　　　　　　　　　　　　　　　　　　　　　　　　　　　　　　　　　　　　　　　　　　　　　　　　　　　　　　　　　　　　　　　　　　　　　　　　　　　　　　　　　　　　　　　　　　　　　　　　　　　　　　　　　　　　　　</t>
    <rPh sb="6" eb="8">
      <t>オウキュウ</t>
    </rPh>
    <rPh sb="8" eb="10">
      <t>ニュウイン</t>
    </rPh>
    <rPh sb="10" eb="12">
      <t>カンジャ</t>
    </rPh>
    <rPh sb="13" eb="15">
      <t>ジョウキョウ</t>
    </rPh>
    <rPh sb="16" eb="18">
      <t>シッカン</t>
    </rPh>
    <rPh sb="18" eb="20">
      <t>ブンルイ</t>
    </rPh>
    <rPh sb="20" eb="21">
      <t>ベツ</t>
    </rPh>
    <rPh sb="21" eb="23">
      <t>ゴウケイ</t>
    </rPh>
    <phoneticPr fontId="12"/>
  </si>
  <si>
    <t>精神科ナイトケア</t>
    <rPh sb="0" eb="2">
      <t>セイシン</t>
    </rPh>
    <rPh sb="2" eb="3">
      <t>カ</t>
    </rPh>
    <phoneticPr fontId="12"/>
  </si>
  <si>
    <t>精神科デイケア</t>
    <rPh sb="0" eb="2">
      <t>セイシン</t>
    </rPh>
    <rPh sb="2" eb="3">
      <t>カ</t>
    </rPh>
    <phoneticPr fontId="12"/>
  </si>
  <si>
    <t>１－（５）　精神病院の精神科デイケア等の状況</t>
    <rPh sb="6" eb="8">
      <t>セイシン</t>
    </rPh>
    <rPh sb="8" eb="10">
      <t>ビョウイン</t>
    </rPh>
    <rPh sb="18" eb="19">
      <t>トウ</t>
    </rPh>
    <rPh sb="20" eb="22">
      <t>ジョウキョウ</t>
    </rPh>
    <phoneticPr fontId="12"/>
  </si>
  <si>
    <t>老人性痴呆疾患デイケア</t>
    <rPh sb="0" eb="3">
      <t>ロウジンセイ</t>
    </rPh>
    <rPh sb="3" eb="5">
      <t>チホウ</t>
    </rPh>
    <rPh sb="5" eb="7">
      <t>シッカン</t>
    </rPh>
    <phoneticPr fontId="12"/>
  </si>
  <si>
    <t>精神科デイナイトケア</t>
    <rPh sb="0" eb="2">
      <t>セイシン</t>
    </rPh>
    <rPh sb="2" eb="3">
      <t>カ</t>
    </rPh>
    <phoneticPr fontId="12"/>
  </si>
  <si>
    <t>４０歳以上
６５歳未満</t>
    <phoneticPr fontId="9"/>
  </si>
  <si>
    <t>２０歳以上
４０歳未満</t>
    <phoneticPr fontId="9"/>
  </si>
  <si>
    <t>精神作用物質による精神
及び行動の障害(F1)</t>
    <phoneticPr fontId="12"/>
  </si>
  <si>
    <t>症状性を含む器質性精神障害(F0)</t>
    <phoneticPr fontId="12"/>
  </si>
  <si>
    <t>１－（５）　精神病院の精神科デイケア等の性・年齢別実人員</t>
    <rPh sb="6" eb="8">
      <t>セイシン</t>
    </rPh>
    <rPh sb="8" eb="10">
      <t>ビョウイン</t>
    </rPh>
    <rPh sb="18" eb="19">
      <t>トウ</t>
    </rPh>
    <rPh sb="20" eb="21">
      <t>セイ</t>
    </rPh>
    <rPh sb="22" eb="28">
      <t>ネンレイベツジツニンイン</t>
    </rPh>
    <phoneticPr fontId="12"/>
  </si>
  <si>
    <t>終日閉鎖</t>
    <rPh sb="0" eb="2">
      <t>シュウジツ</t>
    </rPh>
    <rPh sb="2" eb="4">
      <t>ヘイサ</t>
    </rPh>
    <phoneticPr fontId="12"/>
  </si>
  <si>
    <t>個別開放</t>
    <rPh sb="0" eb="2">
      <t>コベツ</t>
    </rPh>
    <rPh sb="2" eb="4">
      <t>カイホウ</t>
    </rPh>
    <phoneticPr fontId="12"/>
  </si>
  <si>
    <t>夜間外開放</t>
    <rPh sb="0" eb="2">
      <t>ヤカン</t>
    </rPh>
    <rPh sb="2" eb="3">
      <t>ガイ</t>
    </rPh>
    <rPh sb="3" eb="5">
      <t>カイホウ</t>
    </rPh>
    <phoneticPr fontId="12"/>
  </si>
  <si>
    <t>身体的拘束を行っている患者数</t>
  </si>
  <si>
    <t>隔離室の
隔離患者数</t>
    <rPh sb="5" eb="7">
      <t>カクリ</t>
    </rPh>
    <rPh sb="7" eb="9">
      <t>カンジャ</t>
    </rPh>
    <rPh sb="9" eb="10">
      <t>スウ</t>
    </rPh>
    <phoneticPr fontId="12"/>
  </si>
  <si>
    <t>任意</t>
  </si>
  <si>
    <t>措置</t>
  </si>
  <si>
    <t>２－（１） 精神病院在院患者の処遇</t>
    <rPh sb="6" eb="8">
      <t>セイシン</t>
    </rPh>
    <rPh sb="8" eb="10">
      <t>ビョウイン</t>
    </rPh>
    <rPh sb="15" eb="17">
      <t>ショグウ</t>
    </rPh>
    <phoneticPr fontId="12"/>
  </si>
  <si>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</si>
  <si>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</si>
  <si>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</si>
  <si>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</si>
  <si>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２－（１） 任意入院患者の処遇</t>
    <rPh sb="6" eb="8">
      <t>ニンイ</t>
    </rPh>
    <rPh sb="8" eb="10">
      <t>ニュウイン</t>
    </rPh>
    <rPh sb="10" eb="12">
      <t>カンジャ</t>
    </rPh>
    <rPh sb="13" eb="15">
      <t>ショグウ</t>
    </rPh>
    <phoneticPr fontId="12"/>
  </si>
  <si>
    <t>合計</t>
    <rPh sb="0" eb="2">
      <t>ゴウケイ</t>
    </rPh>
    <phoneticPr fontId="12"/>
  </si>
  <si>
    <t>北九州市</t>
    <rPh sb="0" eb="3">
      <t>キタキュウシュウ</t>
    </rPh>
    <rPh sb="3" eb="4">
      <t>シ</t>
    </rPh>
    <phoneticPr fontId="12"/>
  </si>
  <si>
    <t>４０歳以上
６５歳未満</t>
    <phoneticPr fontId="9"/>
  </si>
  <si>
    <t>２０歳以上
４０歳未満</t>
    <phoneticPr fontId="9"/>
  </si>
  <si>
    <t>入　院　形　態　別</t>
    <phoneticPr fontId="12"/>
  </si>
  <si>
    <t>年　令　階　級　別</t>
    <phoneticPr fontId="12"/>
  </si>
  <si>
    <t>２－（２） 精神病院在院患者の状況／年令階級・入院形態別</t>
    <rPh sb="6" eb="8">
      <t>セイシン</t>
    </rPh>
    <rPh sb="8" eb="10">
      <t>ビョウイン</t>
    </rPh>
    <rPh sb="10" eb="12">
      <t>ザイイン</t>
    </rPh>
    <rPh sb="12" eb="14">
      <t>カンジャ</t>
    </rPh>
    <rPh sb="15" eb="17">
      <t>ジョウキョウ</t>
    </rPh>
    <rPh sb="20" eb="22">
      <t>カイキュウ</t>
    </rPh>
    <rPh sb="23" eb="25">
      <t>ニュウイン</t>
    </rPh>
    <rPh sb="25" eb="27">
      <t>ケイタイ</t>
    </rPh>
    <rPh sb="27" eb="28">
      <t>ベツ</t>
    </rPh>
    <phoneticPr fontId="12"/>
  </si>
  <si>
    <t>２－（２） 精神病院在院患者状況／疾患別</t>
    <rPh sb="6" eb="8">
      <t>セイシン</t>
    </rPh>
    <rPh sb="8" eb="10">
      <t>ビョウイン</t>
    </rPh>
    <rPh sb="10" eb="12">
      <t>ザイイン</t>
    </rPh>
    <rPh sb="12" eb="14">
      <t>カンジャ</t>
    </rPh>
    <rPh sb="14" eb="16">
      <t>ジョウキョウ</t>
    </rPh>
    <rPh sb="17" eb="19">
      <t>シッカン</t>
    </rPh>
    <rPh sb="19" eb="20">
      <t>ベツ</t>
    </rPh>
    <phoneticPr fontId="12"/>
  </si>
  <si>
    <t>20年以上</t>
    <rPh sb="2" eb="5">
      <t>ネンイジョウ</t>
    </rPh>
    <phoneticPr fontId="12"/>
  </si>
  <si>
    <t>～20年未満</t>
    <rPh sb="3" eb="4">
      <t>ネン</t>
    </rPh>
    <rPh sb="4" eb="6">
      <t>ミマン</t>
    </rPh>
    <phoneticPr fontId="12"/>
  </si>
  <si>
    <t>～10年未満</t>
    <rPh sb="3" eb="4">
      <t>ネン</t>
    </rPh>
    <rPh sb="4" eb="6">
      <t>ミマン</t>
    </rPh>
    <phoneticPr fontId="12"/>
  </si>
  <si>
    <t>～5年未満</t>
    <rPh sb="2" eb="3">
      <t>ネン</t>
    </rPh>
    <rPh sb="3" eb="5">
      <t>ミマン</t>
    </rPh>
    <phoneticPr fontId="12"/>
  </si>
  <si>
    <t>～1年未満</t>
    <rPh sb="2" eb="3">
      <t>ネン</t>
    </rPh>
    <rPh sb="3" eb="5">
      <t>ミマン</t>
    </rPh>
    <phoneticPr fontId="12"/>
  </si>
  <si>
    <t>～6ヶ月未満</t>
    <rPh sb="3" eb="4">
      <t>ゲツ</t>
    </rPh>
    <rPh sb="4" eb="6">
      <t>ミマン</t>
    </rPh>
    <phoneticPr fontId="12"/>
  </si>
  <si>
    <t>～3ヶ月未満</t>
    <rPh sb="3" eb="4">
      <t>ゲツ</t>
    </rPh>
    <rPh sb="4" eb="6">
      <t>ミマン</t>
    </rPh>
    <phoneticPr fontId="12"/>
  </si>
  <si>
    <t>1ヶ月未満</t>
    <rPh sb="2" eb="3">
      <t>ゲツ</t>
    </rPh>
    <rPh sb="3" eb="5">
      <t>ミマン</t>
    </rPh>
    <phoneticPr fontId="12"/>
  </si>
  <si>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</si>
  <si>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</si>
  <si>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</si>
  <si>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</si>
  <si>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</si>
  <si>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</si>
  <si>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</si>
  <si>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</si>
  <si>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</si>
  <si>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</si>
  <si>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</si>
  <si>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</si>
  <si>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</si>
  <si>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</si>
  <si>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</si>
  <si>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</si>
  <si>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</si>
  <si>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２－（３） 在院期間別の在院患者数</t>
    <rPh sb="6" eb="8">
      <t>ザイイン</t>
    </rPh>
    <rPh sb="8" eb="10">
      <t>キカン</t>
    </rPh>
    <rPh sb="10" eb="11">
      <t>ベツ</t>
    </rPh>
    <rPh sb="12" eb="14">
      <t>ザイイン</t>
    </rPh>
    <rPh sb="14" eb="16">
      <t>カンジャ</t>
    </rPh>
    <rPh sb="16" eb="17">
      <t>スウ</t>
    </rPh>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</si>
  <si>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</si>
  <si>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</si>
  <si>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</si>
  <si>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</si>
  <si>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</si>
  <si>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</si>
  <si>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</si>
  <si>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</si>
  <si>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</si>
  <si>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</si>
  <si>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</si>
  <si>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</si>
  <si>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</si>
  <si>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</si>
  <si>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</si>
  <si>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12"/>
  </si>
  <si>
    <t>65歳以上</t>
    <rPh sb="2" eb="5">
      <t>サイイジョウ</t>
    </rPh>
    <phoneticPr fontId="12"/>
  </si>
  <si>
    <t>～65歳未満</t>
    <rPh sb="3" eb="6">
      <t>サイミマン</t>
    </rPh>
    <phoneticPr fontId="12"/>
  </si>
  <si>
    <t>～40歳未満</t>
    <rPh sb="3" eb="6">
      <t>サイミマン</t>
    </rPh>
    <phoneticPr fontId="12"/>
  </si>
  <si>
    <t>20歳未満</t>
    <rPh sb="2" eb="5">
      <t>サイミマン</t>
    </rPh>
    <phoneticPr fontId="12"/>
  </si>
  <si>
    <t>２－（３） 年齢別の在院患者数</t>
    <rPh sb="6" eb="8">
      <t>ネンレイ</t>
    </rPh>
    <rPh sb="8" eb="9">
      <t>ベツ</t>
    </rPh>
    <rPh sb="10" eb="12">
      <t>ザイイン</t>
    </rPh>
    <rPh sb="12" eb="14">
      <t>カンジャ</t>
    </rPh>
    <rPh sb="14" eb="15">
      <t>スウ</t>
    </rPh>
    <phoneticPr fontId="12"/>
  </si>
  <si>
    <t>平成1５年
６月１日の
残留患者数</t>
    <rPh sb="0" eb="2">
      <t>ヘイセイ</t>
    </rPh>
    <rPh sb="4" eb="5">
      <t>ネン</t>
    </rPh>
    <rPh sb="7" eb="8">
      <t>ガツ</t>
    </rPh>
    <rPh sb="9" eb="10">
      <t>ニチ</t>
    </rPh>
    <rPh sb="12" eb="14">
      <t>ザンリュウ</t>
    </rPh>
    <rPh sb="14" eb="17">
      <t>カンジャスウ</t>
    </rPh>
    <phoneticPr fontId="9"/>
  </si>
  <si>
    <t>平成1４年
６月１ヶ月
間の訪問
看護実施件数</t>
    <rPh sb="7" eb="8">
      <t>ガツ</t>
    </rPh>
    <rPh sb="10" eb="11">
      <t>ツキ</t>
    </rPh>
    <rPh sb="12" eb="13">
      <t>アイダ</t>
    </rPh>
    <rPh sb="14" eb="16">
      <t>ホウモン</t>
    </rPh>
    <rPh sb="17" eb="19">
      <t>カンゴ</t>
    </rPh>
    <rPh sb="19" eb="21">
      <t>ジッシ</t>
    </rPh>
    <rPh sb="21" eb="23">
      <t>ケンスウ</t>
    </rPh>
    <phoneticPr fontId="9"/>
  </si>
  <si>
    <t>平成1４年
６月１ヶ月
間の往診件数</t>
    <rPh sb="7" eb="8">
      <t>ガツ</t>
    </rPh>
    <rPh sb="10" eb="11">
      <t>ツキ</t>
    </rPh>
    <rPh sb="12" eb="13">
      <t>アイダ</t>
    </rPh>
    <rPh sb="14" eb="16">
      <t>オウシン</t>
    </rPh>
    <rPh sb="16" eb="18">
      <t>ケンスウ</t>
    </rPh>
    <phoneticPr fontId="9"/>
  </si>
  <si>
    <t>３－（１） 精神病院の入・退院状況　　　　　　　　　
　　　　　　　　　／平成１４年６月１ヶ月間の患者数等</t>
    <rPh sb="6" eb="8">
      <t>セイシン</t>
    </rPh>
    <rPh sb="8" eb="10">
      <t>ビョウイン</t>
    </rPh>
    <rPh sb="11" eb="12">
      <t>ニュウ</t>
    </rPh>
    <rPh sb="13" eb="15">
      <t>タイイン</t>
    </rPh>
    <rPh sb="15" eb="17">
      <t>ジョウキョウ</t>
    </rPh>
    <rPh sb="37" eb="39">
      <t>ヘイセイ</t>
    </rPh>
    <rPh sb="41" eb="42">
      <t>ネン</t>
    </rPh>
    <rPh sb="43" eb="44">
      <t>ガツ</t>
    </rPh>
    <rPh sb="46" eb="48">
      <t>ゲツカン</t>
    </rPh>
    <rPh sb="49" eb="52">
      <t>カンジャスウ</t>
    </rPh>
    <rPh sb="52" eb="53">
      <t>トウ</t>
    </rPh>
    <phoneticPr fontId="12"/>
  </si>
  <si>
    <t>３－（１） 平成１４年６月入院患者の退院の状況（家庭復帰等）</t>
    <rPh sb="6" eb="8">
      <t>ヘイセイ</t>
    </rPh>
    <rPh sb="10" eb="11">
      <t>ネン</t>
    </rPh>
    <rPh sb="12" eb="13">
      <t>ガツ</t>
    </rPh>
    <rPh sb="13" eb="15">
      <t>ニュウイン</t>
    </rPh>
    <rPh sb="15" eb="17">
      <t>カンジャ</t>
    </rPh>
    <rPh sb="18" eb="20">
      <t>タイイン</t>
    </rPh>
    <rPh sb="21" eb="23">
      <t>ジョウキョウ</t>
    </rPh>
    <rPh sb="24" eb="26">
      <t>カテイ</t>
    </rPh>
    <rPh sb="26" eb="28">
      <t>フッキ</t>
    </rPh>
    <rPh sb="28" eb="29">
      <t>トウ</t>
    </rPh>
    <phoneticPr fontId="12"/>
  </si>
  <si>
    <t>３－（１） 平成１４年６月入院患者の退院の状況（社会復帰施設等）</t>
    <rPh sb="6" eb="8">
      <t>ヘイセイ</t>
    </rPh>
    <rPh sb="10" eb="11">
      <t>ネン</t>
    </rPh>
    <rPh sb="12" eb="13">
      <t>ガツ</t>
    </rPh>
    <rPh sb="13" eb="15">
      <t>ニュウイン</t>
    </rPh>
    <rPh sb="15" eb="17">
      <t>カンジャ</t>
    </rPh>
    <rPh sb="18" eb="20">
      <t>タイイン</t>
    </rPh>
    <rPh sb="21" eb="23">
      <t>ジョウキョウ</t>
    </rPh>
    <rPh sb="24" eb="26">
      <t>シャカイ</t>
    </rPh>
    <rPh sb="26" eb="28">
      <t>フッキ</t>
    </rPh>
    <rPh sb="28" eb="30">
      <t>シセツ</t>
    </rPh>
    <rPh sb="30" eb="31">
      <t>トウ</t>
    </rPh>
    <phoneticPr fontId="12"/>
  </si>
  <si>
    <t>３－（１） 平成１４年６月入院患者の退院の状況（転院）</t>
    <rPh sb="24" eb="25">
      <t>テン</t>
    </rPh>
    <rPh sb="25" eb="26">
      <t>イン</t>
    </rPh>
    <phoneticPr fontId="12"/>
  </si>
  <si>
    <t>３－（１） 平成１４年６月入院患者の退院の状況（死亡）</t>
    <rPh sb="6" eb="8">
      <t>ヘイセイ</t>
    </rPh>
    <rPh sb="10" eb="11">
      <t>ネン</t>
    </rPh>
    <rPh sb="12" eb="13">
      <t>ガツ</t>
    </rPh>
    <rPh sb="13" eb="15">
      <t>ニュウイン</t>
    </rPh>
    <rPh sb="15" eb="17">
      <t>カンジャ</t>
    </rPh>
    <rPh sb="18" eb="20">
      <t>タイイン</t>
    </rPh>
    <rPh sb="21" eb="23">
      <t>ジョウキョウ</t>
    </rPh>
    <rPh sb="24" eb="26">
      <t>シボウ</t>
    </rPh>
    <phoneticPr fontId="12"/>
  </si>
  <si>
    <t>３－（１） 平成１４年６月入院患者の退院の状況（合計）</t>
    <rPh sb="6" eb="8">
      <t>ヘイセイ</t>
    </rPh>
    <rPh sb="10" eb="11">
      <t>ネン</t>
    </rPh>
    <rPh sb="12" eb="13">
      <t>ガツ</t>
    </rPh>
    <rPh sb="13" eb="15">
      <t>ニュウイン</t>
    </rPh>
    <rPh sb="15" eb="17">
      <t>カンジャ</t>
    </rPh>
    <rPh sb="18" eb="20">
      <t>タイイン</t>
    </rPh>
    <rPh sb="21" eb="23">
      <t>ジョウキョウ</t>
    </rPh>
    <rPh sb="24" eb="26">
      <t>ゴウケイ</t>
    </rPh>
    <phoneticPr fontId="12"/>
  </si>
  <si>
    <t>６５歳以上</t>
    <phoneticPr fontId="9"/>
  </si>
  <si>
    <t>入院形態別</t>
    <phoneticPr fontId="12"/>
  </si>
  <si>
    <t>年令階級別</t>
    <phoneticPr fontId="12"/>
  </si>
  <si>
    <t>３－（２） 精神病院平成１４年６月入院患者の状況／年令階級・入院形態別</t>
    <rPh sb="6" eb="8">
      <t>セイシン</t>
    </rPh>
    <rPh sb="8" eb="10">
      <t>ビョウイン</t>
    </rPh>
    <rPh sb="10" eb="12">
      <t>ヘイセイ</t>
    </rPh>
    <rPh sb="14" eb="15">
      <t>ネン</t>
    </rPh>
    <rPh sb="16" eb="17">
      <t>ガツ</t>
    </rPh>
    <rPh sb="17" eb="19">
      <t>ニュウイン</t>
    </rPh>
    <rPh sb="19" eb="21">
      <t>カンジャ</t>
    </rPh>
    <rPh sb="22" eb="24">
      <t>ジョウキョウ</t>
    </rPh>
    <phoneticPr fontId="12"/>
  </si>
  <si>
    <t>３－（２）－オ精神病院平成１４年６月入院患者の状況／疾患分類別　　　　　　　　　　　　　　　　　　　　　　　　　　　　　　　　　　　　　　　　　　　　　　　　　　　　　　　　　　　　　　　　　　　　　　　　　　　　　　　　　　　　　　　　　　　　　　　　　　　　　　　　　　　　　　　　　　　　　　　　　　　　　　　　　</t>
    <rPh sb="7" eb="9">
      <t>セイシン</t>
    </rPh>
    <rPh sb="9" eb="11">
      <t>ビョウイン</t>
    </rPh>
    <rPh sb="11" eb="13">
      <t>ヘイセイ</t>
    </rPh>
    <rPh sb="15" eb="16">
      <t>ネン</t>
    </rPh>
    <rPh sb="17" eb="18">
      <t>ガツ</t>
    </rPh>
    <rPh sb="18" eb="20">
      <t>ニュウイン</t>
    </rPh>
    <rPh sb="20" eb="22">
      <t>カンジャ</t>
    </rPh>
    <rPh sb="23" eb="25">
      <t>ジョウキョウ</t>
    </rPh>
    <rPh sb="26" eb="28">
      <t>シッカン</t>
    </rPh>
    <rPh sb="28" eb="30">
      <t>ブンルイ</t>
    </rPh>
    <rPh sb="30" eb="31">
      <t>ベツ</t>
    </rPh>
    <phoneticPr fontId="12"/>
  </si>
  <si>
    <t>３－（３） 精神病院平成１５年６月1日残留患者の状況／年令階級・入院形態別</t>
    <rPh sb="6" eb="8">
      <t>セイシン</t>
    </rPh>
    <rPh sb="8" eb="10">
      <t>ビョウイン</t>
    </rPh>
    <rPh sb="10" eb="12">
      <t>ヘイセイ</t>
    </rPh>
    <rPh sb="14" eb="15">
      <t>ネン</t>
    </rPh>
    <rPh sb="16" eb="17">
      <t>ガツ</t>
    </rPh>
    <rPh sb="18" eb="19">
      <t>ニチ</t>
    </rPh>
    <rPh sb="19" eb="21">
      <t>ザンリュウ</t>
    </rPh>
    <rPh sb="21" eb="23">
      <t>カンジャ</t>
    </rPh>
    <rPh sb="24" eb="26">
      <t>ジョウキョウ</t>
    </rPh>
    <phoneticPr fontId="12"/>
  </si>
  <si>
    <t>３－（３） 精神病院平成１５年６月1日残留患者の状況／疾患分類別　　　　　　　　　　　　　　　　　　　　　　　　　　　　　　　　　　　　　　　　　　　　　　　　　　　　　　　　　　　　　　　　　　　　　　　　　　　　　　　　　　　　　　　　　　　　　　　　　　　　　　　　　　　　　　　　　　　　　　　　　　　　　　　　　</t>
    <rPh sb="27" eb="29">
      <t>シッカン</t>
    </rPh>
    <rPh sb="29" eb="31">
      <t>ブンルイ</t>
    </rPh>
    <rPh sb="31" eb="32">
      <t>ベツ</t>
    </rPh>
    <phoneticPr fontId="12"/>
  </si>
  <si>
    <t>３－（４） 平成１５年６月退院患者の状況／年令階級別　　　　　　　　　　　　　　　　　　　　　　　　　　　　　　　　　　　　　　　　　　　　　　　　　　　　　　　　　　　　　　　　　　　　　　　　　　　　　　　　　　　　　　　　　　　　　　　　　　　　　　　　　　　　　　　　　　　　　　　　　　　　　　　　　</t>
    <rPh sb="6" eb="8">
      <t>ヘイセイ</t>
    </rPh>
    <rPh sb="10" eb="11">
      <t>ネン</t>
    </rPh>
    <rPh sb="12" eb="13">
      <t>ガツ</t>
    </rPh>
    <rPh sb="13" eb="15">
      <t>タイイン</t>
    </rPh>
    <rPh sb="15" eb="17">
      <t>カンジャ</t>
    </rPh>
    <rPh sb="18" eb="20">
      <t>ジョウキョウ</t>
    </rPh>
    <rPh sb="23" eb="25">
      <t>カイキュウ</t>
    </rPh>
    <rPh sb="25" eb="26">
      <t>ベツ</t>
    </rPh>
    <phoneticPr fontId="12"/>
  </si>
  <si>
    <t>３－（４） 平成１５年６月退院患者の状況／疾患分類別　　　　　　　　　　　　　　　　　　　　　　　　　　　　　　　　　　　　　　　　　　　　　　　　　　　　　　　　　　　　　　　　　　　　　　　　　　　　　　　　　　　　　　　　　　　　　　　　　　　　　　　　　　　　　　　　　　　　　　　　　　　　　　　　</t>
    <rPh sb="21" eb="23">
      <t>シッカン</t>
    </rPh>
    <rPh sb="23" eb="25">
      <t>ブンルイ</t>
    </rPh>
    <rPh sb="25" eb="26">
      <t>ベツ</t>
    </rPh>
    <phoneticPr fontId="12"/>
  </si>
  <si>
    <t>10～20年未満</t>
  </si>
  <si>
    <t>５～10年未満</t>
  </si>
  <si>
    <t>１～５年未満</t>
  </si>
  <si>
    <t>３－（４） 平成１５年６月退院患者の状況／在院期間別　　　　　　　　　　　　　　　　　　　　　　　　　　　　　　　　　　　　　　　　　　　　　　　　　　　　　　　　　　　　　　　　　　　　　　　　　　　　　　　　　　　　　　　　　　　　　　　　　　　　　　　　　　　　　　　　　　　　　　　　　　　　　　　　</t>
    <rPh sb="21" eb="23">
      <t>ザイイン</t>
    </rPh>
    <rPh sb="23" eb="26">
      <t>キカンベツ</t>
    </rPh>
    <phoneticPr fontId="12"/>
  </si>
  <si>
    <t>転院</t>
  </si>
  <si>
    <t>家庭復帰</t>
  </si>
  <si>
    <t>３－（４） 平成１５年６月退院患者の状況／退院時の状況別　　　　　　　　　　　　　　　　　　　　　　　　　　　　　　　　　　　　　　　　　　　　　　　　　　　　　　　　　　　　　　　　　　　　　　　　　　　　　　　　　　　　　　　　　　　　　　　　　　　　　　　　　　　　　　　　　　　　　　　　　　　　　　　　</t>
    <rPh sb="21" eb="24">
      <t>タイインジ</t>
    </rPh>
    <rPh sb="25" eb="27">
      <t>ジョウキョウ</t>
    </rPh>
    <rPh sb="27" eb="28">
      <t>ベツ</t>
    </rPh>
    <phoneticPr fontId="12"/>
  </si>
  <si>
    <t>福岡市</t>
    <phoneticPr fontId="12"/>
  </si>
  <si>
    <t>２－（２） 精神病院在院患者の状況／その他の入院（総数）</t>
    <rPh sb="20" eb="21">
      <t>ホカ</t>
    </rPh>
    <rPh sb="22" eb="24">
      <t>ニュウイン</t>
    </rPh>
    <rPh sb="25" eb="26">
      <t>ソウ</t>
    </rPh>
    <rPh sb="26" eb="27">
      <t>スウ</t>
    </rPh>
    <phoneticPr fontId="12"/>
  </si>
  <si>
    <t>福岡市</t>
    <phoneticPr fontId="12"/>
  </si>
  <si>
    <t>２－（２） 精神病院在院患者の状況／任意入院（総数）</t>
    <rPh sb="18" eb="20">
      <t>ニンイ</t>
    </rPh>
    <rPh sb="20" eb="22">
      <t>ニュウイン</t>
    </rPh>
    <rPh sb="23" eb="24">
      <t>ソウ</t>
    </rPh>
    <rPh sb="24" eb="25">
      <t>スウ</t>
    </rPh>
    <phoneticPr fontId="12"/>
  </si>
  <si>
    <t>２－（２） 精神病院在院患者の状況／医療保護入院（総数）</t>
    <rPh sb="18" eb="20">
      <t>イリョウ</t>
    </rPh>
    <rPh sb="20" eb="22">
      <t>ホゴ</t>
    </rPh>
    <rPh sb="22" eb="24">
      <t>ニュウイン</t>
    </rPh>
    <rPh sb="25" eb="26">
      <t>ソウ</t>
    </rPh>
    <rPh sb="26" eb="27">
      <t>スウ</t>
    </rPh>
    <phoneticPr fontId="12"/>
  </si>
  <si>
    <t>２－（２） 精神病院在院患者の状況／措置入院（総数）</t>
    <rPh sb="18" eb="20">
      <t>ソチ</t>
    </rPh>
    <rPh sb="20" eb="22">
      <t>ニュウイン</t>
    </rPh>
    <rPh sb="23" eb="24">
      <t>ソウ</t>
    </rPh>
    <rPh sb="24" eb="25">
      <t>スウ</t>
    </rPh>
    <phoneticPr fontId="12"/>
  </si>
  <si>
    <t>２－（２） 精神病院在院患者の状況／６５歳以上（総数）</t>
    <rPh sb="20" eb="21">
      <t>サイ</t>
    </rPh>
    <rPh sb="21" eb="23">
      <t>イジョウ</t>
    </rPh>
    <rPh sb="24" eb="25">
      <t>ソウ</t>
    </rPh>
    <rPh sb="25" eb="26">
      <t>スウ</t>
    </rPh>
    <phoneticPr fontId="12"/>
  </si>
  <si>
    <t>２－（２） 精神病院在院患者の状況／～６５歳未満（総数）</t>
    <rPh sb="21" eb="22">
      <t>サイ</t>
    </rPh>
    <rPh sb="22" eb="24">
      <t>ミマン</t>
    </rPh>
    <rPh sb="25" eb="26">
      <t>ソウ</t>
    </rPh>
    <rPh sb="26" eb="27">
      <t>スウ</t>
    </rPh>
    <phoneticPr fontId="12"/>
  </si>
  <si>
    <t>２－（２） 精神病院在院患者の状況／～４０歳未満（総数）</t>
    <rPh sb="21" eb="22">
      <t>サイ</t>
    </rPh>
    <rPh sb="22" eb="24">
      <t>ミマン</t>
    </rPh>
    <rPh sb="25" eb="26">
      <t>ソウ</t>
    </rPh>
    <rPh sb="26" eb="27">
      <t>スウ</t>
    </rPh>
    <phoneticPr fontId="12"/>
  </si>
  <si>
    <t>２－（２） 精神病院在院患者の状況／２０歳未満（総数）</t>
    <rPh sb="20" eb="21">
      <t>サイ</t>
    </rPh>
    <rPh sb="21" eb="23">
      <t>ミマン</t>
    </rPh>
    <rPh sb="24" eb="25">
      <t>ソウ</t>
    </rPh>
    <rPh sb="25" eb="26">
      <t>スウ</t>
    </rPh>
    <phoneticPr fontId="12"/>
  </si>
  <si>
    <t>２－（２） 精神病院在院患者の状況／全総数</t>
    <rPh sb="18" eb="20">
      <t>ゼンソウ</t>
    </rPh>
    <rPh sb="20" eb="21">
      <t>スウ</t>
    </rPh>
    <phoneticPr fontId="12"/>
  </si>
  <si>
    <t>２－（２） 精神病院在院患者の状況／その他の入院（男性）</t>
    <rPh sb="20" eb="21">
      <t>タ</t>
    </rPh>
    <rPh sb="22" eb="24">
      <t>ニュウイン</t>
    </rPh>
    <rPh sb="25" eb="27">
      <t>ダンセイ</t>
    </rPh>
    <phoneticPr fontId="12"/>
  </si>
  <si>
    <t>２－（２） 精神病院在院患者の状況／任意入院（男性）</t>
    <rPh sb="18" eb="20">
      <t>ニンイ</t>
    </rPh>
    <rPh sb="20" eb="22">
      <t>ニュウイン</t>
    </rPh>
    <rPh sb="23" eb="25">
      <t>ダンセイ</t>
    </rPh>
    <phoneticPr fontId="12"/>
  </si>
  <si>
    <t>２－（２） 精神病院在院患者の状況／医療保護入院（男性）</t>
    <rPh sb="18" eb="20">
      <t>イリョウ</t>
    </rPh>
    <rPh sb="20" eb="22">
      <t>ホゴ</t>
    </rPh>
    <rPh sb="22" eb="24">
      <t>ニュウイン</t>
    </rPh>
    <rPh sb="25" eb="27">
      <t>ダンセイ</t>
    </rPh>
    <phoneticPr fontId="12"/>
  </si>
  <si>
    <t>２－（２） 精神病院在院患者の状況／措置入院（男性）</t>
    <rPh sb="18" eb="20">
      <t>ソチ</t>
    </rPh>
    <rPh sb="20" eb="22">
      <t>ニュウイン</t>
    </rPh>
    <rPh sb="23" eb="25">
      <t>ダンセイ</t>
    </rPh>
    <phoneticPr fontId="12"/>
  </si>
  <si>
    <t>２－（２） 精神病院在院患者の状況／６５歳以上（男性）</t>
    <rPh sb="20" eb="21">
      <t>サイ</t>
    </rPh>
    <rPh sb="21" eb="23">
      <t>イジョウ</t>
    </rPh>
    <rPh sb="24" eb="26">
      <t>ダンセイ</t>
    </rPh>
    <phoneticPr fontId="12"/>
  </si>
  <si>
    <t>２－（２） 精神病院在院患者の状況／～６５歳未満（男性）</t>
    <rPh sb="21" eb="22">
      <t>サイ</t>
    </rPh>
    <rPh sb="22" eb="24">
      <t>ミマン</t>
    </rPh>
    <rPh sb="25" eb="27">
      <t>ダンセイ</t>
    </rPh>
    <phoneticPr fontId="12"/>
  </si>
  <si>
    <t>２－（２） 精神病院在院患者の状況／～４０歳未満（男性）</t>
    <rPh sb="21" eb="22">
      <t>サイ</t>
    </rPh>
    <rPh sb="22" eb="24">
      <t>ミマン</t>
    </rPh>
    <rPh sb="25" eb="27">
      <t>ダンセイ</t>
    </rPh>
    <phoneticPr fontId="12"/>
  </si>
  <si>
    <t>２－（２） 精神病院在院患者の状況／２０歳未満（男性）</t>
    <rPh sb="20" eb="21">
      <t>サイ</t>
    </rPh>
    <rPh sb="21" eb="23">
      <t>ミマン</t>
    </rPh>
    <rPh sb="24" eb="26">
      <t>ダンセイ</t>
    </rPh>
    <phoneticPr fontId="12"/>
  </si>
  <si>
    <t>２－（２） 精神病院在院患者の状況／男性総数</t>
    <rPh sb="20" eb="22">
      <t>ソウスウ</t>
    </rPh>
    <phoneticPr fontId="12"/>
  </si>
  <si>
    <t>２－（２） 精神病院在院患者の状況／その他の入院（女性）</t>
    <rPh sb="20" eb="21">
      <t>タ</t>
    </rPh>
    <rPh sb="22" eb="24">
      <t>ニュウイン</t>
    </rPh>
    <rPh sb="25" eb="27">
      <t>ジョセイ</t>
    </rPh>
    <phoneticPr fontId="12"/>
  </si>
  <si>
    <t>２－（２） 精神病院在院患者の状況／任意入院（女性）</t>
    <rPh sb="18" eb="20">
      <t>ニンイ</t>
    </rPh>
    <rPh sb="20" eb="22">
      <t>ニュウイン</t>
    </rPh>
    <rPh sb="23" eb="25">
      <t>ジョセイ</t>
    </rPh>
    <phoneticPr fontId="12"/>
  </si>
  <si>
    <t>２－（２） 精神病院在院患者の状況／医療保護入院（女性）</t>
    <rPh sb="18" eb="20">
      <t>イリョウ</t>
    </rPh>
    <rPh sb="20" eb="22">
      <t>ホゴ</t>
    </rPh>
    <rPh sb="22" eb="24">
      <t>ニュウイン</t>
    </rPh>
    <rPh sb="25" eb="27">
      <t>ジョセイ</t>
    </rPh>
    <phoneticPr fontId="12"/>
  </si>
  <si>
    <t>２－（２） 精神病院在院患者の状況／措置入院（女性）</t>
    <rPh sb="18" eb="20">
      <t>ソチ</t>
    </rPh>
    <rPh sb="20" eb="22">
      <t>ニュウイン</t>
    </rPh>
    <rPh sb="23" eb="25">
      <t>ジョセイ</t>
    </rPh>
    <phoneticPr fontId="12"/>
  </si>
  <si>
    <t>２－（２） 精神病院在院患者の状況／６５歳以上（女性）</t>
    <rPh sb="20" eb="21">
      <t>サイ</t>
    </rPh>
    <rPh sb="21" eb="23">
      <t>イジョウ</t>
    </rPh>
    <rPh sb="24" eb="26">
      <t>ジョセイ</t>
    </rPh>
    <phoneticPr fontId="12"/>
  </si>
  <si>
    <t>２－（２） 精神病院在院患者の状況／～６５歳未満（女性）</t>
    <rPh sb="21" eb="22">
      <t>サイ</t>
    </rPh>
    <rPh sb="22" eb="24">
      <t>ミマン</t>
    </rPh>
    <rPh sb="25" eb="27">
      <t>ジョセイ</t>
    </rPh>
    <phoneticPr fontId="12"/>
  </si>
  <si>
    <t>２－（２） 精神病院在院患者の状況／～４０歳未満（女性）</t>
    <rPh sb="21" eb="22">
      <t>サイ</t>
    </rPh>
    <rPh sb="22" eb="24">
      <t>ミマン</t>
    </rPh>
    <rPh sb="25" eb="27">
      <t>ジョセイ</t>
    </rPh>
    <phoneticPr fontId="12"/>
  </si>
  <si>
    <t>２－（１）－ウ精神病院在院患者の状況／２０歳未満（女性）</t>
    <rPh sb="7" eb="9">
      <t>セイシン</t>
    </rPh>
    <rPh sb="9" eb="11">
      <t>ビョウイン</t>
    </rPh>
    <rPh sb="11" eb="13">
      <t>ザイイン</t>
    </rPh>
    <rPh sb="13" eb="15">
      <t>カンジャ</t>
    </rPh>
    <rPh sb="16" eb="18">
      <t>ジョウキョウ</t>
    </rPh>
    <rPh sb="21" eb="22">
      <t>サイ</t>
    </rPh>
    <rPh sb="22" eb="24">
      <t>ミマン</t>
    </rPh>
    <rPh sb="25" eb="27">
      <t>ジョセイ</t>
    </rPh>
    <phoneticPr fontId="12"/>
  </si>
  <si>
    <t>２－（２） 精神病院在院患者の状況／女性総数</t>
    <rPh sb="18" eb="20">
      <t>ジョセイ</t>
    </rPh>
    <rPh sb="20" eb="21">
      <t>ソウ</t>
    </rPh>
    <rPh sb="21" eb="22">
      <t>スウ</t>
    </rPh>
    <phoneticPr fontId="12"/>
  </si>
  <si>
    <t>４－（１）精神科診療所等の状況</t>
    <rPh sb="5" eb="7">
      <t>セイシン</t>
    </rPh>
    <rPh sb="7" eb="8">
      <t>カ</t>
    </rPh>
    <rPh sb="8" eb="11">
      <t>シンリョウジョ</t>
    </rPh>
    <rPh sb="11" eb="12">
      <t>トウ</t>
    </rPh>
    <rPh sb="13" eb="15">
      <t>ジョウキョウ</t>
    </rPh>
    <phoneticPr fontId="12"/>
  </si>
  <si>
    <t>精神科診療所数</t>
    <rPh sb="0" eb="2">
      <t>セイシン</t>
    </rPh>
    <rPh sb="2" eb="3">
      <t>カ</t>
    </rPh>
    <rPh sb="3" eb="6">
      <t>シンリョウジョ</t>
    </rPh>
    <rPh sb="6" eb="7">
      <t>スウ</t>
    </rPh>
    <phoneticPr fontId="9"/>
  </si>
  <si>
    <t>医師</t>
  </si>
  <si>
    <t>作業療法士</t>
  </si>
  <si>
    <t>ＰＳＷ</t>
  </si>
  <si>
    <t>臨床心理技術者</t>
    <phoneticPr fontId="9"/>
  </si>
  <si>
    <t>看護師</t>
  </si>
  <si>
    <t>准看護師</t>
  </si>
  <si>
    <t>その他の常勤従業者</t>
    <rPh sb="2" eb="3">
      <t>タ</t>
    </rPh>
    <rPh sb="4" eb="6">
      <t>ジョウキン</t>
    </rPh>
    <rPh sb="6" eb="9">
      <t>ジュウギョウシャ</t>
    </rPh>
    <phoneticPr fontId="9"/>
  </si>
  <si>
    <t>6月30日の初診患者数 精神科</t>
    <phoneticPr fontId="9"/>
  </si>
  <si>
    <t>6月30日の再来患者数 精神科</t>
    <phoneticPr fontId="9"/>
  </si>
  <si>
    <t>主たる病名が精神保健福祉法の「精神障害者」である者</t>
    <phoneticPr fontId="9"/>
  </si>
  <si>
    <t>「精神障害者」以外の者</t>
    <phoneticPr fontId="9"/>
  </si>
  <si>
    <t>平成15年6月1ヵ月間の外来患者数</t>
    <phoneticPr fontId="9"/>
  </si>
  <si>
    <t>平成15年6月1ヵ月間の往診件数</t>
    <phoneticPr fontId="9"/>
  </si>
  <si>
    <t>平成15年6月1ヵ月間の訪問看護実施件数</t>
    <phoneticPr fontId="9"/>
  </si>
  <si>
    <t>指定医</t>
  </si>
  <si>
    <t>平成15年6月1ヵ月間のデイケア等利用者数</t>
    <phoneticPr fontId="9"/>
  </si>
  <si>
    <t>常勤</t>
  </si>
  <si>
    <t>非常勤</t>
  </si>
  <si>
    <t>老人性
痴呆疾患
デイケア</t>
    <phoneticPr fontId="9"/>
  </si>
  <si>
    <t>精神科
デイナイト
ケア</t>
    <phoneticPr fontId="9"/>
  </si>
  <si>
    <t>精神科
ナイトケア</t>
    <phoneticPr fontId="9"/>
  </si>
  <si>
    <t>精神科
デイケア</t>
    <phoneticPr fontId="9"/>
  </si>
  <si>
    <t>精神病院の精神科デイケア等の状況</t>
    <phoneticPr fontId="9"/>
  </si>
  <si>
    <t>４０歳以上６５歳未満</t>
    <phoneticPr fontId="9"/>
  </si>
  <si>
    <t>２０歳以上４０歳未満</t>
    <phoneticPr fontId="9"/>
  </si>
  <si>
    <t>精神病院の精神科デイケア等の状況／年令階級別・疾患別 患者数　　　　　　　　　　　　　　　　　　　　　　　　　　　　　　　　　　　　　　　　　　　　　　　　　　　　　　　　　　　　　　　　　　　　　　　　　　　　　　　　　　　　　　　　　　　　　　　　　　　　　　　　　　　　　　　　　　　　　　　　　　　　　　　　　　　　　　　　　　　　　　　　　　　　</t>
    <rPh sb="17" eb="21">
      <t>ネンレイカイキュウ</t>
    </rPh>
    <rPh sb="21" eb="22">
      <t>ベツ</t>
    </rPh>
    <rPh sb="23" eb="25">
      <t>シッカン</t>
    </rPh>
    <rPh sb="25" eb="26">
      <t>ベツ</t>
    </rPh>
    <rPh sb="27" eb="30">
      <t>カンジャスウ</t>
    </rPh>
    <phoneticPr fontId="12"/>
  </si>
  <si>
    <t>精神保健福祉センター</t>
    <rPh sb="0" eb="2">
      <t>セイシン</t>
    </rPh>
    <rPh sb="2" eb="4">
      <t>ホケン</t>
    </rPh>
    <rPh sb="4" eb="6">
      <t>フクシ</t>
    </rPh>
    <phoneticPr fontId="9"/>
  </si>
  <si>
    <t>精神科診療所</t>
    <rPh sb="0" eb="2">
      <t>セイシン</t>
    </rPh>
    <rPh sb="2" eb="3">
      <t>カ</t>
    </rPh>
    <rPh sb="3" eb="6">
      <t>シンリョウジョ</t>
    </rPh>
    <phoneticPr fontId="9"/>
  </si>
  <si>
    <t>単科病院以外</t>
    <rPh sb="0" eb="2">
      <t>タンカ</t>
    </rPh>
    <rPh sb="2" eb="4">
      <t>ビョウイン</t>
    </rPh>
    <rPh sb="4" eb="6">
      <t>イガイ</t>
    </rPh>
    <phoneticPr fontId="9"/>
  </si>
  <si>
    <t>単科病院</t>
    <rPh sb="0" eb="2">
      <t>タンカ</t>
    </rPh>
    <rPh sb="2" eb="4">
      <t>ビョウイン</t>
    </rPh>
    <phoneticPr fontId="9"/>
  </si>
  <si>
    <t>精神科デイケア等の状況</t>
    <phoneticPr fontId="9"/>
  </si>
  <si>
    <t>精神科デイケア等の状況／年令階級別・疾患別 患者数　　　　　　　　　　　　　　　　　　　　　　　　　　　　　　　　　　　　　　　　　　　　　　　　　　　　　　　　　　　　　　　　　　　　　　　　　　　　　　　　　　　　　　　　　　　　　　　　　　　　　　　　　　　　　　　　　　　　　　　　　　　　　　　　　　　　　　　　　　　　　　　　　　　　</t>
    <rPh sb="12" eb="16">
      <t>ネンレイカイキュウ</t>
    </rPh>
    <rPh sb="16" eb="17">
      <t>ベツ</t>
    </rPh>
    <rPh sb="18" eb="20">
      <t>シッカン</t>
    </rPh>
    <rPh sb="20" eb="21">
      <t>ベツ</t>
    </rPh>
    <rPh sb="22" eb="25">
      <t>カンジャスウ</t>
    </rPh>
    <phoneticPr fontId="12"/>
  </si>
  <si>
    <t>精神保健福祉センター</t>
  </si>
  <si>
    <t>精神科診療所</t>
  </si>
  <si>
    <t>単科病院以外</t>
  </si>
  <si>
    <t>単科病院</t>
  </si>
  <si>
    <t>施設分類</t>
    <rPh sb="0" eb="2">
      <t>シセツ</t>
    </rPh>
    <rPh sb="2" eb="4">
      <t>ブンルイ</t>
    </rPh>
    <phoneticPr fontId="12"/>
  </si>
  <si>
    <t>精神科デイケア等の実施施設</t>
    <rPh sb="9" eb="11">
      <t>ジッシ</t>
    </rPh>
    <rPh sb="11" eb="13">
      <t>シセツ</t>
    </rPh>
    <phoneticPr fontId="12"/>
  </si>
  <si>
    <t>合計</t>
    <phoneticPr fontId="12"/>
  </si>
  <si>
    <t>精神科デイケア等の状況／総数</t>
    <rPh sb="7" eb="8">
      <t>トウ</t>
    </rPh>
    <rPh sb="9" eb="11">
      <t>ジョウキョウ</t>
    </rPh>
    <rPh sb="12" eb="14">
      <t>ソウスウ</t>
    </rPh>
    <phoneticPr fontId="12"/>
  </si>
  <si>
    <t>合計</t>
    <phoneticPr fontId="12"/>
  </si>
  <si>
    <t>精神科デイケア等の状況／単科病院</t>
    <rPh sb="7" eb="8">
      <t>トウ</t>
    </rPh>
    <rPh sb="9" eb="11">
      <t>ジョウキョウ</t>
    </rPh>
    <rPh sb="12" eb="14">
      <t>タンカ</t>
    </rPh>
    <rPh sb="14" eb="16">
      <t>ビョウイン</t>
    </rPh>
    <phoneticPr fontId="12"/>
  </si>
  <si>
    <t>精神科デイケア等の状況／単科病院</t>
    <rPh sb="12" eb="14">
      <t>タンカ</t>
    </rPh>
    <rPh sb="14" eb="16">
      <t>ビョウイン</t>
    </rPh>
    <phoneticPr fontId="12"/>
  </si>
  <si>
    <t>精神科デイケア等の状況／単科病院以外</t>
    <rPh sb="7" eb="8">
      <t>トウ</t>
    </rPh>
    <rPh sb="9" eb="11">
      <t>ジョウキョウ</t>
    </rPh>
    <rPh sb="12" eb="14">
      <t>タンカ</t>
    </rPh>
    <rPh sb="14" eb="16">
      <t>ビョウイン</t>
    </rPh>
    <rPh sb="16" eb="18">
      <t>イガイ</t>
    </rPh>
    <phoneticPr fontId="12"/>
  </si>
  <si>
    <t>精神科デイケア等の状況／単科病院以外</t>
    <rPh sb="12" eb="14">
      <t>タンカ</t>
    </rPh>
    <rPh sb="14" eb="16">
      <t>ビョウイン</t>
    </rPh>
    <phoneticPr fontId="12"/>
  </si>
  <si>
    <t>精神科デイケア等の状況／精神科診療所等</t>
    <rPh sb="7" eb="8">
      <t>トウ</t>
    </rPh>
    <rPh sb="9" eb="11">
      <t>ジョウキョウ</t>
    </rPh>
    <rPh sb="12" eb="14">
      <t>セイシン</t>
    </rPh>
    <rPh sb="14" eb="15">
      <t>カ</t>
    </rPh>
    <rPh sb="15" eb="18">
      <t>シンリョウジョ</t>
    </rPh>
    <rPh sb="18" eb="19">
      <t>トウ</t>
    </rPh>
    <phoneticPr fontId="12"/>
  </si>
  <si>
    <t>精神科デイケア等の状況／精神科診療所等</t>
    <rPh sb="7" eb="8">
      <t>トウ</t>
    </rPh>
    <rPh sb="9" eb="11">
      <t>ジョウキョウ</t>
    </rPh>
    <rPh sb="12" eb="15">
      <t>セイシンカ</t>
    </rPh>
    <rPh sb="15" eb="18">
      <t>シンリョウジョ</t>
    </rPh>
    <rPh sb="18" eb="19">
      <t>トウ</t>
    </rPh>
    <phoneticPr fontId="12"/>
  </si>
  <si>
    <t>精神科デイケア等の状況／精神科診療所等</t>
    <rPh sb="12" eb="15">
      <t>セイシンカ</t>
    </rPh>
    <rPh sb="15" eb="18">
      <t>シンリョウジョ</t>
    </rPh>
    <rPh sb="18" eb="19">
      <t>トウ</t>
    </rPh>
    <phoneticPr fontId="12"/>
  </si>
  <si>
    <t>精神科デイケア等の状況／精神保健福祉センター</t>
    <rPh sb="7" eb="8">
      <t>トウ</t>
    </rPh>
    <rPh sb="9" eb="11">
      <t>ジョウキョウ</t>
    </rPh>
    <phoneticPr fontId="12"/>
  </si>
  <si>
    <t>精神科デイケア等の状況／精神保健福祉センター</t>
    <rPh sb="7" eb="8">
      <t>トウ</t>
    </rPh>
    <rPh sb="9" eb="11">
      <t>ジョウキョウ</t>
    </rPh>
    <rPh sb="12" eb="14">
      <t>セイシン</t>
    </rPh>
    <rPh sb="14" eb="16">
      <t>ホケン</t>
    </rPh>
    <rPh sb="16" eb="18">
      <t>フクシ</t>
    </rPh>
    <phoneticPr fontId="12"/>
  </si>
  <si>
    <t>精神科デイケア等の状況／精神保健福祉センター</t>
    <rPh sb="12" eb="14">
      <t>セイシン</t>
    </rPh>
    <rPh sb="14" eb="16">
      <t>ホケン</t>
    </rPh>
    <rPh sb="16" eb="18">
      <t>フクシ</t>
    </rPh>
    <phoneticPr fontId="12"/>
  </si>
  <si>
    <t>精神科デイケア等の状況／その他</t>
    <rPh sb="7" eb="8">
      <t>トウ</t>
    </rPh>
    <rPh sb="9" eb="11">
      <t>ジョウキョウ</t>
    </rPh>
    <rPh sb="14" eb="15">
      <t>タ</t>
    </rPh>
    <phoneticPr fontId="12"/>
  </si>
  <si>
    <t>精神科デイケア等の状況／その他</t>
    <rPh sb="14" eb="15">
      <t>タ</t>
    </rPh>
    <phoneticPr fontId="12"/>
  </si>
  <si>
    <t>地域生活支援センター</t>
  </si>
  <si>
    <t>福祉工場</t>
  </si>
  <si>
    <t>小規模通所授産施設</t>
  </si>
  <si>
    <t>通所授産施設</t>
  </si>
  <si>
    <t>福祉ホームＢ型</t>
  </si>
  <si>
    <t>グループホーム</t>
  </si>
  <si>
    <t>入所授産施設</t>
  </si>
  <si>
    <t>福祉ホーム</t>
  </si>
  <si>
    <t>生活訓練施設</t>
  </si>
  <si>
    <t>訪問相談
件数</t>
    <rPh sb="0" eb="2">
      <t>ホウモン</t>
    </rPh>
    <rPh sb="2" eb="4">
      <t>ソウダン</t>
    </rPh>
    <rPh sb="5" eb="7">
      <t>ケンスウ</t>
    </rPh>
    <phoneticPr fontId="12"/>
  </si>
  <si>
    <t>面接相談
件数</t>
    <rPh sb="0" eb="2">
      <t>メンセツ</t>
    </rPh>
    <rPh sb="2" eb="4">
      <t>ソウダン</t>
    </rPh>
    <rPh sb="5" eb="7">
      <t>ケンスウ</t>
    </rPh>
    <phoneticPr fontId="12"/>
  </si>
  <si>
    <t>電話相談
件数</t>
    <rPh sb="0" eb="2">
      <t>デンワ</t>
    </rPh>
    <rPh sb="2" eb="4">
      <t>ソウダン</t>
    </rPh>
    <rPh sb="5" eb="7">
      <t>ケンスウ</t>
    </rPh>
    <phoneticPr fontId="12"/>
  </si>
  <si>
    <t>新規
登録者数</t>
    <rPh sb="0" eb="2">
      <t>シンキ</t>
    </rPh>
    <rPh sb="3" eb="5">
      <t>トウロク</t>
    </rPh>
    <rPh sb="5" eb="6">
      <t>シャ</t>
    </rPh>
    <rPh sb="6" eb="7">
      <t>スウ</t>
    </rPh>
    <phoneticPr fontId="12"/>
  </si>
  <si>
    <t>福祉
サービス</t>
    <phoneticPr fontId="12"/>
  </si>
  <si>
    <t>木工</t>
  </si>
  <si>
    <t>印刷・出版</t>
  </si>
  <si>
    <t>部品組み
立て・加工</t>
    <phoneticPr fontId="12"/>
  </si>
  <si>
    <t>縫製</t>
  </si>
  <si>
    <t>喫茶・食堂</t>
  </si>
  <si>
    <t>情報
サービス</t>
    <phoneticPr fontId="12"/>
  </si>
  <si>
    <t>パン・
食品製造</t>
    <phoneticPr fontId="12"/>
  </si>
  <si>
    <t>クリー
ニング</t>
    <phoneticPr fontId="12"/>
  </si>
  <si>
    <t>受託
市町村数</t>
    <rPh sb="0" eb="2">
      <t>ジュタク</t>
    </rPh>
    <rPh sb="3" eb="6">
      <t>シチョウソン</t>
    </rPh>
    <rPh sb="6" eb="7">
      <t>スウ</t>
    </rPh>
    <phoneticPr fontId="12"/>
  </si>
  <si>
    <t>平成１４年度</t>
    <rPh sb="0" eb="2">
      <t>ヘイセイ</t>
    </rPh>
    <rPh sb="4" eb="6">
      <t>ネンド</t>
    </rPh>
    <phoneticPr fontId="12"/>
  </si>
  <si>
    <t>全登録者数</t>
    <rPh sb="0" eb="1">
      <t>ゼン</t>
    </rPh>
    <rPh sb="1" eb="3">
      <t>トウロク</t>
    </rPh>
    <rPh sb="3" eb="4">
      <t>シャ</t>
    </rPh>
    <rPh sb="4" eb="5">
      <t>スウ</t>
    </rPh>
    <phoneticPr fontId="12"/>
  </si>
  <si>
    <t>地域生活支援センター</t>
    <rPh sb="0" eb="2">
      <t>チイキ</t>
    </rPh>
    <rPh sb="2" eb="4">
      <t>セイカツ</t>
    </rPh>
    <rPh sb="4" eb="6">
      <t>シエン</t>
    </rPh>
    <phoneticPr fontId="12"/>
  </si>
  <si>
    <t>授産施設および福祉工場の事業内容</t>
    <rPh sb="0" eb="2">
      <t>ジュサン</t>
    </rPh>
    <rPh sb="2" eb="4">
      <t>シセツ</t>
    </rPh>
    <rPh sb="7" eb="9">
      <t>フクシ</t>
    </rPh>
    <rPh sb="9" eb="11">
      <t>コウジョウ</t>
    </rPh>
    <rPh sb="12" eb="14">
      <t>ジギョウ</t>
    </rPh>
    <rPh sb="14" eb="16">
      <t>ナイヨウ</t>
    </rPh>
    <phoneticPr fontId="12"/>
  </si>
  <si>
    <t>女性</t>
    <rPh sb="0" eb="2">
      <t>ジョセイ</t>
    </rPh>
    <phoneticPr fontId="12"/>
  </si>
  <si>
    <t>男性</t>
    <rPh sb="0" eb="2">
      <t>ダンセイ</t>
    </rPh>
    <phoneticPr fontId="12"/>
  </si>
  <si>
    <t>定員 計</t>
    <rPh sb="0" eb="2">
      <t>テイイン</t>
    </rPh>
    <rPh sb="3" eb="4">
      <t>ケイ</t>
    </rPh>
    <phoneticPr fontId="12"/>
  </si>
  <si>
    <t>部屋数</t>
    <rPh sb="0" eb="2">
      <t>ヘヤ</t>
    </rPh>
    <rPh sb="2" eb="3">
      <t>スウ</t>
    </rPh>
    <phoneticPr fontId="12"/>
  </si>
  <si>
    <t xml:space="preserve"> 65歳以上</t>
    <rPh sb="4" eb="6">
      <t>イジョウ</t>
    </rPh>
    <phoneticPr fontId="12"/>
  </si>
  <si>
    <t xml:space="preserve"> ～65歳未満</t>
    <phoneticPr fontId="12"/>
  </si>
  <si>
    <t xml:space="preserve"> ～40歳未満</t>
    <phoneticPr fontId="12"/>
  </si>
  <si>
    <t>20歳未満</t>
    <phoneticPr fontId="12"/>
  </si>
  <si>
    <t xml:space="preserve"> 合計 </t>
  </si>
  <si>
    <t>精神保健福祉士</t>
    <rPh sb="0" eb="2">
      <t>セイシン</t>
    </rPh>
    <rPh sb="2" eb="4">
      <t>ホケン</t>
    </rPh>
    <rPh sb="4" eb="7">
      <t>フクシシ</t>
    </rPh>
    <phoneticPr fontId="12"/>
  </si>
  <si>
    <t>非常勤</t>
    <rPh sb="0" eb="3">
      <t>ヒジョウキン</t>
    </rPh>
    <phoneticPr fontId="12"/>
  </si>
  <si>
    <t>常勤</t>
    <rPh sb="0" eb="2">
      <t>ジョウキン</t>
    </rPh>
    <phoneticPr fontId="12"/>
  </si>
  <si>
    <t>個室以外の部屋</t>
    <rPh sb="0" eb="2">
      <t>コシツ</t>
    </rPh>
    <rPh sb="2" eb="4">
      <t>イガイ</t>
    </rPh>
    <rPh sb="5" eb="7">
      <t>ヘヤ</t>
    </rPh>
    <phoneticPr fontId="12"/>
  </si>
  <si>
    <t>個室
部屋数</t>
    <rPh sb="0" eb="2">
      <t>コシツ</t>
    </rPh>
    <rPh sb="3" eb="5">
      <t>ヘヤ</t>
    </rPh>
    <rPh sb="5" eb="6">
      <t>スウ</t>
    </rPh>
    <phoneticPr fontId="12"/>
  </si>
  <si>
    <t>H１５年６月３０日現在の利用実人員数</t>
    <rPh sb="3" eb="4">
      <t>ネン</t>
    </rPh>
    <rPh sb="5" eb="6">
      <t>ガツ</t>
    </rPh>
    <rPh sb="8" eb="9">
      <t>ニチ</t>
    </rPh>
    <phoneticPr fontId="12"/>
  </si>
  <si>
    <t>定員</t>
  </si>
  <si>
    <t>専門技術を有するもの</t>
    <rPh sb="0" eb="2">
      <t>センモン</t>
    </rPh>
    <rPh sb="2" eb="4">
      <t>ギジュツ</t>
    </rPh>
    <rPh sb="5" eb="6">
      <t>ユウ</t>
    </rPh>
    <phoneticPr fontId="12"/>
  </si>
  <si>
    <t>臨床心理技術者</t>
    <rPh sb="0" eb="2">
      <t>リンショウ</t>
    </rPh>
    <rPh sb="2" eb="4">
      <t>シンリ</t>
    </rPh>
    <rPh sb="4" eb="7">
      <t>ギジュツシャ</t>
    </rPh>
    <phoneticPr fontId="12"/>
  </si>
  <si>
    <t>作業療法士</t>
    <rPh sb="0" eb="2">
      <t>サギョウ</t>
    </rPh>
    <rPh sb="2" eb="5">
      <t>リョウホウシ</t>
    </rPh>
    <phoneticPr fontId="12"/>
  </si>
  <si>
    <t>看護師・保健師</t>
    <rPh sb="0" eb="3">
      <t>カンゴシ</t>
    </rPh>
    <rPh sb="4" eb="7">
      <t>ホケンシ</t>
    </rPh>
    <phoneticPr fontId="12"/>
  </si>
  <si>
    <t>精神科ソーシャルワーカー等</t>
    <rPh sb="0" eb="3">
      <t>セイシンカ</t>
    </rPh>
    <rPh sb="12" eb="13">
      <t>トウ</t>
    </rPh>
    <phoneticPr fontId="12"/>
  </si>
  <si>
    <t>医師</t>
    <rPh sb="0" eb="2">
      <t>イシ</t>
    </rPh>
    <phoneticPr fontId="12"/>
  </si>
  <si>
    <t>職員数</t>
    <rPh sb="0" eb="3">
      <t>ショクインスウ</t>
    </rPh>
    <phoneticPr fontId="12"/>
  </si>
  <si>
    <t>任意団体</t>
    <rPh sb="0" eb="2">
      <t>ニンイ</t>
    </rPh>
    <rPh sb="2" eb="4">
      <t>ダンタイ</t>
    </rPh>
    <phoneticPr fontId="12"/>
  </si>
  <si>
    <t>その他
の法人</t>
    <phoneticPr fontId="12"/>
  </si>
  <si>
    <t>NPO
法人</t>
    <phoneticPr fontId="12"/>
  </si>
  <si>
    <t>社団・
財団法人</t>
    <rPh sb="0" eb="2">
      <t>シャダン</t>
    </rPh>
    <rPh sb="4" eb="6">
      <t>ザイダン</t>
    </rPh>
    <rPh sb="6" eb="8">
      <t>ホウジン</t>
    </rPh>
    <phoneticPr fontId="12"/>
  </si>
  <si>
    <t>市町村</t>
    <rPh sb="0" eb="3">
      <t>シチョウソン</t>
    </rPh>
    <phoneticPr fontId="12"/>
  </si>
  <si>
    <t>都道府県</t>
    <rPh sb="0" eb="4">
      <t>トドウフケン</t>
    </rPh>
    <phoneticPr fontId="12"/>
  </si>
  <si>
    <t>医療法人</t>
  </si>
  <si>
    <t>社会福祉
法人</t>
    <phoneticPr fontId="12"/>
  </si>
  <si>
    <t>2000～2004年</t>
  </si>
  <si>
    <t>1995～1999年</t>
  </si>
  <si>
    <t>1990～1994年</t>
  </si>
  <si>
    <t>1985～1989年</t>
  </si>
  <si>
    <t>1980～1984年</t>
  </si>
  <si>
    <t>1975～1979年</t>
  </si>
  <si>
    <t>1970～1974年</t>
  </si>
  <si>
    <t>1969年以前</t>
  </si>
  <si>
    <t>社会福祉
法人</t>
    <phoneticPr fontId="12"/>
  </si>
  <si>
    <t>運営者</t>
    <rPh sb="0" eb="3">
      <t>ウンエイシャ</t>
    </rPh>
    <phoneticPr fontId="12"/>
  </si>
  <si>
    <t>開設年</t>
    <rPh sb="0" eb="2">
      <t>カイセツ</t>
    </rPh>
    <rPh sb="2" eb="3">
      <t>ネン</t>
    </rPh>
    <phoneticPr fontId="12"/>
  </si>
  <si>
    <t>開設者</t>
    <rPh sb="0" eb="2">
      <t>カイセツ</t>
    </rPh>
    <rPh sb="2" eb="3">
      <t>シャ</t>
    </rPh>
    <phoneticPr fontId="12"/>
  </si>
  <si>
    <t>６ 精神障害者社会復帰施設等の状況／施設の種類別</t>
    <rPh sb="2" eb="4">
      <t>セイシン</t>
    </rPh>
    <rPh sb="4" eb="6">
      <t>ショウガイ</t>
    </rPh>
    <rPh sb="6" eb="7">
      <t>シャ</t>
    </rPh>
    <rPh sb="7" eb="9">
      <t>シャカイ</t>
    </rPh>
    <rPh sb="9" eb="11">
      <t>フッキ</t>
    </rPh>
    <rPh sb="11" eb="14">
      <t>シセツナド</t>
    </rPh>
    <rPh sb="15" eb="17">
      <t>ジョウキョウ</t>
    </rPh>
    <phoneticPr fontId="12"/>
  </si>
  <si>
    <t>不明</t>
  </si>
  <si>
    <t>死亡</t>
    <rPh sb="0" eb="2">
      <t>シボウ</t>
    </rPh>
    <phoneticPr fontId="12"/>
  </si>
  <si>
    <t>精神科入院</t>
  </si>
  <si>
    <t>在宅</t>
  </si>
  <si>
    <t>精神科デイケア等通所</t>
  </si>
  <si>
    <t>授産施設等</t>
  </si>
  <si>
    <t>自営業</t>
  </si>
  <si>
    <t>臨時的雇用</t>
  </si>
  <si>
    <t>常用雇用</t>
    <phoneticPr fontId="12"/>
  </si>
  <si>
    <t>高齢者福祉施設</t>
    <rPh sb="0" eb="3">
      <t>コウレイシャ</t>
    </rPh>
    <rPh sb="3" eb="5">
      <t>フクシ</t>
    </rPh>
    <rPh sb="5" eb="7">
      <t>シセツ</t>
    </rPh>
    <phoneticPr fontId="12"/>
  </si>
  <si>
    <t>他の社会復帰施設等</t>
    <rPh sb="0" eb="1">
      <t>タ</t>
    </rPh>
    <phoneticPr fontId="12"/>
  </si>
  <si>
    <t>在宅</t>
    <phoneticPr fontId="12"/>
  </si>
  <si>
    <t>退所後の勤務等の状況</t>
    <rPh sb="0" eb="2">
      <t>タイショ</t>
    </rPh>
    <rPh sb="2" eb="3">
      <t>ゴ</t>
    </rPh>
    <rPh sb="4" eb="7">
      <t>キンムトウ</t>
    </rPh>
    <rPh sb="8" eb="10">
      <t>ジョウキョウ</t>
    </rPh>
    <phoneticPr fontId="12"/>
  </si>
  <si>
    <t>退所後の居住地</t>
    <rPh sb="0" eb="2">
      <t>タイショ</t>
    </rPh>
    <rPh sb="2" eb="3">
      <t>ゴ</t>
    </rPh>
    <rPh sb="4" eb="7">
      <t>キョジュウチ</t>
    </rPh>
    <phoneticPr fontId="12"/>
  </si>
  <si>
    <t>退所者数</t>
    <rPh sb="0" eb="2">
      <t>タイショ</t>
    </rPh>
    <rPh sb="2" eb="3">
      <t>シャ</t>
    </rPh>
    <phoneticPr fontId="12"/>
  </si>
  <si>
    <t>平成１４年度退所者数</t>
    <rPh sb="0" eb="2">
      <t>ヘイセイ</t>
    </rPh>
    <rPh sb="4" eb="6">
      <t>ネンド</t>
    </rPh>
    <rPh sb="6" eb="8">
      <t>タイショ</t>
    </rPh>
    <rPh sb="8" eb="9">
      <t>シャ</t>
    </rPh>
    <phoneticPr fontId="12"/>
  </si>
  <si>
    <t>10年以上
20年未満</t>
    <rPh sb="2" eb="5">
      <t>ネンイジョウ</t>
    </rPh>
    <rPh sb="8" eb="9">
      <t>ネン</t>
    </rPh>
    <rPh sb="9" eb="11">
      <t>ミマン</t>
    </rPh>
    <phoneticPr fontId="12"/>
  </si>
  <si>
    <t>5年以上
10年未満</t>
    <rPh sb="1" eb="4">
      <t>ネンイジョウ</t>
    </rPh>
    <rPh sb="7" eb="8">
      <t>ネン</t>
    </rPh>
    <rPh sb="8" eb="10">
      <t>ミマン</t>
    </rPh>
    <phoneticPr fontId="12"/>
  </si>
  <si>
    <t>1年以上
5年未満</t>
    <rPh sb="1" eb="4">
      <t>ネンイジョウ</t>
    </rPh>
    <rPh sb="6" eb="7">
      <t>ネン</t>
    </rPh>
    <rPh sb="7" eb="9">
      <t>ミマン</t>
    </rPh>
    <phoneticPr fontId="12"/>
  </si>
  <si>
    <t>6ヶ月以上
1年未満</t>
    <rPh sb="2" eb="5">
      <t>ゲツイジョウ</t>
    </rPh>
    <rPh sb="7" eb="8">
      <t>ネン</t>
    </rPh>
    <rPh sb="8" eb="10">
      <t>ミマン</t>
    </rPh>
    <phoneticPr fontId="12"/>
  </si>
  <si>
    <t>3ヶ月以上
6ヶ月未満</t>
    <rPh sb="2" eb="5">
      <t>ゲツイジョウ</t>
    </rPh>
    <rPh sb="8" eb="9">
      <t>ゲツ</t>
    </rPh>
    <rPh sb="9" eb="11">
      <t>ミマン</t>
    </rPh>
    <phoneticPr fontId="12"/>
  </si>
  <si>
    <t>1ヶ月以上
3ヶ月未満</t>
    <rPh sb="2" eb="5">
      <t>ゲツイジョウ</t>
    </rPh>
    <rPh sb="8" eb="9">
      <t>ゲツ</t>
    </rPh>
    <rPh sb="9" eb="11">
      <t>ミマン</t>
    </rPh>
    <phoneticPr fontId="12"/>
  </si>
  <si>
    <t>常用雇用</t>
    <phoneticPr fontId="12"/>
  </si>
  <si>
    <t>在宅</t>
    <phoneticPr fontId="12"/>
  </si>
  <si>
    <t>利用前の勤務等の状況</t>
    <rPh sb="0" eb="2">
      <t>リヨウ</t>
    </rPh>
    <rPh sb="2" eb="3">
      <t>マエ</t>
    </rPh>
    <rPh sb="4" eb="7">
      <t>キンムトウ</t>
    </rPh>
    <rPh sb="8" eb="10">
      <t>ジョウキョウ</t>
    </rPh>
    <phoneticPr fontId="12"/>
  </si>
  <si>
    <t>利用前の居住地</t>
    <rPh sb="0" eb="2">
      <t>リヨウ</t>
    </rPh>
    <rPh sb="2" eb="3">
      <t>マエ</t>
    </rPh>
    <rPh sb="4" eb="7">
      <t>キョジュウチ</t>
    </rPh>
    <phoneticPr fontId="12"/>
  </si>
  <si>
    <t>新規利用者数</t>
    <phoneticPr fontId="12"/>
  </si>
  <si>
    <t>平成１４年度新規利用者数</t>
    <rPh sb="0" eb="2">
      <t>ヘイセイ</t>
    </rPh>
    <rPh sb="4" eb="6">
      <t>ネンド</t>
    </rPh>
    <phoneticPr fontId="12"/>
  </si>
  <si>
    <t>その他
の法人</t>
    <phoneticPr fontId="12"/>
  </si>
  <si>
    <t>NPO
法人</t>
    <phoneticPr fontId="12"/>
  </si>
  <si>
    <t>施設の種類</t>
  </si>
  <si>
    <t>６ 精神障害者社会復帰施設等の状況</t>
    <rPh sb="2" eb="4">
      <t>セイシン</t>
    </rPh>
    <rPh sb="4" eb="6">
      <t>ショウガイ</t>
    </rPh>
    <rPh sb="6" eb="7">
      <t>シャ</t>
    </rPh>
    <rPh sb="7" eb="9">
      <t>シャカイ</t>
    </rPh>
    <rPh sb="9" eb="11">
      <t>フッキ</t>
    </rPh>
    <rPh sb="11" eb="14">
      <t>シセツナド</t>
    </rPh>
    <rPh sb="15" eb="17">
      <t>ジョウキョウ</t>
    </rPh>
    <phoneticPr fontId="12"/>
  </si>
  <si>
    <t>さいたま市</t>
    <phoneticPr fontId="12"/>
  </si>
  <si>
    <t>在宅</t>
    <rPh sb="0" eb="2">
      <t>ザイタク</t>
    </rPh>
    <phoneticPr fontId="12"/>
  </si>
  <si>
    <t>さいたま市</t>
  </si>
  <si>
    <t>その他
の法人</t>
    <phoneticPr fontId="12"/>
  </si>
  <si>
    <t>NPO
法人</t>
    <phoneticPr fontId="12"/>
  </si>
  <si>
    <t>社会福祉
法人</t>
    <phoneticPr fontId="12"/>
  </si>
  <si>
    <t>６ 精神障害者社会復帰施設等の状況／生活訓練施設</t>
    <rPh sb="2" eb="4">
      <t>セイシン</t>
    </rPh>
    <rPh sb="4" eb="6">
      <t>ショウガイ</t>
    </rPh>
    <rPh sb="6" eb="7">
      <t>シャ</t>
    </rPh>
    <rPh sb="7" eb="9">
      <t>シャカイ</t>
    </rPh>
    <rPh sb="9" eb="11">
      <t>フッキ</t>
    </rPh>
    <rPh sb="11" eb="14">
      <t>シセツナド</t>
    </rPh>
    <rPh sb="15" eb="17">
      <t>ジョウキョウ</t>
    </rPh>
    <phoneticPr fontId="12"/>
  </si>
  <si>
    <t xml:space="preserve"> ～65歳未満</t>
    <phoneticPr fontId="12"/>
  </si>
  <si>
    <t xml:space="preserve"> ～40歳未満</t>
    <phoneticPr fontId="12"/>
  </si>
  <si>
    <t>20歳未満</t>
    <phoneticPr fontId="12"/>
  </si>
  <si>
    <t>６ 精神障害者社会復帰施設等の状況／福祉ホーム</t>
    <rPh sb="2" eb="4">
      <t>セイシン</t>
    </rPh>
    <rPh sb="4" eb="6">
      <t>ショウガイ</t>
    </rPh>
    <rPh sb="6" eb="7">
      <t>シャ</t>
    </rPh>
    <rPh sb="7" eb="9">
      <t>シャカイ</t>
    </rPh>
    <rPh sb="9" eb="11">
      <t>フッキ</t>
    </rPh>
    <rPh sb="11" eb="14">
      <t>シセツナド</t>
    </rPh>
    <rPh sb="15" eb="17">
      <t>ジョウキョウ</t>
    </rPh>
    <phoneticPr fontId="12"/>
  </si>
  <si>
    <t>６ 精神障害者社会復帰施設等の状況／入所授産施設</t>
    <rPh sb="2" eb="4">
      <t>セイシン</t>
    </rPh>
    <rPh sb="4" eb="6">
      <t>ショウガイ</t>
    </rPh>
    <rPh sb="6" eb="7">
      <t>シャ</t>
    </rPh>
    <rPh sb="7" eb="9">
      <t>シャカイ</t>
    </rPh>
    <rPh sb="9" eb="11">
      <t>フッキ</t>
    </rPh>
    <rPh sb="11" eb="14">
      <t>シセツナド</t>
    </rPh>
    <rPh sb="15" eb="17">
      <t>ジョウキョウ</t>
    </rPh>
    <phoneticPr fontId="12"/>
  </si>
  <si>
    <t>施設の種類 = グループホーム</t>
  </si>
  <si>
    <t>６ 精神障害者社会復帰施設等の状況／グループホーム</t>
    <rPh sb="2" eb="4">
      <t>セイシン</t>
    </rPh>
    <rPh sb="4" eb="6">
      <t>ショウガイ</t>
    </rPh>
    <rPh sb="6" eb="7">
      <t>シャ</t>
    </rPh>
    <rPh sb="7" eb="9">
      <t>シャカイ</t>
    </rPh>
    <rPh sb="9" eb="11">
      <t>フッキ</t>
    </rPh>
    <rPh sb="11" eb="14">
      <t>シセツナド</t>
    </rPh>
    <rPh sb="15" eb="17">
      <t>ジョウキョウ</t>
    </rPh>
    <phoneticPr fontId="12"/>
  </si>
  <si>
    <t>６ 精神障害者社会復帰施設等の状況／福祉ホームB型</t>
    <rPh sb="2" eb="4">
      <t>セイシン</t>
    </rPh>
    <rPh sb="4" eb="6">
      <t>ショウガイ</t>
    </rPh>
    <rPh sb="6" eb="7">
      <t>シャ</t>
    </rPh>
    <rPh sb="7" eb="9">
      <t>シャカイ</t>
    </rPh>
    <rPh sb="9" eb="11">
      <t>フッキ</t>
    </rPh>
    <rPh sb="11" eb="14">
      <t>シセツナド</t>
    </rPh>
    <rPh sb="15" eb="17">
      <t>ジョウキョウ</t>
    </rPh>
    <rPh sb="24" eb="25">
      <t>カタ</t>
    </rPh>
    <phoneticPr fontId="12"/>
  </si>
  <si>
    <t>６ 精神障害者社会復帰施設等の状況／福祉ホームB型</t>
    <rPh sb="2" eb="4">
      <t>セイシン</t>
    </rPh>
    <rPh sb="4" eb="6">
      <t>ショウガイ</t>
    </rPh>
    <rPh sb="6" eb="7">
      <t>シャ</t>
    </rPh>
    <rPh sb="7" eb="9">
      <t>シャカイ</t>
    </rPh>
    <rPh sb="9" eb="11">
      <t>フッキ</t>
    </rPh>
    <rPh sb="11" eb="14">
      <t>シセツナド</t>
    </rPh>
    <rPh sb="15" eb="17">
      <t>ジョウキョウ</t>
    </rPh>
    <phoneticPr fontId="12"/>
  </si>
  <si>
    <t>６ 精神障害者社会復帰施設等の状況／通所授産施設</t>
    <rPh sb="2" eb="4">
      <t>セイシン</t>
    </rPh>
    <rPh sb="4" eb="6">
      <t>ショウガイ</t>
    </rPh>
    <rPh sb="6" eb="7">
      <t>シャ</t>
    </rPh>
    <rPh sb="7" eb="9">
      <t>シャカイ</t>
    </rPh>
    <rPh sb="9" eb="11">
      <t>フッキ</t>
    </rPh>
    <rPh sb="11" eb="14">
      <t>シセツナド</t>
    </rPh>
    <rPh sb="15" eb="17">
      <t>ジョウキョウ</t>
    </rPh>
    <rPh sb="18" eb="20">
      <t>ツウショ</t>
    </rPh>
    <phoneticPr fontId="12"/>
  </si>
  <si>
    <t>６ 精神障害者社会復帰施設等の状況／通所授産施設</t>
    <rPh sb="2" eb="4">
      <t>セイシン</t>
    </rPh>
    <rPh sb="4" eb="6">
      <t>ショウガイ</t>
    </rPh>
    <rPh sb="6" eb="7">
      <t>シャ</t>
    </rPh>
    <rPh sb="7" eb="9">
      <t>シャカイ</t>
    </rPh>
    <rPh sb="9" eb="11">
      <t>フッキ</t>
    </rPh>
    <rPh sb="11" eb="14">
      <t>シセツナド</t>
    </rPh>
    <rPh sb="15" eb="17">
      <t>ジョウキョウ</t>
    </rPh>
    <phoneticPr fontId="12"/>
  </si>
  <si>
    <t>常用雇用</t>
    <phoneticPr fontId="12"/>
  </si>
  <si>
    <t>在宅</t>
    <phoneticPr fontId="12"/>
  </si>
  <si>
    <t>新規利用者数</t>
    <phoneticPr fontId="12"/>
  </si>
  <si>
    <t>さいたま市</t>
    <phoneticPr fontId="12"/>
  </si>
  <si>
    <t>福祉
サービス</t>
    <phoneticPr fontId="12"/>
  </si>
  <si>
    <t>部品組み
立て・加工</t>
    <phoneticPr fontId="12"/>
  </si>
  <si>
    <t>情報
サービス</t>
    <phoneticPr fontId="12"/>
  </si>
  <si>
    <t>パン・
食品製造</t>
    <phoneticPr fontId="12"/>
  </si>
  <si>
    <t>クリー
ニング</t>
    <phoneticPr fontId="12"/>
  </si>
  <si>
    <t>６ 精神障害者社会復帰施設等の状況／小規模通所授産施設</t>
    <rPh sb="2" eb="4">
      <t>セイシン</t>
    </rPh>
    <rPh sb="4" eb="6">
      <t>ショウガイ</t>
    </rPh>
    <rPh sb="6" eb="7">
      <t>シャ</t>
    </rPh>
    <rPh sb="7" eb="9">
      <t>シャカイ</t>
    </rPh>
    <rPh sb="9" eb="11">
      <t>フッキ</t>
    </rPh>
    <rPh sb="11" eb="14">
      <t>シセツナド</t>
    </rPh>
    <rPh sb="15" eb="17">
      <t>ジョウキョウ</t>
    </rPh>
    <rPh sb="18" eb="21">
      <t>ショウキボ</t>
    </rPh>
    <rPh sb="21" eb="23">
      <t>ツウショ</t>
    </rPh>
    <phoneticPr fontId="12"/>
  </si>
  <si>
    <t>６ 精神障害者社会復帰施設等の状況／小規模通所授産施設</t>
    <rPh sb="2" eb="4">
      <t>セイシン</t>
    </rPh>
    <rPh sb="4" eb="6">
      <t>ショウガイ</t>
    </rPh>
    <rPh sb="6" eb="7">
      <t>シャ</t>
    </rPh>
    <rPh sb="7" eb="9">
      <t>シャカイ</t>
    </rPh>
    <rPh sb="9" eb="11">
      <t>フッキ</t>
    </rPh>
    <rPh sb="11" eb="14">
      <t>シセツナド</t>
    </rPh>
    <rPh sb="15" eb="17">
      <t>ジョウキョウ</t>
    </rPh>
    <phoneticPr fontId="12"/>
  </si>
  <si>
    <t>６ 精神障害者社会復帰施設等の状況／福祉工場</t>
    <rPh sb="2" eb="4">
      <t>セイシン</t>
    </rPh>
    <rPh sb="4" eb="6">
      <t>ショウガイ</t>
    </rPh>
    <rPh sb="6" eb="7">
      <t>シャ</t>
    </rPh>
    <rPh sb="7" eb="9">
      <t>シャカイ</t>
    </rPh>
    <rPh sb="9" eb="11">
      <t>フッキ</t>
    </rPh>
    <rPh sb="11" eb="14">
      <t>シセツナド</t>
    </rPh>
    <rPh sb="15" eb="17">
      <t>ジョウキョウ</t>
    </rPh>
    <rPh sb="18" eb="20">
      <t>フクシ</t>
    </rPh>
    <rPh sb="20" eb="22">
      <t>コウジョウ</t>
    </rPh>
    <phoneticPr fontId="12"/>
  </si>
  <si>
    <t>６ 精神障害者社会復帰施設等の状況／福祉工場</t>
    <rPh sb="2" eb="4">
      <t>セイシン</t>
    </rPh>
    <rPh sb="4" eb="6">
      <t>ショウガイ</t>
    </rPh>
    <rPh sb="6" eb="7">
      <t>シャ</t>
    </rPh>
    <rPh sb="7" eb="9">
      <t>シャカイ</t>
    </rPh>
    <rPh sb="9" eb="11">
      <t>フッキ</t>
    </rPh>
    <rPh sb="11" eb="14">
      <t>シセツナド</t>
    </rPh>
    <rPh sb="15" eb="17">
      <t>ジョウキョウ</t>
    </rPh>
    <phoneticPr fontId="12"/>
  </si>
  <si>
    <t>６ 精神障害者社会復帰施設等の状況／地域生活支援センター</t>
    <rPh sb="2" eb="4">
      <t>セイシン</t>
    </rPh>
    <rPh sb="4" eb="6">
      <t>ショウガイ</t>
    </rPh>
    <rPh sb="6" eb="7">
      <t>シャ</t>
    </rPh>
    <rPh sb="7" eb="9">
      <t>シャカイ</t>
    </rPh>
    <rPh sb="9" eb="11">
      <t>フッキ</t>
    </rPh>
    <rPh sb="11" eb="14">
      <t>シセツナド</t>
    </rPh>
    <rPh sb="15" eb="17">
      <t>ジョウキョウ</t>
    </rPh>
    <rPh sb="18" eb="20">
      <t>チイキ</t>
    </rPh>
    <rPh sb="20" eb="22">
      <t>セイカツ</t>
    </rPh>
    <rPh sb="22" eb="24">
      <t>シエン</t>
    </rPh>
    <phoneticPr fontId="12"/>
  </si>
  <si>
    <t>６ 精神障害者社会復帰施設等の状況／地域生活支援センター</t>
    <rPh sb="2" eb="4">
      <t>セイシン</t>
    </rPh>
    <rPh sb="4" eb="6">
      <t>ショウガイ</t>
    </rPh>
    <rPh sb="6" eb="7">
      <t>シャ</t>
    </rPh>
    <rPh sb="7" eb="9">
      <t>シャカイ</t>
    </rPh>
    <rPh sb="9" eb="11">
      <t>フッキ</t>
    </rPh>
    <rPh sb="11" eb="14">
      <t>シセツナド</t>
    </rPh>
    <rPh sb="15" eb="17">
      <t>ジョウキョウ</t>
    </rPh>
    <phoneticPr fontId="12"/>
  </si>
  <si>
    <t>その他</t>
    <rPh sb="2" eb="3">
      <t>タ</t>
    </rPh>
    <phoneticPr fontId="12"/>
  </si>
  <si>
    <t>1ヶ月超</t>
    <rPh sb="2" eb="3">
      <t>ゲツ</t>
    </rPh>
    <rPh sb="3" eb="4">
      <t>チョウ</t>
    </rPh>
    <phoneticPr fontId="12"/>
  </si>
  <si>
    <t>1ヶ月以内</t>
    <rPh sb="2" eb="3">
      <t>ゲツ</t>
    </rPh>
    <rPh sb="3" eb="5">
      <t>イナイ</t>
    </rPh>
    <phoneticPr fontId="12"/>
  </si>
  <si>
    <t>複数回</t>
  </si>
  <si>
    <t>請求者に対する審査結果および理由の要旨の通知時期</t>
    <rPh sb="0" eb="3">
      <t>セイキュウシャ</t>
    </rPh>
    <rPh sb="4" eb="5">
      <t>タイ</t>
    </rPh>
    <rPh sb="7" eb="9">
      <t>シンサ</t>
    </rPh>
    <rPh sb="9" eb="11">
      <t>ケッカ</t>
    </rPh>
    <rPh sb="14" eb="16">
      <t>リユウ</t>
    </rPh>
    <rPh sb="17" eb="19">
      <t>ヨウシ</t>
    </rPh>
    <rPh sb="20" eb="22">
      <t>ツウチ</t>
    </rPh>
    <rPh sb="22" eb="24">
      <t>ジキ</t>
    </rPh>
    <phoneticPr fontId="12"/>
  </si>
  <si>
    <t>扶養義務者等</t>
    <phoneticPr fontId="12"/>
  </si>
  <si>
    <t>保護者</t>
  </si>
  <si>
    <t>代理人</t>
  </si>
  <si>
    <t>本人</t>
  </si>
  <si>
    <t>件数</t>
  </si>
  <si>
    <t>医療保護入院者</t>
  </si>
  <si>
    <t>措置入院者</t>
  </si>
  <si>
    <t>７ 精神医療審査会／退院等請求者の状況</t>
    <rPh sb="2" eb="4">
      <t>セイシン</t>
    </rPh>
    <rPh sb="4" eb="6">
      <t>イリョウ</t>
    </rPh>
    <rPh sb="6" eb="9">
      <t>シンサカイ</t>
    </rPh>
    <rPh sb="10" eb="12">
      <t>タイイン</t>
    </rPh>
    <rPh sb="12" eb="13">
      <t>トウ</t>
    </rPh>
    <rPh sb="13" eb="16">
      <t>セイキュウシャ</t>
    </rPh>
    <rPh sb="17" eb="19">
      <t>ジョウキョウ</t>
    </rPh>
    <phoneticPr fontId="12"/>
  </si>
  <si>
    <t>その他の入院者</t>
    <rPh sb="2" eb="3">
      <t>タ</t>
    </rPh>
    <phoneticPr fontId="12"/>
  </si>
  <si>
    <t>任意入院者</t>
    <rPh sb="0" eb="2">
      <t>ニンイ</t>
    </rPh>
    <phoneticPr fontId="12"/>
  </si>
  <si>
    <t>扶養義務者等</t>
    <phoneticPr fontId="12"/>
  </si>
  <si>
    <t>任意入院者</t>
  </si>
  <si>
    <t>７ 精神医療審査会／処遇改善請求</t>
    <rPh sb="2" eb="4">
      <t>セイシン</t>
    </rPh>
    <rPh sb="4" eb="6">
      <t>イリョウ</t>
    </rPh>
    <rPh sb="6" eb="9">
      <t>シンサカイ</t>
    </rPh>
    <rPh sb="10" eb="12">
      <t>ショグウ</t>
    </rPh>
    <rPh sb="12" eb="14">
      <t>カイゼン</t>
    </rPh>
    <rPh sb="14" eb="16">
      <t>セイキュウ</t>
    </rPh>
    <phoneticPr fontId="12"/>
  </si>
  <si>
    <t>.</t>
  </si>
  <si>
    <t>その他の学識経験を有するもの</t>
    <rPh sb="2" eb="3">
      <t>タ</t>
    </rPh>
    <rPh sb="4" eb="6">
      <t>ガクシキ</t>
    </rPh>
    <rPh sb="6" eb="8">
      <t>ケイケン</t>
    </rPh>
    <rPh sb="9" eb="10">
      <t>ユウ</t>
    </rPh>
    <phoneticPr fontId="12"/>
  </si>
  <si>
    <t>法律に関し学識経験を有するもの</t>
    <rPh sb="0" eb="2">
      <t>ホウリツ</t>
    </rPh>
    <rPh sb="3" eb="4">
      <t>カン</t>
    </rPh>
    <rPh sb="5" eb="7">
      <t>ガクシキ</t>
    </rPh>
    <rPh sb="7" eb="9">
      <t>ケイケン</t>
    </rPh>
    <rPh sb="10" eb="11">
      <t>ユウ</t>
    </rPh>
    <phoneticPr fontId="12"/>
  </si>
  <si>
    <t>精神障害者の医療に関し学識経験を有するもの</t>
    <rPh sb="0" eb="2">
      <t>セイシン</t>
    </rPh>
    <rPh sb="2" eb="5">
      <t>ショウガイシャ</t>
    </rPh>
    <rPh sb="6" eb="8">
      <t>イリョウ</t>
    </rPh>
    <rPh sb="9" eb="10">
      <t>カン</t>
    </rPh>
    <rPh sb="11" eb="13">
      <t>ガクシキ</t>
    </rPh>
    <rPh sb="13" eb="15">
      <t>ケイケン</t>
    </rPh>
    <rPh sb="16" eb="17">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</si>
  <si>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</si>
  <si>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</si>
  <si>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</si>
  <si>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７ 精神医療審査会／処遇改善請求　合議体</t>
    <rPh sb="2" eb="4">
      <t>セイシン</t>
    </rPh>
    <rPh sb="4" eb="6">
      <t>イリョウ</t>
    </rPh>
    <rPh sb="6" eb="9">
      <t>シンサカイ</t>
    </rPh>
    <rPh sb="10" eb="12">
      <t>ショグウ</t>
    </rPh>
    <rPh sb="12" eb="14">
      <t>カイゼン</t>
    </rPh>
    <rPh sb="14" eb="16">
      <t>セイキュウ</t>
    </rPh>
    <rPh sb="17" eb="19">
      <t>ゴウギ</t>
    </rPh>
    <rPh sb="19" eb="20">
      <t>タイ</t>
    </rPh>
    <phoneticPr fontId="12"/>
  </si>
  <si>
    <t>入院以外の処遇</t>
  </si>
  <si>
    <t>措置以外の入院</t>
  </si>
  <si>
    <t>2時診察まで実施</t>
    <rPh sb="1" eb="2">
      <t>ジ</t>
    </rPh>
    <rPh sb="2" eb="4">
      <t>シンサツ</t>
    </rPh>
    <rPh sb="6" eb="8">
      <t>ジッシ</t>
    </rPh>
    <phoneticPr fontId="12"/>
  </si>
  <si>
    <t>1時診察のみ実施</t>
    <rPh sb="1" eb="2">
      <t>ジ</t>
    </rPh>
    <rPh sb="2" eb="4">
      <t>シンサツ</t>
    </rPh>
    <rPh sb="6" eb="8">
      <t>ジッシ</t>
    </rPh>
    <phoneticPr fontId="12"/>
  </si>
  <si>
    <t>実施
せず</t>
    <rPh sb="0" eb="2">
      <t>ジッシ</t>
    </rPh>
    <phoneticPr fontId="12"/>
  </si>
  <si>
    <t>措置診察の結果</t>
  </si>
  <si>
    <t>行動制限</t>
    <rPh sb="0" eb="2">
      <t>コウドウ</t>
    </rPh>
    <rPh sb="2" eb="4">
      <t>セイゲン</t>
    </rPh>
    <phoneticPr fontId="12"/>
  </si>
  <si>
    <t>措置入院のための移送の実施</t>
    <rPh sb="0" eb="2">
      <t>ソチ</t>
    </rPh>
    <rPh sb="2" eb="4">
      <t>ニュウイン</t>
    </rPh>
    <rPh sb="8" eb="10">
      <t>イソウ</t>
    </rPh>
    <rPh sb="11" eb="13">
      <t>ジッシ</t>
    </rPh>
    <phoneticPr fontId="12"/>
  </si>
  <si>
    <t>措置診察</t>
  </si>
  <si>
    <t>申請または通報</t>
  </si>
  <si>
    <t>２５条の２</t>
  </si>
  <si>
    <t>２５条の２</t>
    <rPh sb="2" eb="3">
      <t>ジョウ</t>
    </rPh>
    <phoneticPr fontId="12"/>
  </si>
  <si>
    <t>２５条</t>
    <phoneticPr fontId="12"/>
  </si>
  <si>
    <t>２５条</t>
    <rPh sb="2" eb="3">
      <t>ジョウ</t>
    </rPh>
    <phoneticPr fontId="12"/>
  </si>
  <si>
    <t>２４条</t>
    <phoneticPr fontId="12"/>
  </si>
  <si>
    <t>２３条</t>
    <rPh sb="2" eb="3">
      <t>ジョウ</t>
    </rPh>
    <phoneticPr fontId="12"/>
  </si>
  <si>
    <t>８ 措置入院等の状況</t>
    <rPh sb="2" eb="4">
      <t>ソチ</t>
    </rPh>
    <rPh sb="4" eb="7">
      <t>ニュウイントウ</t>
    </rPh>
    <rPh sb="8" eb="10">
      <t>ジョウキョウ</t>
    </rPh>
    <phoneticPr fontId="12"/>
  </si>
  <si>
    <t>２７条</t>
    <rPh sb="2" eb="3">
      <t>ジョウ</t>
    </rPh>
    <phoneticPr fontId="12"/>
  </si>
  <si>
    <t>２６条の２</t>
    <phoneticPr fontId="12"/>
  </si>
  <si>
    <t>２６条</t>
    <rPh sb="2" eb="3">
      <t>ジョウ</t>
    </rPh>
    <phoneticPr fontId="12"/>
  </si>
  <si>
    <t>転医</t>
    <rPh sb="0" eb="1">
      <t>テン</t>
    </rPh>
    <rPh sb="1" eb="2">
      <t>イ</t>
    </rPh>
    <phoneticPr fontId="12"/>
  </si>
  <si>
    <t>通院医療</t>
    <rPh sb="0" eb="2">
      <t>ツウイン</t>
    </rPh>
    <rPh sb="2" eb="4">
      <t>イリョウ</t>
    </rPh>
    <phoneticPr fontId="12"/>
  </si>
  <si>
    <t>入院継続</t>
    <rPh sb="0" eb="2">
      <t>ニュウイン</t>
    </rPh>
    <rPh sb="2" eb="4">
      <t>ケイゾク</t>
    </rPh>
    <phoneticPr fontId="12"/>
  </si>
  <si>
    <t>移送の実施</t>
    <rPh sb="0" eb="2">
      <t>イソウ</t>
    </rPh>
    <rPh sb="3" eb="5">
      <t>ジッシ</t>
    </rPh>
    <phoneticPr fontId="12"/>
  </si>
  <si>
    <t>事前調査件数</t>
    <rPh sb="0" eb="2">
      <t>ジゼン</t>
    </rPh>
    <rPh sb="2" eb="4">
      <t>チョウサ</t>
    </rPh>
    <rPh sb="4" eb="6">
      <t>ケンスウ</t>
    </rPh>
    <phoneticPr fontId="12"/>
  </si>
  <si>
    <t>措置入院</t>
    <phoneticPr fontId="12"/>
  </si>
  <si>
    <t>症状消退届が提出された時点の転帰</t>
    <rPh sb="11" eb="13">
      <t>ジテン</t>
    </rPh>
    <rPh sb="14" eb="16">
      <t>テンキ</t>
    </rPh>
    <phoneticPr fontId="12"/>
  </si>
  <si>
    <t>緊急措置入院後の処遇</t>
  </si>
  <si>
    <t>緊急措置入院不要</t>
  </si>
  <si>
    <t>診察の実施</t>
  </si>
  <si>
    <t>平成15年6月1日までに症状消退届が提出された人数</t>
    <rPh sb="0" eb="2">
      <t>ヘイセイ</t>
    </rPh>
    <rPh sb="4" eb="5">
      <t>ネン</t>
    </rPh>
    <rPh sb="6" eb="7">
      <t>ガツ</t>
    </rPh>
    <rPh sb="8" eb="9">
      <t>ニチ</t>
    </rPh>
    <rPh sb="12" eb="14">
      <t>ショウジョウ</t>
    </rPh>
    <rPh sb="14" eb="15">
      <t>ショウ</t>
    </rPh>
    <rPh sb="15" eb="16">
      <t>タイ</t>
    </rPh>
    <rPh sb="16" eb="17">
      <t>トド</t>
    </rPh>
    <rPh sb="18" eb="20">
      <t>テイシュツ</t>
    </rPh>
    <rPh sb="23" eb="25">
      <t>ニンズウ</t>
    </rPh>
    <phoneticPr fontId="12"/>
  </si>
  <si>
    <t>平成14年6月1ヵ月間の措置入院者</t>
    <rPh sb="0" eb="2">
      <t>ヘイセイ</t>
    </rPh>
    <rPh sb="4" eb="5">
      <t>ネン</t>
    </rPh>
    <rPh sb="6" eb="7">
      <t>ガツ</t>
    </rPh>
    <rPh sb="9" eb="11">
      <t>ゲツカン</t>
    </rPh>
    <rPh sb="12" eb="14">
      <t>ソチ</t>
    </rPh>
    <rPh sb="14" eb="16">
      <t>ニュウイン</t>
    </rPh>
    <rPh sb="16" eb="17">
      <t>シャ</t>
    </rPh>
    <phoneticPr fontId="12"/>
  </si>
  <si>
    <t>医療保護入院および応急入院のための移送　（第３４条）</t>
    <rPh sb="0" eb="2">
      <t>イリョウ</t>
    </rPh>
    <rPh sb="2" eb="4">
      <t>ホゴ</t>
    </rPh>
    <rPh sb="4" eb="6">
      <t>ニュウイン</t>
    </rPh>
    <rPh sb="9" eb="11">
      <t>オウキュウ</t>
    </rPh>
    <rPh sb="11" eb="13">
      <t>ニュウイン</t>
    </rPh>
    <rPh sb="17" eb="19">
      <t>イソウ</t>
    </rPh>
    <rPh sb="21" eb="22">
      <t>ダイ</t>
    </rPh>
    <rPh sb="24" eb="25">
      <t>ジョウ</t>
    </rPh>
    <phoneticPr fontId="12"/>
  </si>
  <si>
    <t>緊急措置入院（第２９条の２）</t>
    <rPh sb="0" eb="2">
      <t>キンキュウ</t>
    </rPh>
    <rPh sb="2" eb="4">
      <t>ソチ</t>
    </rPh>
    <rPh sb="4" eb="6">
      <t>ニュウイン</t>
    </rPh>
    <rPh sb="7" eb="8">
      <t>ダイ</t>
    </rPh>
    <phoneticPr fontId="12"/>
  </si>
  <si>
    <t>平成１４年６月１ヵ月間の措置入院者の転帰　（２５条）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</si>
  <si>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平成１４年６月１ヵ月間の措置入院者の転帰　（２４条）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</si>
  <si>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平成１４年６月１ヵ月間の措置入院者の転帰　（２３条）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</si>
  <si>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８ 措置入院等の状況／通院公費等の状況</t>
    <rPh sb="2" eb="4">
      <t>ソチ</t>
    </rPh>
    <rPh sb="4" eb="7">
      <t>ニュウイントウ</t>
    </rPh>
    <rPh sb="8" eb="10">
      <t>ジョウキョウ</t>
    </rPh>
    <rPh sb="11" eb="13">
      <t>ツウイン</t>
    </rPh>
    <rPh sb="13" eb="15">
      <t>コウヒ</t>
    </rPh>
    <rPh sb="15" eb="16">
      <t>ナド</t>
    </rPh>
    <rPh sb="17" eb="19">
      <t>ジョウキョウ</t>
    </rPh>
    <phoneticPr fontId="12"/>
  </si>
  <si>
    <t>不明</t>
    <rPh sb="0" eb="2">
      <t>フメイ</t>
    </rPh>
    <phoneticPr fontId="12"/>
  </si>
  <si>
    <t>精神科入院</t>
    <rPh sb="0" eb="3">
      <t>セイシンカ</t>
    </rPh>
    <rPh sb="3" eb="5">
      <t>ニュウイン</t>
    </rPh>
    <phoneticPr fontId="12"/>
  </si>
  <si>
    <t>精神科デイケア等通所</t>
    <rPh sb="0" eb="3">
      <t>セイシンカ</t>
    </rPh>
    <rPh sb="7" eb="8">
      <t>トウ</t>
    </rPh>
    <rPh sb="8" eb="10">
      <t>ツウショ</t>
    </rPh>
    <phoneticPr fontId="12"/>
  </si>
  <si>
    <t>授産施設等</t>
    <rPh sb="0" eb="2">
      <t>ジュサン</t>
    </rPh>
    <rPh sb="2" eb="5">
      <t>シセツトウ</t>
    </rPh>
    <phoneticPr fontId="12"/>
  </si>
  <si>
    <t>自営業</t>
    <rPh sb="0" eb="3">
      <t>ジエイギョウ</t>
    </rPh>
    <phoneticPr fontId="12"/>
  </si>
  <si>
    <t>臨時的雇用</t>
    <rPh sb="0" eb="3">
      <t>リンジテキ</t>
    </rPh>
    <rPh sb="3" eb="5">
      <t>コヨウ</t>
    </rPh>
    <phoneticPr fontId="12"/>
  </si>
  <si>
    <t>常用雇用</t>
    <rPh sb="0" eb="2">
      <t>ジョウヨウ</t>
    </rPh>
    <rPh sb="2" eb="4">
      <t>コヨウ</t>
    </rPh>
    <phoneticPr fontId="12"/>
  </si>
  <si>
    <t>利用対象者数</t>
    <rPh sb="0" eb="2">
      <t>リヨウ</t>
    </rPh>
    <rPh sb="2" eb="5">
      <t>タイショウシャ</t>
    </rPh>
    <rPh sb="5" eb="6">
      <t>スウ</t>
    </rPh>
    <phoneticPr fontId="12"/>
  </si>
  <si>
    <t>利用のある協力事業所数</t>
    <rPh sb="0" eb="2">
      <t>リヨウ</t>
    </rPh>
    <rPh sb="5" eb="7">
      <t>キョウリョク</t>
    </rPh>
    <rPh sb="7" eb="10">
      <t>ジギョウショ</t>
    </rPh>
    <rPh sb="10" eb="11">
      <t>スウ</t>
    </rPh>
    <phoneticPr fontId="12"/>
  </si>
  <si>
    <t>協力事業所数</t>
    <rPh sb="0" eb="2">
      <t>キョウリョク</t>
    </rPh>
    <rPh sb="2" eb="5">
      <t>ジギョウショ</t>
    </rPh>
    <rPh sb="5" eb="6">
      <t>スウ</t>
    </rPh>
    <phoneticPr fontId="12"/>
  </si>
  <si>
    <t>３級</t>
  </si>
  <si>
    <t>２級</t>
  </si>
  <si>
    <t>１級</t>
  </si>
  <si>
    <t>平成１３年利用修了者の内訳</t>
    <rPh sb="5" eb="7">
      <t>リヨウ</t>
    </rPh>
    <rPh sb="7" eb="10">
      <t>シュウリョウシャ</t>
    </rPh>
    <rPh sb="11" eb="13">
      <t>ウチワケ</t>
    </rPh>
    <phoneticPr fontId="12"/>
  </si>
  <si>
    <t>利用修了者数</t>
    <rPh sb="0" eb="2">
      <t>リヨウ</t>
    </rPh>
    <rPh sb="2" eb="5">
      <t>シュウリョウシャ</t>
    </rPh>
    <rPh sb="5" eb="6">
      <t>スウ</t>
    </rPh>
    <phoneticPr fontId="12"/>
  </si>
  <si>
    <t>新規利用者数</t>
    <rPh sb="0" eb="2">
      <t>シンキ</t>
    </rPh>
    <rPh sb="2" eb="4">
      <t>リヨウ</t>
    </rPh>
    <rPh sb="4" eb="5">
      <t>シャ</t>
    </rPh>
    <rPh sb="5" eb="6">
      <t>スウ</t>
    </rPh>
    <phoneticPr fontId="12"/>
  </si>
  <si>
    <t>平成１５年６月３０日現在</t>
    <rPh sb="0" eb="2">
      <t>ヘイセイ</t>
    </rPh>
    <rPh sb="4" eb="5">
      <t>ネン</t>
    </rPh>
    <rPh sb="6" eb="7">
      <t>ガツ</t>
    </rPh>
    <rPh sb="9" eb="12">
      <t>ニチゲンザイ</t>
    </rPh>
    <phoneticPr fontId="12"/>
  </si>
  <si>
    <t>交付者数</t>
  </si>
  <si>
    <t>交付決定数</t>
  </si>
  <si>
    <t>申請数</t>
  </si>
  <si>
    <t>社会適応訓練</t>
    <rPh sb="0" eb="2">
      <t>シャカイ</t>
    </rPh>
    <rPh sb="2" eb="4">
      <t>テキオウ</t>
    </rPh>
    <rPh sb="4" eb="6">
      <t>クンレン</t>
    </rPh>
    <phoneticPr fontId="12"/>
  </si>
  <si>
    <t>精神障害者保健福祉手帳</t>
    <rPh sb="5" eb="7">
      <t>ホケン</t>
    </rPh>
    <rPh sb="7" eb="9">
      <t>フクシ</t>
    </rPh>
    <phoneticPr fontId="12"/>
  </si>
  <si>
    <t>法３２条</t>
    <rPh sb="0" eb="1">
      <t>ホウ</t>
    </rPh>
    <phoneticPr fontId="12"/>
  </si>
  <si>
    <t>８　性・年齢別　疾患別　精神障害者保健福祉手帳交付者数</t>
    <rPh sb="2" eb="3">
      <t>セイ</t>
    </rPh>
    <rPh sb="4" eb="6">
      <t>ネンレイ</t>
    </rPh>
    <rPh sb="6" eb="7">
      <t>ベツ</t>
    </rPh>
    <rPh sb="8" eb="10">
      <t>シッカン</t>
    </rPh>
    <rPh sb="10" eb="11">
      <t>ベツ</t>
    </rPh>
    <rPh sb="12" eb="14">
      <t>セイシン</t>
    </rPh>
    <rPh sb="14" eb="16">
      <t>ショウガイ</t>
    </rPh>
    <rPh sb="16" eb="17">
      <t>シャ</t>
    </rPh>
    <rPh sb="17" eb="19">
      <t>ホケン</t>
    </rPh>
    <rPh sb="19" eb="21">
      <t>フクシ</t>
    </rPh>
    <rPh sb="21" eb="23">
      <t>テチョウ</t>
    </rPh>
    <rPh sb="23" eb="25">
      <t>コウフ</t>
    </rPh>
    <rPh sb="25" eb="26">
      <t>シャ</t>
    </rPh>
    <rPh sb="26" eb="27">
      <t>スウ</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</si>
</sst>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80" formatCode="#,##0_ "/>
    <numFmt numFmtId="181" formatCode="#,##0_ \ "/>
    <numFmt numFmtId="183" formatCode="0_ "/>
    <numFmt numFmtId="205" formatCode="#,##0_&quot;\ "/>
    <numFmt numFmtId="207" formatCode="#,##0_);[Red]\(#,##0\)"/>
    <numFmt numFmtId="238" formatCode="#,##0.0_);[Red]\(#,##0.0\)"/>
  </numFmts>
  <fonts count="19">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3"/>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6"/>
      <name val="明朝"/>
      <family val="3"/>
      <charset val="128"/>
    </font>
    <font>
      <sz val="14"/>
      <name val="ＭＳ Ｐゴシック"/>
      <family val="3"/>
      <charset val="128"/>
    </font>
    <font>
      <sz val="8"/>
      <color indexed="8"/>
      <name val="ＭＳ Ｐゴシック"/>
      <family val="3"/>
      <charset val="128"/>
    </font>
    <font>
      <sz val="8.5"/>
      <color indexed="8"/>
      <name val="ＭＳ Ｐゴシック"/>
      <family val="3"/>
      <charset val="128"/>
    </font>
  </fonts>
  <fills count="6">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s>
  <borders count="216">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double">
        <color indexed="64"/>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right style="thin">
        <color indexed="64"/>
      </right>
      <top/>
      <bottom style="thin">
        <color indexed="64"/>
      </bottom>
      <diagonal/>
    </border>
    <border>
      <left style="hair">
        <color indexed="64"/>
      </left>
      <right style="thin">
        <color indexed="64"/>
      </right>
      <top style="hair">
        <color indexed="64"/>
      </top>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8"/>
      </bottom>
      <diagonal/>
    </border>
    <border>
      <left style="thin">
        <color indexed="8"/>
      </left>
      <right style="thin">
        <color indexed="64"/>
      </right>
      <top style="thin">
        <color indexed="8"/>
      </top>
      <bottom style="thin">
        <color indexed="64"/>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bottom style="thin">
        <color indexed="8"/>
      </bottom>
      <diagonal/>
    </border>
    <border>
      <left style="thin">
        <color indexed="8"/>
      </left>
      <right style="double">
        <color indexed="64"/>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bottom style="double">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dotted">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style="thin">
        <color indexed="8"/>
      </left>
      <right style="double">
        <color indexed="64"/>
      </right>
      <top style="thin">
        <color indexed="64"/>
      </top>
      <bottom/>
      <diagonal/>
    </border>
    <border>
      <left/>
      <right style="thin">
        <color indexed="64"/>
      </right>
      <top/>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hair">
        <color indexed="64"/>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right style="thin">
        <color indexed="8"/>
      </right>
      <top/>
      <bottom/>
      <diagonal/>
    </border>
    <border>
      <left style="double">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64"/>
      </left>
      <right style="double">
        <color indexed="64"/>
      </right>
      <top style="thin">
        <color indexed="64"/>
      </top>
      <bottom/>
      <diagonal/>
    </border>
    <border>
      <left style="thin">
        <color indexed="64"/>
      </left>
      <right style="thin">
        <color indexed="64"/>
      </right>
      <top/>
      <bottom style="thin">
        <color indexed="8"/>
      </bottom>
      <diagonal/>
    </border>
    <border>
      <left style="thin">
        <color indexed="64"/>
      </left>
      <right style="double">
        <color indexed="64"/>
      </right>
      <top/>
      <bottom/>
      <diagonal/>
    </border>
    <border>
      <left style="thin">
        <color indexed="64"/>
      </left>
      <right style="thin">
        <color indexed="64"/>
      </right>
      <top style="double">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thin">
        <color indexed="64"/>
      </left>
      <right/>
      <top style="thin">
        <color indexed="64"/>
      </top>
      <bottom style="double">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style="thin">
        <color indexed="64"/>
      </bottom>
      <diagonal/>
    </border>
    <border>
      <left style="thin">
        <color indexed="64"/>
      </left>
      <right style="thin">
        <color indexed="64"/>
      </right>
      <top style="thin">
        <color indexed="8"/>
      </top>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right style="double">
        <color indexed="64"/>
      </right>
      <top style="thin">
        <color indexed="64"/>
      </top>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thin">
        <color indexed="64"/>
      </left>
      <right style="double">
        <color indexed="64"/>
      </right>
      <top style="thin">
        <color indexed="8"/>
      </top>
      <bottom style="thin">
        <color indexed="8"/>
      </bottom>
      <diagonal/>
    </border>
    <border>
      <left style="double">
        <color indexed="64"/>
      </left>
      <right style="thin">
        <color indexed="64"/>
      </right>
      <top style="thin">
        <color indexed="64"/>
      </top>
      <bottom style="thin">
        <color indexed="8"/>
      </bottom>
      <diagonal/>
    </border>
    <border>
      <left style="thin">
        <color indexed="64"/>
      </left>
      <right style="double">
        <color indexed="64"/>
      </right>
      <top style="thin">
        <color indexed="64"/>
      </top>
      <bottom style="thin">
        <color indexed="8"/>
      </bottom>
      <diagonal/>
    </border>
    <border>
      <left/>
      <right style="double">
        <color indexed="64"/>
      </right>
      <top/>
      <bottom/>
      <diagonal/>
    </border>
    <border>
      <left style="thin">
        <color indexed="8"/>
      </left>
      <right style="thin">
        <color indexed="8"/>
      </right>
      <top style="thin">
        <color indexed="8"/>
      </top>
      <bottom/>
      <diagonal/>
    </border>
    <border>
      <left style="thin">
        <color indexed="64"/>
      </left>
      <right style="thin">
        <color indexed="8"/>
      </right>
      <top/>
      <bottom style="thin">
        <color indexed="64"/>
      </bottom>
      <diagonal/>
    </border>
    <border>
      <left/>
      <right style="thin">
        <color indexed="64"/>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8"/>
      </top>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bottom style="thin">
        <color indexed="64"/>
      </bottom>
      <diagonal/>
    </border>
    <border>
      <left/>
      <right style="double">
        <color indexed="64"/>
      </right>
      <top/>
      <bottom style="thin">
        <color indexed="64"/>
      </bottom>
      <diagonal/>
    </border>
    <border>
      <left style="double">
        <color indexed="64"/>
      </left>
      <right style="double">
        <color indexed="64"/>
      </right>
      <top style="thin">
        <color indexed="64"/>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right style="thin">
        <color indexed="8"/>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style="thin">
        <color indexed="64"/>
      </right>
      <top/>
      <bottom style="thin">
        <color indexed="8"/>
      </bottom>
      <diagonal/>
    </border>
    <border>
      <left style="thin">
        <color indexed="8"/>
      </left>
      <right/>
      <top style="thin">
        <color indexed="64"/>
      </top>
      <bottom style="thin">
        <color indexed="8"/>
      </bottom>
      <diagonal/>
    </border>
    <border>
      <left/>
      <right style="double">
        <color indexed="64"/>
      </right>
      <top style="thin">
        <color indexed="8"/>
      </top>
      <bottom style="thin">
        <color indexed="64"/>
      </bottom>
      <diagonal/>
    </border>
    <border>
      <left/>
      <right style="double">
        <color indexed="64"/>
      </right>
      <top style="thin">
        <color indexed="8"/>
      </top>
      <bottom style="thin">
        <color indexed="8"/>
      </bottom>
      <diagonal/>
    </border>
    <border>
      <left/>
      <right style="double">
        <color indexed="64"/>
      </right>
      <top/>
      <bottom style="thin">
        <color indexed="8"/>
      </bottom>
      <diagonal/>
    </border>
    <border>
      <left/>
      <right/>
      <top/>
      <bottom style="thin">
        <color indexed="8"/>
      </bottom>
      <diagonal/>
    </border>
    <border>
      <left style="thin">
        <color indexed="64"/>
      </left>
      <right/>
      <top style="thin">
        <color indexed="64"/>
      </top>
      <bottom style="thin">
        <color indexed="8"/>
      </bottom>
      <diagonal/>
    </border>
    <border>
      <left style="thin">
        <color indexed="8"/>
      </left>
      <right style="double">
        <color indexed="64"/>
      </right>
      <top/>
      <bottom/>
      <diagonal/>
    </border>
    <border>
      <left style="double">
        <color indexed="64"/>
      </left>
      <right style="double">
        <color indexed="64"/>
      </right>
      <top style="thin">
        <color indexed="8"/>
      </top>
      <bottom style="thin">
        <color indexed="8"/>
      </bottom>
      <diagonal/>
    </border>
    <border>
      <left style="double">
        <color indexed="64"/>
      </left>
      <right style="double">
        <color indexed="64"/>
      </right>
      <top/>
      <bottom style="thin">
        <color indexed="8"/>
      </bottom>
      <diagonal/>
    </border>
    <border>
      <left style="double">
        <color indexed="64"/>
      </left>
      <right style="thin">
        <color indexed="64"/>
      </right>
      <top/>
      <bottom/>
      <diagonal/>
    </border>
    <border>
      <left style="thin">
        <color indexed="64"/>
      </left>
      <right style="thin">
        <color indexed="8"/>
      </right>
      <top style="thin">
        <color indexed="64"/>
      </top>
      <bottom style="thin">
        <color indexed="8"/>
      </bottom>
      <diagonal/>
    </border>
    <border>
      <left style="double">
        <color indexed="64"/>
      </left>
      <right style="thin">
        <color indexed="8"/>
      </right>
      <top style="thin">
        <color indexed="8"/>
      </top>
      <bottom style="thin">
        <color indexed="8"/>
      </bottom>
      <diagonal/>
    </border>
    <border>
      <left style="double">
        <color indexed="64"/>
      </left>
      <right/>
      <top/>
      <bottom style="thin">
        <color indexed="8"/>
      </bottom>
      <diagonal/>
    </border>
    <border>
      <left style="double">
        <color indexed="64"/>
      </left>
      <right style="thin">
        <color indexed="8"/>
      </right>
      <top style="thin">
        <color indexed="64"/>
      </top>
      <bottom/>
      <diagonal/>
    </border>
    <border>
      <left/>
      <right style="thin">
        <color indexed="64"/>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bottom style="thin">
        <color indexed="8"/>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double">
        <color indexed="64"/>
      </left>
      <right/>
      <top/>
      <bottom/>
      <diagonal/>
    </border>
    <border>
      <left style="double">
        <color indexed="64"/>
      </left>
      <right style="double">
        <color indexed="64"/>
      </right>
      <top style="thin">
        <color indexed="8"/>
      </top>
      <bottom style="thin">
        <color indexed="64"/>
      </bottom>
      <diagonal/>
    </border>
    <border>
      <left style="thin">
        <color indexed="8"/>
      </left>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thin">
        <color indexed="64"/>
      </left>
      <right style="thin">
        <color indexed="8"/>
      </right>
      <top style="thin">
        <color indexed="8"/>
      </top>
      <bottom style="thin">
        <color indexed="64"/>
      </bottom>
      <diagonal/>
    </border>
    <border>
      <left style="double">
        <color indexed="64"/>
      </left>
      <right style="double">
        <color indexed="64"/>
      </right>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
      <left/>
      <right/>
      <top style="thin">
        <color indexed="8"/>
      </top>
      <bottom/>
      <diagonal/>
    </border>
    <border>
      <left style="double">
        <color indexed="8"/>
      </left>
      <right/>
      <top style="thin">
        <color indexed="8"/>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top style="thin">
        <color indexed="8"/>
      </top>
      <bottom style="thin">
        <color indexed="8"/>
      </bottom>
      <diagonal/>
    </border>
    <border>
      <left style="thin">
        <color indexed="64"/>
      </left>
      <right/>
      <top style="thin">
        <color indexed="8"/>
      </top>
      <bottom/>
      <diagonal/>
    </border>
  </borders>
  <cellStyleXfs count="8">
    <xf numFmtId="0" fontId="0" fillId="0" borderId="0"/>
    <xf numFmtId="38" fontId="1" fillId="0" borderId="0" applyFont="0" applyFill="0" applyBorder="0" applyAlignment="0" applyProtection="0"/>
    <xf numFmtId="38" fontId="7" fillId="0" borderId="0" applyFont="0" applyFill="0" applyBorder="0" applyAlignment="0" applyProtection="0"/>
    <xf numFmtId="0" fontId="7" fillId="0" borderId="0"/>
    <xf numFmtId="0" fontId="7" fillId="0" borderId="0"/>
    <xf numFmtId="0" fontId="7" fillId="0" borderId="0"/>
    <xf numFmtId="0" fontId="13" fillId="0" borderId="0" applyNumberFormat="0" applyFill="0" applyBorder="0" applyAlignment="0" applyProtection="0"/>
    <xf numFmtId="0" fontId="7" fillId="0" borderId="0"/>
  </cellStyleXfs>
  <cellXfs count="1175">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9" xfId="0" applyFont="1" applyBorder="1" applyAlignment="1">
      <alignment horizontal="centerContinuous" vertical="center"/>
    </xf>
    <xf numFmtId="0" fontId="3" fillId="0" borderId="2"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 vertical="center"/>
    </xf>
    <xf numFmtId="0" fontId="3" fillId="0" borderId="15" xfId="0" applyFont="1" applyBorder="1" applyAlignment="1">
      <alignment vertical="center"/>
    </xf>
    <xf numFmtId="0" fontId="3" fillId="0" borderId="16" xfId="0" applyFont="1" applyBorder="1" applyAlignment="1">
      <alignment horizontal="center" vertical="center"/>
    </xf>
    <xf numFmtId="0" fontId="3" fillId="0" borderId="0"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Continuous" vertical="center"/>
    </xf>
    <xf numFmtId="0" fontId="3" fillId="0" borderId="21" xfId="0" applyFont="1" applyBorder="1" applyAlignment="1">
      <alignment horizontal="centerContinuous" vertical="center"/>
    </xf>
    <xf numFmtId="0" fontId="3" fillId="0" borderId="2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Continuous" vertical="center"/>
    </xf>
    <xf numFmtId="0" fontId="3" fillId="0" borderId="25" xfId="0" applyFont="1" applyBorder="1" applyAlignment="1">
      <alignment horizontal="centerContinuous" vertical="center"/>
    </xf>
    <xf numFmtId="0" fontId="3" fillId="0" borderId="26" xfId="0" applyFont="1" applyBorder="1" applyAlignment="1">
      <alignment horizontal="centerContinuous" vertical="center"/>
    </xf>
    <xf numFmtId="0" fontId="3" fillId="0" borderId="27" xfId="0" applyFont="1" applyBorder="1" applyAlignment="1">
      <alignment horizontal="centerContinuous" vertical="center"/>
    </xf>
    <xf numFmtId="0" fontId="0" fillId="0" borderId="0" xfId="0" applyAlignment="1">
      <alignment vertical="center"/>
    </xf>
    <xf numFmtId="0" fontId="3" fillId="0" borderId="2" xfId="0" applyFont="1" applyBorder="1" applyAlignment="1">
      <alignment vertical="center" wrapText="1"/>
    </xf>
    <xf numFmtId="0" fontId="8" fillId="0" borderId="15" xfId="0" applyFont="1" applyBorder="1" applyAlignment="1">
      <alignment vertical="center" wrapText="1"/>
    </xf>
    <xf numFmtId="0" fontId="8" fillId="0" borderId="4" xfId="0" applyFont="1" applyBorder="1" applyAlignment="1">
      <alignment vertical="center" wrapText="1"/>
    </xf>
    <xf numFmtId="0" fontId="3" fillId="0" borderId="28" xfId="0" applyFont="1" applyBorder="1" applyAlignment="1">
      <alignment horizontal="centerContinuous" vertical="center"/>
    </xf>
    <xf numFmtId="180" fontId="3" fillId="0" borderId="12" xfId="0" applyNumberFormat="1" applyFont="1" applyBorder="1" applyAlignment="1" applyProtection="1">
      <alignment horizontal="center" vertical="center"/>
    </xf>
    <xf numFmtId="180" fontId="3" fillId="0" borderId="11" xfId="0" applyNumberFormat="1" applyFont="1" applyBorder="1" applyAlignment="1" applyProtection="1">
      <alignment horizontal="center" vertical="center"/>
    </xf>
    <xf numFmtId="180" fontId="3" fillId="0" borderId="29" xfId="0" applyNumberFormat="1" applyFont="1" applyBorder="1" applyAlignment="1" applyProtection="1">
      <alignment horizontal="center" vertical="center"/>
    </xf>
    <xf numFmtId="180" fontId="3" fillId="0" borderId="30" xfId="0" applyNumberFormat="1" applyFont="1" applyBorder="1" applyAlignment="1" applyProtection="1">
      <alignment horizontal="center" vertical="center"/>
    </xf>
    <xf numFmtId="0" fontId="3" fillId="0" borderId="31" xfId="0" applyFont="1" applyBorder="1" applyAlignment="1">
      <alignment horizontal="centerContinuous" vertical="center"/>
    </xf>
    <xf numFmtId="0" fontId="3" fillId="0" borderId="32" xfId="0" applyFont="1" applyBorder="1" applyAlignment="1">
      <alignment horizontal="centerContinuous" vertical="center"/>
    </xf>
    <xf numFmtId="0" fontId="3" fillId="0" borderId="31" xfId="0" applyFont="1" applyBorder="1" applyAlignment="1">
      <alignment horizontal="center" vertical="center"/>
    </xf>
    <xf numFmtId="0" fontId="3" fillId="0" borderId="19" xfId="0" applyFont="1" applyBorder="1" applyAlignment="1">
      <alignment horizontal="center" vertical="center"/>
    </xf>
    <xf numFmtId="0" fontId="3" fillId="0" borderId="24" xfId="0" applyFont="1" applyBorder="1" applyAlignment="1">
      <alignment horizontal="center" vertical="center"/>
    </xf>
    <xf numFmtId="0" fontId="3" fillId="0" borderId="33" xfId="0" applyFont="1" applyBorder="1" applyAlignment="1">
      <alignment horizontal="centerContinuous" vertical="center"/>
    </xf>
    <xf numFmtId="0" fontId="3" fillId="0" borderId="34" xfId="0" applyFont="1" applyBorder="1" applyAlignment="1">
      <alignment horizontal="centerContinuous" vertical="center"/>
    </xf>
    <xf numFmtId="0" fontId="6" fillId="0" borderId="0" xfId="0" applyFont="1" applyAlignment="1">
      <alignment vertical="center"/>
    </xf>
    <xf numFmtId="0" fontId="6" fillId="0" borderId="35" xfId="0" applyFont="1" applyBorder="1"/>
    <xf numFmtId="0" fontId="3" fillId="0" borderId="35" xfId="0" applyFont="1" applyBorder="1"/>
    <xf numFmtId="180" fontId="3" fillId="0" borderId="0" xfId="0" applyNumberFormat="1" applyFont="1" applyBorder="1" applyAlignment="1" applyProtection="1">
      <alignment vertical="center"/>
    </xf>
    <xf numFmtId="0" fontId="7" fillId="0" borderId="3" xfId="0" applyFont="1" applyFill="1" applyBorder="1" applyAlignment="1">
      <alignment horizontal="centerContinuous" vertical="center"/>
    </xf>
    <xf numFmtId="0" fontId="7" fillId="0" borderId="28" xfId="0" applyFont="1" applyBorder="1" applyAlignment="1">
      <alignment horizontal="centerContinuous" vertical="center"/>
    </xf>
    <xf numFmtId="0" fontId="7" fillId="0" borderId="3" xfId="0" applyFont="1" applyBorder="1" applyAlignment="1">
      <alignment horizontal="centerContinuous" vertical="center"/>
    </xf>
    <xf numFmtId="0" fontId="7" fillId="0" borderId="4" xfId="0" applyFont="1" applyBorder="1" applyAlignment="1">
      <alignment horizontal="centerContinuous" vertical="center"/>
    </xf>
    <xf numFmtId="0" fontId="7" fillId="0" borderId="36"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7" xfId="0" applyFont="1" applyBorder="1" applyAlignment="1">
      <alignment horizontal="center" vertical="center" wrapText="1"/>
    </xf>
    <xf numFmtId="0" fontId="7" fillId="0" borderId="33" xfId="0" applyFont="1" applyBorder="1" applyAlignment="1">
      <alignment horizontal="center" vertical="center" wrapText="1"/>
    </xf>
    <xf numFmtId="0" fontId="7" fillId="0" borderId="34" xfId="0" applyFont="1" applyBorder="1" applyAlignment="1">
      <alignment horizontal="center" vertical="center" wrapText="1"/>
    </xf>
    <xf numFmtId="0" fontId="3" fillId="0" borderId="0" xfId="0" applyFont="1" applyAlignment="1">
      <alignment horizontal="center" vertical="center" wrapText="1"/>
    </xf>
    <xf numFmtId="0" fontId="7" fillId="0" borderId="38" xfId="0" applyFont="1" applyFill="1" applyBorder="1" applyAlignment="1">
      <alignment horizontal="center" vertical="center" wrapText="1"/>
    </xf>
    <xf numFmtId="0" fontId="7" fillId="0" borderId="39" xfId="0" applyFont="1" applyFill="1" applyBorder="1" applyAlignment="1">
      <alignment horizontal="center" vertical="center" wrapText="1"/>
    </xf>
    <xf numFmtId="0" fontId="3" fillId="0" borderId="15" xfId="0" applyFont="1" applyBorder="1" applyAlignment="1">
      <alignment vertical="center" wrapText="1"/>
    </xf>
    <xf numFmtId="0" fontId="3" fillId="2" borderId="0" xfId="0" applyFont="1" applyFill="1" applyBorder="1" applyAlignment="1">
      <alignment vertical="center"/>
    </xf>
    <xf numFmtId="0" fontId="3" fillId="2" borderId="0" xfId="0" applyFont="1" applyFill="1" applyAlignment="1">
      <alignment vertical="center"/>
    </xf>
    <xf numFmtId="0" fontId="3" fillId="0" borderId="4" xfId="0" applyFont="1" applyFill="1" applyBorder="1" applyAlignment="1">
      <alignment horizontal="centerContinuous"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8" xfId="0" applyFont="1" applyFill="1" applyBorder="1" applyAlignment="1">
      <alignment horizontal="centerContinuous" vertical="center"/>
    </xf>
    <xf numFmtId="0" fontId="3" fillId="0" borderId="3" xfId="0" applyFont="1" applyFill="1" applyBorder="1" applyAlignment="1">
      <alignment horizontal="centerContinuous"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6" xfId="0" applyFont="1" applyFill="1" applyBorder="1" applyAlignment="1">
      <alignment vertical="center"/>
    </xf>
    <xf numFmtId="0" fontId="3" fillId="0" borderId="13" xfId="0" applyFont="1" applyFill="1" applyBorder="1" applyAlignment="1">
      <alignment vertical="center"/>
    </xf>
    <xf numFmtId="0" fontId="3" fillId="0" borderId="7" xfId="0" applyFont="1" applyFill="1" applyBorder="1" applyAlignment="1">
      <alignment vertical="center"/>
    </xf>
    <xf numFmtId="0" fontId="3" fillId="0" borderId="14" xfId="0" applyFont="1" applyFill="1" applyBorder="1" applyAlignment="1">
      <alignment vertical="center"/>
    </xf>
    <xf numFmtId="0" fontId="3" fillId="0" borderId="1" xfId="0" applyFont="1" applyFill="1" applyBorder="1" applyAlignment="1">
      <alignment vertical="center"/>
    </xf>
    <xf numFmtId="0" fontId="3" fillId="0" borderId="15" xfId="0" applyFont="1" applyFill="1" applyBorder="1" applyAlignment="1">
      <alignment vertical="center"/>
    </xf>
    <xf numFmtId="180" fontId="3" fillId="0" borderId="12" xfId="0" applyNumberFormat="1" applyFont="1" applyFill="1" applyBorder="1" applyAlignment="1" applyProtection="1">
      <alignment horizontal="center" vertical="center"/>
    </xf>
    <xf numFmtId="180" fontId="3" fillId="0" borderId="11" xfId="0" applyNumberFormat="1" applyFont="1" applyFill="1" applyBorder="1" applyAlignment="1" applyProtection="1">
      <alignment horizontal="center" vertical="center"/>
    </xf>
    <xf numFmtId="180" fontId="3" fillId="0" borderId="29" xfId="0" applyNumberFormat="1" applyFont="1" applyFill="1" applyBorder="1" applyAlignment="1" applyProtection="1">
      <alignment horizontal="center" vertical="center"/>
    </xf>
    <xf numFmtId="0" fontId="8" fillId="0" borderId="15"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40" xfId="0" applyFont="1" applyFill="1" applyBorder="1" applyAlignment="1" applyProtection="1">
      <alignment horizontal="center" vertical="center" wrapText="1"/>
    </xf>
    <xf numFmtId="0" fontId="3" fillId="0" borderId="33" xfId="0" applyFont="1" applyFill="1" applyBorder="1" applyAlignment="1" applyProtection="1">
      <alignment horizontal="center" vertical="center" wrapText="1"/>
    </xf>
    <xf numFmtId="0" fontId="3" fillId="0" borderId="34" xfId="0" applyFont="1" applyFill="1" applyBorder="1" applyAlignment="1" applyProtection="1">
      <alignment horizontal="center" vertical="center" wrapText="1"/>
    </xf>
    <xf numFmtId="0" fontId="11" fillId="3" borderId="3"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41"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11" fillId="3" borderId="43" xfId="7" applyFont="1" applyFill="1" applyBorder="1" applyAlignment="1">
      <alignment horizontal="center" vertical="center" wrapText="1"/>
    </xf>
    <xf numFmtId="0" fontId="3" fillId="0" borderId="0" xfId="7" applyFont="1" applyAlignment="1">
      <alignment horizontal="center" vertical="center"/>
    </xf>
    <xf numFmtId="0" fontId="3" fillId="0" borderId="0" xfId="7" applyFont="1" applyAlignment="1">
      <alignment vertical="center"/>
    </xf>
    <xf numFmtId="0" fontId="11" fillId="3" borderId="44" xfId="0" applyFont="1" applyFill="1" applyBorder="1" applyAlignment="1">
      <alignment horizontal="left" vertical="center" wrapText="1"/>
    </xf>
    <xf numFmtId="0" fontId="11" fillId="3" borderId="45" xfId="0" applyFont="1" applyFill="1" applyBorder="1" applyAlignment="1">
      <alignment horizontal="left" vertical="center" wrapText="1"/>
    </xf>
    <xf numFmtId="0" fontId="3" fillId="0" borderId="0" xfId="6" applyFont="1" applyBorder="1" applyAlignment="1">
      <alignment horizontal="center" vertical="center"/>
    </xf>
    <xf numFmtId="0" fontId="3" fillId="0" borderId="0" xfId="6" applyFont="1" applyAlignment="1">
      <alignment vertical="center"/>
    </xf>
    <xf numFmtId="0" fontId="3" fillId="0" borderId="0" xfId="6" applyFont="1" applyBorder="1" applyAlignment="1">
      <alignment vertical="center"/>
    </xf>
    <xf numFmtId="0" fontId="3" fillId="0" borderId="5" xfId="0" applyFont="1" applyBorder="1" applyAlignment="1">
      <alignment horizontal="center" vertical="center" wrapText="1"/>
    </xf>
    <xf numFmtId="0" fontId="5" fillId="0" borderId="0" xfId="7" applyFont="1" applyAlignment="1">
      <alignment vertical="center"/>
    </xf>
    <xf numFmtId="0" fontId="3" fillId="0" borderId="5" xfId="0" applyFont="1" applyBorder="1" applyAlignment="1">
      <alignment vertical="center"/>
    </xf>
    <xf numFmtId="0" fontId="4" fillId="0" borderId="5" xfId="0" applyFont="1" applyBorder="1" applyAlignment="1">
      <alignment horizontal="center" vertical="center" wrapText="1"/>
    </xf>
    <xf numFmtId="0" fontId="11" fillId="3" borderId="5" xfId="0" applyFont="1" applyFill="1" applyBorder="1" applyAlignment="1">
      <alignment horizontal="left" vertical="center" wrapText="1"/>
    </xf>
    <xf numFmtId="0" fontId="11" fillId="3" borderId="0" xfId="7" applyFont="1" applyFill="1" applyBorder="1" applyAlignment="1">
      <alignment horizontal="center" vertical="center" wrapText="1"/>
    </xf>
    <xf numFmtId="0" fontId="3" fillId="0" borderId="46"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2" borderId="0" xfId="0" applyFont="1" applyFill="1" applyBorder="1" applyAlignment="1">
      <alignment horizontal="center" vertical="center"/>
    </xf>
    <xf numFmtId="0" fontId="3" fillId="0" borderId="47" xfId="0" applyFont="1" applyFill="1" applyBorder="1" applyAlignment="1">
      <alignment horizontal="centerContinuous" vertical="center"/>
    </xf>
    <xf numFmtId="0" fontId="3" fillId="0" borderId="22" xfId="0" applyFont="1" applyFill="1" applyBorder="1" applyAlignment="1">
      <alignment horizontal="centerContinuous" vertical="center"/>
    </xf>
    <xf numFmtId="0" fontId="3" fillId="0" borderId="31" xfId="0" applyFont="1" applyFill="1" applyBorder="1" applyAlignment="1">
      <alignment horizontal="centerContinuous" vertical="center"/>
    </xf>
    <xf numFmtId="0" fontId="3" fillId="2" borderId="0" xfId="0" applyFont="1" applyFill="1" applyBorder="1" applyAlignment="1">
      <alignment horizontal="right"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80" fontId="3" fillId="0" borderId="0" xfId="0" applyNumberFormat="1" applyFont="1" applyBorder="1" applyAlignment="1" applyProtection="1">
      <alignment horizontal="center" vertical="center"/>
    </xf>
    <xf numFmtId="180"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5" fillId="0" borderId="0" xfId="0" applyFont="1" applyAlignment="1" applyProtection="1">
      <alignment horizontal="lef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8" xfId="0" applyFont="1" applyFill="1" applyBorder="1" applyAlignment="1" applyProtection="1">
      <alignment horizontal="center" vertical="center" wrapText="1"/>
    </xf>
    <xf numFmtId="0" fontId="3" fillId="0" borderId="49" xfId="0" applyFont="1" applyFill="1" applyBorder="1" applyAlignment="1" applyProtection="1">
      <alignment horizontal="center" vertical="center" wrapText="1"/>
    </xf>
    <xf numFmtId="0" fontId="3" fillId="0" borderId="1" xfId="0" applyFont="1" applyBorder="1" applyAlignment="1">
      <alignment horizontal="center" vertical="center" wrapText="1"/>
    </xf>
    <xf numFmtId="0" fontId="8" fillId="0" borderId="5" xfId="0" applyFont="1" applyBorder="1" applyAlignment="1">
      <alignment horizontal="center" vertical="center"/>
    </xf>
    <xf numFmtId="0" fontId="3" fillId="0" borderId="50" xfId="0" applyFont="1" applyBorder="1" applyAlignment="1">
      <alignment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51" xfId="0" applyFont="1" applyBorder="1" applyAlignment="1">
      <alignment horizontal="center" vertical="center" wrapText="1"/>
    </xf>
    <xf numFmtId="0" fontId="3" fillId="0" borderId="52" xfId="0" applyFont="1" applyFill="1" applyBorder="1" applyAlignment="1">
      <alignment horizontal="center" vertical="center" wrapText="1"/>
    </xf>
    <xf numFmtId="0" fontId="3" fillId="0" borderId="33" xfId="0" applyFont="1" applyFill="1" applyBorder="1" applyAlignment="1">
      <alignment horizontal="center" vertical="center" wrapText="1"/>
    </xf>
    <xf numFmtId="0" fontId="3" fillId="0" borderId="53" xfId="0" applyFont="1" applyFill="1" applyBorder="1" applyAlignment="1">
      <alignment horizontal="center" vertical="center" wrapText="1"/>
    </xf>
    <xf numFmtId="0" fontId="3" fillId="0" borderId="37"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5" fillId="0" borderId="0" xfId="0" applyFont="1" applyFill="1" applyAlignment="1" applyProtection="1">
      <alignment vertical="center"/>
    </xf>
    <xf numFmtId="180" fontId="7" fillId="0" borderId="54" xfId="7" applyNumberFormat="1" applyFont="1" applyBorder="1" applyAlignment="1">
      <alignment vertical="center"/>
    </xf>
    <xf numFmtId="180" fontId="7" fillId="0" borderId="55" xfId="7" applyNumberFormat="1" applyFont="1" applyBorder="1" applyAlignment="1">
      <alignment vertical="center"/>
    </xf>
    <xf numFmtId="180" fontId="7" fillId="0" borderId="56" xfId="7" applyNumberFormat="1" applyFont="1" applyBorder="1" applyAlignment="1">
      <alignment vertical="center"/>
    </xf>
    <xf numFmtId="0" fontId="7" fillId="0" borderId="5" xfId="0" applyFont="1" applyBorder="1" applyAlignment="1">
      <alignment vertical="center"/>
    </xf>
    <xf numFmtId="180" fontId="7" fillId="0" borderId="57" xfId="7" applyNumberFormat="1" applyFont="1" applyBorder="1" applyAlignment="1">
      <alignment vertical="center"/>
    </xf>
    <xf numFmtId="180" fontId="7" fillId="0" borderId="58" xfId="7" applyNumberFormat="1" applyFont="1" applyBorder="1" applyAlignment="1">
      <alignment vertical="center"/>
    </xf>
    <xf numFmtId="180" fontId="7" fillId="0" borderId="59" xfId="7" applyNumberFormat="1" applyFont="1" applyBorder="1" applyAlignment="1">
      <alignment vertical="center"/>
    </xf>
    <xf numFmtId="180" fontId="7" fillId="0" borderId="60" xfId="7" applyNumberFormat="1" applyFont="1" applyBorder="1" applyAlignment="1">
      <alignment vertical="center"/>
    </xf>
    <xf numFmtId="180" fontId="7" fillId="0" borderId="61" xfId="7" applyNumberFormat="1" applyFont="1" applyBorder="1" applyAlignment="1">
      <alignment vertical="center"/>
    </xf>
    <xf numFmtId="180" fontId="7" fillId="0" borderId="62" xfId="7" applyNumberFormat="1" applyFont="1" applyBorder="1" applyAlignment="1">
      <alignment vertical="center"/>
    </xf>
    <xf numFmtId="0" fontId="7" fillId="0" borderId="4" xfId="6" applyFont="1" applyBorder="1" applyAlignment="1">
      <alignment horizontal="center" vertical="center" wrapText="1"/>
    </xf>
    <xf numFmtId="0" fontId="7" fillId="0" borderId="5" xfId="6" applyFont="1" applyBorder="1" applyAlignment="1">
      <alignment horizontal="center" vertical="center" wrapText="1"/>
    </xf>
    <xf numFmtId="180" fontId="7" fillId="0" borderId="63" xfId="0" applyNumberFormat="1" applyFont="1" applyBorder="1" applyAlignment="1">
      <alignment vertical="center"/>
    </xf>
    <xf numFmtId="180" fontId="7" fillId="0" borderId="54" xfId="0" applyNumberFormat="1" applyFont="1" applyBorder="1" applyAlignment="1">
      <alignment vertical="center"/>
    </xf>
    <xf numFmtId="180" fontId="7" fillId="0" borderId="64" xfId="0" applyNumberFormat="1" applyFont="1" applyBorder="1" applyAlignment="1">
      <alignment vertical="center"/>
    </xf>
    <xf numFmtId="180" fontId="7" fillId="0" borderId="60" xfId="0" applyNumberFormat="1" applyFont="1" applyBorder="1" applyAlignment="1">
      <alignment vertical="center"/>
    </xf>
    <xf numFmtId="180" fontId="7" fillId="0" borderId="55" xfId="0" applyNumberFormat="1" applyFont="1" applyBorder="1" applyAlignment="1">
      <alignment vertical="center"/>
    </xf>
    <xf numFmtId="180" fontId="7" fillId="0" borderId="65" xfId="0" applyNumberFormat="1" applyFont="1" applyBorder="1" applyAlignment="1">
      <alignment vertical="center"/>
    </xf>
    <xf numFmtId="180" fontId="7" fillId="0" borderId="59" xfId="0" applyNumberFormat="1" applyFont="1" applyBorder="1" applyAlignment="1">
      <alignment vertical="center"/>
    </xf>
    <xf numFmtId="181" fontId="7" fillId="0" borderId="66" xfId="0" applyNumberFormat="1" applyFont="1" applyFill="1" applyBorder="1" applyAlignment="1" applyProtection="1">
      <alignment vertical="center"/>
      <protection locked="0"/>
    </xf>
    <xf numFmtId="181" fontId="7" fillId="0" borderId="67" xfId="0" applyNumberFormat="1" applyFont="1" applyFill="1" applyBorder="1" applyAlignment="1" applyProtection="1">
      <alignment vertical="center"/>
      <protection locked="0"/>
    </xf>
    <xf numFmtId="181" fontId="7" fillId="0" borderId="68" xfId="0" applyNumberFormat="1" applyFont="1" applyFill="1" applyBorder="1" applyAlignment="1" applyProtection="1">
      <alignment vertical="center"/>
      <protection locked="0"/>
    </xf>
    <xf numFmtId="181" fontId="7" fillId="0" borderId="69" xfId="0" applyNumberFormat="1" applyFont="1" applyFill="1" applyBorder="1" applyAlignment="1" applyProtection="1">
      <alignment vertical="center"/>
      <protection locked="0"/>
    </xf>
    <xf numFmtId="181" fontId="7" fillId="0" borderId="70" xfId="0" applyNumberFormat="1" applyFont="1" applyFill="1" applyBorder="1" applyAlignment="1" applyProtection="1">
      <alignment vertical="center"/>
      <protection locked="0"/>
    </xf>
    <xf numFmtId="181" fontId="7" fillId="0" borderId="71" xfId="0" applyNumberFormat="1" applyFont="1" applyFill="1" applyBorder="1" applyAlignment="1" applyProtection="1">
      <alignment vertical="center"/>
      <protection locked="0"/>
    </xf>
    <xf numFmtId="181" fontId="7" fillId="0" borderId="72" xfId="0" applyNumberFormat="1" applyFont="1" applyFill="1" applyBorder="1" applyAlignment="1" applyProtection="1">
      <alignment vertical="center"/>
      <protection locked="0"/>
    </xf>
    <xf numFmtId="181" fontId="7" fillId="0" borderId="73" xfId="0" applyNumberFormat="1" applyFont="1" applyFill="1" applyBorder="1" applyAlignment="1" applyProtection="1">
      <alignment vertical="center"/>
      <protection locked="0"/>
    </xf>
    <xf numFmtId="181" fontId="7" fillId="0" borderId="74" xfId="0" applyNumberFormat="1" applyFont="1" applyFill="1" applyBorder="1" applyAlignment="1" applyProtection="1">
      <alignment vertical="center"/>
      <protection locked="0"/>
    </xf>
    <xf numFmtId="181" fontId="7" fillId="0" borderId="75" xfId="0" applyNumberFormat="1" applyFont="1" applyFill="1" applyBorder="1" applyAlignment="1" applyProtection="1">
      <alignment vertical="center"/>
      <protection locked="0"/>
    </xf>
    <xf numFmtId="181" fontId="7" fillId="0" borderId="76" xfId="0" applyNumberFormat="1" applyFont="1" applyFill="1" applyBorder="1" applyAlignment="1" applyProtection="1">
      <alignment vertical="center"/>
      <protection locked="0"/>
    </xf>
    <xf numFmtId="181" fontId="7" fillId="0" borderId="77" xfId="0" applyNumberFormat="1" applyFont="1" applyFill="1" applyBorder="1" applyAlignment="1" applyProtection="1">
      <alignment vertical="center"/>
      <protection locked="0"/>
    </xf>
    <xf numFmtId="181" fontId="7" fillId="0" borderId="78" xfId="0" applyNumberFormat="1" applyFont="1" applyFill="1" applyBorder="1" applyAlignment="1" applyProtection="1">
      <alignment vertical="center"/>
      <protection locked="0"/>
    </xf>
    <xf numFmtId="181" fontId="7" fillId="0" borderId="12" xfId="0" applyNumberFormat="1" applyFont="1" applyFill="1" applyBorder="1" applyAlignment="1" applyProtection="1">
      <alignment vertical="center"/>
      <protection locked="0"/>
    </xf>
    <xf numFmtId="181" fontId="7" fillId="0" borderId="11" xfId="0" applyNumberFormat="1" applyFont="1" applyFill="1" applyBorder="1" applyAlignment="1" applyProtection="1">
      <alignment vertical="center"/>
      <protection locked="0"/>
    </xf>
    <xf numFmtId="181" fontId="7" fillId="0" borderId="29" xfId="0" applyNumberFormat="1" applyFont="1" applyFill="1" applyBorder="1" applyAlignment="1" applyProtection="1">
      <alignment vertical="center"/>
      <protection locked="0"/>
    </xf>
    <xf numFmtId="181" fontId="7" fillId="0" borderId="69" xfId="0" applyNumberFormat="1" applyFont="1" applyFill="1" applyBorder="1" applyAlignment="1" applyProtection="1">
      <alignment horizontal="right" vertical="center"/>
      <protection locked="0"/>
    </xf>
    <xf numFmtId="181" fontId="7" fillId="0" borderId="79" xfId="0" applyNumberFormat="1" applyFont="1" applyFill="1" applyBorder="1" applyAlignment="1" applyProtection="1">
      <alignment horizontal="right" vertical="center"/>
      <protection locked="0"/>
    </xf>
    <xf numFmtId="181" fontId="7" fillId="0" borderId="80" xfId="0" applyNumberFormat="1" applyFont="1" applyFill="1" applyBorder="1" applyAlignment="1" applyProtection="1">
      <alignment horizontal="right" vertical="center"/>
      <protection locked="0"/>
    </xf>
    <xf numFmtId="181" fontId="7" fillId="0" borderId="68" xfId="0" applyNumberFormat="1" applyFont="1" applyFill="1" applyBorder="1" applyAlignment="1" applyProtection="1">
      <alignment horizontal="right" vertical="center"/>
      <protection locked="0"/>
    </xf>
    <xf numFmtId="181" fontId="7" fillId="0" borderId="5" xfId="0" applyNumberFormat="1" applyFont="1" applyFill="1" applyBorder="1" applyAlignment="1" applyProtection="1">
      <alignment horizontal="right" vertical="center"/>
      <protection locked="0"/>
    </xf>
    <xf numFmtId="207" fontId="7" fillId="0" borderId="5" xfId="0" applyNumberFormat="1" applyFont="1" applyBorder="1" applyAlignment="1" applyProtection="1">
      <alignment vertical="center"/>
      <protection locked="0"/>
    </xf>
    <xf numFmtId="238" fontId="7" fillId="0" borderId="5" xfId="0" applyNumberFormat="1" applyFont="1" applyBorder="1" applyAlignment="1" applyProtection="1">
      <alignment vertical="center"/>
      <protection locked="0"/>
    </xf>
    <xf numFmtId="207" fontId="7" fillId="0" borderId="1" xfId="0" applyNumberFormat="1" applyFont="1" applyBorder="1" applyAlignment="1" applyProtection="1">
      <alignment vertical="center"/>
      <protection locked="0"/>
    </xf>
    <xf numFmtId="238" fontId="7" fillId="0" borderId="1" xfId="0" applyNumberFormat="1" applyFont="1" applyBorder="1" applyAlignment="1" applyProtection="1">
      <alignment vertical="center"/>
      <protection locked="0"/>
    </xf>
    <xf numFmtId="207" fontId="7" fillId="0" borderId="7" xfId="0" applyNumberFormat="1" applyFont="1" applyBorder="1" applyAlignment="1" applyProtection="1">
      <alignment vertical="center"/>
      <protection locked="0"/>
    </xf>
    <xf numFmtId="238" fontId="7" fillId="0" borderId="7" xfId="0" applyNumberFormat="1" applyFont="1" applyBorder="1" applyAlignment="1" applyProtection="1">
      <alignment vertical="center"/>
      <protection locked="0"/>
    </xf>
    <xf numFmtId="207" fontId="7" fillId="0" borderId="48" xfId="0" applyNumberFormat="1" applyFont="1" applyBorder="1" applyAlignment="1" applyProtection="1">
      <alignment vertical="center"/>
      <protection locked="0"/>
    </xf>
    <xf numFmtId="238" fontId="7" fillId="0" borderId="48" xfId="0" applyNumberFormat="1" applyFont="1" applyBorder="1" applyAlignment="1" applyProtection="1">
      <alignment vertical="center"/>
      <protection locked="0"/>
    </xf>
    <xf numFmtId="207" fontId="7" fillId="0" borderId="81" xfId="0" applyNumberFormat="1" applyFont="1" applyBorder="1" applyAlignment="1" applyProtection="1">
      <alignment vertical="center"/>
      <protection locked="0"/>
    </xf>
    <xf numFmtId="238" fontId="7" fillId="0" borderId="81"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5" xfId="0" applyNumberFormat="1" applyFont="1" applyBorder="1" applyAlignment="1" applyProtection="1">
      <alignment vertical="center"/>
      <protection locked="0"/>
    </xf>
    <xf numFmtId="180" fontId="7" fillId="0" borderId="1" xfId="0" applyNumberFormat="1" applyFont="1" applyBorder="1" applyAlignment="1">
      <alignment vertical="center"/>
    </xf>
    <xf numFmtId="180" fontId="7" fillId="0" borderId="5" xfId="0" applyNumberFormat="1" applyFont="1" applyBorder="1" applyAlignment="1">
      <alignment vertical="center"/>
    </xf>
    <xf numFmtId="180" fontId="7" fillId="0" borderId="66" xfId="0" applyNumberFormat="1" applyFont="1" applyBorder="1" applyAlignment="1" applyProtection="1">
      <alignment vertical="center"/>
      <protection locked="0"/>
    </xf>
    <xf numFmtId="180" fontId="7" fillId="0" borderId="67" xfId="0" applyNumberFormat="1" applyFont="1" applyBorder="1" applyAlignment="1" applyProtection="1">
      <alignment vertical="center"/>
      <protection locked="0"/>
    </xf>
    <xf numFmtId="180" fontId="7" fillId="0" borderId="68" xfId="0" applyNumberFormat="1" applyFont="1" applyBorder="1" applyAlignment="1" applyProtection="1">
      <alignment vertical="center"/>
      <protection locked="0"/>
    </xf>
    <xf numFmtId="180" fontId="7" fillId="0" borderId="69" xfId="0" applyNumberFormat="1" applyFont="1" applyBorder="1" applyAlignment="1" applyProtection="1">
      <alignment vertical="center"/>
      <protection locked="0"/>
    </xf>
    <xf numFmtId="180" fontId="7" fillId="0" borderId="82" xfId="0" applyNumberFormat="1" applyFont="1" applyBorder="1" applyAlignment="1" applyProtection="1">
      <alignment vertical="center"/>
      <protection locked="0"/>
    </xf>
    <xf numFmtId="180" fontId="7" fillId="0" borderId="70" xfId="0" applyNumberFormat="1" applyFont="1" applyBorder="1" applyAlignment="1" applyProtection="1">
      <alignment vertical="center"/>
      <protection locked="0"/>
    </xf>
    <xf numFmtId="180" fontId="7" fillId="0" borderId="71" xfId="0" applyNumberFormat="1" applyFont="1" applyBorder="1" applyAlignment="1" applyProtection="1">
      <alignment vertical="center"/>
      <protection locked="0"/>
    </xf>
    <xf numFmtId="180" fontId="7" fillId="0" borderId="72" xfId="0" applyNumberFormat="1" applyFont="1" applyBorder="1" applyAlignment="1" applyProtection="1">
      <alignment vertical="center"/>
      <protection locked="0"/>
    </xf>
    <xf numFmtId="180" fontId="7" fillId="0" borderId="73" xfId="0" applyNumberFormat="1" applyFont="1" applyBorder="1" applyAlignment="1" applyProtection="1">
      <alignment vertical="center"/>
      <protection locked="0"/>
    </xf>
    <xf numFmtId="180" fontId="7" fillId="0" borderId="83" xfId="0" applyNumberFormat="1" applyFont="1" applyBorder="1" applyAlignment="1" applyProtection="1">
      <alignment vertical="center"/>
      <protection locked="0"/>
    </xf>
    <xf numFmtId="180" fontId="7" fillId="0" borderId="74" xfId="0" applyNumberFormat="1" applyFont="1" applyBorder="1" applyAlignment="1" applyProtection="1">
      <alignment vertical="center"/>
      <protection locked="0"/>
    </xf>
    <xf numFmtId="180" fontId="7" fillId="0" borderId="75" xfId="0" applyNumberFormat="1" applyFont="1" applyBorder="1" applyAlignment="1" applyProtection="1">
      <alignment vertical="center"/>
      <protection locked="0"/>
    </xf>
    <xf numFmtId="180" fontId="7" fillId="0" borderId="76" xfId="0" applyNumberFormat="1" applyFont="1" applyBorder="1" applyAlignment="1" applyProtection="1">
      <alignment vertical="center"/>
      <protection locked="0"/>
    </xf>
    <xf numFmtId="180" fontId="7" fillId="0" borderId="77" xfId="0" applyNumberFormat="1" applyFont="1" applyBorder="1" applyAlignment="1" applyProtection="1">
      <alignment vertical="center"/>
      <protection locked="0"/>
    </xf>
    <xf numFmtId="180" fontId="7" fillId="0" borderId="84" xfId="0" applyNumberFormat="1" applyFont="1" applyBorder="1" applyAlignment="1" applyProtection="1">
      <alignment vertical="center"/>
      <protection locked="0"/>
    </xf>
    <xf numFmtId="180" fontId="7" fillId="0" borderId="78" xfId="0" applyNumberFormat="1" applyFont="1" applyBorder="1" applyAlignment="1" applyProtection="1">
      <alignment vertical="center"/>
      <protection locked="0"/>
    </xf>
    <xf numFmtId="180" fontId="7" fillId="0" borderId="12" xfId="0" applyNumberFormat="1" applyFont="1" applyBorder="1" applyAlignment="1" applyProtection="1">
      <alignment vertical="center"/>
      <protection locked="0"/>
    </xf>
    <xf numFmtId="180" fontId="7" fillId="0" borderId="11" xfId="0" applyNumberFormat="1" applyFont="1" applyBorder="1" applyAlignment="1" applyProtection="1">
      <alignment vertical="center"/>
      <protection locked="0"/>
    </xf>
    <xf numFmtId="180" fontId="7" fillId="0" borderId="29" xfId="0" applyNumberFormat="1" applyFont="1" applyBorder="1" applyAlignment="1" applyProtection="1">
      <alignment vertical="center"/>
      <protection locked="0"/>
    </xf>
    <xf numFmtId="180" fontId="7" fillId="0" borderId="30" xfId="0" applyNumberFormat="1" applyFont="1" applyBorder="1" applyAlignment="1" applyProtection="1">
      <alignment vertical="center"/>
      <protection locked="0"/>
    </xf>
    <xf numFmtId="205" fontId="7" fillId="0" borderId="85" xfId="1" applyNumberFormat="1" applyFont="1" applyBorder="1" applyAlignment="1">
      <alignment horizontal="right" vertical="center"/>
    </xf>
    <xf numFmtId="181" fontId="7" fillId="0" borderId="86" xfId="0" applyNumberFormat="1" applyFont="1" applyBorder="1" applyAlignment="1" applyProtection="1">
      <alignment vertical="center"/>
      <protection locked="0"/>
    </xf>
    <xf numFmtId="181" fontId="7" fillId="0" borderId="87" xfId="0" applyNumberFormat="1" applyFont="1" applyBorder="1" applyAlignment="1" applyProtection="1">
      <alignment vertical="center"/>
      <protection locked="0"/>
    </xf>
    <xf numFmtId="181" fontId="7" fillId="4" borderId="88" xfId="0" applyNumberFormat="1" applyFont="1" applyFill="1" applyBorder="1" applyAlignment="1" applyProtection="1">
      <alignment vertical="center"/>
      <protection locked="0"/>
    </xf>
    <xf numFmtId="181" fontId="7" fillId="0" borderId="22" xfId="0" applyNumberFormat="1" applyFont="1" applyBorder="1" applyAlignment="1" applyProtection="1">
      <alignment vertical="center"/>
      <protection locked="0"/>
    </xf>
    <xf numFmtId="205" fontId="7" fillId="0" borderId="77" xfId="1" applyNumberFormat="1" applyFont="1" applyBorder="1" applyAlignment="1">
      <alignment horizontal="right" vertical="center"/>
    </xf>
    <xf numFmtId="181" fontId="7" fillId="0" borderId="75" xfId="0" applyNumberFormat="1" applyFont="1" applyBorder="1" applyAlignment="1" applyProtection="1">
      <alignment vertical="center"/>
      <protection locked="0"/>
    </xf>
    <xf numFmtId="181" fontId="7" fillId="0" borderId="89" xfId="0" applyNumberFormat="1" applyFont="1" applyBorder="1" applyAlignment="1" applyProtection="1">
      <alignment vertical="center"/>
      <protection locked="0"/>
    </xf>
    <xf numFmtId="181" fontId="7" fillId="0" borderId="76" xfId="0" applyNumberFormat="1" applyFont="1" applyBorder="1" applyAlignment="1" applyProtection="1">
      <alignment vertical="center"/>
      <protection locked="0"/>
    </xf>
    <xf numFmtId="181" fontId="7" fillId="0" borderId="14" xfId="0" applyNumberFormat="1" applyFont="1" applyBorder="1" applyAlignment="1" applyProtection="1">
      <alignment vertical="center"/>
      <protection locked="0"/>
    </xf>
    <xf numFmtId="205" fontId="7" fillId="0" borderId="29" xfId="1" applyNumberFormat="1" applyFont="1" applyBorder="1" applyAlignment="1">
      <alignment horizontal="right" vertical="center"/>
    </xf>
    <xf numFmtId="181" fontId="7" fillId="0" borderId="12" xfId="0" applyNumberFormat="1" applyFont="1" applyBorder="1" applyAlignment="1" applyProtection="1">
      <alignment vertical="center"/>
      <protection locked="0"/>
    </xf>
    <xf numFmtId="181" fontId="7" fillId="0" borderId="10" xfId="0" applyNumberFormat="1" applyFont="1" applyBorder="1" applyAlignment="1" applyProtection="1">
      <alignment vertical="center"/>
      <protection locked="0"/>
    </xf>
    <xf numFmtId="181" fontId="7" fillId="0" borderId="11" xfId="0" applyNumberFormat="1" applyFont="1" applyBorder="1" applyAlignment="1" applyProtection="1">
      <alignment vertical="center"/>
      <protection locked="0"/>
    </xf>
    <xf numFmtId="181" fontId="7" fillId="0" borderId="15" xfId="0" applyNumberFormat="1" applyFont="1" applyBorder="1" applyAlignment="1" applyProtection="1">
      <alignment vertical="center"/>
      <protection locked="0"/>
    </xf>
    <xf numFmtId="205" fontId="7" fillId="0" borderId="69" xfId="1" applyNumberFormat="1" applyFont="1" applyBorder="1" applyAlignment="1">
      <alignment horizontal="right" vertical="center"/>
    </xf>
    <xf numFmtId="181" fontId="7" fillId="0" borderId="67" xfId="0" applyNumberFormat="1" applyFont="1" applyBorder="1" applyAlignment="1" applyProtection="1">
      <alignment vertical="center"/>
      <protection locked="0"/>
    </xf>
    <xf numFmtId="181" fontId="7" fillId="0" borderId="79" xfId="0" applyNumberFormat="1" applyFont="1" applyBorder="1" applyAlignment="1" applyProtection="1">
      <alignment vertical="center"/>
      <protection locked="0"/>
    </xf>
    <xf numFmtId="181" fontId="7" fillId="0" borderId="68" xfId="0" applyNumberFormat="1" applyFont="1" applyBorder="1" applyAlignment="1" applyProtection="1">
      <alignment vertical="center"/>
      <protection locked="0"/>
    </xf>
    <xf numFmtId="181" fontId="7" fillId="0" borderId="5" xfId="0" applyNumberFormat="1" applyFont="1" applyBorder="1" applyAlignment="1" applyProtection="1">
      <alignment horizontal="right" vertical="center"/>
      <protection locked="0"/>
    </xf>
    <xf numFmtId="181" fontId="7" fillId="0" borderId="13" xfId="0" applyNumberFormat="1" applyFont="1" applyBorder="1" applyAlignment="1" applyProtection="1">
      <alignment vertical="center"/>
      <protection locked="0"/>
    </xf>
    <xf numFmtId="181" fontId="7" fillId="0" borderId="17" xfId="0" applyNumberFormat="1" applyFont="1" applyBorder="1" applyAlignment="1" applyProtection="1">
      <alignment vertical="center"/>
      <protection locked="0"/>
    </xf>
    <xf numFmtId="181" fontId="7" fillId="0" borderId="72" xfId="0" applyNumberFormat="1" applyFont="1" applyBorder="1" applyAlignment="1" applyProtection="1">
      <alignment vertical="center"/>
      <protection locked="0"/>
    </xf>
    <xf numFmtId="181" fontId="7" fillId="0" borderId="19" xfId="0" applyNumberFormat="1" applyFont="1" applyBorder="1" applyAlignment="1" applyProtection="1">
      <alignment vertical="center"/>
      <protection locked="0"/>
    </xf>
    <xf numFmtId="181" fontId="7" fillId="0" borderId="16" xfId="0" applyNumberFormat="1" applyFont="1" applyBorder="1" applyAlignment="1" applyProtection="1">
      <alignment vertical="center"/>
      <protection locked="0"/>
    </xf>
    <xf numFmtId="181" fontId="7" fillId="0" borderId="21" xfId="0" applyNumberFormat="1" applyFont="1" applyBorder="1" applyAlignment="1" applyProtection="1">
      <alignment vertical="center"/>
      <protection locked="0"/>
    </xf>
    <xf numFmtId="181" fontId="7" fillId="0" borderId="90"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1" fontId="7" fillId="0" borderId="8" xfId="0" applyNumberFormat="1" applyFont="1" applyBorder="1" applyAlignment="1" applyProtection="1">
      <alignment vertical="center"/>
      <protection locked="0"/>
    </xf>
    <xf numFmtId="181" fontId="7" fillId="0" borderId="91" xfId="0" applyNumberFormat="1" applyFont="1" applyBorder="1" applyAlignment="1" applyProtection="1">
      <alignment vertical="center"/>
      <protection locked="0"/>
    </xf>
    <xf numFmtId="181" fontId="7" fillId="0" borderId="73" xfId="0" applyNumberFormat="1" applyFont="1" applyBorder="1" applyAlignment="1" applyProtection="1">
      <alignment vertical="center"/>
      <protection locked="0"/>
    </xf>
    <xf numFmtId="181" fontId="7" fillId="0" borderId="92" xfId="0" applyNumberFormat="1" applyFont="1" applyBorder="1" applyAlignment="1" applyProtection="1">
      <alignment vertical="center"/>
      <protection locked="0"/>
    </xf>
    <xf numFmtId="181" fontId="7" fillId="0" borderId="71" xfId="0" applyNumberFormat="1" applyFont="1" applyBorder="1" applyAlignment="1" applyProtection="1">
      <alignment vertical="center"/>
      <protection locked="0"/>
    </xf>
    <xf numFmtId="181" fontId="7" fillId="0" borderId="77" xfId="0" applyNumberFormat="1" applyFont="1" applyBorder="1" applyAlignment="1" applyProtection="1">
      <alignment vertical="center"/>
      <protection locked="0"/>
    </xf>
    <xf numFmtId="181" fontId="7" fillId="0" borderId="93" xfId="0" applyNumberFormat="1" applyFont="1" applyBorder="1" applyAlignment="1" applyProtection="1">
      <alignment vertical="center"/>
      <protection locked="0"/>
    </xf>
    <xf numFmtId="181" fontId="7" fillId="0" borderId="94" xfId="0" applyNumberFormat="1" applyFont="1" applyBorder="1" applyAlignment="1" applyProtection="1">
      <alignment vertical="center"/>
      <protection locked="0"/>
    </xf>
    <xf numFmtId="181" fontId="7" fillId="0" borderId="51" xfId="0" applyNumberFormat="1" applyFont="1" applyBorder="1" applyAlignment="1" applyProtection="1">
      <alignment vertical="center"/>
      <protection locked="0"/>
    </xf>
    <xf numFmtId="181" fontId="7" fillId="0" borderId="95" xfId="0" applyNumberFormat="1" applyFont="1" applyBorder="1" applyAlignment="1" applyProtection="1">
      <alignment vertical="center"/>
      <protection locked="0"/>
    </xf>
    <xf numFmtId="181" fontId="7" fillId="0" borderId="96" xfId="0" applyNumberFormat="1" applyFont="1" applyBorder="1" applyAlignment="1" applyProtection="1">
      <alignment vertical="center"/>
      <protection locked="0"/>
    </xf>
    <xf numFmtId="181" fontId="7" fillId="0" borderId="97" xfId="0" applyNumberFormat="1" applyFont="1" applyBorder="1" applyAlignment="1" applyProtection="1">
      <alignment vertical="center"/>
      <protection locked="0"/>
    </xf>
    <xf numFmtId="181" fontId="7" fillId="0" borderId="98" xfId="0" applyNumberFormat="1" applyFont="1" applyBorder="1" applyAlignment="1" applyProtection="1">
      <alignment vertical="center"/>
      <protection locked="0"/>
    </xf>
    <xf numFmtId="181" fontId="7" fillId="0" borderId="99" xfId="0" applyNumberFormat="1" applyFont="1" applyBorder="1" applyAlignment="1" applyProtection="1">
      <alignment vertical="center"/>
      <protection locked="0"/>
    </xf>
    <xf numFmtId="181" fontId="7" fillId="0" borderId="2" xfId="0" applyNumberFormat="1" applyFont="1" applyFill="1" applyBorder="1" applyAlignment="1" applyProtection="1">
      <alignment vertical="center"/>
      <protection locked="0"/>
    </xf>
    <xf numFmtId="181" fontId="7" fillId="0" borderId="100" xfId="0" applyNumberFormat="1" applyFont="1" applyFill="1" applyBorder="1" applyAlignment="1" applyProtection="1">
      <alignment vertical="center"/>
      <protection locked="0"/>
    </xf>
    <xf numFmtId="181" fontId="7" fillId="0" borderId="79" xfId="0" applyNumberFormat="1" applyFont="1" applyFill="1" applyBorder="1" applyAlignment="1" applyProtection="1">
      <alignment vertical="center"/>
      <protection locked="0"/>
    </xf>
    <xf numFmtId="181" fontId="7" fillId="0" borderId="82" xfId="0" applyNumberFormat="1" applyFont="1" applyFill="1" applyBorder="1" applyAlignment="1" applyProtection="1">
      <alignment vertical="center"/>
      <protection locked="0"/>
    </xf>
    <xf numFmtId="181" fontId="7" fillId="0" borderId="17" xfId="0" applyNumberFormat="1" applyFont="1" applyFill="1" applyBorder="1" applyAlignment="1" applyProtection="1">
      <alignment vertical="center"/>
      <protection locked="0"/>
    </xf>
    <xf numFmtId="181" fontId="7" fillId="0" borderId="101" xfId="0" applyNumberFormat="1" applyFont="1" applyFill="1" applyBorder="1" applyAlignment="1" applyProtection="1">
      <alignment vertical="center"/>
      <protection locked="0"/>
    </xf>
    <xf numFmtId="181" fontId="7" fillId="0" borderId="92" xfId="0" applyNumberFormat="1" applyFont="1" applyFill="1" applyBorder="1" applyAlignment="1" applyProtection="1">
      <alignment vertical="center"/>
      <protection locked="0"/>
    </xf>
    <xf numFmtId="181" fontId="7" fillId="0" borderId="83" xfId="0" applyNumberFormat="1" applyFont="1" applyFill="1" applyBorder="1" applyAlignment="1" applyProtection="1">
      <alignment vertical="center"/>
      <protection locked="0"/>
    </xf>
    <xf numFmtId="181" fontId="7" fillId="0" borderId="19" xfId="0" applyNumberFormat="1" applyFont="1" applyFill="1" applyBorder="1" applyAlignment="1" applyProtection="1">
      <alignment vertical="center"/>
      <protection locked="0"/>
    </xf>
    <xf numFmtId="181" fontId="7" fillId="0" borderId="102" xfId="0" applyNumberFormat="1" applyFont="1" applyFill="1" applyBorder="1" applyAlignment="1" applyProtection="1">
      <alignment vertical="center"/>
      <protection locked="0"/>
    </xf>
    <xf numFmtId="181" fontId="7" fillId="0" borderId="89" xfId="0" applyNumberFormat="1" applyFont="1" applyFill="1" applyBorder="1" applyAlignment="1" applyProtection="1">
      <alignment vertical="center"/>
      <protection locked="0"/>
    </xf>
    <xf numFmtId="181" fontId="7" fillId="0" borderId="84" xfId="0" applyNumberFormat="1" applyFont="1" applyFill="1" applyBorder="1" applyAlignment="1" applyProtection="1">
      <alignment vertical="center"/>
      <protection locked="0"/>
    </xf>
    <xf numFmtId="181" fontId="7" fillId="0" borderId="103" xfId="0" applyNumberFormat="1" applyFont="1" applyFill="1" applyBorder="1" applyAlignment="1" applyProtection="1">
      <alignment vertical="center"/>
      <protection locked="0"/>
    </xf>
    <xf numFmtId="181" fontId="7" fillId="0" borderId="104" xfId="0" applyNumberFormat="1" applyFont="1" applyFill="1" applyBorder="1" applyAlignment="1" applyProtection="1">
      <alignment vertical="center"/>
      <protection locked="0"/>
    </xf>
    <xf numFmtId="181" fontId="7" fillId="0" borderId="10" xfId="0" applyNumberFormat="1" applyFont="1" applyFill="1" applyBorder="1" applyAlignment="1" applyProtection="1">
      <alignment vertical="center"/>
      <protection locked="0"/>
    </xf>
    <xf numFmtId="181" fontId="7" fillId="0" borderId="30" xfId="0" applyNumberFormat="1" applyFont="1" applyFill="1" applyBorder="1" applyAlignment="1" applyProtection="1">
      <alignment vertical="center"/>
      <protection locked="0"/>
    </xf>
    <xf numFmtId="181" fontId="7" fillId="0" borderId="66" xfId="0" applyNumberFormat="1" applyFont="1" applyBorder="1" applyAlignment="1" applyProtection="1">
      <alignment vertical="center"/>
      <protection locked="0"/>
    </xf>
    <xf numFmtId="181" fontId="7" fillId="0" borderId="3" xfId="0" applyNumberFormat="1" applyFont="1" applyFill="1" applyBorder="1" applyAlignment="1" applyProtection="1">
      <alignment vertical="center"/>
      <protection locked="0"/>
    </xf>
    <xf numFmtId="181" fontId="7" fillId="0" borderId="5" xfId="0" applyNumberFormat="1" applyFont="1" applyFill="1" applyBorder="1" applyAlignment="1" applyProtection="1">
      <alignment vertical="center"/>
      <protection locked="0"/>
    </xf>
    <xf numFmtId="181" fontId="7" fillId="0" borderId="70" xfId="0" applyNumberFormat="1" applyFont="1" applyBorder="1" applyAlignment="1" applyProtection="1">
      <alignment vertical="center"/>
      <protection locked="0"/>
    </xf>
    <xf numFmtId="181" fontId="7" fillId="0" borderId="18" xfId="0" applyNumberFormat="1" applyFont="1" applyFill="1" applyBorder="1" applyAlignment="1" applyProtection="1">
      <alignment vertical="center"/>
      <protection locked="0"/>
    </xf>
    <xf numFmtId="181" fontId="7" fillId="0" borderId="13" xfId="0" applyNumberFormat="1" applyFont="1" applyFill="1" applyBorder="1" applyAlignment="1" applyProtection="1">
      <alignment vertical="center"/>
      <protection locked="0"/>
    </xf>
    <xf numFmtId="181" fontId="7" fillId="0" borderId="74" xfId="0" applyNumberFormat="1" applyFont="1" applyBorder="1" applyAlignment="1" applyProtection="1">
      <alignment vertical="center"/>
      <protection locked="0"/>
    </xf>
    <xf numFmtId="181" fontId="7" fillId="0" borderId="20" xfId="0" applyNumberFormat="1" applyFont="1" applyFill="1" applyBorder="1" applyAlignment="1" applyProtection="1">
      <alignment vertical="center"/>
      <protection locked="0"/>
    </xf>
    <xf numFmtId="181" fontId="7" fillId="0" borderId="14" xfId="0" applyNumberFormat="1" applyFont="1" applyFill="1" applyBorder="1" applyAlignment="1" applyProtection="1">
      <alignment vertical="center"/>
      <protection locked="0"/>
    </xf>
    <xf numFmtId="181" fontId="7" fillId="0" borderId="78" xfId="0" applyNumberFormat="1" applyFont="1" applyBorder="1" applyAlignment="1" applyProtection="1">
      <alignment vertical="center"/>
      <protection locked="0"/>
    </xf>
    <xf numFmtId="181" fontId="7" fillId="0" borderId="105" xfId="0" applyNumberFormat="1" applyFont="1" applyFill="1" applyBorder="1" applyAlignment="1" applyProtection="1">
      <alignment vertical="center"/>
      <protection locked="0"/>
    </xf>
    <xf numFmtId="181" fontId="7" fillId="0" borderId="15" xfId="0" applyNumberFormat="1" applyFont="1" applyFill="1" applyBorder="1" applyAlignment="1" applyProtection="1">
      <alignment vertical="center"/>
      <protection locked="0"/>
    </xf>
    <xf numFmtId="180" fontId="7" fillId="0" borderId="3" xfId="0" applyNumberFormat="1" applyFont="1" applyFill="1" applyBorder="1" applyAlignment="1" applyProtection="1">
      <alignment vertical="center"/>
      <protection locked="0"/>
    </xf>
    <xf numFmtId="180" fontId="7" fillId="0" borderId="2" xfId="0" applyNumberFormat="1" applyFont="1" applyFill="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80" fontId="7" fillId="0" borderId="18" xfId="0" applyNumberFormat="1" applyFont="1" applyFill="1" applyBorder="1" applyAlignment="1" applyProtection="1">
      <alignment vertical="center"/>
      <protection locked="0"/>
    </xf>
    <xf numFmtId="180" fontId="7" fillId="0" borderId="17" xfId="0" applyNumberFormat="1" applyFont="1" applyFill="1" applyBorder="1" applyAlignment="1" applyProtection="1">
      <alignment vertical="center"/>
      <protection locked="0"/>
    </xf>
    <xf numFmtId="180" fontId="7" fillId="0" borderId="13" xfId="0" applyNumberFormat="1" applyFont="1" applyFill="1" applyBorder="1" applyAlignment="1" applyProtection="1">
      <alignment vertical="center"/>
      <protection locked="0"/>
    </xf>
    <xf numFmtId="180" fontId="7" fillId="0" borderId="20" xfId="0" applyNumberFormat="1" applyFont="1" applyFill="1" applyBorder="1" applyAlignment="1" applyProtection="1">
      <alignment vertical="center"/>
      <protection locked="0"/>
    </xf>
    <xf numFmtId="180" fontId="7" fillId="0" borderId="19" xfId="0" applyNumberFormat="1" applyFont="1" applyFill="1" applyBorder="1" applyAlignment="1" applyProtection="1">
      <alignment vertical="center"/>
      <protection locked="0"/>
    </xf>
    <xf numFmtId="180" fontId="7" fillId="0" borderId="14" xfId="0" applyNumberFormat="1" applyFont="1" applyFill="1" applyBorder="1" applyAlignment="1" applyProtection="1">
      <alignment vertical="center"/>
      <protection locked="0"/>
    </xf>
    <xf numFmtId="180" fontId="7" fillId="0" borderId="105" xfId="0" applyNumberFormat="1" applyFont="1" applyFill="1" applyBorder="1" applyAlignment="1" applyProtection="1">
      <alignment vertical="center"/>
      <protection locked="0"/>
    </xf>
    <xf numFmtId="180" fontId="7" fillId="0" borderId="103" xfId="0" applyNumberFormat="1" applyFont="1" applyFill="1" applyBorder="1" applyAlignment="1" applyProtection="1">
      <alignment vertical="center"/>
      <protection locked="0"/>
    </xf>
    <xf numFmtId="180" fontId="7" fillId="0" borderId="15" xfId="0" applyNumberFormat="1" applyFont="1" applyFill="1" applyBorder="1" applyAlignment="1" applyProtection="1">
      <alignment vertical="center"/>
      <protection locked="0"/>
    </xf>
    <xf numFmtId="181" fontId="7" fillId="0" borderId="29" xfId="0" applyNumberFormat="1" applyFont="1" applyBorder="1" applyAlignment="1" applyProtection="1">
      <alignment vertical="center"/>
      <protection locked="0"/>
    </xf>
    <xf numFmtId="181" fontId="7" fillId="0" borderId="69" xfId="0" applyNumberFormat="1" applyFont="1" applyBorder="1" applyAlignment="1" applyProtection="1">
      <alignment vertical="center"/>
      <protection locked="0"/>
    </xf>
    <xf numFmtId="0" fontId="11" fillId="0" borderId="4" xfId="6" applyFont="1" applyBorder="1" applyAlignment="1">
      <alignment horizontal="center" vertical="center" wrapText="1"/>
    </xf>
    <xf numFmtId="0" fontId="11" fillId="0" borderId="106" xfId="6" applyFont="1" applyBorder="1" applyAlignment="1">
      <alignment horizontal="center" vertical="center" wrapText="1"/>
    </xf>
    <xf numFmtId="0" fontId="11" fillId="0" borderId="5" xfId="0" applyFont="1" applyBorder="1" applyAlignment="1">
      <alignment horizontal="center" vertical="center" wrapText="1"/>
    </xf>
    <xf numFmtId="0" fontId="11" fillId="0" borderId="66" xfId="0" applyFont="1" applyBorder="1" applyAlignment="1">
      <alignment horizontal="center" vertical="center" wrapText="1"/>
    </xf>
    <xf numFmtId="0" fontId="5" fillId="0" borderId="0" xfId="0" applyFont="1" applyFill="1"/>
    <xf numFmtId="0" fontId="11" fillId="0" borderId="3" xfId="6" applyFont="1" applyBorder="1" applyAlignment="1">
      <alignment horizontal="center" vertical="center" wrapText="1"/>
    </xf>
    <xf numFmtId="0" fontId="11" fillId="3" borderId="6" xfId="7" applyFont="1" applyFill="1" applyBorder="1" applyAlignment="1">
      <alignment horizontal="center" vertical="center" wrapText="1"/>
    </xf>
    <xf numFmtId="180" fontId="7" fillId="5" borderId="67" xfId="0" applyNumberFormat="1" applyFont="1" applyFill="1" applyBorder="1" applyAlignment="1" applyProtection="1">
      <alignment vertical="center"/>
      <protection locked="0"/>
    </xf>
    <xf numFmtId="180" fontId="7" fillId="5" borderId="68" xfId="0" applyNumberFormat="1" applyFont="1" applyFill="1" applyBorder="1" applyAlignment="1" applyProtection="1">
      <alignment vertical="center"/>
      <protection locked="0"/>
    </xf>
    <xf numFmtId="180" fontId="7" fillId="5" borderId="71" xfId="0" applyNumberFormat="1" applyFont="1" applyFill="1" applyBorder="1" applyAlignment="1" applyProtection="1">
      <alignment vertical="center"/>
      <protection locked="0"/>
    </xf>
    <xf numFmtId="180" fontId="7" fillId="5" borderId="72" xfId="0" applyNumberFormat="1" applyFont="1" applyFill="1" applyBorder="1" applyAlignment="1" applyProtection="1">
      <alignment vertical="center"/>
      <protection locked="0"/>
    </xf>
    <xf numFmtId="180" fontId="7" fillId="5" borderId="75" xfId="0" applyNumberFormat="1" applyFont="1" applyFill="1" applyBorder="1" applyAlignment="1" applyProtection="1">
      <alignment vertical="center"/>
      <protection locked="0"/>
    </xf>
    <xf numFmtId="180" fontId="7" fillId="5" borderId="76" xfId="0" applyNumberFormat="1" applyFont="1" applyFill="1" applyBorder="1" applyAlignment="1" applyProtection="1">
      <alignment vertical="center"/>
      <protection locked="0"/>
    </xf>
    <xf numFmtId="180" fontId="7" fillId="5" borderId="12" xfId="0" applyNumberFormat="1" applyFont="1" applyFill="1" applyBorder="1" applyAlignment="1" applyProtection="1">
      <alignment vertical="center"/>
      <protection locked="0"/>
    </xf>
    <xf numFmtId="180" fontId="7" fillId="5" borderId="11" xfId="0" applyNumberFormat="1" applyFont="1" applyFill="1" applyBorder="1" applyAlignment="1" applyProtection="1">
      <alignment vertical="center"/>
      <protection locked="0"/>
    </xf>
    <xf numFmtId="205" fontId="7" fillId="5" borderId="85" xfId="1" applyNumberFormat="1" applyFont="1" applyFill="1" applyBorder="1" applyAlignment="1">
      <alignment horizontal="right" vertical="center"/>
    </xf>
    <xf numFmtId="181" fontId="7" fillId="5" borderId="86" xfId="0" applyNumberFormat="1" applyFont="1" applyFill="1" applyBorder="1" applyAlignment="1" applyProtection="1">
      <alignment vertical="center"/>
      <protection locked="0"/>
    </xf>
    <xf numFmtId="181" fontId="7" fillId="5" borderId="87" xfId="0" applyNumberFormat="1" applyFont="1" applyFill="1" applyBorder="1" applyAlignment="1" applyProtection="1">
      <alignment vertical="center"/>
      <protection locked="0"/>
    </xf>
    <xf numFmtId="181" fontId="7" fillId="5" borderId="88" xfId="0" applyNumberFormat="1" applyFont="1" applyFill="1" applyBorder="1" applyAlignment="1" applyProtection="1">
      <alignment vertical="center"/>
      <protection locked="0"/>
    </xf>
    <xf numFmtId="181" fontId="7" fillId="5" borderId="22" xfId="0" applyNumberFormat="1" applyFont="1" applyFill="1" applyBorder="1" applyAlignment="1" applyProtection="1">
      <alignment vertical="center"/>
      <protection locked="0"/>
    </xf>
    <xf numFmtId="205" fontId="7" fillId="5" borderId="77" xfId="1" applyNumberFormat="1" applyFont="1" applyFill="1" applyBorder="1" applyAlignment="1">
      <alignment horizontal="right" vertical="center"/>
    </xf>
    <xf numFmtId="181" fontId="7" fillId="5" borderId="75" xfId="0" applyNumberFormat="1" applyFont="1" applyFill="1" applyBorder="1" applyAlignment="1" applyProtection="1">
      <alignment vertical="center"/>
      <protection locked="0"/>
    </xf>
    <xf numFmtId="181" fontId="7" fillId="5" borderId="89" xfId="0" applyNumberFormat="1" applyFont="1" applyFill="1" applyBorder="1" applyAlignment="1" applyProtection="1">
      <alignment vertical="center"/>
      <protection locked="0"/>
    </xf>
    <xf numFmtId="181" fontId="7" fillId="5" borderId="76" xfId="0" applyNumberFormat="1" applyFont="1" applyFill="1" applyBorder="1" applyAlignment="1" applyProtection="1">
      <alignment vertical="center"/>
      <protection locked="0"/>
    </xf>
    <xf numFmtId="181" fontId="7" fillId="5" borderId="14" xfId="0" applyNumberFormat="1" applyFont="1" applyFill="1" applyBorder="1" applyAlignment="1" applyProtection="1">
      <alignment vertical="center"/>
      <protection locked="0"/>
    </xf>
    <xf numFmtId="205" fontId="7" fillId="5" borderId="29" xfId="1" applyNumberFormat="1" applyFont="1" applyFill="1" applyBorder="1" applyAlignment="1">
      <alignment horizontal="right" vertical="center"/>
    </xf>
    <xf numFmtId="181" fontId="7" fillId="5" borderId="12" xfId="0" applyNumberFormat="1" applyFont="1" applyFill="1" applyBorder="1" applyAlignment="1" applyProtection="1">
      <alignment vertical="center"/>
      <protection locked="0"/>
    </xf>
    <xf numFmtId="181" fontId="7" fillId="5" borderId="10" xfId="0" applyNumberFormat="1" applyFont="1" applyFill="1" applyBorder="1" applyAlignment="1" applyProtection="1">
      <alignment vertical="center"/>
      <protection locked="0"/>
    </xf>
    <xf numFmtId="181" fontId="7" fillId="5" borderId="11" xfId="0" applyNumberFormat="1" applyFont="1" applyFill="1" applyBorder="1" applyAlignment="1" applyProtection="1">
      <alignment vertical="center"/>
      <protection locked="0"/>
    </xf>
    <xf numFmtId="181" fontId="7" fillId="5" borderId="15" xfId="0" applyNumberFormat="1" applyFont="1" applyFill="1" applyBorder="1" applyAlignment="1" applyProtection="1">
      <alignment vertical="center"/>
      <protection locked="0"/>
    </xf>
    <xf numFmtId="181" fontId="7" fillId="5" borderId="67" xfId="0" applyNumberFormat="1" applyFont="1" applyFill="1" applyBorder="1" applyAlignment="1" applyProtection="1">
      <alignment vertical="center"/>
      <protection locked="0"/>
    </xf>
    <xf numFmtId="181" fontId="7" fillId="5" borderId="71" xfId="0" applyNumberFormat="1" applyFont="1" applyFill="1" applyBorder="1" applyAlignment="1" applyProtection="1">
      <alignment vertical="center"/>
      <protection locked="0"/>
    </xf>
    <xf numFmtId="0" fontId="11" fillId="3" borderId="107" xfId="7" applyFont="1" applyFill="1" applyBorder="1" applyAlignment="1">
      <alignment horizontal="center" vertical="center" wrapText="1"/>
    </xf>
    <xf numFmtId="0" fontId="3" fillId="0" borderId="4" xfId="0" applyFont="1" applyBorder="1" applyAlignment="1">
      <alignment horizontal="center" vertical="center"/>
    </xf>
    <xf numFmtId="180" fontId="7" fillId="0" borderId="108" xfId="7" applyNumberFormat="1" applyFont="1" applyBorder="1" applyAlignment="1">
      <alignment vertical="center"/>
    </xf>
    <xf numFmtId="180" fontId="7" fillId="0" borderId="109" xfId="7" applyNumberFormat="1" applyFont="1" applyBorder="1" applyAlignment="1">
      <alignment vertical="center"/>
    </xf>
    <xf numFmtId="0" fontId="11" fillId="0" borderId="0" xfId="6" applyFont="1" applyBorder="1" applyAlignment="1">
      <alignment horizontal="center" vertical="center" wrapText="1"/>
    </xf>
    <xf numFmtId="180" fontId="7" fillId="0" borderId="0" xfId="7" applyNumberFormat="1" applyFont="1" applyBorder="1" applyAlignment="1">
      <alignment vertical="center"/>
    </xf>
    <xf numFmtId="0" fontId="11" fillId="3" borderId="110" xfId="0" applyFont="1" applyFill="1" applyBorder="1" applyAlignment="1">
      <alignment horizontal="left" vertical="center" wrapText="1"/>
    </xf>
    <xf numFmtId="0" fontId="11" fillId="3" borderId="111" xfId="0" applyFont="1" applyFill="1" applyBorder="1" applyAlignment="1">
      <alignment horizontal="left" vertical="center" wrapText="1"/>
    </xf>
    <xf numFmtId="180" fontId="7" fillId="0" borderId="112" xfId="7" applyNumberFormat="1" applyFont="1" applyBorder="1" applyAlignment="1">
      <alignment vertical="center"/>
    </xf>
    <xf numFmtId="180" fontId="7" fillId="0" borderId="5" xfId="7" applyNumberFormat="1" applyFont="1" applyBorder="1" applyAlignment="1">
      <alignment vertical="center"/>
    </xf>
    <xf numFmtId="180" fontId="7" fillId="0" borderId="113" xfId="7" applyNumberFormat="1" applyFont="1" applyBorder="1" applyAlignment="1">
      <alignment vertical="center"/>
    </xf>
    <xf numFmtId="0" fontId="11" fillId="3" borderId="114" xfId="7" applyFont="1" applyFill="1" applyBorder="1" applyAlignment="1">
      <alignment horizontal="center" vertical="center" wrapText="1"/>
    </xf>
    <xf numFmtId="0" fontId="0" fillId="0" borderId="0" xfId="0" applyBorder="1" applyAlignment="1">
      <alignment vertical="center"/>
    </xf>
    <xf numFmtId="0" fontId="10" fillId="3" borderId="115" xfId="7" applyFont="1" applyFill="1" applyBorder="1" applyAlignment="1">
      <alignment horizontal="center" vertical="center" wrapText="1"/>
    </xf>
    <xf numFmtId="0" fontId="10" fillId="3" borderId="0" xfId="7" applyFont="1" applyFill="1" applyBorder="1" applyAlignment="1">
      <alignment horizontal="center" vertical="center" wrapText="1"/>
    </xf>
    <xf numFmtId="0" fontId="10" fillId="3" borderId="50" xfId="7" applyFont="1" applyFill="1" applyBorder="1" applyAlignment="1">
      <alignment horizontal="center" vertical="center" wrapText="1"/>
    </xf>
    <xf numFmtId="0" fontId="3" fillId="0" borderId="5" xfId="0" applyFont="1" applyBorder="1" applyAlignment="1">
      <alignment horizontal="centerContinuous" vertical="center"/>
    </xf>
    <xf numFmtId="0" fontId="3" fillId="0" borderId="0" xfId="0" applyFont="1" applyFill="1" applyBorder="1" applyAlignment="1" applyProtection="1">
      <alignment horizontal="center" vertical="center" wrapText="1"/>
    </xf>
    <xf numFmtId="0" fontId="3" fillId="0" borderId="35" xfId="0" applyFont="1" applyFill="1" applyBorder="1" applyAlignment="1" applyProtection="1">
      <alignment horizontal="center" vertical="center" wrapText="1"/>
    </xf>
    <xf numFmtId="0" fontId="3" fillId="0" borderId="116" xfId="0" applyFont="1" applyBorder="1" applyAlignment="1">
      <alignment horizontal="center" vertical="center"/>
    </xf>
    <xf numFmtId="205" fontId="7" fillId="5" borderId="117" xfId="1" applyNumberFormat="1" applyFont="1" applyFill="1" applyBorder="1" applyAlignment="1">
      <alignment horizontal="right" vertical="center"/>
    </xf>
    <xf numFmtId="181" fontId="7" fillId="5" borderId="118" xfId="0" applyNumberFormat="1" applyFont="1" applyFill="1" applyBorder="1" applyAlignment="1" applyProtection="1">
      <alignment vertical="center"/>
      <protection locked="0"/>
    </xf>
    <xf numFmtId="181" fontId="7" fillId="5" borderId="119" xfId="0" applyNumberFormat="1" applyFont="1" applyFill="1" applyBorder="1" applyAlignment="1" applyProtection="1">
      <alignment vertical="center"/>
      <protection locked="0"/>
    </xf>
    <xf numFmtId="181" fontId="7" fillId="5" borderId="120" xfId="0" applyNumberFormat="1" applyFont="1" applyFill="1" applyBorder="1" applyAlignment="1" applyProtection="1">
      <alignment vertical="center"/>
      <protection locked="0"/>
    </xf>
    <xf numFmtId="181" fontId="7" fillId="5" borderId="49" xfId="0" applyNumberFormat="1" applyFont="1" applyFill="1" applyBorder="1" applyAlignment="1" applyProtection="1">
      <alignment horizontal="right" vertical="center"/>
      <protection locked="0"/>
    </xf>
    <xf numFmtId="205" fontId="7" fillId="0" borderId="117" xfId="1" applyNumberFormat="1" applyFont="1" applyBorder="1" applyAlignment="1">
      <alignment horizontal="right" vertical="center"/>
    </xf>
    <xf numFmtId="181" fontId="7" fillId="0" borderId="118" xfId="0" applyNumberFormat="1" applyFont="1" applyBorder="1" applyAlignment="1" applyProtection="1">
      <alignment vertical="center"/>
      <protection locked="0"/>
    </xf>
    <xf numFmtId="181" fontId="7" fillId="0" borderId="119" xfId="0" applyNumberFormat="1" applyFont="1" applyBorder="1" applyAlignment="1" applyProtection="1">
      <alignment vertical="center"/>
      <protection locked="0"/>
    </xf>
    <xf numFmtId="181" fontId="7" fillId="0" borderId="120" xfId="0" applyNumberFormat="1" applyFont="1" applyBorder="1" applyAlignment="1" applyProtection="1">
      <alignment vertical="center"/>
      <protection locked="0"/>
    </xf>
    <xf numFmtId="181" fontId="7" fillId="0" borderId="49" xfId="0" applyNumberFormat="1" applyFont="1" applyBorder="1" applyAlignment="1" applyProtection="1">
      <alignment horizontal="right" vertical="center"/>
      <protection locked="0"/>
    </xf>
    <xf numFmtId="205" fontId="7" fillId="0" borderId="121" xfId="1" applyNumberFormat="1" applyFont="1" applyBorder="1" applyAlignment="1">
      <alignment horizontal="right" vertical="center"/>
    </xf>
    <xf numFmtId="181" fontId="7" fillId="0" borderId="122" xfId="0" applyNumberFormat="1" applyFont="1" applyBorder="1" applyAlignment="1" applyProtection="1">
      <alignment vertical="center"/>
      <protection locked="0"/>
    </xf>
    <xf numFmtId="181" fontId="7" fillId="0" borderId="123" xfId="0" applyNumberFormat="1" applyFont="1" applyBorder="1" applyAlignment="1" applyProtection="1">
      <alignment vertical="center"/>
      <protection locked="0"/>
    </xf>
    <xf numFmtId="181" fontId="7" fillId="0" borderId="124" xfId="0" applyNumberFormat="1" applyFont="1" applyBorder="1" applyAlignment="1" applyProtection="1">
      <alignment vertical="center"/>
      <protection locked="0"/>
    </xf>
    <xf numFmtId="181" fontId="7" fillId="0" borderId="125" xfId="0" applyNumberFormat="1" applyFont="1" applyBorder="1" applyAlignment="1" applyProtection="1">
      <alignment vertical="center"/>
      <protection locked="0"/>
    </xf>
    <xf numFmtId="0" fontId="3" fillId="0" borderId="49" xfId="0" applyFont="1" applyBorder="1" applyAlignment="1">
      <alignment horizontal="center" vertical="center"/>
    </xf>
    <xf numFmtId="181" fontId="7" fillId="0" borderId="126" xfId="0" applyNumberFormat="1" applyFont="1" applyBorder="1" applyAlignment="1" applyProtection="1">
      <alignment vertical="center"/>
      <protection locked="0"/>
    </xf>
    <xf numFmtId="181" fontId="7" fillId="0" borderId="127" xfId="0" applyNumberFormat="1" applyFont="1" applyBorder="1" applyAlignment="1" applyProtection="1">
      <alignment vertical="center"/>
      <protection locked="0"/>
    </xf>
    <xf numFmtId="181" fontId="7" fillId="0" borderId="128" xfId="0" applyNumberFormat="1" applyFont="1" applyBorder="1" applyAlignment="1" applyProtection="1">
      <alignment vertical="center"/>
      <protection locked="0"/>
    </xf>
    <xf numFmtId="181" fontId="7" fillId="0" borderId="50" xfId="0" applyNumberFormat="1" applyFont="1" applyBorder="1" applyAlignment="1" applyProtection="1">
      <alignment vertical="center"/>
      <protection locked="0"/>
    </xf>
    <xf numFmtId="0" fontId="4" fillId="0" borderId="51" xfId="0" applyFont="1" applyBorder="1" applyAlignment="1">
      <alignment horizontal="center" vertical="center" wrapText="1"/>
    </xf>
    <xf numFmtId="0" fontId="3" fillId="0" borderId="3" xfId="0" applyFont="1" applyBorder="1" applyAlignment="1">
      <alignment vertical="center"/>
    </xf>
    <xf numFmtId="0" fontId="11" fillId="3" borderId="129" xfId="7" applyFont="1" applyFill="1" applyBorder="1" applyAlignment="1">
      <alignment horizontal="center" vertical="center" wrapText="1"/>
    </xf>
    <xf numFmtId="0" fontId="3" fillId="0" borderId="0" xfId="3" applyFont="1"/>
    <xf numFmtId="180" fontId="7" fillId="0" borderId="5" xfId="3" applyNumberFormat="1" applyFont="1" applyBorder="1" applyAlignment="1">
      <alignment vertical="center"/>
    </xf>
    <xf numFmtId="0" fontId="11" fillId="3" borderId="111" xfId="3" applyFont="1" applyFill="1" applyBorder="1" applyAlignment="1">
      <alignment horizontal="center" vertical="center" wrapText="1"/>
    </xf>
    <xf numFmtId="0" fontId="11" fillId="3" borderId="110" xfId="3" applyFont="1" applyFill="1" applyBorder="1" applyAlignment="1">
      <alignment horizontal="center" vertical="center"/>
    </xf>
    <xf numFmtId="0" fontId="11" fillId="3" borderId="133" xfId="3" applyFont="1" applyFill="1" applyBorder="1" applyAlignment="1">
      <alignment horizontal="center" vertical="center"/>
    </xf>
    <xf numFmtId="0" fontId="3" fillId="0" borderId="0" xfId="7" applyFont="1"/>
    <xf numFmtId="0" fontId="11" fillId="3" borderId="1" xfId="7" applyFont="1" applyFill="1" applyBorder="1" applyAlignment="1">
      <alignment horizontal="left" vertical="center" wrapText="1"/>
    </xf>
    <xf numFmtId="0" fontId="3" fillId="0" borderId="6" xfId="3" applyFont="1" applyBorder="1" applyAlignment="1">
      <alignment horizontal="center" vertical="center"/>
    </xf>
    <xf numFmtId="0" fontId="5" fillId="0" borderId="0" xfId="3" applyFont="1"/>
    <xf numFmtId="180" fontId="7" fillId="0" borderId="4" xfId="3" applyNumberFormat="1" applyFont="1" applyBorder="1" applyAlignment="1">
      <alignment vertical="center"/>
    </xf>
    <xf numFmtId="180" fontId="7" fillId="0" borderId="66" xfId="3" applyNumberFormat="1" applyFont="1" applyBorder="1" applyAlignment="1">
      <alignment vertical="center"/>
    </xf>
    <xf numFmtId="0" fontId="11" fillId="3" borderId="5" xfId="3" applyFont="1" applyFill="1" applyBorder="1" applyAlignment="1">
      <alignment horizontal="center" vertical="center" wrapText="1"/>
    </xf>
    <xf numFmtId="0" fontId="11" fillId="3" borderId="150" xfId="3" applyFont="1" applyFill="1" applyBorder="1" applyAlignment="1">
      <alignment horizontal="center" vertical="center"/>
    </xf>
    <xf numFmtId="0" fontId="11" fillId="3" borderId="44" xfId="3" applyFont="1" applyFill="1" applyBorder="1" applyAlignment="1">
      <alignment horizontal="center" vertical="center"/>
    </xf>
    <xf numFmtId="0" fontId="3" fillId="0" borderId="5" xfId="6" applyFont="1" applyBorder="1" applyAlignment="1">
      <alignment horizontal="center" vertical="center" wrapText="1"/>
    </xf>
    <xf numFmtId="0" fontId="3" fillId="0" borderId="4" xfId="6" applyFont="1" applyBorder="1" applyAlignment="1">
      <alignment horizontal="center" vertical="center" wrapText="1"/>
    </xf>
    <xf numFmtId="0" fontId="3" fillId="0" borderId="50" xfId="6" applyFont="1" applyBorder="1" applyAlignment="1">
      <alignment horizontal="center" vertical="center" wrapText="1"/>
    </xf>
    <xf numFmtId="0" fontId="3" fillId="0" borderId="0" xfId="3" applyFont="1" applyAlignment="1">
      <alignment vertical="center"/>
    </xf>
    <xf numFmtId="0" fontId="3" fillId="0" borderId="0" xfId="3" applyFont="1" applyAlignment="1">
      <alignment horizontal="center" vertical="center"/>
    </xf>
    <xf numFmtId="180" fontId="7" fillId="0" borderId="55" xfId="3" applyNumberFormat="1" applyFont="1" applyBorder="1" applyAlignment="1">
      <alignment vertical="center"/>
    </xf>
    <xf numFmtId="180" fontId="7" fillId="0" borderId="60" xfId="3" applyNumberFormat="1" applyFont="1" applyBorder="1" applyAlignment="1">
      <alignment vertical="center"/>
    </xf>
    <xf numFmtId="0" fontId="11" fillId="3" borderId="45" xfId="3" applyFont="1" applyFill="1" applyBorder="1" applyAlignment="1">
      <alignment horizontal="center" vertical="center" wrapText="1"/>
    </xf>
    <xf numFmtId="0" fontId="11" fillId="3" borderId="152" xfId="3" applyFont="1" applyFill="1" applyBorder="1" applyAlignment="1">
      <alignment horizontal="center" vertical="center"/>
    </xf>
    <xf numFmtId="0" fontId="3" fillId="0" borderId="5" xfId="3" applyFont="1" applyBorder="1" applyAlignment="1">
      <alignment horizontal="center" vertical="center" wrapText="1"/>
    </xf>
    <xf numFmtId="0" fontId="3" fillId="0" borderId="4" xfId="3" applyFont="1" applyBorder="1" applyAlignment="1">
      <alignment horizontal="center" vertical="center" wrapText="1"/>
    </xf>
    <xf numFmtId="0" fontId="3" fillId="0" borderId="66" xfId="3" applyFont="1" applyBorder="1" applyAlignment="1">
      <alignment horizontal="center" vertical="center" wrapText="1"/>
    </xf>
    <xf numFmtId="0" fontId="3" fillId="0" borderId="5" xfId="3" applyFont="1" applyBorder="1" applyAlignment="1">
      <alignment horizontal="center" vertical="center"/>
    </xf>
    <xf numFmtId="0" fontId="3" fillId="0" borderId="4" xfId="3" applyFont="1" applyBorder="1" applyAlignment="1">
      <alignment horizontal="center" vertical="center"/>
    </xf>
    <xf numFmtId="0" fontId="3" fillId="0" borderId="6" xfId="3" applyFont="1" applyBorder="1"/>
    <xf numFmtId="0" fontId="11" fillId="3" borderId="2" xfId="3" applyFont="1" applyFill="1" applyBorder="1" applyAlignment="1">
      <alignment horizontal="center" vertical="center" wrapText="1"/>
    </xf>
    <xf numFmtId="0" fontId="11" fillId="3" borderId="153" xfId="3" applyFont="1" applyFill="1" applyBorder="1" applyAlignment="1">
      <alignment horizontal="center" vertical="center"/>
    </xf>
    <xf numFmtId="0" fontId="11" fillId="3" borderId="112" xfId="3" applyFont="1" applyFill="1" applyBorder="1" applyAlignment="1">
      <alignment horizontal="center" vertical="center"/>
    </xf>
    <xf numFmtId="0" fontId="11" fillId="3" borderId="154" xfId="3" applyFont="1" applyFill="1" applyBorder="1" applyAlignment="1">
      <alignment horizontal="center" vertical="center"/>
    </xf>
    <xf numFmtId="0" fontId="3" fillId="0" borderId="6" xfId="3" applyFont="1" applyBorder="1" applyAlignment="1" applyProtection="1">
      <alignment horizontal="center" vertical="center" wrapText="1"/>
    </xf>
    <xf numFmtId="0" fontId="4" fillId="0" borderId="131" xfId="3" applyFont="1" applyBorder="1" applyAlignment="1" applyProtection="1">
      <alignment horizontal="center" vertical="center" wrapText="1"/>
    </xf>
    <xf numFmtId="0" fontId="3" fillId="0" borderId="131" xfId="3" applyFont="1" applyBorder="1" applyAlignment="1" applyProtection="1">
      <alignment horizontal="center" vertical="center" wrapText="1"/>
    </xf>
    <xf numFmtId="0" fontId="3" fillId="0" borderId="5" xfId="3" applyFont="1" applyBorder="1"/>
    <xf numFmtId="0" fontId="11" fillId="3" borderId="112" xfId="3" applyFont="1" applyFill="1" applyBorder="1" applyAlignment="1">
      <alignment horizontal="center" vertical="center" wrapText="1"/>
    </xf>
    <xf numFmtId="0" fontId="3" fillId="0" borderId="6" xfId="3" applyFont="1" applyBorder="1" applyAlignment="1">
      <alignment horizontal="center" vertical="center" wrapText="1"/>
    </xf>
    <xf numFmtId="0" fontId="3" fillId="0" borderId="7" xfId="3" applyFont="1" applyBorder="1" applyAlignment="1">
      <alignment horizontal="center" vertical="center" wrapText="1"/>
    </xf>
    <xf numFmtId="0" fontId="3" fillId="0" borderId="115" xfId="3" applyFont="1" applyBorder="1" applyAlignment="1">
      <alignment horizontal="center" vertical="center" wrapText="1"/>
    </xf>
    <xf numFmtId="0" fontId="3" fillId="0" borderId="139" xfId="3" applyFont="1" applyBorder="1" applyAlignment="1">
      <alignment horizontal="center" vertical="center" wrapText="1"/>
    </xf>
    <xf numFmtId="0" fontId="3" fillId="0" borderId="1" xfId="3" applyFont="1" applyBorder="1"/>
    <xf numFmtId="0" fontId="3" fillId="0" borderId="23" xfId="3" applyFont="1" applyBorder="1" applyAlignment="1">
      <alignment horizontal="center" vertical="center"/>
    </xf>
    <xf numFmtId="0" fontId="5" fillId="0" borderId="0" xfId="3" applyFont="1" applyAlignment="1">
      <alignment horizontal="left" vertical="center"/>
    </xf>
    <xf numFmtId="180" fontId="7" fillId="0" borderId="55" xfId="3" applyNumberFormat="1" applyBorder="1" applyAlignment="1">
      <alignment vertical="center"/>
    </xf>
    <xf numFmtId="180" fontId="7" fillId="0" borderId="60" xfId="3" applyNumberFormat="1" applyBorder="1" applyAlignment="1">
      <alignment vertical="center"/>
    </xf>
    <xf numFmtId="0" fontId="11" fillId="3" borderId="55" xfId="3" applyFont="1" applyFill="1" applyBorder="1" applyAlignment="1">
      <alignment horizontal="center" vertical="center" wrapText="1"/>
    </xf>
    <xf numFmtId="0" fontId="11" fillId="3" borderId="60" xfId="3" applyFont="1" applyFill="1" applyBorder="1" applyAlignment="1">
      <alignment horizontal="center" vertical="center" wrapText="1"/>
    </xf>
    <xf numFmtId="0" fontId="11" fillId="3" borderId="152" xfId="3" applyFont="1" applyFill="1" applyBorder="1" applyAlignment="1">
      <alignment horizontal="left" vertical="center" wrapText="1"/>
    </xf>
    <xf numFmtId="0" fontId="16" fillId="0" borderId="0" xfId="3" applyFont="1"/>
    <xf numFmtId="0" fontId="11" fillId="3" borderId="55" xfId="3" applyFont="1" applyFill="1" applyBorder="1" applyAlignment="1">
      <alignment horizontal="center" vertical="center"/>
    </xf>
    <xf numFmtId="0" fontId="11" fillId="3" borderId="54" xfId="3" applyFont="1" applyFill="1" applyBorder="1" applyAlignment="1">
      <alignment horizontal="center" vertical="center"/>
    </xf>
    <xf numFmtId="0" fontId="3" fillId="0" borderId="1" xfId="3" applyFont="1" applyBorder="1" applyAlignment="1">
      <alignment horizontal="center" vertical="center"/>
    </xf>
    <xf numFmtId="0" fontId="3" fillId="0" borderId="156" xfId="3" applyFont="1" applyBorder="1" applyAlignment="1">
      <alignment horizontal="centerContinuous" vertical="center"/>
    </xf>
    <xf numFmtId="0" fontId="3" fillId="0" borderId="157" xfId="3" applyFont="1" applyBorder="1" applyAlignment="1">
      <alignment horizontal="centerContinuous" vertical="center"/>
    </xf>
    <xf numFmtId="0" fontId="3" fillId="0" borderId="33" xfId="3" applyFont="1" applyBorder="1" applyAlignment="1">
      <alignment horizontal="centerContinuous" vertical="center"/>
    </xf>
    <xf numFmtId="0" fontId="3" fillId="0" borderId="9" xfId="3" applyFont="1" applyBorder="1" applyAlignment="1">
      <alignment horizontal="centerContinuous" vertical="center"/>
    </xf>
    <xf numFmtId="0" fontId="3" fillId="0" borderId="158" xfId="3" applyFont="1" applyBorder="1" applyAlignment="1">
      <alignment horizontal="centerContinuous" vertical="center"/>
    </xf>
    <xf numFmtId="0" fontId="3" fillId="0" borderId="34" xfId="3" applyFont="1" applyBorder="1" applyAlignment="1">
      <alignment horizontal="centerContinuous" vertical="center"/>
    </xf>
    <xf numFmtId="0" fontId="3" fillId="0" borderId="159" xfId="3" applyFont="1" applyBorder="1" applyAlignment="1">
      <alignment horizontal="centerContinuous" vertical="center"/>
    </xf>
    <xf numFmtId="0" fontId="5" fillId="0" borderId="0" xfId="3" applyFont="1" applyAlignment="1">
      <alignment horizontal="left" vertical="center" wrapText="1"/>
    </xf>
    <xf numFmtId="180" fontId="7" fillId="0" borderId="59" xfId="3" applyNumberFormat="1" applyFont="1" applyBorder="1" applyAlignment="1">
      <alignment vertical="center"/>
    </xf>
    <xf numFmtId="180" fontId="7" fillId="0" borderId="160" xfId="3" applyNumberFormat="1" applyFont="1" applyBorder="1" applyAlignment="1">
      <alignment vertical="center"/>
    </xf>
    <xf numFmtId="0" fontId="11" fillId="3" borderId="140" xfId="3" applyFont="1" applyFill="1" applyBorder="1" applyAlignment="1">
      <alignment horizontal="center" vertical="center"/>
    </xf>
    <xf numFmtId="0" fontId="3" fillId="0" borderId="152" xfId="3" applyFont="1" applyFill="1" applyBorder="1" applyAlignment="1" applyProtection="1">
      <alignment horizontal="center" vertical="center" wrapText="1"/>
    </xf>
    <xf numFmtId="0" fontId="3" fillId="0" borderId="161" xfId="3" applyFont="1" applyFill="1" applyBorder="1" applyAlignment="1" applyProtection="1">
      <alignment horizontal="center" vertical="center" wrapText="1"/>
    </xf>
    <xf numFmtId="180" fontId="3" fillId="0" borderId="162" xfId="3" applyNumberFormat="1" applyFont="1" applyFill="1" applyBorder="1" applyAlignment="1" applyProtection="1">
      <alignment horizontal="center" vertical="center"/>
    </xf>
    <xf numFmtId="180" fontId="3" fillId="0" borderId="152" xfId="3" applyNumberFormat="1" applyFont="1" applyFill="1" applyBorder="1" applyAlignment="1" applyProtection="1">
      <alignment horizontal="center" vertical="center"/>
    </xf>
    <xf numFmtId="180" fontId="3" fillId="0" borderId="161" xfId="3" applyNumberFormat="1" applyFont="1" applyFill="1" applyBorder="1" applyAlignment="1" applyProtection="1">
      <alignment horizontal="center" vertical="center"/>
    </xf>
    <xf numFmtId="0" fontId="7" fillId="0" borderId="1" xfId="3" applyBorder="1"/>
    <xf numFmtId="0" fontId="3" fillId="0" borderId="4" xfId="3" applyFont="1" applyFill="1" applyBorder="1" applyAlignment="1" applyProtection="1">
      <alignment horizontal="centerContinuous" vertical="center"/>
    </xf>
    <xf numFmtId="0" fontId="3" fillId="0" borderId="3" xfId="3" applyFont="1" applyFill="1" applyBorder="1" applyAlignment="1" applyProtection="1">
      <alignment horizontal="centerContinuous" vertical="center"/>
    </xf>
    <xf numFmtId="0" fontId="3" fillId="0" borderId="163" xfId="3" applyFont="1" applyFill="1" applyBorder="1" applyAlignment="1">
      <alignment horizontal="centerContinuous" vertical="center"/>
    </xf>
    <xf numFmtId="0" fontId="3" fillId="0" borderId="132" xfId="3" applyFont="1" applyFill="1" applyBorder="1" applyAlignment="1">
      <alignment horizontal="centerContinuous" vertical="center"/>
    </xf>
    <xf numFmtId="0" fontId="3" fillId="0" borderId="7" xfId="3" applyFont="1" applyFill="1" applyBorder="1" applyAlignment="1">
      <alignment horizontal="centerContinuous" vertical="center"/>
    </xf>
    <xf numFmtId="0" fontId="3" fillId="0" borderId="115" xfId="3" applyFont="1" applyFill="1" applyBorder="1" applyAlignment="1">
      <alignment horizontal="centerContinuous" vertical="center"/>
    </xf>
    <xf numFmtId="0" fontId="7" fillId="0" borderId="7" xfId="3" applyBorder="1"/>
    <xf numFmtId="0" fontId="3" fillId="0" borderId="106" xfId="3" applyFont="1" applyFill="1" applyBorder="1" applyAlignment="1">
      <alignment horizontal="centerContinuous" vertical="center"/>
    </xf>
    <xf numFmtId="0" fontId="3" fillId="0" borderId="3" xfId="3" applyFont="1" applyFill="1" applyBorder="1" applyAlignment="1">
      <alignment horizontal="centerContinuous" vertical="center"/>
    </xf>
    <xf numFmtId="0" fontId="7" fillId="0" borderId="6" xfId="3" applyBorder="1"/>
    <xf numFmtId="0" fontId="7" fillId="0" borderId="0" xfId="3"/>
    <xf numFmtId="0" fontId="16" fillId="0" borderId="0" xfId="3" applyFont="1" applyAlignment="1">
      <alignment vertical="center"/>
    </xf>
    <xf numFmtId="0" fontId="17" fillId="3" borderId="5" xfId="3" applyFont="1" applyFill="1" applyBorder="1" applyAlignment="1">
      <alignment horizontal="center" vertical="center" wrapText="1"/>
    </xf>
    <xf numFmtId="0" fontId="17" fillId="3" borderId="153" xfId="3" applyFont="1" applyFill="1" applyBorder="1" applyAlignment="1">
      <alignment horizontal="center" vertical="center" wrapText="1"/>
    </xf>
    <xf numFmtId="0" fontId="11" fillId="3" borderId="164" xfId="3" applyFont="1" applyFill="1" applyBorder="1" applyAlignment="1">
      <alignment horizontal="center" vertical="center" wrapText="1"/>
    </xf>
    <xf numFmtId="0" fontId="17" fillId="3" borderId="164" xfId="3" applyFont="1" applyFill="1" applyBorder="1" applyAlignment="1">
      <alignment horizontal="center" vertical="center" wrapText="1"/>
    </xf>
    <xf numFmtId="0" fontId="11" fillId="3" borderId="165" xfId="3" applyFont="1" applyFill="1" applyBorder="1" applyAlignment="1">
      <alignment horizontal="center" vertical="center" wrapText="1"/>
    </xf>
    <xf numFmtId="0" fontId="3" fillId="0" borderId="0" xfId="4" applyFont="1" applyAlignment="1">
      <alignment vertical="center"/>
    </xf>
    <xf numFmtId="207" fontId="7" fillId="0" borderId="5" xfId="4" applyNumberFormat="1" applyFont="1" applyBorder="1" applyAlignment="1">
      <alignment vertical="center"/>
    </xf>
    <xf numFmtId="207" fontId="7" fillId="0" borderId="4" xfId="4" applyNumberFormat="1" applyFont="1" applyBorder="1" applyAlignment="1">
      <alignment vertical="center"/>
    </xf>
    <xf numFmtId="207" fontId="7" fillId="0" borderId="66" xfId="4" applyNumberFormat="1" applyFont="1" applyBorder="1" applyAlignment="1">
      <alignment vertical="center"/>
    </xf>
    <xf numFmtId="0" fontId="11" fillId="3" borderId="45" xfId="4" applyFont="1" applyFill="1" applyBorder="1" applyAlignment="1">
      <alignment horizontal="center" vertical="center" wrapText="1"/>
    </xf>
    <xf numFmtId="0" fontId="11" fillId="3" borderId="44" xfId="4" applyFont="1" applyFill="1" applyBorder="1" applyAlignment="1">
      <alignment horizontal="center" vertical="center"/>
    </xf>
    <xf numFmtId="0" fontId="11" fillId="3" borderId="140" xfId="4" applyFont="1" applyFill="1" applyBorder="1" applyAlignment="1">
      <alignment horizontal="center" vertical="center"/>
    </xf>
    <xf numFmtId="0" fontId="11" fillId="3" borderId="5" xfId="4" applyFont="1" applyFill="1" applyBorder="1" applyAlignment="1">
      <alignment horizontal="center" vertical="center"/>
    </xf>
    <xf numFmtId="0" fontId="7" fillId="0" borderId="0" xfId="4"/>
    <xf numFmtId="0" fontId="3" fillId="0" borderId="35" xfId="4" applyFont="1" applyFill="1" applyBorder="1" applyAlignment="1" applyProtection="1">
      <alignment horizontal="center" vertical="center" wrapText="1"/>
    </xf>
    <xf numFmtId="0" fontId="3" fillId="0" borderId="0" xfId="4" applyFont="1" applyFill="1" applyBorder="1" applyAlignment="1" applyProtection="1">
      <alignment horizontal="center" vertical="center" wrapText="1"/>
    </xf>
    <xf numFmtId="0" fontId="16" fillId="0" borderId="0" xfId="4" applyFont="1" applyAlignment="1">
      <alignment vertical="center"/>
    </xf>
    <xf numFmtId="0" fontId="5" fillId="0" borderId="0" xfId="4" applyFont="1" applyAlignment="1">
      <alignment vertical="center"/>
    </xf>
    <xf numFmtId="0" fontId="3" fillId="0" borderId="0" xfId="5" applyFont="1" applyAlignment="1">
      <alignment vertical="center"/>
    </xf>
    <xf numFmtId="180" fontId="7" fillId="0" borderId="5" xfId="5" applyNumberFormat="1" applyFont="1" applyBorder="1" applyAlignment="1">
      <alignment vertical="center"/>
    </xf>
    <xf numFmtId="180" fontId="7" fillId="0" borderId="4" xfId="5" applyNumberFormat="1" applyFont="1" applyBorder="1" applyAlignment="1">
      <alignment vertical="center"/>
    </xf>
    <xf numFmtId="180" fontId="7" fillId="0" borderId="59" xfId="5" applyNumberFormat="1" applyFont="1" applyBorder="1" applyAlignment="1">
      <alignment vertical="center"/>
    </xf>
    <xf numFmtId="180" fontId="7" fillId="0" borderId="55" xfId="5" applyNumberFormat="1" applyFont="1" applyBorder="1" applyAlignment="1">
      <alignment vertical="center"/>
    </xf>
    <xf numFmtId="180" fontId="7" fillId="0" borderId="60" xfId="5" applyNumberFormat="1" applyFont="1" applyBorder="1" applyAlignment="1">
      <alignment vertical="center"/>
    </xf>
    <xf numFmtId="180" fontId="7" fillId="0" borderId="160" xfId="5" applyNumberFormat="1" applyFont="1" applyBorder="1" applyAlignment="1">
      <alignment vertical="center"/>
    </xf>
    <xf numFmtId="0" fontId="11" fillId="3" borderId="45" xfId="5" applyFont="1" applyFill="1" applyBorder="1" applyAlignment="1">
      <alignment horizontal="center" vertical="center" wrapText="1"/>
    </xf>
    <xf numFmtId="0" fontId="11" fillId="3" borderId="44" xfId="5" applyFont="1" applyFill="1" applyBorder="1" applyAlignment="1">
      <alignment horizontal="center" vertical="center"/>
    </xf>
    <xf numFmtId="0" fontId="11" fillId="3" borderId="140" xfId="5" applyFont="1" applyFill="1" applyBorder="1" applyAlignment="1">
      <alignment horizontal="center" vertical="center"/>
    </xf>
    <xf numFmtId="0" fontId="11" fillId="3" borderId="5" xfId="5" applyFont="1" applyFill="1" applyBorder="1" applyAlignment="1">
      <alignment horizontal="center" vertical="center" wrapText="1"/>
    </xf>
    <xf numFmtId="180" fontId="3" fillId="0" borderId="162" xfId="5" applyNumberFormat="1" applyFont="1" applyFill="1" applyBorder="1" applyAlignment="1" applyProtection="1">
      <alignment horizontal="center" vertical="center"/>
    </xf>
    <xf numFmtId="180" fontId="3" fillId="0" borderId="152" xfId="5" applyNumberFormat="1" applyFont="1" applyFill="1" applyBorder="1" applyAlignment="1" applyProtection="1">
      <alignment horizontal="center" vertical="center"/>
    </xf>
    <xf numFmtId="180" fontId="3" fillId="0" borderId="161" xfId="5" applyNumberFormat="1" applyFont="1" applyFill="1" applyBorder="1" applyAlignment="1" applyProtection="1">
      <alignment horizontal="center" vertical="center"/>
    </xf>
    <xf numFmtId="0" fontId="3" fillId="0" borderId="106" xfId="5" applyFont="1" applyFill="1" applyBorder="1" applyAlignment="1">
      <alignment horizontal="centerContinuous" vertical="center"/>
    </xf>
    <xf numFmtId="0" fontId="3" fillId="0" borderId="3" xfId="5" applyFont="1" applyFill="1" applyBorder="1" applyAlignment="1">
      <alignment horizontal="centerContinuous" vertical="center"/>
    </xf>
    <xf numFmtId="0" fontId="16" fillId="0" borderId="0" xfId="5" applyFont="1" applyAlignment="1">
      <alignment vertical="center"/>
    </xf>
    <xf numFmtId="0" fontId="5" fillId="0" borderId="0" xfId="5" applyFont="1" applyAlignment="1">
      <alignment horizontal="left" vertical="center"/>
    </xf>
    <xf numFmtId="180" fontId="7" fillId="0" borderId="169" xfId="3" applyNumberFormat="1" applyFont="1" applyBorder="1" applyAlignment="1">
      <alignment vertical="center"/>
    </xf>
    <xf numFmtId="0" fontId="3" fillId="0" borderId="171" xfId="3" applyFont="1" applyBorder="1" applyAlignment="1">
      <alignment vertical="center"/>
    </xf>
    <xf numFmtId="0" fontId="3" fillId="0" borderId="50" xfId="3" applyFont="1" applyBorder="1" applyAlignment="1">
      <alignment vertical="center"/>
    </xf>
    <xf numFmtId="0" fontId="3" fillId="0" borderId="1" xfId="3" applyFont="1" applyBorder="1" applyAlignment="1">
      <alignment vertical="center"/>
    </xf>
    <xf numFmtId="0" fontId="3" fillId="0" borderId="155" xfId="3" applyFont="1" applyBorder="1" applyAlignment="1">
      <alignment vertical="center"/>
    </xf>
    <xf numFmtId="0" fontId="3" fillId="0" borderId="3" xfId="3" applyFont="1" applyBorder="1" applyAlignment="1">
      <alignment horizontal="centerContinuous" vertical="center"/>
    </xf>
    <xf numFmtId="0" fontId="3" fillId="0" borderId="131" xfId="3" applyFont="1" applyBorder="1" applyAlignment="1">
      <alignment horizontal="centerContinuous" vertical="center"/>
    </xf>
    <xf numFmtId="0" fontId="3" fillId="0" borderId="36" xfId="3" applyFont="1" applyBorder="1" applyAlignment="1">
      <alignment horizontal="centerContinuous" vertical="center"/>
    </xf>
    <xf numFmtId="0" fontId="3" fillId="0" borderId="23" xfId="3" applyFont="1" applyBorder="1" applyAlignment="1">
      <alignment vertical="center"/>
    </xf>
    <xf numFmtId="0" fontId="3" fillId="0" borderId="6" xfId="3" applyFont="1" applyBorder="1" applyAlignment="1">
      <alignment vertical="center"/>
    </xf>
    <xf numFmtId="0" fontId="5" fillId="0" borderId="0" xfId="3" applyFont="1" applyAlignment="1">
      <alignment vertical="center"/>
    </xf>
    <xf numFmtId="0" fontId="3" fillId="0" borderId="50" xfId="3" applyFont="1" applyBorder="1"/>
    <xf numFmtId="0" fontId="16" fillId="0" borderId="0" xfId="3" applyFont="1" applyAlignment="1"/>
    <xf numFmtId="180" fontId="7" fillId="0" borderId="173" xfId="3" applyNumberFormat="1" applyBorder="1" applyAlignment="1">
      <alignment vertical="center"/>
    </xf>
    <xf numFmtId="180" fontId="7" fillId="0" borderId="112" xfId="3" applyNumberFormat="1" applyBorder="1" applyAlignment="1">
      <alignment vertical="center"/>
    </xf>
    <xf numFmtId="180" fontId="7" fillId="0" borderId="174" xfId="3" applyNumberFormat="1" applyBorder="1" applyAlignment="1">
      <alignment vertical="center"/>
    </xf>
    <xf numFmtId="0" fontId="11" fillId="3" borderId="164" xfId="3" applyFont="1" applyFill="1" applyBorder="1" applyAlignment="1">
      <alignment horizontal="center" vertical="center"/>
    </xf>
    <xf numFmtId="180" fontId="3" fillId="0" borderId="152" xfId="3" applyNumberFormat="1" applyFont="1" applyBorder="1" applyAlignment="1" applyProtection="1">
      <alignment horizontal="center" vertical="center"/>
    </xf>
    <xf numFmtId="180" fontId="3" fillId="0" borderId="161" xfId="3" applyNumberFormat="1" applyFont="1" applyBorder="1" applyAlignment="1" applyProtection="1">
      <alignment horizontal="center" vertical="center"/>
    </xf>
    <xf numFmtId="180" fontId="3" fillId="0" borderId="162" xfId="3" applyNumberFormat="1" applyFont="1" applyBorder="1" applyAlignment="1" applyProtection="1">
      <alignment horizontal="center" vertical="center"/>
    </xf>
    <xf numFmtId="0" fontId="3" fillId="0" borderId="7" xfId="3" applyFont="1" applyBorder="1" applyAlignment="1">
      <alignment horizontal="center" vertical="center"/>
    </xf>
    <xf numFmtId="0" fontId="11" fillId="3" borderId="54" xfId="3" applyFont="1" applyFill="1" applyBorder="1" applyAlignment="1">
      <alignment horizontal="center" vertical="center" wrapText="1"/>
    </xf>
    <xf numFmtId="0" fontId="11" fillId="3" borderId="175" xfId="3" applyFont="1" applyFill="1" applyBorder="1" applyAlignment="1">
      <alignment horizontal="center" vertical="center" wrapText="1"/>
    </xf>
    <xf numFmtId="180" fontId="7" fillId="0" borderId="58" xfId="3" applyNumberFormat="1" applyBorder="1" applyAlignment="1">
      <alignment vertical="center"/>
    </xf>
    <xf numFmtId="180" fontId="7" fillId="0" borderId="56" xfId="3" applyNumberFormat="1" applyBorder="1" applyAlignment="1">
      <alignment vertical="center"/>
    </xf>
    <xf numFmtId="180" fontId="7" fillId="0" borderId="62" xfId="3" applyNumberFormat="1" applyBorder="1" applyAlignment="1">
      <alignment vertical="center"/>
    </xf>
    <xf numFmtId="180" fontId="7" fillId="0" borderId="57" xfId="3" applyNumberFormat="1" applyBorder="1" applyAlignment="1">
      <alignment vertical="center"/>
    </xf>
    <xf numFmtId="0" fontId="11" fillId="3" borderId="177" xfId="3" applyFont="1" applyFill="1" applyBorder="1" applyAlignment="1">
      <alignment horizontal="center" vertical="center"/>
    </xf>
    <xf numFmtId="0" fontId="11" fillId="3" borderId="65" xfId="3" applyFont="1" applyFill="1" applyBorder="1" applyAlignment="1">
      <alignment horizontal="center" vertical="center"/>
    </xf>
    <xf numFmtId="0" fontId="11" fillId="3" borderId="178" xfId="3" applyFont="1" applyFill="1" applyBorder="1" applyAlignment="1">
      <alignment horizontal="center" vertical="center" wrapText="1"/>
    </xf>
    <xf numFmtId="0" fontId="11" fillId="3" borderId="137" xfId="3" applyFont="1" applyFill="1" applyBorder="1" applyAlignment="1">
      <alignment horizontal="center" vertical="center" wrapText="1"/>
    </xf>
    <xf numFmtId="0" fontId="3" fillId="0" borderId="51" xfId="3" applyFont="1" applyBorder="1" applyAlignment="1">
      <alignment horizontal="center" vertical="center" wrapText="1"/>
    </xf>
    <xf numFmtId="0" fontId="4" fillId="0" borderId="51" xfId="3" applyFont="1" applyBorder="1" applyAlignment="1">
      <alignment horizontal="center" vertical="center" wrapText="1"/>
    </xf>
    <xf numFmtId="180" fontId="7" fillId="0" borderId="61" xfId="3" applyNumberFormat="1" applyBorder="1" applyAlignment="1">
      <alignment vertical="center"/>
    </xf>
    <xf numFmtId="180" fontId="7" fillId="0" borderId="180" xfId="3" applyNumberFormat="1" applyBorder="1" applyAlignment="1">
      <alignment vertical="center"/>
    </xf>
    <xf numFmtId="180" fontId="7" fillId="0" borderId="59" xfId="3" applyNumberFormat="1" applyBorder="1" applyAlignment="1">
      <alignment vertical="center"/>
    </xf>
    <xf numFmtId="180" fontId="7" fillId="0" borderId="181" xfId="3" applyNumberFormat="1" applyBorder="1" applyAlignment="1">
      <alignment vertical="center"/>
    </xf>
    <xf numFmtId="180" fontId="7" fillId="0" borderId="54" xfId="3" applyNumberFormat="1" applyBorder="1" applyAlignment="1">
      <alignment vertical="center"/>
    </xf>
    <xf numFmtId="180" fontId="7" fillId="0" borderId="5" xfId="3" applyNumberFormat="1" applyBorder="1" applyAlignment="1">
      <alignment vertical="center"/>
    </xf>
    <xf numFmtId="180" fontId="7" fillId="0" borderId="176" xfId="3" applyNumberFormat="1" applyBorder="1" applyAlignment="1">
      <alignment vertical="center"/>
    </xf>
    <xf numFmtId="180" fontId="7" fillId="0" borderId="164" xfId="3" applyNumberFormat="1" applyBorder="1" applyAlignment="1">
      <alignment vertical="center"/>
    </xf>
    <xf numFmtId="180" fontId="7" fillId="0" borderId="178" xfId="3" applyNumberFormat="1" applyBorder="1" applyAlignment="1">
      <alignment vertical="center"/>
    </xf>
    <xf numFmtId="180" fontId="7" fillId="0" borderId="113" xfId="3" applyNumberFormat="1" applyBorder="1" applyAlignment="1">
      <alignment vertical="center"/>
    </xf>
    <xf numFmtId="180" fontId="7" fillId="0" borderId="64" xfId="3" applyNumberFormat="1" applyBorder="1" applyAlignment="1">
      <alignment vertical="center"/>
    </xf>
    <xf numFmtId="180" fontId="7" fillId="0" borderId="182" xfId="3" applyNumberFormat="1" applyBorder="1" applyAlignment="1">
      <alignment vertical="center"/>
    </xf>
    <xf numFmtId="0" fontId="3" fillId="0" borderId="5" xfId="3" applyFont="1" applyFill="1" applyBorder="1" applyAlignment="1">
      <alignment horizontal="center" vertical="center" wrapText="1"/>
    </xf>
    <xf numFmtId="0" fontId="3" fillId="0" borderId="151" xfId="3" applyFont="1" applyFill="1" applyBorder="1" applyAlignment="1">
      <alignment horizontal="center" vertical="center" wrapText="1"/>
    </xf>
    <xf numFmtId="0" fontId="3" fillId="0" borderId="66" xfId="3" applyFont="1" applyFill="1" applyBorder="1" applyAlignment="1">
      <alignment horizontal="center" vertical="center" wrapText="1"/>
    </xf>
    <xf numFmtId="0" fontId="6" fillId="0" borderId="35" xfId="3" applyFont="1" applyBorder="1" applyAlignment="1">
      <alignment horizontal="center" vertical="top"/>
    </xf>
    <xf numFmtId="0" fontId="5" fillId="0" borderId="0" xfId="3" applyFont="1" applyAlignment="1">
      <alignment vertical="center" wrapText="1"/>
    </xf>
    <xf numFmtId="180" fontId="7" fillId="0" borderId="4" xfId="3" applyNumberFormat="1" applyBorder="1" applyAlignment="1">
      <alignment vertical="center"/>
    </xf>
    <xf numFmtId="0" fontId="11" fillId="3" borderId="5" xfId="3" applyFont="1" applyFill="1" applyBorder="1" applyAlignment="1">
      <alignment horizontal="center" vertical="center"/>
    </xf>
    <xf numFmtId="180" fontId="7" fillId="0" borderId="1" xfId="3" applyNumberFormat="1" applyBorder="1" applyAlignment="1">
      <alignment vertical="center"/>
    </xf>
    <xf numFmtId="0" fontId="3" fillId="0" borderId="5" xfId="3" applyFont="1" applyBorder="1" applyAlignment="1">
      <alignment vertical="center"/>
    </xf>
    <xf numFmtId="0" fontId="5" fillId="0" borderId="0" xfId="3" applyFont="1" applyAlignment="1">
      <alignment horizontal="center" vertical="center"/>
    </xf>
    <xf numFmtId="0" fontId="3" fillId="0" borderId="183" xfId="3" applyFont="1" applyBorder="1" applyAlignment="1">
      <alignment horizontal="center" vertical="center"/>
    </xf>
    <xf numFmtId="0" fontId="3" fillId="0" borderId="0" xfId="3" applyFont="1" applyBorder="1" applyAlignment="1">
      <alignment horizontal="center" vertical="center"/>
    </xf>
    <xf numFmtId="0" fontId="11" fillId="3" borderId="45" xfId="3" applyFont="1" applyFill="1" applyBorder="1" applyAlignment="1">
      <alignment horizontal="center" vertical="center"/>
    </xf>
    <xf numFmtId="0" fontId="11" fillId="3" borderId="44" xfId="3" applyFont="1" applyFill="1" applyBorder="1" applyAlignment="1">
      <alignment horizontal="center" vertical="center" wrapText="1"/>
    </xf>
    <xf numFmtId="0" fontId="6" fillId="0" borderId="183" xfId="3" applyFont="1" applyBorder="1" applyAlignment="1">
      <alignment horizontal="left" vertical="top"/>
    </xf>
    <xf numFmtId="0" fontId="5" fillId="0" borderId="0" xfId="3" applyFont="1" applyBorder="1" applyAlignment="1">
      <alignment horizontal="left" vertical="top"/>
    </xf>
    <xf numFmtId="0" fontId="5" fillId="0" borderId="183" xfId="3" applyFont="1" applyBorder="1" applyAlignment="1">
      <alignment horizontal="left" vertical="top"/>
    </xf>
    <xf numFmtId="0" fontId="11" fillId="3" borderId="0" xfId="3" applyFont="1" applyFill="1" applyBorder="1" applyAlignment="1">
      <alignment horizontal="center" vertical="center"/>
    </xf>
    <xf numFmtId="0" fontId="11" fillId="3" borderId="150" xfId="3" applyFont="1" applyFill="1" applyBorder="1" applyAlignment="1">
      <alignment horizontal="center" vertical="center" wrapText="1"/>
    </xf>
    <xf numFmtId="0" fontId="11" fillId="3" borderId="152" xfId="3" applyFont="1" applyFill="1" applyBorder="1" applyAlignment="1">
      <alignment horizontal="center" vertical="center" wrapText="1"/>
    </xf>
    <xf numFmtId="180" fontId="7" fillId="0" borderId="35" xfId="3" applyNumberFormat="1" applyBorder="1" applyAlignment="1">
      <alignment vertical="center"/>
    </xf>
    <xf numFmtId="180" fontId="5" fillId="0" borderId="35" xfId="3" applyNumberFormat="1" applyFont="1" applyBorder="1" applyAlignment="1">
      <alignment vertical="center"/>
    </xf>
    <xf numFmtId="0" fontId="3" fillId="0" borderId="23" xfId="3" applyFont="1" applyBorder="1" applyAlignment="1" applyProtection="1">
      <alignment horizontal="center" vertical="center" wrapText="1"/>
    </xf>
    <xf numFmtId="0" fontId="3" fillId="0" borderId="131" xfId="3" applyFont="1" applyBorder="1" applyAlignment="1" applyProtection="1">
      <alignment horizontal="center" vertical="center"/>
    </xf>
    <xf numFmtId="0" fontId="3" fillId="0" borderId="23" xfId="3" applyFont="1" applyBorder="1" applyAlignment="1" applyProtection="1">
      <alignment horizontal="center" vertical="center"/>
    </xf>
    <xf numFmtId="0" fontId="3" fillId="0" borderId="5" xfId="3" applyFont="1" applyBorder="1" applyAlignment="1" applyProtection="1">
      <alignment horizontal="center" vertical="center"/>
    </xf>
    <xf numFmtId="180" fontId="7" fillId="0" borderId="5" xfId="4" applyNumberFormat="1" applyFont="1" applyBorder="1" applyAlignment="1">
      <alignment vertical="center"/>
    </xf>
    <xf numFmtId="0" fontId="17" fillId="3" borderId="153" xfId="4" applyFont="1" applyFill="1" applyBorder="1" applyAlignment="1">
      <alignment horizontal="center" vertical="center" wrapText="1"/>
    </xf>
    <xf numFmtId="0" fontId="11" fillId="3" borderId="164" xfId="4" applyFont="1" applyFill="1" applyBorder="1" applyAlignment="1">
      <alignment horizontal="center" vertical="center" wrapText="1"/>
    </xf>
    <xf numFmtId="0" fontId="17" fillId="3" borderId="164" xfId="4" applyFont="1" applyFill="1" applyBorder="1" applyAlignment="1">
      <alignment horizontal="center" vertical="center" wrapText="1"/>
    </xf>
    <xf numFmtId="0" fontId="11" fillId="3" borderId="165" xfId="4" applyFont="1" applyFill="1" applyBorder="1" applyAlignment="1">
      <alignment horizontal="center" vertical="center" wrapText="1"/>
    </xf>
    <xf numFmtId="180" fontId="7" fillId="0" borderId="57" xfId="4" applyNumberFormat="1" applyFont="1" applyBorder="1" applyAlignment="1">
      <alignment vertical="center"/>
    </xf>
    <xf numFmtId="180" fontId="7" fillId="0" borderId="55" xfId="4" applyNumberFormat="1" applyFont="1" applyBorder="1" applyAlignment="1">
      <alignment vertical="center"/>
    </xf>
    <xf numFmtId="180" fontId="7" fillId="0" borderId="60" xfId="4" applyNumberFormat="1" applyFont="1" applyBorder="1" applyAlignment="1">
      <alignment vertical="center"/>
    </xf>
    <xf numFmtId="180" fontId="7" fillId="0" borderId="160" xfId="4" applyNumberFormat="1" applyFont="1" applyBorder="1" applyAlignment="1">
      <alignment vertical="center"/>
    </xf>
    <xf numFmtId="180" fontId="3" fillId="0" borderId="152" xfId="4" applyNumberFormat="1" applyFont="1" applyFill="1" applyBorder="1" applyAlignment="1" applyProtection="1">
      <alignment horizontal="center" vertical="center"/>
    </xf>
    <xf numFmtId="180" fontId="3" fillId="0" borderId="161" xfId="4" applyNumberFormat="1" applyFont="1" applyFill="1" applyBorder="1" applyAlignment="1" applyProtection="1">
      <alignment horizontal="center" vertical="center"/>
    </xf>
    <xf numFmtId="0" fontId="7" fillId="0" borderId="1" xfId="4" applyBorder="1"/>
    <xf numFmtId="0" fontId="3" fillId="0" borderId="115" xfId="4" applyFont="1" applyFill="1" applyBorder="1" applyAlignment="1">
      <alignment horizontal="centerContinuous" vertical="center"/>
    </xf>
    <xf numFmtId="0" fontId="3" fillId="0" borderId="132" xfId="4" applyFont="1" applyFill="1" applyBorder="1" applyAlignment="1">
      <alignment horizontal="centerContinuous" vertical="center"/>
    </xf>
    <xf numFmtId="0" fontId="3" fillId="0" borderId="7" xfId="4" applyFont="1" applyFill="1" applyBorder="1" applyAlignment="1">
      <alignment horizontal="centerContinuous" vertical="center"/>
    </xf>
    <xf numFmtId="0" fontId="7" fillId="0" borderId="7" xfId="4" applyBorder="1"/>
    <xf numFmtId="0" fontId="3" fillId="0" borderId="4" xfId="4" applyFont="1" applyFill="1" applyBorder="1" applyAlignment="1">
      <alignment horizontal="centerContinuous" vertical="center"/>
    </xf>
    <xf numFmtId="0" fontId="3" fillId="0" borderId="3" xfId="4" applyFont="1" applyFill="1" applyBorder="1" applyAlignment="1">
      <alignment horizontal="centerContinuous" vertical="center"/>
    </xf>
    <xf numFmtId="0" fontId="7" fillId="0" borderId="6" xfId="4" applyBorder="1"/>
    <xf numFmtId="0" fontId="5" fillId="0" borderId="0" xfId="4" applyFont="1" applyAlignment="1">
      <alignment horizontal="left" vertical="center"/>
    </xf>
    <xf numFmtId="180" fontId="7" fillId="0" borderId="1" xfId="5" applyNumberFormat="1" applyFont="1" applyBorder="1" applyAlignment="1">
      <alignment vertical="center"/>
    </xf>
    <xf numFmtId="180" fontId="7" fillId="0" borderId="54" xfId="5" applyNumberFormat="1" applyFont="1" applyBorder="1" applyAlignment="1">
      <alignment vertical="center"/>
    </xf>
    <xf numFmtId="180" fontId="7" fillId="0" borderId="113" xfId="5" applyNumberFormat="1" applyFont="1" applyBorder="1" applyAlignment="1">
      <alignment vertical="center"/>
    </xf>
    <xf numFmtId="0" fontId="11" fillId="3" borderId="5" xfId="5" applyFont="1" applyFill="1" applyBorder="1" applyAlignment="1">
      <alignment horizontal="center" vertical="center"/>
    </xf>
    <xf numFmtId="0" fontId="3" fillId="0" borderId="5" xfId="5" applyFont="1" applyFill="1" applyBorder="1" applyAlignment="1">
      <alignment horizontal="center" vertical="center"/>
    </xf>
    <xf numFmtId="0" fontId="3" fillId="0" borderId="5" xfId="5" applyFont="1" applyFill="1" applyBorder="1" applyAlignment="1">
      <alignment horizontal="center" vertical="center" wrapText="1"/>
    </xf>
    <xf numFmtId="0" fontId="7" fillId="0" borderId="0" xfId="3" applyFont="1"/>
    <xf numFmtId="0" fontId="7" fillId="0" borderId="0" xfId="3" applyFont="1" applyAlignment="1">
      <alignment horizontal="center"/>
    </xf>
    <xf numFmtId="38" fontId="10" fillId="3" borderId="55" xfId="2" applyFont="1" applyFill="1" applyBorder="1" applyAlignment="1">
      <alignment horizontal="center" vertical="center" wrapText="1"/>
    </xf>
    <xf numFmtId="38" fontId="10" fillId="3" borderId="110" xfId="2" applyFont="1" applyFill="1" applyBorder="1" applyAlignment="1">
      <alignment horizontal="center" vertical="center" wrapText="1"/>
    </xf>
    <xf numFmtId="38" fontId="10" fillId="3" borderId="184" xfId="2" applyFont="1" applyFill="1" applyBorder="1" applyAlignment="1">
      <alignment horizontal="center" vertical="center" wrapText="1"/>
    </xf>
    <xf numFmtId="0" fontId="11" fillId="3" borderId="129" xfId="3" applyFont="1" applyFill="1" applyBorder="1" applyAlignment="1">
      <alignment horizontal="center" vertical="center" wrapText="1"/>
    </xf>
    <xf numFmtId="0" fontId="11" fillId="3" borderId="41" xfId="3" applyFont="1" applyFill="1" applyBorder="1" applyAlignment="1">
      <alignment horizontal="center" vertical="center" wrapText="1"/>
    </xf>
    <xf numFmtId="0" fontId="11" fillId="3" borderId="0" xfId="3" applyFont="1" applyFill="1" applyBorder="1" applyAlignment="1">
      <alignment horizontal="center" vertical="center" wrapText="1"/>
    </xf>
    <xf numFmtId="0" fontId="11" fillId="3" borderId="185" xfId="3" applyFont="1" applyFill="1" applyBorder="1" applyAlignment="1">
      <alignment horizontal="center" vertical="center" wrapText="1"/>
    </xf>
    <xf numFmtId="0" fontId="11" fillId="3" borderId="135" xfId="3" applyFont="1" applyFill="1" applyBorder="1" applyAlignment="1">
      <alignment horizontal="center" vertical="center" wrapText="1"/>
    </xf>
    <xf numFmtId="0" fontId="11" fillId="3" borderId="154" xfId="3" applyFont="1" applyFill="1" applyBorder="1" applyAlignment="1">
      <alignment horizontal="center" vertical="center" wrapText="1"/>
    </xf>
    <xf numFmtId="0" fontId="11" fillId="3" borderId="42" xfId="3" applyFont="1" applyFill="1" applyBorder="1" applyAlignment="1">
      <alignment horizontal="centerContinuous" vertical="center" wrapText="1"/>
    </xf>
    <xf numFmtId="0" fontId="11" fillId="3" borderId="4" xfId="3" applyFont="1" applyFill="1" applyBorder="1" applyAlignment="1">
      <alignment horizontal="center" vertical="center" wrapText="1"/>
    </xf>
    <xf numFmtId="0" fontId="11" fillId="3" borderId="36" xfId="3" applyFont="1" applyFill="1" applyBorder="1" applyAlignment="1">
      <alignment horizontal="center" vertical="center" wrapText="1"/>
    </xf>
    <xf numFmtId="0" fontId="11" fillId="3" borderId="153" xfId="3" applyFont="1" applyFill="1" applyBorder="1" applyAlignment="1">
      <alignment horizontal="centerContinuous" vertical="center" wrapText="1"/>
    </xf>
    <xf numFmtId="180" fontId="7" fillId="0" borderId="186" xfId="3" applyNumberFormat="1" applyBorder="1" applyAlignment="1">
      <alignment vertical="center"/>
    </xf>
    <xf numFmtId="180" fontId="7" fillId="0" borderId="187" xfId="3" applyNumberFormat="1" applyBorder="1" applyAlignment="1">
      <alignment vertical="center"/>
    </xf>
    <xf numFmtId="180" fontId="7" fillId="0" borderId="154" xfId="3" applyNumberFormat="1" applyBorder="1" applyAlignment="1">
      <alignment vertical="center"/>
    </xf>
    <xf numFmtId="38" fontId="10" fillId="3" borderId="133" xfId="2" applyFont="1" applyFill="1" applyBorder="1" applyAlignment="1">
      <alignment horizontal="center" vertical="center" wrapText="1"/>
    </xf>
    <xf numFmtId="0" fontId="11" fillId="3" borderId="66" xfId="3" applyFont="1" applyFill="1" applyBorder="1" applyAlignment="1">
      <alignment horizontal="center" vertical="center" wrapText="1"/>
    </xf>
    <xf numFmtId="0" fontId="11" fillId="3" borderId="1" xfId="3" applyFont="1" applyFill="1" applyBorder="1" applyAlignment="1">
      <alignment horizontal="center" vertical="center" wrapText="1"/>
    </xf>
    <xf numFmtId="0" fontId="11" fillId="3" borderId="6" xfId="3" applyFont="1" applyFill="1" applyBorder="1" applyAlignment="1">
      <alignment horizontal="center" vertical="center" wrapText="1"/>
    </xf>
    <xf numFmtId="180" fontId="7" fillId="0" borderId="65" xfId="3" applyNumberFormat="1" applyBorder="1" applyAlignment="1">
      <alignment vertical="center"/>
    </xf>
    <xf numFmtId="0" fontId="4" fillId="0" borderId="0" xfId="3" applyFont="1"/>
    <xf numFmtId="0" fontId="11" fillId="3" borderId="115" xfId="3" applyFont="1" applyFill="1" applyBorder="1" applyAlignment="1">
      <alignment horizontal="center" vertical="center" wrapText="1"/>
    </xf>
    <xf numFmtId="0" fontId="11" fillId="3" borderId="107" xfId="3" applyFont="1" applyFill="1" applyBorder="1" applyAlignment="1">
      <alignment horizontal="center" vertical="center" wrapText="1"/>
    </xf>
    <xf numFmtId="0" fontId="11" fillId="3" borderId="138" xfId="3" applyFont="1" applyFill="1" applyBorder="1" applyAlignment="1">
      <alignment horizontal="center" vertical="center" wrapText="1"/>
    </xf>
    <xf numFmtId="0" fontId="11" fillId="3" borderId="114" xfId="3" applyFont="1" applyFill="1" applyBorder="1" applyAlignment="1">
      <alignment horizontal="center" vertical="center" wrapText="1"/>
    </xf>
    <xf numFmtId="0" fontId="11" fillId="3" borderId="163" xfId="3" applyFont="1" applyFill="1" applyBorder="1" applyAlignment="1">
      <alignment horizontal="center" vertical="center" wrapText="1"/>
    </xf>
    <xf numFmtId="0" fontId="11" fillId="3" borderId="189" xfId="3" applyFont="1" applyFill="1" applyBorder="1" applyAlignment="1">
      <alignment horizontal="center" vertical="center" wrapText="1"/>
    </xf>
    <xf numFmtId="0" fontId="7" fillId="0" borderId="0" xfId="3" applyFont="1" applyAlignment="1">
      <alignment horizontal="center" vertical="center"/>
    </xf>
    <xf numFmtId="0" fontId="5" fillId="0" borderId="0" xfId="3" applyFont="1" applyBorder="1" applyAlignment="1">
      <alignment vertical="top"/>
    </xf>
    <xf numFmtId="0" fontId="5" fillId="0" borderId="35" xfId="3" applyFont="1" applyBorder="1" applyAlignment="1">
      <alignment vertical="top"/>
    </xf>
    <xf numFmtId="180" fontId="7" fillId="0" borderId="190" xfId="3" applyNumberFormat="1" applyBorder="1" applyAlignment="1">
      <alignment vertical="center"/>
    </xf>
    <xf numFmtId="38" fontId="10" fillId="3" borderId="112" xfId="2" applyFont="1" applyFill="1" applyBorder="1" applyAlignment="1">
      <alignment horizontal="center" vertical="center" wrapText="1"/>
    </xf>
    <xf numFmtId="0" fontId="11" fillId="3" borderId="7" xfId="3" applyFont="1" applyFill="1" applyBorder="1" applyAlignment="1">
      <alignment horizontal="center" vertical="center" wrapText="1"/>
    </xf>
    <xf numFmtId="0" fontId="3" fillId="0" borderId="188" xfId="3" applyFont="1" applyBorder="1" applyAlignment="1">
      <alignment horizontal="center" vertical="center" wrapText="1"/>
    </xf>
    <xf numFmtId="0" fontId="11" fillId="3" borderId="134" xfId="3" applyFont="1" applyFill="1" applyBorder="1" applyAlignment="1">
      <alignment horizontal="center" vertical="center" wrapText="1"/>
    </xf>
    <xf numFmtId="0" fontId="18" fillId="3" borderId="5" xfId="3" applyFont="1" applyFill="1" applyBorder="1" applyAlignment="1">
      <alignment horizontal="center" vertical="center" wrapText="1"/>
    </xf>
    <xf numFmtId="0" fontId="11" fillId="3" borderId="133" xfId="3" applyFont="1" applyFill="1" applyBorder="1" applyAlignment="1">
      <alignment horizontal="center" vertical="center" wrapText="1"/>
    </xf>
    <xf numFmtId="0" fontId="7" fillId="0" borderId="0" xfId="3" applyFont="1" applyBorder="1"/>
    <xf numFmtId="0" fontId="11" fillId="3" borderId="192" xfId="3" applyFont="1" applyFill="1" applyBorder="1" applyAlignment="1">
      <alignment horizontal="center" vertical="center" wrapText="1"/>
    </xf>
    <xf numFmtId="180" fontId="7" fillId="0" borderId="109" xfId="3" applyNumberFormat="1" applyBorder="1" applyAlignment="1">
      <alignment vertical="center"/>
    </xf>
    <xf numFmtId="0" fontId="7" fillId="0" borderId="0" xfId="3" applyFont="1" applyAlignment="1">
      <alignment vertical="center"/>
    </xf>
    <xf numFmtId="0" fontId="4" fillId="0" borderId="0" xfId="3" applyFont="1" applyAlignment="1">
      <alignment vertical="center"/>
    </xf>
    <xf numFmtId="0" fontId="5" fillId="0" borderId="35" xfId="3" applyFont="1" applyBorder="1" applyAlignment="1">
      <alignment vertical="center"/>
    </xf>
    <xf numFmtId="0" fontId="11" fillId="3" borderId="57" xfId="3" applyFont="1" applyFill="1" applyBorder="1" applyAlignment="1">
      <alignment horizontal="center" vertical="center" wrapText="1"/>
    </xf>
    <xf numFmtId="0" fontId="11" fillId="3" borderId="43" xfId="3" applyFont="1" applyFill="1" applyBorder="1" applyAlignment="1">
      <alignment horizontal="centerContinuous" vertical="center" wrapText="1"/>
    </xf>
    <xf numFmtId="0" fontId="11" fillId="3" borderId="107" xfId="3" applyFont="1" applyFill="1" applyBorder="1" applyAlignment="1">
      <alignment horizontal="centerContinuous" vertical="center" wrapText="1"/>
    </xf>
    <xf numFmtId="180" fontId="7" fillId="0" borderId="108" xfId="3" applyNumberFormat="1" applyBorder="1" applyAlignment="1">
      <alignment vertical="center"/>
    </xf>
    <xf numFmtId="0" fontId="10" fillId="3" borderId="57" xfId="3" applyFont="1" applyFill="1" applyBorder="1" applyAlignment="1">
      <alignment horizontal="right" vertical="center" wrapText="1"/>
    </xf>
    <xf numFmtId="0" fontId="10" fillId="3" borderId="55" xfId="3" applyFont="1" applyFill="1" applyBorder="1" applyAlignment="1">
      <alignment horizontal="right" vertical="center" wrapText="1"/>
    </xf>
    <xf numFmtId="0" fontId="10" fillId="3" borderId="60" xfId="3" applyFont="1" applyFill="1" applyBorder="1" applyAlignment="1">
      <alignment horizontal="right" vertical="center" wrapText="1"/>
    </xf>
    <xf numFmtId="0" fontId="10" fillId="3" borderId="194" xfId="3" applyFont="1" applyFill="1" applyBorder="1" applyAlignment="1">
      <alignment horizontal="right" vertical="center" wrapText="1"/>
    </xf>
    <xf numFmtId="3" fontId="10" fillId="3" borderId="60" xfId="3" applyNumberFormat="1" applyFont="1" applyFill="1" applyBorder="1" applyAlignment="1">
      <alignment horizontal="right" vertical="center" wrapText="1"/>
    </xf>
    <xf numFmtId="0" fontId="10" fillId="3" borderId="59" xfId="3" applyFont="1" applyFill="1" applyBorder="1" applyAlignment="1">
      <alignment horizontal="right" vertical="center" wrapText="1"/>
    </xf>
    <xf numFmtId="0" fontId="10" fillId="3" borderId="5" xfId="3" applyFont="1" applyFill="1" applyBorder="1" applyAlignment="1">
      <alignment horizontal="center" vertical="center" wrapText="1"/>
    </xf>
    <xf numFmtId="0" fontId="10" fillId="3" borderId="164" xfId="3" applyFont="1" applyFill="1" applyBorder="1" applyAlignment="1">
      <alignment horizontal="center" vertical="center" wrapText="1"/>
    </xf>
    <xf numFmtId="0" fontId="10" fillId="3" borderId="55" xfId="3" applyFont="1" applyFill="1" applyBorder="1" applyAlignment="1">
      <alignment horizontal="center" vertical="center" wrapText="1"/>
    </xf>
    <xf numFmtId="0" fontId="10" fillId="3" borderId="178" xfId="3" applyFont="1" applyFill="1" applyBorder="1" applyAlignment="1">
      <alignment horizontal="right" vertical="center" wrapText="1"/>
    </xf>
    <xf numFmtId="0" fontId="10" fillId="3" borderId="54" xfId="3" applyFont="1" applyFill="1" applyBorder="1" applyAlignment="1">
      <alignment horizontal="right" vertical="center" wrapText="1"/>
    </xf>
    <xf numFmtId="0" fontId="10" fillId="3" borderId="113" xfId="3" applyFont="1" applyFill="1" applyBorder="1" applyAlignment="1">
      <alignment horizontal="right" vertical="center" wrapText="1"/>
    </xf>
    <xf numFmtId="0" fontId="10" fillId="3" borderId="64" xfId="3" applyFont="1" applyFill="1" applyBorder="1" applyAlignment="1">
      <alignment horizontal="right" vertical="center" wrapText="1"/>
    </xf>
    <xf numFmtId="0" fontId="10" fillId="3" borderId="195" xfId="3" applyFont="1" applyFill="1" applyBorder="1" applyAlignment="1">
      <alignment horizontal="right" vertical="center" wrapText="1"/>
    </xf>
    <xf numFmtId="0" fontId="10" fillId="3" borderId="54" xfId="3" applyFont="1" applyFill="1" applyBorder="1" applyAlignment="1">
      <alignment horizontal="center" vertical="center" wrapText="1"/>
    </xf>
    <xf numFmtId="0" fontId="17" fillId="3" borderId="4" xfId="3" applyFont="1" applyFill="1" applyBorder="1" applyAlignment="1">
      <alignment horizontal="center" vertical="center" wrapText="1"/>
    </xf>
    <xf numFmtId="0" fontId="17" fillId="3" borderId="196" xfId="3" applyFont="1" applyFill="1" applyBorder="1" applyAlignment="1">
      <alignment horizontal="center" vertical="center" wrapText="1"/>
    </xf>
    <xf numFmtId="0" fontId="17" fillId="3" borderId="8" xfId="3" applyFont="1" applyFill="1" applyBorder="1" applyAlignment="1">
      <alignment horizontal="center" vertical="center" wrapText="1"/>
    </xf>
    <xf numFmtId="0" fontId="17" fillId="3" borderId="2" xfId="3" applyFont="1" applyFill="1" applyBorder="1" applyAlignment="1">
      <alignment horizontal="center" vertical="center" wrapText="1"/>
    </xf>
    <xf numFmtId="0" fontId="17" fillId="3" borderId="35" xfId="3" applyFont="1" applyFill="1" applyBorder="1" applyAlignment="1">
      <alignment horizontal="center" vertical="center" wrapText="1"/>
    </xf>
    <xf numFmtId="0" fontId="17" fillId="3" borderId="66" xfId="3" applyFont="1" applyFill="1" applyBorder="1" applyAlignment="1">
      <alignment horizontal="center" vertical="center" wrapText="1"/>
    </xf>
    <xf numFmtId="0" fontId="17" fillId="3" borderId="132" xfId="3" applyFont="1" applyFill="1" applyBorder="1" applyAlignment="1">
      <alignment horizontal="center" vertical="center" wrapText="1"/>
    </xf>
    <xf numFmtId="0" fontId="10" fillId="3" borderId="36" xfId="3" applyFont="1" applyFill="1" applyBorder="1" applyAlignment="1">
      <alignment horizontal="center" vertical="center" wrapText="1"/>
    </xf>
    <xf numFmtId="0" fontId="10" fillId="3" borderId="178" xfId="3" applyFont="1" applyFill="1" applyBorder="1" applyAlignment="1">
      <alignment horizontal="center" vertical="center" wrapText="1"/>
    </xf>
    <xf numFmtId="0" fontId="17" fillId="3" borderId="1" xfId="3" applyFont="1" applyFill="1" applyBorder="1" applyAlignment="1">
      <alignment horizontal="center" vertical="center" wrapText="1"/>
    </xf>
    <xf numFmtId="0" fontId="17" fillId="3" borderId="7" xfId="3" applyFont="1" applyFill="1" applyBorder="1" applyAlignment="1">
      <alignment horizontal="center" vertical="center" wrapText="1"/>
    </xf>
    <xf numFmtId="0" fontId="10" fillId="3" borderId="6" xfId="3" applyFont="1" applyFill="1" applyBorder="1" applyAlignment="1">
      <alignment horizontal="center" vertical="center" wrapText="1"/>
    </xf>
    <xf numFmtId="0" fontId="10" fillId="3" borderId="23" xfId="3" applyFont="1" applyFill="1" applyBorder="1" applyAlignment="1">
      <alignment horizontal="centerContinuous" vertical="center" wrapText="1"/>
    </xf>
    <xf numFmtId="0" fontId="10" fillId="3" borderId="131" xfId="3" applyFont="1" applyFill="1" applyBorder="1" applyAlignment="1">
      <alignment horizontal="centerContinuous" vertical="center" wrapText="1"/>
    </xf>
    <xf numFmtId="0" fontId="10" fillId="3" borderId="155" xfId="3" applyFont="1" applyFill="1" applyBorder="1" applyAlignment="1">
      <alignment horizontal="centerContinuous" vertical="center" wrapText="1"/>
    </xf>
    <xf numFmtId="0" fontId="10" fillId="3" borderId="130" xfId="3" applyFont="1" applyFill="1" applyBorder="1" applyAlignment="1">
      <alignment horizontal="centerContinuous" vertical="center" wrapText="1"/>
    </xf>
    <xf numFmtId="0" fontId="10" fillId="3" borderId="36" xfId="3" applyFont="1" applyFill="1" applyBorder="1" applyAlignment="1">
      <alignment horizontal="centerContinuous" vertical="center" wrapText="1"/>
    </xf>
    <xf numFmtId="0" fontId="4" fillId="0" borderId="5" xfId="3" applyFont="1" applyBorder="1" applyAlignment="1">
      <alignment horizontal="center" vertical="center" wrapText="1"/>
    </xf>
    <xf numFmtId="0" fontId="4" fillId="0" borderId="1" xfId="3" applyFont="1" applyBorder="1" applyAlignment="1">
      <alignment horizontal="center" vertical="center"/>
    </xf>
    <xf numFmtId="0" fontId="10" fillId="0" borderId="0" xfId="3" applyFont="1" applyAlignment="1">
      <alignment vertical="center"/>
    </xf>
    <xf numFmtId="183" fontId="10" fillId="0" borderId="0" xfId="3" applyNumberFormat="1" applyFont="1" applyAlignment="1">
      <alignment vertical="center"/>
    </xf>
    <xf numFmtId="0" fontId="10" fillId="0" borderId="0" xfId="3" applyFont="1" applyAlignment="1">
      <alignment horizontal="center" vertical="center"/>
    </xf>
    <xf numFmtId="180" fontId="7" fillId="0" borderId="199" xfId="3" applyNumberFormat="1" applyBorder="1" applyAlignment="1">
      <alignment vertical="center"/>
    </xf>
    <xf numFmtId="180" fontId="7" fillId="0" borderId="200" xfId="3" applyNumberFormat="1" applyBorder="1" applyAlignment="1">
      <alignment vertical="center"/>
    </xf>
    <xf numFmtId="180" fontId="7" fillId="0" borderId="201" xfId="3" applyNumberFormat="1" applyBorder="1" applyAlignment="1">
      <alignment vertical="center"/>
    </xf>
    <xf numFmtId="0" fontId="11" fillId="3" borderId="202" xfId="3" applyFont="1" applyFill="1" applyBorder="1" applyAlignment="1">
      <alignment horizontal="center" vertical="center" wrapText="1"/>
    </xf>
    <xf numFmtId="0" fontId="11" fillId="3" borderId="65" xfId="3" applyFont="1" applyFill="1" applyBorder="1" applyAlignment="1">
      <alignment horizontal="center" vertical="center" wrapText="1"/>
    </xf>
    <xf numFmtId="0" fontId="11" fillId="3" borderId="63" xfId="3" applyFont="1" applyFill="1" applyBorder="1" applyAlignment="1">
      <alignment horizontal="center" vertical="center" wrapText="1"/>
    </xf>
    <xf numFmtId="183" fontId="11" fillId="3" borderId="6" xfId="3" applyNumberFormat="1" applyFont="1" applyFill="1" applyBorder="1" applyAlignment="1">
      <alignment horizontal="center" vertical="center" wrapText="1"/>
    </xf>
    <xf numFmtId="183" fontId="11" fillId="3" borderId="23" xfId="3" applyNumberFormat="1" applyFont="1" applyFill="1" applyBorder="1" applyAlignment="1">
      <alignment horizontal="center" vertical="center" wrapText="1"/>
    </xf>
    <xf numFmtId="183" fontId="11" fillId="3" borderId="36" xfId="3" applyNumberFormat="1" applyFont="1" applyFill="1" applyBorder="1" applyAlignment="1">
      <alignment horizontal="center" vertical="center" wrapText="1"/>
    </xf>
    <xf numFmtId="183" fontId="11" fillId="3" borderId="139" xfId="3" applyNumberFormat="1" applyFont="1" applyFill="1" applyBorder="1" applyAlignment="1">
      <alignment horizontal="center" vertical="center" wrapText="1"/>
    </xf>
    <xf numFmtId="0" fontId="10" fillId="0" borderId="35" xfId="3" applyFont="1" applyBorder="1" applyAlignment="1">
      <alignment vertical="center"/>
    </xf>
    <xf numFmtId="183" fontId="10" fillId="0" borderId="35" xfId="3" applyNumberFormat="1" applyFont="1" applyBorder="1" applyAlignment="1">
      <alignment vertical="center"/>
    </xf>
    <xf numFmtId="180" fontId="7" fillId="0" borderId="204" xfId="3" applyNumberFormat="1" applyBorder="1" applyAlignment="1">
      <alignment vertical="center"/>
    </xf>
    <xf numFmtId="180" fontId="7" fillId="0" borderId="66" xfId="3" applyNumberFormat="1" applyBorder="1" applyAlignment="1">
      <alignment vertical="center"/>
    </xf>
    <xf numFmtId="180" fontId="7" fillId="0" borderId="205" xfId="3" applyNumberFormat="1" applyBorder="1" applyAlignment="1">
      <alignment vertical="center"/>
    </xf>
    <xf numFmtId="180" fontId="7" fillId="0" borderId="50" xfId="3" applyNumberFormat="1" applyBorder="1" applyAlignment="1">
      <alignment vertical="center"/>
    </xf>
    <xf numFmtId="180" fontId="7" fillId="0" borderId="39" xfId="3" applyNumberFormat="1" applyBorder="1" applyAlignment="1">
      <alignment vertical="center"/>
    </xf>
    <xf numFmtId="180" fontId="7" fillId="0" borderId="183" xfId="3" applyNumberFormat="1" applyBorder="1" applyAlignment="1">
      <alignment vertical="center"/>
    </xf>
    <xf numFmtId="180" fontId="7" fillId="0" borderId="208" xfId="3" applyNumberFormat="1" applyBorder="1" applyAlignment="1">
      <alignment vertical="center"/>
    </xf>
    <xf numFmtId="180" fontId="7" fillId="0" borderId="209" xfId="3" applyNumberFormat="1" applyBorder="1" applyAlignment="1">
      <alignment vertical="center"/>
    </xf>
    <xf numFmtId="180" fontId="7" fillId="0" borderId="210" xfId="3" applyNumberFormat="1" applyBorder="1" applyAlignment="1">
      <alignment vertical="center"/>
    </xf>
    <xf numFmtId="0" fontId="11" fillId="3" borderId="42" xfId="3" applyFont="1" applyFill="1" applyBorder="1" applyAlignment="1">
      <alignment horizontal="center" vertical="center" wrapText="1"/>
    </xf>
    <xf numFmtId="0" fontId="11" fillId="3" borderId="212" xfId="3" applyFont="1" applyFill="1" applyBorder="1" applyAlignment="1">
      <alignment horizontal="center" vertical="center" wrapText="1"/>
    </xf>
    <xf numFmtId="0" fontId="11" fillId="3" borderId="173" xfId="3" applyFont="1" applyFill="1" applyBorder="1" applyAlignment="1">
      <alignment horizontal="center" vertical="center" wrapText="1"/>
    </xf>
    <xf numFmtId="0" fontId="11" fillId="3" borderId="204" xfId="3" applyFont="1" applyFill="1" applyBorder="1" applyAlignment="1">
      <alignment horizontal="center" vertical="center" wrapText="1"/>
    </xf>
    <xf numFmtId="0" fontId="11" fillId="3" borderId="174" xfId="3" applyFont="1" applyFill="1" applyBorder="1" applyAlignment="1">
      <alignment horizontal="centerContinuous" vertical="center" wrapText="1"/>
    </xf>
    <xf numFmtId="0" fontId="11" fillId="3" borderId="176" xfId="3" applyFont="1" applyFill="1" applyBorder="1" applyAlignment="1">
      <alignment horizontal="centerContinuous" vertical="center" wrapText="1"/>
    </xf>
    <xf numFmtId="0" fontId="11" fillId="3" borderId="214" xfId="3" applyFont="1" applyFill="1" applyBorder="1" applyAlignment="1">
      <alignment horizontal="centerContinuous" vertical="center" wrapText="1"/>
    </xf>
    <xf numFmtId="0" fontId="11" fillId="0" borderId="5" xfId="0"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40" xfId="0" applyFont="1" applyBorder="1" applyAlignment="1">
      <alignment vertical="center"/>
    </xf>
    <xf numFmtId="0" fontId="11" fillId="0" borderId="5" xfId="0" applyFont="1" applyBorder="1" applyAlignment="1">
      <alignment horizontal="center" vertical="center"/>
    </xf>
    <xf numFmtId="0" fontId="11" fillId="0" borderId="66" xfId="0" applyFont="1" applyBorder="1" applyAlignment="1">
      <alignment horizontal="center" vertical="center"/>
    </xf>
    <xf numFmtId="0" fontId="11" fillId="0" borderId="4" xfId="0" applyFont="1" applyBorder="1" applyAlignment="1">
      <alignment horizontal="center" vertical="center"/>
    </xf>
    <xf numFmtId="0" fontId="11" fillId="0" borderId="4" xfId="0" applyFont="1" applyBorder="1" applyAlignment="1">
      <alignment horizontal="center" vertical="center" wrapText="1"/>
    </xf>
    <xf numFmtId="0" fontId="7" fillId="0" borderId="4" xfId="6" quotePrefix="1" applyFont="1" applyBorder="1" applyAlignment="1">
      <alignment horizontal="center" vertical="center" wrapText="1"/>
    </xf>
    <xf numFmtId="0" fontId="7" fillId="0" borderId="5" xfId="6" applyFont="1" applyBorder="1" applyAlignment="1">
      <alignment horizontal="center" vertical="center" wrapText="1"/>
    </xf>
    <xf numFmtId="0" fontId="7" fillId="0" borderId="5" xfId="6" quotePrefix="1" applyFont="1" applyBorder="1" applyAlignment="1">
      <alignment horizontal="center" vertical="center" wrapText="1"/>
    </xf>
    <xf numFmtId="0" fontId="11" fillId="0" borderId="66" xfId="0" applyFont="1" applyBorder="1" applyAlignment="1">
      <alignment horizontal="center" vertical="center" wrapText="1"/>
    </xf>
    <xf numFmtId="0" fontId="7" fillId="0" borderId="6" xfId="6" applyFont="1" applyBorder="1" applyAlignment="1">
      <alignment horizontal="center" vertical="center" wrapText="1"/>
    </xf>
    <xf numFmtId="0" fontId="7" fillId="0" borderId="7" xfId="6" applyFont="1" applyBorder="1" applyAlignment="1">
      <alignment horizontal="center" vertical="center" wrapText="1"/>
    </xf>
    <xf numFmtId="0" fontId="7" fillId="0" borderId="1" xfId="6" applyFont="1" applyBorder="1" applyAlignment="1">
      <alignment horizontal="center" vertical="center" wrapText="1"/>
    </xf>
    <xf numFmtId="0" fontId="7" fillId="0" borderId="4" xfId="6" applyFont="1" applyBorder="1" applyAlignment="1">
      <alignment horizontal="center" vertical="center" wrapText="1"/>
    </xf>
    <xf numFmtId="0" fontId="11" fillId="0" borderId="66" xfId="6" applyFont="1" applyBorder="1" applyAlignment="1">
      <alignment horizontal="center" vertical="center" wrapText="1"/>
    </xf>
    <xf numFmtId="0" fontId="11" fillId="0" borderId="5" xfId="6" applyFont="1" applyBorder="1" applyAlignment="1">
      <alignment horizontal="center" vertical="center" wrapText="1"/>
    </xf>
    <xf numFmtId="0" fontId="11" fillId="0" borderId="2" xfId="6" applyFont="1" applyBorder="1" applyAlignment="1">
      <alignment horizontal="center" vertical="center" wrapText="1"/>
    </xf>
    <xf numFmtId="0" fontId="11" fillId="0" borderId="6" xfId="6" applyFont="1" applyBorder="1" applyAlignment="1">
      <alignment horizontal="center" vertical="center" wrapText="1"/>
    </xf>
    <xf numFmtId="0" fontId="11" fillId="0" borderId="1" xfId="6" applyFont="1" applyBorder="1" applyAlignment="1">
      <alignment horizontal="center" vertical="center" wrapText="1"/>
    </xf>
    <xf numFmtId="0" fontId="11" fillId="0" borderId="139" xfId="6" applyFont="1" applyBorder="1" applyAlignment="1">
      <alignment horizontal="center" vertical="center" wrapText="1"/>
    </xf>
    <xf numFmtId="0" fontId="11" fillId="0" borderId="39" xfId="6" applyFont="1" applyBorder="1" applyAlignment="1">
      <alignment horizontal="center" vertical="center" wrapText="1"/>
    </xf>
    <xf numFmtId="0" fontId="11" fillId="0" borderId="36" xfId="6" applyFont="1" applyBorder="1" applyAlignment="1">
      <alignment horizontal="center" vertical="center" wrapText="1"/>
    </xf>
    <xf numFmtId="0" fontId="11" fillId="0" borderId="132" xfId="6" applyFont="1" applyBorder="1" applyAlignment="1">
      <alignment horizontal="center" vertical="center" wrapText="1"/>
    </xf>
    <xf numFmtId="0" fontId="11" fillId="0" borderId="133" xfId="6" applyFont="1" applyBorder="1" applyAlignment="1">
      <alignment horizontal="center" vertical="center" wrapText="1"/>
    </xf>
    <xf numFmtId="0" fontId="11" fillId="3" borderId="134" xfId="7" applyFont="1" applyFill="1" applyBorder="1" applyAlignment="1">
      <alignment horizontal="left" vertical="center" wrapText="1"/>
    </xf>
    <xf numFmtId="0" fontId="11" fillId="3" borderId="135" xfId="7" applyFont="1" applyFill="1" applyBorder="1" applyAlignment="1">
      <alignment horizontal="left" vertical="center" wrapText="1"/>
    </xf>
    <xf numFmtId="0" fontId="11" fillId="3" borderId="136" xfId="7" applyFont="1" applyFill="1" applyBorder="1" applyAlignment="1">
      <alignment horizontal="center" vertical="center" wrapText="1"/>
    </xf>
    <xf numFmtId="0" fontId="11" fillId="3" borderId="41" xfId="7" applyFont="1" applyFill="1" applyBorder="1" applyAlignment="1">
      <alignment horizontal="center" vertical="center" wrapText="1"/>
    </xf>
    <xf numFmtId="0" fontId="11" fillId="0" borderId="3" xfId="6" applyFont="1" applyBorder="1" applyAlignment="1">
      <alignment horizontal="center" vertical="center" wrapText="1"/>
    </xf>
    <xf numFmtId="0" fontId="11" fillId="3" borderId="107" xfId="7" applyFont="1" applyFill="1" applyBorder="1" applyAlignment="1">
      <alignment horizontal="center" vertical="center" wrapText="1"/>
    </xf>
    <xf numFmtId="0" fontId="11" fillId="3" borderId="43" xfId="7" applyFont="1" applyFill="1" applyBorder="1" applyAlignment="1">
      <alignment horizontal="center" vertical="center" wrapText="1"/>
    </xf>
    <xf numFmtId="0" fontId="11" fillId="3" borderId="137" xfId="7" applyFont="1" applyFill="1" applyBorder="1" applyAlignment="1">
      <alignment horizontal="center" vertical="center" wrapText="1"/>
    </xf>
    <xf numFmtId="0" fontId="11" fillId="3" borderId="129" xfId="7" applyFont="1" applyFill="1" applyBorder="1" applyAlignment="1">
      <alignment horizontal="center" vertical="center" wrapText="1"/>
    </xf>
    <xf numFmtId="0" fontId="11" fillId="3" borderId="138" xfId="7" applyFont="1" applyFill="1" applyBorder="1" applyAlignment="1">
      <alignment horizontal="center" vertical="center" wrapText="1"/>
    </xf>
    <xf numFmtId="0" fontId="11" fillId="0" borderId="50" xfId="6" applyFont="1" applyBorder="1" applyAlignment="1">
      <alignment horizontal="center" vertical="center" wrapText="1"/>
    </xf>
    <xf numFmtId="0" fontId="11" fillId="0" borderId="4" xfId="6" applyFont="1" applyBorder="1" applyAlignment="1">
      <alignment horizontal="center" vertical="center" wrapText="1"/>
    </xf>
    <xf numFmtId="0" fontId="11" fillId="3" borderId="5" xfId="7" applyFont="1" applyFill="1" applyBorder="1" applyAlignment="1">
      <alignment horizontal="center" vertical="center" wrapText="1"/>
    </xf>
    <xf numFmtId="0" fontId="11" fillId="0" borderId="106" xfId="6" applyFont="1" applyBorder="1" applyAlignment="1">
      <alignment horizontal="center" vertical="center" wrapText="1"/>
    </xf>
    <xf numFmtId="0" fontId="11" fillId="0" borderId="130" xfId="6" applyFont="1" applyBorder="1" applyAlignment="1">
      <alignment horizontal="center" vertical="center" wrapText="1"/>
    </xf>
    <xf numFmtId="0" fontId="11" fillId="0" borderId="131" xfId="6" applyFont="1" applyBorder="1" applyAlignment="1">
      <alignment horizontal="center" vertical="center" wrapText="1"/>
    </xf>
    <xf numFmtId="0" fontId="11" fillId="0" borderId="23" xfId="6" applyFont="1" applyBorder="1" applyAlignment="1">
      <alignment horizontal="center" vertical="center" wrapText="1"/>
    </xf>
    <xf numFmtId="0" fontId="11" fillId="3" borderId="2"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36" xfId="7" applyFont="1" applyFill="1" applyBorder="1" applyAlignment="1">
      <alignment horizontal="left" vertical="center" wrapText="1"/>
    </xf>
    <xf numFmtId="0" fontId="11" fillId="3" borderId="132" xfId="7" applyFont="1" applyFill="1" applyBorder="1" applyAlignment="1">
      <alignment horizontal="left" vertical="center" wrapText="1"/>
    </xf>
    <xf numFmtId="0" fontId="11" fillId="3" borderId="63" xfId="7" applyFont="1" applyFill="1" applyBorder="1" applyAlignment="1">
      <alignment horizontal="left" vertical="center" wrapText="1"/>
    </xf>
    <xf numFmtId="0" fontId="11" fillId="3" borderId="5" xfId="0" applyFont="1" applyFill="1" applyBorder="1" applyAlignment="1">
      <alignment horizontal="center" vertical="center" wrapText="1"/>
    </xf>
    <xf numFmtId="0" fontId="4" fillId="0" borderId="5" xfId="0" applyFont="1" applyBorder="1" applyAlignment="1">
      <alignment horizontal="center" vertical="center" wrapText="1"/>
    </xf>
    <xf numFmtId="0" fontId="11" fillId="3" borderId="66" xfId="7" applyFont="1" applyFill="1" applyBorder="1" applyAlignment="1">
      <alignment horizontal="center" vertical="center" wrapText="1"/>
    </xf>
    <xf numFmtId="0" fontId="3" fillId="0" borderId="5" xfId="0" applyFont="1" applyBorder="1" applyAlignment="1">
      <alignment horizontal="center" vertical="center" wrapText="1"/>
    </xf>
    <xf numFmtId="0" fontId="3" fillId="0" borderId="5" xfId="0" applyFont="1" applyBorder="1" applyAlignment="1">
      <alignment horizontal="center" vertical="center"/>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6" xfId="0" applyFont="1" applyFill="1" applyBorder="1" applyAlignment="1">
      <alignment horizontal="center" vertical="center"/>
    </xf>
    <xf numFmtId="0" fontId="3" fillId="0" borderId="23" xfId="0" applyFont="1" applyFill="1" applyBorder="1" applyAlignment="1">
      <alignment horizontal="center" vertical="center"/>
    </xf>
    <xf numFmtId="0" fontId="3" fillId="0" borderId="132" xfId="0" applyFont="1" applyFill="1" applyBorder="1" applyAlignment="1">
      <alignment horizontal="center" vertical="center"/>
    </xf>
    <xf numFmtId="0" fontId="3" fillId="0" borderId="115"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50" xfId="0" applyFont="1" applyFill="1" applyBorder="1" applyAlignment="1">
      <alignment horizontal="center" vertical="center"/>
    </xf>
    <xf numFmtId="0" fontId="3" fillId="0" borderId="139" xfId="0" applyFont="1" applyFill="1" applyBorder="1" applyAlignment="1">
      <alignment horizontal="center" vertical="center"/>
    </xf>
    <xf numFmtId="0" fontId="3" fillId="0" borderId="141" xfId="0" applyFont="1" applyFill="1" applyBorder="1" applyAlignment="1">
      <alignment horizontal="center" vertical="center"/>
    </xf>
    <xf numFmtId="0" fontId="3" fillId="0" borderId="39"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7" fillId="0" borderId="36" xfId="0" applyFont="1" applyFill="1" applyBorder="1" applyAlignment="1" applyProtection="1">
      <alignment horizontal="center" vertical="center" wrapText="1"/>
    </xf>
    <xf numFmtId="0" fontId="7" fillId="0" borderId="131" xfId="0" applyFont="1" applyFill="1" applyBorder="1" applyAlignment="1" applyProtection="1">
      <alignment horizontal="center" vertical="center" wrapText="1"/>
    </xf>
    <xf numFmtId="0" fontId="7" fillId="0" borderId="23"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42" xfId="0" applyFont="1" applyFill="1" applyBorder="1" applyAlignment="1" applyProtection="1">
      <alignment horizontal="center" vertical="center" wrapText="1"/>
    </xf>
    <xf numFmtId="0" fontId="3" fillId="0" borderId="81" xfId="0" applyFont="1" applyFill="1" applyBorder="1" applyAlignment="1" applyProtection="1">
      <alignment horizontal="center" vertical="center" wrapText="1"/>
    </xf>
    <xf numFmtId="0" fontId="3" fillId="0" borderId="142"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81" xfId="0" applyFont="1" applyBorder="1" applyAlignment="1" applyProtection="1">
      <alignment horizontal="center" vertical="center" wrapText="1"/>
    </xf>
    <xf numFmtId="0" fontId="2" fillId="0" borderId="2" xfId="0" applyFont="1" applyFill="1" applyBorder="1" applyAlignment="1">
      <alignment horizontal="center" vertical="center"/>
    </xf>
    <xf numFmtId="0" fontId="2" fillId="0" borderId="4" xfId="0" applyFont="1" applyFill="1" applyBorder="1" applyAlignment="1">
      <alignment horizontal="center" vertical="center"/>
    </xf>
    <xf numFmtId="0" fontId="3" fillId="0" borderId="28"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139" xfId="0" applyFont="1" applyFill="1" applyBorder="1" applyAlignment="1">
      <alignment horizontal="center" vertical="center" wrapText="1"/>
    </xf>
    <xf numFmtId="0" fontId="3" fillId="0" borderId="141" xfId="0" applyFont="1" applyFill="1" applyBorder="1" applyAlignment="1">
      <alignment horizontal="center" vertical="center" wrapText="1"/>
    </xf>
    <xf numFmtId="0" fontId="3" fillId="0" borderId="39"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32" xfId="0" applyFont="1" applyFill="1" applyBorder="1" applyAlignment="1">
      <alignment horizontal="center" vertical="center" wrapText="1"/>
    </xf>
    <xf numFmtId="0" fontId="3" fillId="0" borderId="115"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50" xfId="0" applyFont="1" applyFill="1" applyBorder="1" applyAlignment="1">
      <alignment horizontal="center" vertical="center" wrapText="1"/>
    </xf>
    <xf numFmtId="0" fontId="3" fillId="0" borderId="67" xfId="0" applyFont="1" applyFill="1" applyBorder="1" applyAlignment="1">
      <alignment horizontal="center" vertical="center" wrapText="1"/>
    </xf>
    <xf numFmtId="0" fontId="3" fillId="0" borderId="80" xfId="0" applyFont="1" applyFill="1" applyBorder="1" applyAlignment="1">
      <alignment horizontal="center" vertical="center" wrapText="1"/>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36" xfId="0" applyFont="1" applyBorder="1" applyAlignment="1">
      <alignment horizontal="center" vertical="center"/>
    </xf>
    <xf numFmtId="0" fontId="3" fillId="0" borderId="131" xfId="0" applyFont="1" applyBorder="1" applyAlignment="1">
      <alignment horizontal="center" vertical="center"/>
    </xf>
    <xf numFmtId="0" fontId="3" fillId="0" borderId="23"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 xfId="0" applyFont="1" applyBorder="1" applyAlignment="1">
      <alignment horizontal="center" vertical="center" wrapText="1"/>
    </xf>
    <xf numFmtId="0" fontId="3" fillId="0" borderId="4" xfId="0" applyFont="1" applyBorder="1" applyAlignment="1">
      <alignment horizontal="center" vertical="center"/>
    </xf>
    <xf numFmtId="0" fontId="3" fillId="0" borderId="17" xfId="0" applyFont="1" applyBorder="1" applyAlignment="1">
      <alignment horizontal="center" vertical="center" wrapText="1"/>
    </xf>
    <xf numFmtId="0" fontId="3" fillId="0" borderId="126" xfId="0" applyFont="1" applyBorder="1" applyAlignment="1">
      <alignment horizontal="center" vertical="center" wrapText="1"/>
    </xf>
    <xf numFmtId="0" fontId="3" fillId="0" borderId="132" xfId="0" applyFont="1" applyBorder="1" applyAlignment="1">
      <alignment horizontal="center" vertical="center"/>
    </xf>
    <xf numFmtId="0" fontId="3" fillId="0" borderId="115" xfId="0" applyFont="1" applyBorder="1" applyAlignment="1">
      <alignment horizontal="center" vertical="center"/>
    </xf>
    <xf numFmtId="0" fontId="3" fillId="0" borderId="8" xfId="0" applyFont="1" applyBorder="1" applyAlignment="1">
      <alignment horizontal="center" vertical="center"/>
    </xf>
    <xf numFmtId="0" fontId="3" fillId="0" borderId="50" xfId="0" applyFont="1" applyBorder="1" applyAlignment="1">
      <alignment horizontal="center" vertical="center"/>
    </xf>
    <xf numFmtId="0" fontId="3" fillId="0" borderId="139" xfId="0" applyFont="1" applyBorder="1" applyAlignment="1">
      <alignment horizontal="center" vertical="center"/>
    </xf>
    <xf numFmtId="0" fontId="3" fillId="0" borderId="141" xfId="0" applyFont="1" applyBorder="1" applyAlignment="1">
      <alignment horizontal="center" vertical="center"/>
    </xf>
    <xf numFmtId="0" fontId="3" fillId="0" borderId="39" xfId="0" applyFont="1" applyBorder="1" applyAlignment="1">
      <alignment horizontal="center" vertical="center"/>
    </xf>
    <xf numFmtId="0" fontId="3" fillId="0" borderId="28" xfId="0" applyFont="1" applyBorder="1" applyAlignment="1">
      <alignment horizontal="center" vertical="center"/>
    </xf>
    <xf numFmtId="0" fontId="3" fillId="0" borderId="106" xfId="0" applyFont="1" applyBorder="1" applyAlignment="1">
      <alignment horizontal="center" vertical="center"/>
    </xf>
    <xf numFmtId="0" fontId="3" fillId="0" borderId="143" xfId="0" applyFont="1" applyBorder="1" applyAlignment="1">
      <alignment horizontal="center" vertical="center" wrapText="1"/>
    </xf>
    <xf numFmtId="0" fontId="3" fillId="0" borderId="144" xfId="0" applyFont="1" applyBorder="1" applyAlignment="1">
      <alignment horizontal="center" vertical="center" wrapText="1"/>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34" xfId="0" applyFont="1" applyBorder="1" applyAlignment="1">
      <alignment horizontal="center" vertical="center" wrapText="1"/>
    </xf>
    <xf numFmtId="0" fontId="3" fillId="0" borderId="91" xfId="0" applyFont="1" applyBorder="1" applyAlignment="1">
      <alignment horizontal="center" vertical="center" wrapText="1"/>
    </xf>
    <xf numFmtId="0" fontId="3" fillId="0" borderId="40" xfId="0" applyFont="1" applyBorder="1" applyAlignment="1">
      <alignment horizontal="center" vertical="center" wrapText="1"/>
    </xf>
    <xf numFmtId="0" fontId="3" fillId="0" borderId="14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47" xfId="0" applyFont="1" applyBorder="1" applyAlignment="1">
      <alignment horizontal="center" vertical="center" wrapText="1"/>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49" xfId="0" applyFont="1" applyBorder="1" applyAlignment="1">
      <alignment vertical="center" textRotation="255"/>
    </xf>
    <xf numFmtId="0" fontId="3" fillId="0" borderId="2" xfId="0" applyFont="1" applyBorder="1" applyAlignment="1">
      <alignment vertical="center" textRotation="255"/>
    </xf>
    <xf numFmtId="0" fontId="3" fillId="0" borderId="5" xfId="0" applyFont="1" applyBorder="1" applyAlignment="1">
      <alignment vertical="center"/>
    </xf>
    <xf numFmtId="0" fontId="3" fillId="0" borderId="145" xfId="0" applyFont="1" applyBorder="1" applyAlignment="1">
      <alignment vertical="center" textRotation="255"/>
    </xf>
    <xf numFmtId="0" fontId="3" fillId="0" borderId="106" xfId="0" applyFont="1" applyFill="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3" fillId="0" borderId="36" xfId="0" applyFont="1" applyBorder="1" applyAlignment="1">
      <alignment horizontal="center" vertical="center" wrapText="1"/>
    </xf>
    <xf numFmtId="0" fontId="3" fillId="0" borderId="132" xfId="0" applyFont="1" applyBorder="1" applyAlignment="1">
      <alignment horizontal="center" vertical="center" wrapText="1"/>
    </xf>
    <xf numFmtId="0" fontId="3" fillId="0" borderId="7"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0" borderId="126" xfId="0" applyFont="1" applyBorder="1" applyAlignment="1">
      <alignment horizontal="center" vertical="center"/>
    </xf>
    <xf numFmtId="0" fontId="7" fillId="0" borderId="36" xfId="0" applyFont="1" applyBorder="1" applyAlignment="1">
      <alignment horizontal="center" vertical="center"/>
    </xf>
    <xf numFmtId="0" fontId="7" fillId="0" borderId="23" xfId="0" applyFont="1" applyBorder="1" applyAlignment="1">
      <alignment horizontal="center" vertical="center"/>
    </xf>
    <xf numFmtId="0" fontId="7" fillId="0" borderId="132" xfId="0" applyFont="1" applyBorder="1" applyAlignment="1">
      <alignment horizontal="center" vertical="center"/>
    </xf>
    <xf numFmtId="0" fontId="7" fillId="0" borderId="115" xfId="0" applyFont="1" applyBorder="1" applyAlignment="1">
      <alignment horizontal="center" vertical="center"/>
    </xf>
    <xf numFmtId="0" fontId="7" fillId="0" borderId="139" xfId="0" applyFont="1" applyBorder="1" applyAlignment="1">
      <alignment horizontal="center" vertical="center" wrapText="1"/>
    </xf>
    <xf numFmtId="0" fontId="7" fillId="0" borderId="14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15" xfId="0" applyFont="1" applyBorder="1" applyAlignment="1">
      <alignment horizontal="center" vertical="center" wrapText="1"/>
    </xf>
    <xf numFmtId="0" fontId="3" fillId="0" borderId="8" xfId="0" applyFont="1" applyBorder="1" applyAlignment="1">
      <alignment horizontal="center" vertical="center" wrapText="1"/>
    </xf>
    <xf numFmtId="0" fontId="3" fillId="0" borderId="50" xfId="0" applyFont="1" applyBorder="1" applyAlignment="1">
      <alignment horizontal="center" vertical="center" wrapText="1"/>
    </xf>
    <xf numFmtId="0" fontId="3" fillId="0" borderId="139" xfId="0" applyFont="1" applyBorder="1" applyAlignment="1">
      <alignment horizontal="center" vertical="center" wrapText="1"/>
    </xf>
    <xf numFmtId="0" fontId="3" fillId="0" borderId="141"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48" xfId="0" applyFont="1" applyBorder="1" applyAlignment="1">
      <alignment horizontal="center" vertical="center" wrapText="1"/>
    </xf>
    <xf numFmtId="0" fontId="3" fillId="0" borderId="149" xfId="0" applyFont="1" applyBorder="1" applyAlignment="1">
      <alignment horizontal="center" vertical="center" wrapText="1"/>
    </xf>
    <xf numFmtId="0" fontId="11" fillId="3" borderId="131" xfId="7" applyFont="1" applyFill="1" applyBorder="1" applyAlignment="1">
      <alignment horizontal="center" vertical="center" wrapText="1"/>
    </xf>
    <xf numFmtId="0" fontId="3" fillId="0" borderId="5" xfId="6" applyFont="1" applyBorder="1" applyAlignment="1">
      <alignment horizontal="center" vertical="center" wrapText="1"/>
    </xf>
    <xf numFmtId="0" fontId="3" fillId="0" borderId="8" xfId="6" applyFont="1" applyBorder="1" applyAlignment="1">
      <alignment horizontal="center" vertical="center" wrapText="1"/>
    </xf>
    <xf numFmtId="0" fontId="3" fillId="0" borderId="2" xfId="6" applyFont="1" applyBorder="1" applyAlignment="1">
      <alignment horizontal="center" vertical="center" wrapText="1"/>
    </xf>
    <xf numFmtId="0" fontId="3" fillId="0" borderId="6" xfId="6" applyFont="1" applyBorder="1" applyAlignment="1">
      <alignment horizontal="center" vertical="center" wrapText="1"/>
    </xf>
    <xf numFmtId="0" fontId="3" fillId="0" borderId="1" xfId="6" applyFont="1" applyBorder="1" applyAlignment="1">
      <alignment horizontal="center" vertical="center" wrapText="1"/>
    </xf>
    <xf numFmtId="0" fontId="3" fillId="0" borderId="139" xfId="6" applyFont="1" applyBorder="1" applyAlignment="1">
      <alignment horizontal="center" vertical="center" wrapText="1"/>
    </xf>
    <xf numFmtId="0" fontId="3" fillId="0" borderId="39" xfId="6" applyFont="1" applyBorder="1" applyAlignment="1">
      <alignment horizontal="center" vertical="center" wrapText="1"/>
    </xf>
    <xf numFmtId="0" fontId="3" fillId="0" borderId="7" xfId="6" applyFont="1" applyBorder="1" applyAlignment="1">
      <alignment horizontal="center" vertical="center" wrapText="1"/>
    </xf>
    <xf numFmtId="0" fontId="3" fillId="0" borderId="151" xfId="6" applyFont="1" applyBorder="1" applyAlignment="1">
      <alignment horizontal="center" vertical="center" wrapText="1"/>
    </xf>
    <xf numFmtId="0" fontId="3" fillId="0" borderId="50" xfId="6" applyFont="1" applyBorder="1" applyAlignment="1">
      <alignment horizontal="center" vertical="center" wrapText="1"/>
    </xf>
    <xf numFmtId="0" fontId="3" fillId="0" borderId="4" xfId="6" applyFont="1" applyBorder="1" applyAlignment="1">
      <alignment horizontal="center" vertical="center" wrapText="1"/>
    </xf>
    <xf numFmtId="0" fontId="3" fillId="0" borderId="3" xfId="6" applyFont="1" applyBorder="1" applyAlignment="1">
      <alignment horizontal="center" vertical="center" wrapText="1"/>
    </xf>
    <xf numFmtId="0" fontId="3" fillId="0" borderId="106" xfId="6" applyFont="1" applyBorder="1" applyAlignment="1">
      <alignment horizontal="center" vertical="center" wrapText="1"/>
    </xf>
    <xf numFmtId="0" fontId="3" fillId="0" borderId="4" xfId="6" quotePrefix="1" applyFont="1" applyBorder="1" applyAlignment="1">
      <alignment horizontal="center" vertical="center" wrapText="1"/>
    </xf>
    <xf numFmtId="0" fontId="3" fillId="0" borderId="5" xfId="6" quotePrefix="1" applyFont="1" applyBorder="1" applyAlignment="1">
      <alignment horizontal="center" vertical="center" wrapText="1"/>
    </xf>
    <xf numFmtId="0" fontId="3" fillId="0" borderId="5" xfId="3" applyFont="1" applyBorder="1" applyAlignment="1">
      <alignment horizontal="center" vertical="center" wrapText="1"/>
    </xf>
    <xf numFmtId="0" fontId="3" fillId="0" borderId="66" xfId="3" applyFont="1" applyBorder="1" applyAlignment="1">
      <alignment horizontal="center" vertical="center" wrapText="1"/>
    </xf>
    <xf numFmtId="0" fontId="3" fillId="0" borderId="4" xfId="3" applyFont="1" applyBorder="1" applyAlignment="1">
      <alignment horizontal="center" vertical="center" wrapText="1"/>
    </xf>
    <xf numFmtId="0" fontId="3" fillId="0" borderId="6" xfId="3" applyFont="1" applyBorder="1"/>
    <xf numFmtId="0" fontId="3" fillId="0" borderId="7" xfId="3" applyFont="1" applyBorder="1"/>
    <xf numFmtId="0" fontId="3" fillId="0" borderId="140" xfId="3" applyFont="1" applyBorder="1"/>
    <xf numFmtId="0" fontId="3" fillId="0" borderId="5" xfId="3" applyFont="1" applyBorder="1" applyAlignment="1">
      <alignment horizontal="center" vertical="center"/>
    </xf>
    <xf numFmtId="0" fontId="3" fillId="0" borderId="66" xfId="3" applyFont="1" applyBorder="1" applyAlignment="1">
      <alignment horizontal="center" vertical="center"/>
    </xf>
    <xf numFmtId="0" fontId="3" fillId="0" borderId="4" xfId="3" applyFont="1" applyBorder="1" applyAlignment="1">
      <alignment horizontal="center" vertical="center"/>
    </xf>
    <xf numFmtId="0" fontId="11" fillId="3" borderId="6" xfId="7" applyFont="1" applyFill="1" applyBorder="1" applyAlignment="1">
      <alignment horizontal="left" vertical="center" wrapText="1"/>
    </xf>
    <xf numFmtId="0" fontId="11" fillId="3" borderId="7" xfId="7" applyFont="1" applyFill="1" applyBorder="1" applyAlignment="1">
      <alignment horizontal="left" vertical="center" wrapText="1"/>
    </xf>
    <xf numFmtId="0" fontId="11" fillId="3" borderId="140" xfId="7" applyFont="1" applyFill="1" applyBorder="1" applyAlignment="1">
      <alignment horizontal="left" vertical="center" wrapText="1"/>
    </xf>
    <xf numFmtId="0" fontId="3" fillId="0" borderId="131" xfId="3" applyFont="1" applyBorder="1" applyAlignment="1">
      <alignment horizontal="center" vertical="center"/>
    </xf>
    <xf numFmtId="0" fontId="3" fillId="0" borderId="3" xfId="3" applyFont="1" applyBorder="1" applyAlignment="1">
      <alignment horizontal="center" vertical="center"/>
    </xf>
    <xf numFmtId="0" fontId="3" fillId="0" borderId="23" xfId="3" applyFont="1" applyBorder="1" applyAlignment="1">
      <alignment horizontal="center" vertical="center"/>
    </xf>
    <xf numFmtId="0" fontId="3" fillId="0" borderId="1" xfId="3" applyFont="1" applyBorder="1"/>
    <xf numFmtId="0" fontId="3" fillId="0" borderId="36" xfId="3" applyFont="1" applyBorder="1" applyAlignment="1">
      <alignment horizontal="center" vertical="center"/>
    </xf>
    <xf numFmtId="0" fontId="3" fillId="0" borderId="155" xfId="3" applyFont="1" applyBorder="1" applyAlignment="1">
      <alignment horizontal="center" vertical="center"/>
    </xf>
    <xf numFmtId="0" fontId="5" fillId="0" borderId="0" xfId="3" applyFont="1" applyBorder="1" applyAlignment="1">
      <alignment vertical="center" wrapText="1"/>
    </xf>
    <xf numFmtId="0" fontId="3" fillId="0" borderId="6" xfId="3" applyFont="1" applyBorder="1" applyAlignment="1">
      <alignment horizontal="center" vertical="center"/>
    </xf>
    <xf numFmtId="0" fontId="3" fillId="0" borderId="1" xfId="3" applyFont="1" applyBorder="1" applyAlignment="1">
      <alignment horizontal="center" vertical="center"/>
    </xf>
    <xf numFmtId="0" fontId="3" fillId="0" borderId="6" xfId="3" applyFont="1" applyFill="1" applyBorder="1" applyAlignment="1" applyProtection="1">
      <alignment horizontal="center" vertical="center" wrapText="1"/>
    </xf>
    <xf numFmtId="0" fontId="3" fillId="0" borderId="1" xfId="3" applyFont="1" applyFill="1" applyBorder="1" applyAlignment="1" applyProtection="1">
      <alignment horizontal="center" vertical="center" wrapText="1"/>
    </xf>
    <xf numFmtId="0" fontId="3" fillId="0" borderId="139" xfId="3" applyFont="1" applyFill="1" applyBorder="1" applyAlignment="1">
      <alignment horizontal="center" vertical="center"/>
    </xf>
    <xf numFmtId="0" fontId="3" fillId="0" borderId="141" xfId="3" applyFont="1" applyFill="1" applyBorder="1" applyAlignment="1">
      <alignment horizontal="center" vertical="center"/>
    </xf>
    <xf numFmtId="0" fontId="3" fillId="0" borderId="39" xfId="3" applyFont="1" applyFill="1" applyBorder="1" applyAlignment="1">
      <alignment horizontal="center" vertical="center"/>
    </xf>
    <xf numFmtId="0" fontId="17" fillId="3" borderId="5" xfId="3" applyFont="1" applyFill="1" applyBorder="1" applyAlignment="1">
      <alignment horizontal="center" vertical="center" wrapText="1"/>
    </xf>
    <xf numFmtId="0" fontId="11" fillId="3" borderId="5" xfId="3" applyFont="1" applyFill="1" applyBorder="1" applyAlignment="1">
      <alignment horizontal="center" vertical="center" wrapText="1"/>
    </xf>
    <xf numFmtId="0" fontId="11" fillId="3" borderId="150" xfId="3" applyFont="1" applyFill="1" applyBorder="1" applyAlignment="1">
      <alignment horizontal="center" vertical="center"/>
    </xf>
    <xf numFmtId="0" fontId="11" fillId="3" borderId="140" xfId="3" applyFont="1" applyFill="1" applyBorder="1" applyAlignment="1">
      <alignment horizontal="center" vertical="center"/>
    </xf>
    <xf numFmtId="180" fontId="7" fillId="0" borderId="36" xfId="3" applyNumberFormat="1" applyFont="1" applyBorder="1" applyAlignment="1">
      <alignment horizontal="center" vertical="center" wrapText="1"/>
    </xf>
    <xf numFmtId="180" fontId="7" fillId="0" borderId="167" xfId="3" applyNumberFormat="1" applyFont="1" applyBorder="1" applyAlignment="1">
      <alignment horizontal="center" vertical="center" wrapText="1"/>
    </xf>
    <xf numFmtId="180" fontId="7" fillId="0" borderId="166" xfId="3" applyNumberFormat="1" applyFont="1" applyBorder="1" applyAlignment="1">
      <alignment horizontal="center" vertical="center" wrapText="1"/>
    </xf>
    <xf numFmtId="0" fontId="3" fillId="0" borderId="5" xfId="4" applyFont="1" applyFill="1" applyBorder="1" applyAlignment="1" applyProtection="1">
      <alignment horizontal="center" vertical="center" wrapText="1"/>
    </xf>
    <xf numFmtId="0" fontId="3" fillId="0" borderId="6" xfId="4" applyFont="1" applyBorder="1" applyAlignment="1">
      <alignment vertical="center"/>
    </xf>
    <xf numFmtId="0" fontId="3" fillId="0" borderId="7" xfId="4" applyFont="1" applyBorder="1" applyAlignment="1">
      <alignment vertical="center"/>
    </xf>
    <xf numFmtId="0" fontId="3" fillId="0" borderId="1" xfId="4" applyFont="1" applyBorder="1" applyAlignment="1">
      <alignment vertical="center"/>
    </xf>
    <xf numFmtId="0" fontId="3" fillId="0" borderId="2" xfId="4" applyFont="1" applyBorder="1" applyAlignment="1">
      <alignment horizontal="center" vertical="center"/>
    </xf>
    <xf numFmtId="0" fontId="3" fillId="0" borderId="3" xfId="4" applyFont="1" applyBorder="1" applyAlignment="1">
      <alignment horizontal="center" vertical="center"/>
    </xf>
    <xf numFmtId="0" fontId="3" fillId="0" borderId="106" xfId="4" applyFont="1" applyBorder="1" applyAlignment="1">
      <alignment horizontal="center" vertical="center"/>
    </xf>
    <xf numFmtId="0" fontId="3" fillId="0" borderId="4" xfId="4" applyFont="1" applyBorder="1" applyAlignment="1">
      <alignment horizontal="center" vertical="center"/>
    </xf>
    <xf numFmtId="0" fontId="3" fillId="0" borderId="23" xfId="4" applyFont="1" applyFill="1" applyBorder="1" applyAlignment="1" applyProtection="1">
      <alignment horizontal="center" vertical="center" wrapText="1"/>
    </xf>
    <xf numFmtId="0" fontId="3" fillId="0" borderId="115" xfId="4" applyFont="1" applyFill="1" applyBorder="1" applyAlignment="1" applyProtection="1">
      <alignment horizontal="center" vertical="center" wrapText="1"/>
    </xf>
    <xf numFmtId="0" fontId="3" fillId="0" borderId="50" xfId="4" applyFont="1" applyFill="1" applyBorder="1" applyAlignment="1" applyProtection="1">
      <alignment horizontal="center" vertical="center" wrapText="1"/>
    </xf>
    <xf numFmtId="0" fontId="3" fillId="0" borderId="6" xfId="4" applyFont="1" applyFill="1" applyBorder="1" applyAlignment="1" applyProtection="1">
      <alignment horizontal="center" vertical="center" wrapText="1"/>
    </xf>
    <xf numFmtId="0" fontId="3" fillId="0" borderId="7" xfId="4" applyFont="1" applyFill="1" applyBorder="1" applyAlignment="1" applyProtection="1">
      <alignment horizontal="center" vertical="center" wrapText="1"/>
    </xf>
    <xf numFmtId="0" fontId="7" fillId="0" borderId="36" xfId="4" applyFont="1" applyFill="1" applyBorder="1" applyAlignment="1" applyProtection="1">
      <alignment horizontal="center" vertical="center" wrapText="1"/>
    </xf>
    <xf numFmtId="0" fontId="7" fillId="0" borderId="131" xfId="4" applyFont="1" applyFill="1" applyBorder="1" applyAlignment="1" applyProtection="1">
      <alignment horizontal="center" vertical="center" wrapText="1"/>
    </xf>
    <xf numFmtId="0" fontId="7" fillId="0" borderId="23" xfId="4" applyFont="1" applyFill="1" applyBorder="1" applyAlignment="1" applyProtection="1">
      <alignment horizontal="center" vertical="center" wrapText="1"/>
    </xf>
    <xf numFmtId="0" fontId="3" fillId="0" borderId="1" xfId="4" applyFont="1" applyFill="1" applyBorder="1" applyAlignment="1" applyProtection="1">
      <alignment horizontal="center" vertical="center" wrapText="1"/>
    </xf>
    <xf numFmtId="0" fontId="3" fillId="0" borderId="2" xfId="4" applyFont="1" applyFill="1" applyBorder="1" applyAlignment="1" applyProtection="1">
      <alignment horizontal="center" vertical="center" wrapText="1"/>
    </xf>
    <xf numFmtId="0" fontId="3" fillId="0" borderId="3" xfId="4" applyFont="1" applyFill="1" applyBorder="1" applyAlignment="1" applyProtection="1">
      <alignment horizontal="center" vertical="center" wrapText="1"/>
    </xf>
    <xf numFmtId="0" fontId="3" fillId="0" borderId="4" xfId="4" applyFont="1" applyFill="1" applyBorder="1" applyAlignment="1" applyProtection="1">
      <alignment horizontal="center" vertical="center" wrapText="1"/>
    </xf>
    <xf numFmtId="0" fontId="7" fillId="0" borderId="155" xfId="4" applyFont="1" applyFill="1" applyBorder="1" applyAlignment="1" applyProtection="1">
      <alignment horizontal="center" vertical="center" wrapText="1"/>
    </xf>
    <xf numFmtId="0" fontId="3" fillId="0" borderId="106" xfId="4" applyFont="1" applyFill="1" applyBorder="1" applyAlignment="1" applyProtection="1">
      <alignment horizontal="center" vertical="center" wrapText="1"/>
    </xf>
    <xf numFmtId="0" fontId="3" fillId="0" borderId="66" xfId="4" applyFont="1" applyFill="1" applyBorder="1" applyAlignment="1" applyProtection="1">
      <alignment horizontal="center" vertical="center" wrapText="1"/>
    </xf>
    <xf numFmtId="0" fontId="7" fillId="0" borderId="6" xfId="5" applyBorder="1"/>
    <xf numFmtId="0" fontId="7" fillId="0" borderId="7" xfId="5" applyBorder="1"/>
    <xf numFmtId="0" fontId="7" fillId="0" borderId="1" xfId="5" applyBorder="1"/>
    <xf numFmtId="0" fontId="11" fillId="3" borderId="0"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3" fillId="0" borderId="28" xfId="5" applyFont="1" applyFill="1" applyBorder="1" applyAlignment="1">
      <alignment horizontal="center" vertical="center"/>
    </xf>
    <xf numFmtId="0" fontId="3" fillId="0" borderId="4" xfId="5" applyFont="1" applyFill="1" applyBorder="1" applyAlignment="1">
      <alignment horizontal="center" vertical="center"/>
    </xf>
    <xf numFmtId="0" fontId="3" fillId="0" borderId="2" xfId="5" applyFont="1" applyFill="1" applyBorder="1" applyAlignment="1">
      <alignment horizontal="center" vertical="center" wrapText="1"/>
    </xf>
    <xf numFmtId="0" fontId="3" fillId="0" borderId="2" xfId="5" applyFont="1" applyFill="1" applyBorder="1" applyAlignment="1">
      <alignment horizontal="center" vertical="center"/>
    </xf>
    <xf numFmtId="0" fontId="3" fillId="0" borderId="106" xfId="5" applyFont="1" applyFill="1" applyBorder="1" applyAlignment="1">
      <alignment horizontal="center" vertical="center"/>
    </xf>
    <xf numFmtId="180" fontId="7" fillId="0" borderId="131" xfId="5" applyNumberFormat="1" applyFont="1" applyBorder="1" applyAlignment="1">
      <alignment horizontal="center" vertical="center" wrapText="1"/>
    </xf>
    <xf numFmtId="180" fontId="7" fillId="0" borderId="166" xfId="5" applyNumberFormat="1" applyFont="1" applyBorder="1" applyAlignment="1">
      <alignment horizontal="center" vertical="center" wrapText="1"/>
    </xf>
    <xf numFmtId="0" fontId="17" fillId="3" borderId="168" xfId="5" applyFont="1" applyFill="1" applyBorder="1" applyAlignment="1">
      <alignment horizontal="center" vertical="center" wrapText="1"/>
    </xf>
    <xf numFmtId="0" fontId="17" fillId="3" borderId="50" xfId="5" applyFont="1" applyFill="1" applyBorder="1" applyAlignment="1">
      <alignment horizontal="center" vertical="center" wrapText="1"/>
    </xf>
    <xf numFmtId="0" fontId="11" fillId="3" borderId="7" xfId="5" applyFont="1" applyFill="1" applyBorder="1" applyAlignment="1">
      <alignment horizontal="center" vertical="center" wrapText="1"/>
    </xf>
    <xf numFmtId="0" fontId="3" fillId="0" borderId="139" xfId="5" applyFont="1" applyFill="1" applyBorder="1" applyAlignment="1">
      <alignment horizontal="center" vertical="center"/>
    </xf>
    <xf numFmtId="0" fontId="3" fillId="0" borderId="141" xfId="5" applyFont="1" applyFill="1" applyBorder="1" applyAlignment="1">
      <alignment horizontal="center" vertical="center"/>
    </xf>
    <xf numFmtId="0" fontId="3" fillId="0" borderId="39" xfId="5" applyFont="1" applyFill="1" applyBorder="1" applyAlignment="1">
      <alignment horizontal="center" vertical="center"/>
    </xf>
    <xf numFmtId="0" fontId="11" fillId="3" borderId="5" xfId="5" applyFont="1" applyFill="1" applyBorder="1" applyAlignment="1">
      <alignment horizontal="center" vertical="center" wrapText="1"/>
    </xf>
    <xf numFmtId="0" fontId="17" fillId="3" borderId="5" xfId="5" applyFont="1" applyFill="1" applyBorder="1" applyAlignment="1">
      <alignment horizontal="center" vertical="center" wrapText="1"/>
    </xf>
    <xf numFmtId="180" fontId="7" fillId="0" borderId="36" xfId="5" applyNumberFormat="1" applyFont="1" applyBorder="1" applyAlignment="1">
      <alignment horizontal="center" vertical="center" wrapText="1"/>
    </xf>
    <xf numFmtId="180" fontId="7" fillId="0" borderId="23" xfId="5" applyNumberFormat="1" applyFont="1" applyBorder="1" applyAlignment="1">
      <alignment horizontal="center" vertical="center" wrapText="1"/>
    </xf>
    <xf numFmtId="0" fontId="11" fillId="3" borderId="132" xfId="5" applyFont="1" applyFill="1" applyBorder="1" applyAlignment="1">
      <alignment horizontal="center" vertical="center" wrapText="1"/>
    </xf>
    <xf numFmtId="0" fontId="11" fillId="3" borderId="8" xfId="5" applyFont="1" applyFill="1" applyBorder="1" applyAlignment="1">
      <alignment horizontal="center" vertical="center" wrapText="1"/>
    </xf>
    <xf numFmtId="0" fontId="17" fillId="3" borderId="6" xfId="5" applyFont="1" applyFill="1" applyBorder="1" applyAlignment="1">
      <alignment horizontal="center" vertical="center" wrapText="1"/>
    </xf>
    <xf numFmtId="0" fontId="17" fillId="3" borderId="7" xfId="5" applyFont="1" applyFill="1" applyBorder="1" applyAlignment="1">
      <alignment horizontal="center" vertical="center" wrapText="1"/>
    </xf>
    <xf numFmtId="0" fontId="17" fillId="3" borderId="1" xfId="5" applyFont="1" applyFill="1" applyBorder="1" applyAlignment="1">
      <alignment horizontal="center" vertical="center" wrapText="1"/>
    </xf>
    <xf numFmtId="0" fontId="3" fillId="0" borderId="23" xfId="3" applyFont="1" applyBorder="1" applyAlignment="1">
      <alignment horizontal="center" vertical="center" wrapText="1"/>
    </xf>
    <xf numFmtId="0" fontId="3" fillId="0" borderId="50" xfId="3" applyFont="1" applyBorder="1" applyAlignment="1">
      <alignment horizontal="center" vertical="center" wrapText="1"/>
    </xf>
    <xf numFmtId="0" fontId="3" fillId="0" borderId="172" xfId="3" applyFont="1" applyBorder="1" applyAlignment="1">
      <alignment horizontal="center" vertical="center" wrapText="1"/>
    </xf>
    <xf numFmtId="0" fontId="3" fillId="0" borderId="170" xfId="3" applyFont="1" applyBorder="1" applyAlignment="1">
      <alignment horizontal="center" vertical="center" wrapText="1"/>
    </xf>
    <xf numFmtId="0" fontId="3" fillId="0" borderId="36" xfId="3" applyFont="1" applyBorder="1" applyAlignment="1">
      <alignment horizontal="center" vertical="center" wrapText="1"/>
    </xf>
    <xf numFmtId="0" fontId="3" fillId="0" borderId="139" xfId="3" applyFont="1" applyBorder="1" applyAlignment="1">
      <alignment horizontal="center" vertical="center"/>
    </xf>
    <xf numFmtId="0" fontId="3" fillId="0" borderId="141" xfId="3" applyFont="1" applyBorder="1" applyAlignment="1">
      <alignment horizontal="center" vertical="center"/>
    </xf>
    <xf numFmtId="0" fontId="3" fillId="0" borderId="39" xfId="3" applyFont="1" applyBorder="1" applyAlignment="1">
      <alignment horizontal="center" vertical="center"/>
    </xf>
    <xf numFmtId="0" fontId="3" fillId="0" borderId="28" xfId="3" applyFont="1" applyBorder="1" applyAlignment="1">
      <alignment horizontal="center" vertical="center"/>
    </xf>
    <xf numFmtId="0" fontId="3" fillId="0" borderId="106" xfId="3" applyFont="1" applyBorder="1" applyAlignment="1">
      <alignment horizontal="center" vertical="center"/>
    </xf>
    <xf numFmtId="0" fontId="3" fillId="0" borderId="130" xfId="3" applyFont="1" applyBorder="1" applyAlignment="1">
      <alignment horizontal="center" vertical="center" wrapText="1"/>
    </xf>
    <xf numFmtId="0" fontId="3" fillId="0" borderId="155" xfId="3" applyFont="1" applyBorder="1" applyAlignment="1">
      <alignment horizontal="center" vertical="center" wrapText="1"/>
    </xf>
    <xf numFmtId="0" fontId="11" fillId="3" borderId="6" xfId="3" applyFont="1" applyFill="1" applyBorder="1" applyAlignment="1">
      <alignment horizontal="left" vertical="center" wrapText="1"/>
    </xf>
    <xf numFmtId="0" fontId="11" fillId="3" borderId="1" xfId="3" applyFont="1" applyFill="1" applyBorder="1" applyAlignment="1">
      <alignment horizontal="left" vertical="center" wrapText="1"/>
    </xf>
    <xf numFmtId="0" fontId="11" fillId="3" borderId="176" xfId="3" applyFont="1" applyFill="1" applyBorder="1" applyAlignment="1">
      <alignment horizontal="center" vertical="center" wrapText="1"/>
    </xf>
    <xf numFmtId="0" fontId="11" fillId="3" borderId="175" xfId="3" applyFont="1" applyFill="1" applyBorder="1" applyAlignment="1">
      <alignment horizontal="center" vertical="center" wrapText="1"/>
    </xf>
    <xf numFmtId="0" fontId="11" fillId="3" borderId="112" xfId="3" applyFont="1" applyFill="1" applyBorder="1" applyAlignment="1">
      <alignment horizontal="center" vertical="center" wrapText="1"/>
    </xf>
    <xf numFmtId="0" fontId="11" fillId="3" borderId="134" xfId="3" applyFont="1" applyFill="1" applyBorder="1" applyAlignment="1">
      <alignment horizontal="left" vertical="center" wrapText="1"/>
    </xf>
    <xf numFmtId="0" fontId="11" fillId="3" borderId="63" xfId="3" applyFont="1" applyFill="1" applyBorder="1" applyAlignment="1">
      <alignment horizontal="left" vertical="center" wrapText="1"/>
    </xf>
    <xf numFmtId="0" fontId="11" fillId="3" borderId="179" xfId="3" applyFont="1" applyFill="1" applyBorder="1" applyAlignment="1">
      <alignment horizontal="center" vertical="center" wrapText="1"/>
    </xf>
    <xf numFmtId="0" fontId="11" fillId="3" borderId="167" xfId="3" applyFont="1" applyFill="1" applyBorder="1" applyAlignment="1">
      <alignment horizontal="center" vertical="center" wrapText="1"/>
    </xf>
    <xf numFmtId="0" fontId="11" fillId="3" borderId="137" xfId="3" applyFont="1" applyFill="1" applyBorder="1" applyAlignment="1">
      <alignment horizontal="center" vertical="center" wrapText="1"/>
    </xf>
    <xf numFmtId="0" fontId="11" fillId="3" borderId="23" xfId="3" applyFont="1" applyFill="1" applyBorder="1" applyAlignment="1">
      <alignment horizontal="center" vertical="center" wrapText="1"/>
    </xf>
    <xf numFmtId="0" fontId="8" fillId="0" borderId="6" xfId="3" applyFont="1" applyBorder="1" applyAlignment="1">
      <alignment horizontal="center" vertical="center" wrapText="1"/>
    </xf>
    <xf numFmtId="0" fontId="8" fillId="0" borderId="7" xfId="3" applyFont="1" applyBorder="1" applyAlignment="1">
      <alignment horizontal="center" vertical="center" wrapText="1"/>
    </xf>
    <xf numFmtId="0" fontId="11" fillId="3" borderId="140" xfId="3" applyFont="1" applyFill="1" applyBorder="1" applyAlignment="1">
      <alignment horizontal="left" vertical="center" wrapText="1"/>
    </xf>
    <xf numFmtId="0" fontId="3" fillId="0" borderId="132" xfId="3" applyFont="1" applyBorder="1" applyAlignment="1">
      <alignment horizontal="center" vertical="center" wrapText="1"/>
    </xf>
    <xf numFmtId="0" fontId="3" fillId="0" borderId="28" xfId="3" applyFont="1" applyFill="1" applyBorder="1" applyAlignment="1">
      <alignment horizontal="center" vertical="center" wrapText="1"/>
    </xf>
    <xf numFmtId="0" fontId="3" fillId="0" borderId="3" xfId="3" applyFont="1" applyFill="1" applyBorder="1" applyAlignment="1">
      <alignment horizontal="center" vertical="center" wrapText="1"/>
    </xf>
    <xf numFmtId="0" fontId="3" fillId="0" borderId="4" xfId="3" applyFont="1" applyFill="1" applyBorder="1" applyAlignment="1">
      <alignment horizontal="center" vertical="center" wrapText="1"/>
    </xf>
    <xf numFmtId="0" fontId="3" fillId="0" borderId="36" xfId="3" applyFont="1" applyFill="1" applyBorder="1" applyAlignment="1">
      <alignment horizontal="center" vertical="center" wrapText="1"/>
    </xf>
    <xf numFmtId="0" fontId="3" fillId="0" borderId="8" xfId="3" applyFont="1" applyFill="1" applyBorder="1" applyAlignment="1">
      <alignment horizontal="center" vertical="center" wrapText="1"/>
    </xf>
    <xf numFmtId="0" fontId="3" fillId="0" borderId="106" xfId="3" applyFont="1" applyFill="1" applyBorder="1" applyAlignment="1">
      <alignment horizontal="center" vertical="center" wrapText="1"/>
    </xf>
    <xf numFmtId="0" fontId="5" fillId="0" borderId="0" xfId="3" applyFont="1" applyAlignment="1">
      <alignment horizontal="left" vertical="center" wrapText="1"/>
    </xf>
    <xf numFmtId="0" fontId="3" fillId="0" borderId="139" xfId="3" applyFont="1" applyBorder="1" applyAlignment="1" applyProtection="1">
      <alignment horizontal="center" vertical="center" wrapText="1"/>
    </xf>
    <xf numFmtId="0" fontId="3" fillId="0" borderId="141" xfId="3" applyFont="1" applyBorder="1" applyAlignment="1" applyProtection="1">
      <alignment horizontal="center" vertical="center" wrapText="1"/>
    </xf>
    <xf numFmtId="0" fontId="3" fillId="0" borderId="39" xfId="3" applyFont="1" applyBorder="1" applyAlignment="1" applyProtection="1">
      <alignment horizontal="center" vertical="center" wrapText="1"/>
    </xf>
    <xf numFmtId="0" fontId="3" fillId="0" borderId="131" xfId="3" applyFont="1" applyBorder="1" applyAlignment="1" applyProtection="1">
      <alignment horizontal="center" vertical="center" wrapText="1"/>
    </xf>
    <xf numFmtId="0" fontId="3" fillId="0" borderId="115" xfId="3" applyFont="1" applyBorder="1" applyAlignment="1" applyProtection="1">
      <alignment horizontal="center" vertical="center" wrapText="1"/>
    </xf>
    <xf numFmtId="0" fontId="3" fillId="0" borderId="50" xfId="3" applyFont="1" applyBorder="1" applyAlignment="1" applyProtection="1">
      <alignment horizontal="center" vertical="center" wrapText="1"/>
    </xf>
    <xf numFmtId="0" fontId="3" fillId="0" borderId="6" xfId="3" applyFont="1" applyBorder="1" applyAlignment="1" applyProtection="1">
      <alignment horizontal="center" vertical="center" wrapText="1"/>
    </xf>
    <xf numFmtId="0" fontId="3" fillId="0" borderId="7" xfId="3" applyFont="1" applyBorder="1" applyAlignment="1" applyProtection="1">
      <alignment horizontal="center" vertical="center" wrapText="1"/>
    </xf>
    <xf numFmtId="0" fontId="3" fillId="0" borderId="1" xfId="3" applyFont="1" applyBorder="1" applyAlignment="1" applyProtection="1">
      <alignment horizontal="center" vertical="center" wrapText="1"/>
    </xf>
    <xf numFmtId="0" fontId="3" fillId="0" borderId="2" xfId="3" applyFont="1" applyBorder="1" applyAlignment="1" applyProtection="1">
      <alignment horizontal="center" vertical="center"/>
    </xf>
    <xf numFmtId="0" fontId="3" fillId="0" borderId="4" xfId="3" applyFont="1" applyBorder="1" applyAlignment="1" applyProtection="1">
      <alignment horizontal="center" vertical="center"/>
    </xf>
    <xf numFmtId="0" fontId="8" fillId="0" borderId="6" xfId="3" applyFont="1" applyBorder="1" applyAlignment="1" applyProtection="1">
      <alignment horizontal="center" vertical="center" wrapText="1"/>
    </xf>
    <xf numFmtId="0" fontId="8" fillId="0" borderId="1" xfId="3" applyFont="1" applyBorder="1" applyAlignment="1" applyProtection="1">
      <alignment horizontal="center" vertical="center" wrapText="1"/>
    </xf>
    <xf numFmtId="0" fontId="3" fillId="0" borderId="36" xfId="3" applyFont="1" applyBorder="1" applyAlignment="1" applyProtection="1">
      <alignment horizontal="center" vertical="center"/>
    </xf>
    <xf numFmtId="0" fontId="3" fillId="0" borderId="23" xfId="3" applyFont="1" applyBorder="1" applyAlignment="1" applyProtection="1">
      <alignment horizontal="center" vertical="center"/>
    </xf>
    <xf numFmtId="0" fontId="3" fillId="0" borderId="8" xfId="3" applyFont="1" applyBorder="1" applyAlignment="1" applyProtection="1">
      <alignment horizontal="center" vertical="center"/>
    </xf>
    <xf numFmtId="0" fontId="3" fillId="0" borderId="50" xfId="3" applyFont="1" applyBorder="1" applyAlignment="1" applyProtection="1">
      <alignment horizontal="center" vertical="center"/>
    </xf>
    <xf numFmtId="0" fontId="3" fillId="0" borderId="23" xfId="3" applyFont="1" applyBorder="1" applyAlignment="1" applyProtection="1">
      <alignment horizontal="center" vertical="center" wrapText="1"/>
    </xf>
    <xf numFmtId="0" fontId="8" fillId="0" borderId="7" xfId="3" applyFont="1" applyBorder="1" applyAlignment="1" applyProtection="1">
      <alignment horizontal="center" vertical="center" wrapText="1"/>
    </xf>
    <xf numFmtId="0" fontId="3" fillId="0" borderId="131" xfId="3" applyFont="1" applyBorder="1" applyAlignment="1" applyProtection="1">
      <alignment horizontal="center" vertical="center"/>
    </xf>
    <xf numFmtId="0" fontId="3" fillId="0" borderId="35" xfId="3" applyFont="1" applyBorder="1" applyAlignment="1" applyProtection="1">
      <alignment horizontal="center" vertical="center"/>
    </xf>
    <xf numFmtId="0" fontId="11" fillId="3" borderId="5" xfId="4" applyFont="1" applyFill="1" applyBorder="1" applyAlignment="1">
      <alignment horizontal="center" vertical="center" wrapText="1"/>
    </xf>
    <xf numFmtId="0" fontId="17" fillId="3" borderId="5" xfId="4" applyFont="1" applyFill="1" applyBorder="1" applyAlignment="1">
      <alignment horizontal="center" vertical="center" wrapText="1"/>
    </xf>
    <xf numFmtId="0" fontId="11" fillId="3" borderId="150" xfId="4" applyFont="1" applyFill="1" applyBorder="1" applyAlignment="1">
      <alignment horizontal="center" vertical="center"/>
    </xf>
    <xf numFmtId="0" fontId="11" fillId="3" borderId="140" xfId="4" applyFont="1" applyFill="1" applyBorder="1" applyAlignment="1">
      <alignment horizontal="center" vertical="center"/>
    </xf>
    <xf numFmtId="0" fontId="3" fillId="0" borderId="139" xfId="4" applyFont="1" applyFill="1" applyBorder="1" applyAlignment="1">
      <alignment horizontal="center" vertical="center"/>
    </xf>
    <xf numFmtId="0" fontId="3" fillId="0" borderId="141" xfId="4" applyFont="1" applyFill="1" applyBorder="1" applyAlignment="1">
      <alignment horizontal="center" vertical="center"/>
    </xf>
    <xf numFmtId="0" fontId="3" fillId="0" borderId="39" xfId="4" applyFont="1" applyFill="1" applyBorder="1" applyAlignment="1">
      <alignment horizontal="center" vertical="center"/>
    </xf>
    <xf numFmtId="180" fontId="7" fillId="0" borderId="36" xfId="4" applyNumberFormat="1" applyFont="1" applyBorder="1" applyAlignment="1">
      <alignment horizontal="center" vertical="center" wrapText="1"/>
    </xf>
    <xf numFmtId="180" fontId="7" fillId="0" borderId="167" xfId="4" applyNumberFormat="1" applyFont="1" applyBorder="1" applyAlignment="1">
      <alignment horizontal="center" vertical="center" wrapText="1"/>
    </xf>
    <xf numFmtId="180" fontId="7" fillId="0" borderId="166" xfId="4" applyNumberFormat="1" applyFont="1" applyBorder="1" applyAlignment="1">
      <alignment horizontal="center" vertical="center" wrapText="1"/>
    </xf>
    <xf numFmtId="0" fontId="11" fillId="3" borderId="36" xfId="5" applyFont="1" applyFill="1" applyBorder="1" applyAlignment="1">
      <alignment horizontal="center" vertical="center" wrapText="1"/>
    </xf>
    <xf numFmtId="0" fontId="11" fillId="3" borderId="131" xfId="5" applyFont="1" applyFill="1" applyBorder="1" applyAlignment="1">
      <alignment horizontal="center" vertical="center" wrapText="1"/>
    </xf>
    <xf numFmtId="0" fontId="11" fillId="3" borderId="23" xfId="5" applyFont="1" applyFill="1" applyBorder="1" applyAlignment="1">
      <alignment horizontal="center" vertical="center" wrapText="1"/>
    </xf>
    <xf numFmtId="0" fontId="11" fillId="3" borderId="1" xfId="3" applyFont="1" applyFill="1" applyBorder="1" applyAlignment="1">
      <alignment horizontal="center" vertical="center" wrapText="1"/>
    </xf>
    <xf numFmtId="0" fontId="11" fillId="3" borderId="3" xfId="3" applyFont="1" applyFill="1" applyBorder="1" applyAlignment="1">
      <alignment horizontal="center" vertical="center" wrapText="1"/>
    </xf>
    <xf numFmtId="0" fontId="11" fillId="3" borderId="106" xfId="3" applyFont="1" applyFill="1" applyBorder="1" applyAlignment="1">
      <alignment horizontal="center" vertical="center" wrapText="1"/>
    </xf>
    <xf numFmtId="0" fontId="11" fillId="3" borderId="2" xfId="3" applyFont="1" applyFill="1" applyBorder="1" applyAlignment="1">
      <alignment horizontal="center" vertical="center" wrapText="1"/>
    </xf>
    <xf numFmtId="0" fontId="11" fillId="3" borderId="169" xfId="3" applyFont="1" applyFill="1" applyBorder="1" applyAlignment="1">
      <alignment horizontal="center" vertical="center" wrapText="1"/>
    </xf>
    <xf numFmtId="0" fontId="11" fillId="3" borderId="188" xfId="3" applyFont="1" applyFill="1" applyBorder="1" applyAlignment="1">
      <alignment horizontal="center" vertical="center" wrapText="1"/>
    </xf>
    <xf numFmtId="0" fontId="11" fillId="3" borderId="149" xfId="3" applyFont="1" applyFill="1" applyBorder="1" applyAlignment="1">
      <alignment horizontal="center" vertical="center" wrapText="1"/>
    </xf>
    <xf numFmtId="0" fontId="11" fillId="3" borderId="36" xfId="3" applyFont="1" applyFill="1" applyBorder="1" applyAlignment="1">
      <alignment horizontal="center" vertical="center" wrapText="1"/>
    </xf>
    <xf numFmtId="0" fontId="11" fillId="3" borderId="131" xfId="3" applyFont="1" applyFill="1" applyBorder="1" applyAlignment="1">
      <alignment horizontal="center" vertical="center" wrapText="1"/>
    </xf>
    <xf numFmtId="0" fontId="11" fillId="3" borderId="155" xfId="3" applyFont="1" applyFill="1" applyBorder="1" applyAlignment="1">
      <alignment horizontal="center" vertical="center" wrapText="1"/>
    </xf>
    <xf numFmtId="0" fontId="11" fillId="3" borderId="8" xfId="3" applyFont="1" applyFill="1" applyBorder="1" applyAlignment="1">
      <alignment horizontal="center" vertical="center" wrapText="1"/>
    </xf>
    <xf numFmtId="0" fontId="11" fillId="3" borderId="35" xfId="3" applyFont="1" applyFill="1" applyBorder="1" applyAlignment="1">
      <alignment horizontal="center" vertical="center" wrapText="1"/>
    </xf>
    <xf numFmtId="0" fontId="11" fillId="3" borderId="171" xfId="3" applyFont="1" applyFill="1" applyBorder="1" applyAlignment="1">
      <alignment horizontal="center" vertical="center" wrapText="1"/>
    </xf>
    <xf numFmtId="0" fontId="11" fillId="3" borderId="4" xfId="3" applyFont="1" applyFill="1" applyBorder="1" applyAlignment="1">
      <alignment horizontal="center" vertical="center" wrapText="1"/>
    </xf>
    <xf numFmtId="0" fontId="11" fillId="3" borderId="0" xfId="3" applyFont="1" applyFill="1" applyBorder="1" applyAlignment="1">
      <alignment horizontal="center" vertical="center" wrapText="1"/>
    </xf>
    <xf numFmtId="0" fontId="11" fillId="3" borderId="50" xfId="3" applyFont="1" applyFill="1" applyBorder="1" applyAlignment="1">
      <alignment horizontal="center" vertical="center" wrapText="1"/>
    </xf>
    <xf numFmtId="0" fontId="11" fillId="3" borderId="129" xfId="3" applyFont="1" applyFill="1" applyBorder="1" applyAlignment="1">
      <alignment horizontal="center" vertical="center" wrapText="1"/>
    </xf>
    <xf numFmtId="0" fontId="11" fillId="3" borderId="66" xfId="3" applyFont="1" applyFill="1" applyBorder="1" applyAlignment="1">
      <alignment horizontal="center" vertical="center" wrapText="1"/>
    </xf>
    <xf numFmtId="0" fontId="11" fillId="3" borderId="151" xfId="3" applyFont="1" applyFill="1" applyBorder="1" applyAlignment="1">
      <alignment horizontal="center" vertical="center" wrapText="1"/>
    </xf>
    <xf numFmtId="0" fontId="11" fillId="3" borderId="6" xfId="3" applyFont="1" applyFill="1" applyBorder="1" applyAlignment="1">
      <alignment horizontal="center" vertical="center" wrapText="1"/>
    </xf>
    <xf numFmtId="0" fontId="7" fillId="0" borderId="148" xfId="3" applyFont="1" applyBorder="1" applyAlignment="1">
      <alignment horizontal="center" vertical="center" wrapText="1"/>
    </xf>
    <xf numFmtId="0" fontId="7" fillId="0" borderId="188" xfId="3" applyFont="1" applyBorder="1" applyAlignment="1">
      <alignment horizontal="center" vertical="center" wrapText="1"/>
    </xf>
    <xf numFmtId="0" fontId="7" fillId="0" borderId="149" xfId="3" applyFont="1" applyBorder="1" applyAlignment="1">
      <alignment horizontal="center" vertical="center" wrapText="1"/>
    </xf>
    <xf numFmtId="0" fontId="7" fillId="0" borderId="2" xfId="3" applyFont="1" applyBorder="1" applyAlignment="1">
      <alignment horizontal="center" vertical="center" wrapText="1"/>
    </xf>
    <xf numFmtId="0" fontId="7" fillId="0" borderId="4" xfId="3" applyFont="1" applyBorder="1" applyAlignment="1">
      <alignment horizontal="center" vertical="center" wrapText="1"/>
    </xf>
    <xf numFmtId="0" fontId="7" fillId="0" borderId="6" xfId="3" applyFont="1" applyBorder="1" applyAlignment="1">
      <alignment horizontal="center" vertical="center" wrapText="1"/>
    </xf>
    <xf numFmtId="0" fontId="7" fillId="0" borderId="1" xfId="3" applyFont="1" applyBorder="1" applyAlignment="1">
      <alignment horizontal="center" vertical="center" wrapText="1"/>
    </xf>
    <xf numFmtId="0" fontId="11" fillId="3" borderId="130" xfId="3" applyFont="1" applyFill="1" applyBorder="1" applyAlignment="1">
      <alignment horizontal="center" vertical="center" wrapText="1"/>
    </xf>
    <xf numFmtId="0" fontId="7" fillId="0" borderId="5" xfId="3" applyFont="1" applyBorder="1"/>
    <xf numFmtId="0" fontId="11" fillId="3" borderId="182" xfId="3" applyFont="1" applyFill="1" applyBorder="1" applyAlignment="1">
      <alignment horizontal="center" vertical="center" wrapText="1"/>
    </xf>
    <xf numFmtId="0" fontId="5" fillId="0" borderId="6" xfId="3" applyFont="1" applyBorder="1" applyAlignment="1">
      <alignment vertical="center"/>
    </xf>
    <xf numFmtId="0" fontId="5" fillId="0" borderId="7" xfId="3" applyFont="1" applyBorder="1" applyAlignment="1">
      <alignment vertical="center"/>
    </xf>
    <xf numFmtId="0" fontId="5" fillId="0" borderId="1" xfId="3" applyFont="1" applyBorder="1" applyAlignment="1">
      <alignment vertical="center"/>
    </xf>
    <xf numFmtId="0" fontId="11" fillId="3" borderId="133" xfId="3" applyFont="1" applyFill="1" applyBorder="1" applyAlignment="1">
      <alignment horizontal="center" vertical="center" wrapText="1"/>
    </xf>
    <xf numFmtId="0" fontId="11" fillId="3" borderId="7" xfId="3" applyFont="1" applyFill="1" applyBorder="1" applyAlignment="1">
      <alignment horizontal="center" vertical="center" wrapText="1"/>
    </xf>
    <xf numFmtId="0" fontId="11" fillId="3" borderId="140" xfId="3" applyFont="1" applyFill="1" applyBorder="1" applyAlignment="1">
      <alignment horizontal="center" vertical="center" wrapText="1"/>
    </xf>
    <xf numFmtId="0" fontId="3" fillId="0" borderId="28" xfId="3" applyFont="1" applyBorder="1" applyAlignment="1">
      <alignment horizontal="center" vertical="center" wrapText="1"/>
    </xf>
    <xf numFmtId="0" fontId="3" fillId="0" borderId="3" xfId="3" applyFont="1" applyBorder="1" applyAlignment="1">
      <alignment horizontal="center" vertical="center" wrapText="1"/>
    </xf>
    <xf numFmtId="0" fontId="3" fillId="0" borderId="106" xfId="3" applyFont="1" applyBorder="1" applyAlignment="1">
      <alignment horizontal="center" vertical="center" wrapText="1"/>
    </xf>
    <xf numFmtId="0" fontId="7" fillId="0" borderId="131" xfId="3" applyFont="1" applyBorder="1" applyAlignment="1">
      <alignment horizontal="center" vertical="center"/>
    </xf>
    <xf numFmtId="0" fontId="7" fillId="0" borderId="23" xfId="3" applyFont="1" applyBorder="1" applyAlignment="1">
      <alignment horizontal="center" vertical="center"/>
    </xf>
    <xf numFmtId="0" fontId="11" fillId="3" borderId="115" xfId="3" applyFont="1" applyFill="1" applyBorder="1" applyAlignment="1">
      <alignment horizontal="center" vertical="center" wrapText="1"/>
    </xf>
    <xf numFmtId="0" fontId="7" fillId="0" borderId="36" xfId="3" applyFont="1" applyBorder="1" applyAlignment="1">
      <alignment horizontal="center" vertical="center"/>
    </xf>
    <xf numFmtId="0" fontId="7" fillId="0" borderId="155" xfId="3" applyFont="1" applyBorder="1" applyAlignment="1">
      <alignment horizontal="center" vertical="center"/>
    </xf>
    <xf numFmtId="0" fontId="3" fillId="0" borderId="191" xfId="3" applyFont="1" applyBorder="1" applyAlignment="1">
      <alignment horizontal="center" vertical="center" wrapText="1"/>
    </xf>
    <xf numFmtId="0" fontId="11" fillId="3" borderId="152" xfId="3" applyFont="1" applyFill="1" applyBorder="1" applyAlignment="1">
      <alignment horizontal="center" vertical="center" wrapText="1"/>
    </xf>
    <xf numFmtId="0" fontId="3" fillId="0" borderId="152" xfId="3" applyFont="1" applyBorder="1" applyAlignment="1">
      <alignment horizontal="center" vertical="center" wrapText="1"/>
    </xf>
    <xf numFmtId="0" fontId="11" fillId="3" borderId="193" xfId="3" applyFont="1" applyFill="1" applyBorder="1" applyAlignment="1">
      <alignment horizontal="center" vertical="center" wrapText="1"/>
    </xf>
    <xf numFmtId="0" fontId="17" fillId="3" borderId="198" xfId="3" applyFont="1" applyFill="1" applyBorder="1" applyAlignment="1">
      <alignment horizontal="center" vertical="center" wrapText="1"/>
    </xf>
    <xf numFmtId="0" fontId="17" fillId="3" borderId="115" xfId="3" applyFont="1" applyFill="1" applyBorder="1" applyAlignment="1">
      <alignment horizontal="center" vertical="center" wrapText="1"/>
    </xf>
    <xf numFmtId="0" fontId="17" fillId="3" borderId="36" xfId="3" applyFont="1" applyFill="1" applyBorder="1" applyAlignment="1">
      <alignment horizontal="center" vertical="center" wrapText="1"/>
    </xf>
    <xf numFmtId="0" fontId="17" fillId="3" borderId="23" xfId="3" applyFont="1" applyFill="1" applyBorder="1" applyAlignment="1">
      <alignment horizontal="center" vertical="center" wrapText="1"/>
    </xf>
    <xf numFmtId="0" fontId="10" fillId="3" borderId="36" xfId="3" applyFont="1" applyFill="1" applyBorder="1" applyAlignment="1">
      <alignment horizontal="center" vertical="center" wrapText="1"/>
    </xf>
    <xf numFmtId="0" fontId="10" fillId="3" borderId="131" xfId="3" applyFont="1" applyFill="1" applyBorder="1" applyAlignment="1">
      <alignment horizontal="center" vertical="center" wrapText="1"/>
    </xf>
    <xf numFmtId="0" fontId="10" fillId="3" borderId="155" xfId="3" applyFont="1" applyFill="1" applyBorder="1" applyAlignment="1">
      <alignment horizontal="center" vertical="center" wrapText="1"/>
    </xf>
    <xf numFmtId="0" fontId="17" fillId="3" borderId="4" xfId="3" applyFont="1" applyFill="1" applyBorder="1" applyAlignment="1">
      <alignment horizontal="center" vertical="center" wrapText="1"/>
    </xf>
    <xf numFmtId="0" fontId="17" fillId="3" borderId="66" xfId="3" applyFont="1" applyFill="1" applyBorder="1" applyAlignment="1">
      <alignment horizontal="center" vertical="center" wrapText="1"/>
    </xf>
    <xf numFmtId="0" fontId="10" fillId="3" borderId="23" xfId="3" applyFont="1" applyFill="1" applyBorder="1" applyAlignment="1">
      <alignment horizontal="center" vertical="center" wrapText="1"/>
    </xf>
    <xf numFmtId="0" fontId="17" fillId="3" borderId="132" xfId="3" applyFont="1" applyFill="1" applyBorder="1" applyAlignment="1">
      <alignment horizontal="center" vertical="center" wrapText="1"/>
    </xf>
    <xf numFmtId="0" fontId="17" fillId="3" borderId="197" xfId="3" applyFont="1" applyFill="1" applyBorder="1" applyAlignment="1">
      <alignment horizontal="center" vertical="center" wrapText="1"/>
    </xf>
    <xf numFmtId="0" fontId="17" fillId="3" borderId="155" xfId="3" applyFont="1" applyFill="1" applyBorder="1" applyAlignment="1">
      <alignment horizontal="center" vertical="center" wrapText="1"/>
    </xf>
    <xf numFmtId="0" fontId="17" fillId="3" borderId="0" xfId="3" applyFont="1" applyFill="1" applyBorder="1" applyAlignment="1">
      <alignment horizontal="center" vertical="center" wrapText="1"/>
    </xf>
    <xf numFmtId="0" fontId="7" fillId="0" borderId="4" xfId="3" applyFont="1" applyBorder="1" applyAlignment="1">
      <alignment horizontal="center" vertical="center"/>
    </xf>
    <xf numFmtId="0" fontId="7" fillId="0" borderId="5" xfId="3" applyFont="1" applyBorder="1" applyAlignment="1">
      <alignment horizontal="center" vertical="center"/>
    </xf>
    <xf numFmtId="0" fontId="4" fillId="0" borderId="4" xfId="3" applyFont="1" applyBorder="1" applyAlignment="1">
      <alignment horizontal="center" vertical="center"/>
    </xf>
    <xf numFmtId="0" fontId="4" fillId="0" borderId="6" xfId="3" applyFont="1" applyBorder="1" applyAlignment="1">
      <alignment horizontal="center" vertical="center"/>
    </xf>
    <xf numFmtId="0" fontId="4" fillId="0" borderId="5" xfId="3" applyFont="1" applyBorder="1" applyAlignment="1">
      <alignment horizontal="center" vertical="center"/>
    </xf>
    <xf numFmtId="0" fontId="11" fillId="0" borderId="6" xfId="3" applyFont="1" applyBorder="1" applyAlignment="1">
      <alignment horizontal="center" vertical="center"/>
    </xf>
    <xf numFmtId="0" fontId="11" fillId="0" borderId="7" xfId="3" applyFont="1" applyBorder="1" applyAlignment="1">
      <alignment horizontal="center" vertical="center"/>
    </xf>
    <xf numFmtId="0" fontId="11" fillId="0" borderId="1" xfId="3" applyFont="1" applyBorder="1" applyAlignment="1">
      <alignment horizontal="center" vertical="center"/>
    </xf>
    <xf numFmtId="0" fontId="11" fillId="0" borderId="3" xfId="3" applyFont="1" applyBorder="1" applyAlignment="1">
      <alignment horizontal="center" vertical="center"/>
    </xf>
    <xf numFmtId="0" fontId="11" fillId="0" borderId="4" xfId="3" applyFont="1" applyBorder="1" applyAlignment="1">
      <alignment horizontal="center" vertical="center"/>
    </xf>
    <xf numFmtId="183" fontId="11" fillId="3" borderId="23" xfId="3" applyNumberFormat="1" applyFont="1" applyFill="1" applyBorder="1" applyAlignment="1">
      <alignment horizontal="center" vertical="center" wrapText="1"/>
    </xf>
    <xf numFmtId="183" fontId="11" fillId="3" borderId="115" xfId="3" applyNumberFormat="1" applyFont="1" applyFill="1" applyBorder="1" applyAlignment="1">
      <alignment horizontal="center" vertical="center" wrapText="1"/>
    </xf>
    <xf numFmtId="183" fontId="11" fillId="0" borderId="2" xfId="3" applyNumberFormat="1" applyFont="1" applyBorder="1" applyAlignment="1">
      <alignment horizontal="center" vertical="center"/>
    </xf>
    <xf numFmtId="183" fontId="11" fillId="0" borderId="3" xfId="3" applyNumberFormat="1" applyFont="1" applyBorder="1" applyAlignment="1">
      <alignment horizontal="center" vertical="center"/>
    </xf>
    <xf numFmtId="183" fontId="11" fillId="0" borderId="172" xfId="3" applyNumberFormat="1" applyFont="1" applyBorder="1" applyAlignment="1">
      <alignment horizontal="center" vertical="center" wrapText="1"/>
    </xf>
    <xf numFmtId="183" fontId="11" fillId="0" borderId="203" xfId="3" applyNumberFormat="1" applyFont="1" applyBorder="1" applyAlignment="1">
      <alignment horizontal="center" vertical="center" wrapText="1"/>
    </xf>
    <xf numFmtId="183" fontId="11" fillId="0" borderId="4" xfId="3" applyNumberFormat="1" applyFont="1" applyBorder="1" applyAlignment="1">
      <alignment horizontal="center" vertical="center"/>
    </xf>
    <xf numFmtId="0" fontId="11" fillId="0" borderId="28" xfId="3" applyFont="1" applyBorder="1" applyAlignment="1">
      <alignment horizontal="center" vertical="center"/>
    </xf>
    <xf numFmtId="0" fontId="11" fillId="0" borderId="106" xfId="3" applyFont="1" applyBorder="1" applyAlignment="1">
      <alignment horizontal="center" vertical="center"/>
    </xf>
    <xf numFmtId="183" fontId="11" fillId="3" borderId="148" xfId="3" applyNumberFormat="1" applyFont="1" applyFill="1" applyBorder="1" applyAlignment="1">
      <alignment horizontal="center" vertical="center" wrapText="1"/>
    </xf>
    <xf numFmtId="183" fontId="11" fillId="3" borderId="188" xfId="3" applyNumberFormat="1" applyFont="1" applyFill="1" applyBorder="1" applyAlignment="1">
      <alignment horizontal="center" vertical="center" wrapText="1"/>
    </xf>
    <xf numFmtId="183" fontId="11" fillId="0" borderId="106" xfId="3" applyNumberFormat="1" applyFont="1" applyBorder="1" applyAlignment="1">
      <alignment horizontal="center" vertical="center"/>
    </xf>
    <xf numFmtId="0" fontId="11" fillId="0" borderId="2" xfId="3" applyFont="1" applyBorder="1" applyAlignment="1">
      <alignment horizontal="center" vertical="center"/>
    </xf>
    <xf numFmtId="183" fontId="11" fillId="3" borderId="6" xfId="3" applyNumberFormat="1" applyFont="1" applyFill="1" applyBorder="1" applyAlignment="1">
      <alignment horizontal="center" vertical="center" wrapText="1"/>
    </xf>
    <xf numFmtId="183" fontId="11" fillId="3" borderId="7" xfId="3" applyNumberFormat="1" applyFont="1" applyFill="1" applyBorder="1" applyAlignment="1">
      <alignment horizontal="center" vertical="center" wrapText="1"/>
    </xf>
    <xf numFmtId="0" fontId="17" fillId="3" borderId="50" xfId="3" applyFont="1" applyFill="1" applyBorder="1" applyAlignment="1">
      <alignment horizontal="center" vertical="center" wrapText="1"/>
    </xf>
    <xf numFmtId="0" fontId="11" fillId="3" borderId="113" xfId="3" applyFont="1" applyFill="1" applyBorder="1" applyAlignment="1">
      <alignment horizontal="center" vertical="center" wrapText="1"/>
    </xf>
    <xf numFmtId="0" fontId="17" fillId="3" borderId="6" xfId="3" applyFont="1" applyFill="1" applyBorder="1" applyAlignment="1">
      <alignment horizontal="center" vertical="center" wrapText="1"/>
    </xf>
    <xf numFmtId="0" fontId="17" fillId="3" borderId="7" xfId="3" applyFont="1" applyFill="1" applyBorder="1" applyAlignment="1">
      <alignment horizontal="center" vertical="center" wrapText="1"/>
    </xf>
    <xf numFmtId="0" fontId="17" fillId="3" borderId="1" xfId="3" applyFont="1" applyFill="1" applyBorder="1" applyAlignment="1">
      <alignment horizontal="center" vertical="center" wrapText="1"/>
    </xf>
    <xf numFmtId="0" fontId="11" fillId="3" borderId="206" xfId="3" applyFont="1" applyFill="1" applyBorder="1" applyAlignment="1">
      <alignment horizontal="center" vertical="center" wrapText="1"/>
    </xf>
    <xf numFmtId="0" fontId="17" fillId="3" borderId="207" xfId="3" applyFont="1" applyFill="1" applyBorder="1" applyAlignment="1">
      <alignment horizontal="center" vertical="center" wrapText="1"/>
    </xf>
    <xf numFmtId="0" fontId="17" fillId="3" borderId="206" xfId="3" applyFont="1" applyFill="1" applyBorder="1" applyAlignment="1">
      <alignment horizontal="center" vertical="center" wrapText="1"/>
    </xf>
    <xf numFmtId="0" fontId="17" fillId="3" borderId="168" xfId="3" applyFont="1" applyFill="1" applyBorder="1" applyAlignment="1">
      <alignment horizontal="center" vertical="center" wrapText="1"/>
    </xf>
    <xf numFmtId="0" fontId="17" fillId="3" borderId="35" xfId="3" applyFont="1" applyFill="1" applyBorder="1" applyAlignment="1">
      <alignment horizontal="center" vertical="center" wrapText="1"/>
    </xf>
    <xf numFmtId="0" fontId="11" fillId="3" borderId="138" xfId="3" applyFont="1" applyFill="1" applyBorder="1" applyAlignment="1">
      <alignment horizontal="center" vertical="center" wrapText="1"/>
    </xf>
    <xf numFmtId="0" fontId="11" fillId="3" borderId="54" xfId="3" applyFont="1" applyFill="1" applyBorder="1" applyAlignment="1">
      <alignment horizontal="center" vertical="center" wrapText="1"/>
    </xf>
    <xf numFmtId="0" fontId="11" fillId="3" borderId="114" xfId="3" applyFont="1" applyFill="1" applyBorder="1" applyAlignment="1">
      <alignment horizontal="center" vertical="center" wrapText="1"/>
    </xf>
    <xf numFmtId="0" fontId="11" fillId="3" borderId="64" xfId="3" applyFont="1" applyFill="1" applyBorder="1" applyAlignment="1">
      <alignment horizontal="center" vertical="center" wrapText="1"/>
    </xf>
    <xf numFmtId="0" fontId="3" fillId="0" borderId="206" xfId="3" applyFont="1" applyBorder="1" applyAlignment="1">
      <alignment horizontal="center" vertical="center"/>
    </xf>
    <xf numFmtId="0" fontId="3" fillId="0" borderId="175" xfId="3" applyFont="1" applyBorder="1" applyAlignment="1">
      <alignment horizontal="center" vertical="center"/>
    </xf>
    <xf numFmtId="0" fontId="11" fillId="3" borderId="168" xfId="3" applyFont="1" applyFill="1" applyBorder="1" applyAlignment="1">
      <alignment horizontal="center" vertical="center" wrapText="1"/>
    </xf>
    <xf numFmtId="0" fontId="11" fillId="3" borderId="213" xfId="3" applyFont="1" applyFill="1" applyBorder="1" applyAlignment="1">
      <alignment horizontal="center" vertical="center" wrapText="1"/>
    </xf>
    <xf numFmtId="0" fontId="11" fillId="3" borderId="211" xfId="3" applyFont="1" applyFill="1" applyBorder="1" applyAlignment="1">
      <alignment horizontal="center" vertical="center" wrapText="1"/>
    </xf>
    <xf numFmtId="0" fontId="11" fillId="3" borderId="214" xfId="3" applyFont="1" applyFill="1" applyBorder="1" applyAlignment="1">
      <alignment horizontal="center" vertical="center" wrapText="1"/>
    </xf>
    <xf numFmtId="0" fontId="11" fillId="3" borderId="174" xfId="3" applyFont="1" applyFill="1" applyBorder="1" applyAlignment="1">
      <alignment horizontal="center" vertical="center" wrapText="1"/>
    </xf>
    <xf numFmtId="0" fontId="11" fillId="3" borderId="215" xfId="3" applyFont="1" applyFill="1" applyBorder="1" applyAlignment="1">
      <alignment horizontal="center" vertical="center" wrapText="1"/>
    </xf>
    <xf numFmtId="0" fontId="7" fillId="0" borderId="3" xfId="3" applyFont="1" applyBorder="1" applyAlignment="1">
      <alignment horizontal="center" vertical="center"/>
    </xf>
    <xf numFmtId="0" fontId="11" fillId="3" borderId="209" xfId="3" applyFont="1" applyFill="1" applyBorder="1" applyAlignment="1">
      <alignment horizontal="center" vertical="center" wrapText="1"/>
    </xf>
    <xf numFmtId="180" fontId="7" fillId="0" borderId="130" xfId="5" applyNumberFormat="1" applyFont="1" applyBorder="1" applyAlignment="1">
      <alignment horizontal="center" vertical="center" wrapText="1"/>
    </xf>
    <xf numFmtId="180" fontId="7" fillId="0" borderId="198" xfId="5" applyNumberFormat="1" applyFont="1" applyBorder="1" applyAlignment="1">
      <alignment horizontal="center" vertical="center" wrapText="1"/>
    </xf>
    <xf numFmtId="180" fontId="7" fillId="0" borderId="38" xfId="5" applyNumberFormat="1" applyFont="1" applyBorder="1" applyAlignment="1">
      <alignment horizontal="center" vertical="center" wrapText="1"/>
    </xf>
  </cellXfs>
  <cellStyles count="8">
    <cellStyle name="桁区切り" xfId="1" builtinId="6"/>
    <cellStyle name="桁区切り 2" xfId="2"/>
    <cellStyle name="標準" xfId="0" builtinId="0"/>
    <cellStyle name="標準 2" xfId="3"/>
    <cellStyle name="標準_①_2都道府県別集計_病院" xfId="4"/>
    <cellStyle name="標準_②都道府県別集計_診療所" xfId="5"/>
    <cellStyle name="標準_OUTPUT" xfId="6"/>
    <cellStyle name="標準_集計2003_10_27(2)"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sharedStrings" Target="sharedStrings.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worksheet" Target="worksheets/sheet169.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2"/>
  <sheetViews>
    <sheetView view="pageBreakPreview" zoomScale="85" zoomScaleNormal="100" zoomScaleSheetLayoutView="70" workbookViewId="0"/>
  </sheetViews>
  <sheetFormatPr defaultColWidth="8" defaultRowHeight="11.25"/>
  <cols>
    <col min="1" max="1" width="12.75" style="111" customWidth="1"/>
    <col min="2" max="5" width="7.75" style="111" customWidth="1"/>
    <col min="6" max="6" width="7.5" style="111" customWidth="1"/>
    <col min="7" max="9" width="6.625" style="111" customWidth="1"/>
    <col min="10" max="14" width="6.5" style="111" customWidth="1"/>
    <col min="15" max="25" width="6.625" style="111" customWidth="1"/>
    <col min="26" max="16384" width="8" style="111"/>
  </cols>
  <sheetData>
    <row r="1" spans="1:17" ht="17.25">
      <c r="A1" s="118" t="s">
        <v>130</v>
      </c>
    </row>
    <row r="2" spans="1:17">
      <c r="A2" s="110"/>
    </row>
    <row r="3" spans="1:17" ht="15.75" customHeight="1">
      <c r="A3" s="753"/>
      <c r="B3" s="755" t="s">
        <v>0</v>
      </c>
      <c r="C3" s="770" t="s">
        <v>286</v>
      </c>
      <c r="D3" s="772"/>
      <c r="E3" s="770" t="s">
        <v>1</v>
      </c>
      <c r="F3" s="771"/>
      <c r="G3" s="771"/>
      <c r="H3" s="771"/>
      <c r="I3" s="772"/>
      <c r="J3" s="765" t="s">
        <v>120</v>
      </c>
      <c r="K3" s="765" t="s">
        <v>287</v>
      </c>
      <c r="L3" s="765" t="s">
        <v>6</v>
      </c>
      <c r="M3" s="760" t="s">
        <v>117</v>
      </c>
      <c r="N3" s="762" t="s">
        <v>340</v>
      </c>
      <c r="O3" s="762" t="s">
        <v>7</v>
      </c>
      <c r="P3" s="758" t="s">
        <v>118</v>
      </c>
    </row>
    <row r="4" spans="1:17" ht="41.25" customHeight="1">
      <c r="A4" s="754"/>
      <c r="B4" s="756"/>
      <c r="C4" s="353" t="s">
        <v>119</v>
      </c>
      <c r="D4" s="327" t="s">
        <v>284</v>
      </c>
      <c r="E4" s="327" t="s">
        <v>285</v>
      </c>
      <c r="F4" s="327" t="s">
        <v>3</v>
      </c>
      <c r="G4" s="327" t="s">
        <v>121</v>
      </c>
      <c r="H4" s="327" t="s">
        <v>4</v>
      </c>
      <c r="I4" s="327" t="s">
        <v>5</v>
      </c>
      <c r="J4" s="765"/>
      <c r="K4" s="765"/>
      <c r="L4" s="765"/>
      <c r="M4" s="761"/>
      <c r="N4" s="756"/>
      <c r="O4" s="756"/>
      <c r="P4" s="759"/>
    </row>
    <row r="5" spans="1:17" ht="18" customHeight="1">
      <c r="A5" s="112" t="s">
        <v>2</v>
      </c>
      <c r="B5" s="164">
        <v>85</v>
      </c>
      <c r="C5" s="361">
        <v>1</v>
      </c>
      <c r="D5" s="362">
        <v>84</v>
      </c>
      <c r="E5" s="170">
        <v>42</v>
      </c>
      <c r="F5" s="164">
        <v>5</v>
      </c>
      <c r="G5" s="164">
        <v>5</v>
      </c>
      <c r="H5" s="164">
        <v>33</v>
      </c>
      <c r="I5" s="164">
        <v>0</v>
      </c>
      <c r="J5" s="163">
        <v>85</v>
      </c>
      <c r="K5" s="163">
        <v>1</v>
      </c>
      <c r="L5" s="163">
        <v>17</v>
      </c>
      <c r="M5" s="164">
        <v>261</v>
      </c>
      <c r="N5" s="164">
        <v>12</v>
      </c>
      <c r="O5" s="164">
        <v>10</v>
      </c>
      <c r="P5" s="167">
        <v>12</v>
      </c>
    </row>
    <row r="6" spans="1:17" ht="18" customHeight="1">
      <c r="A6" s="112" t="s">
        <v>8</v>
      </c>
      <c r="B6" s="164">
        <v>41</v>
      </c>
      <c r="C6" s="164">
        <v>6</v>
      </c>
      <c r="D6" s="163">
        <v>35</v>
      </c>
      <c r="E6" s="164">
        <v>41</v>
      </c>
      <c r="F6" s="164">
        <v>0</v>
      </c>
      <c r="G6" s="164">
        <v>0</v>
      </c>
      <c r="H6" s="164">
        <v>0</v>
      </c>
      <c r="I6" s="164">
        <v>0</v>
      </c>
      <c r="J6" s="164">
        <v>0</v>
      </c>
      <c r="K6" s="164">
        <v>6</v>
      </c>
      <c r="L6" s="164">
        <v>0</v>
      </c>
      <c r="M6" s="164">
        <v>0</v>
      </c>
      <c r="N6" s="164">
        <v>18</v>
      </c>
      <c r="O6" s="164">
        <v>14</v>
      </c>
      <c r="P6" s="167">
        <v>1</v>
      </c>
    </row>
    <row r="7" spans="1:17" ht="18" customHeight="1">
      <c r="A7" s="112" t="s">
        <v>9</v>
      </c>
      <c r="B7" s="164">
        <v>77</v>
      </c>
      <c r="C7" s="164">
        <v>43</v>
      </c>
      <c r="D7" s="164">
        <v>34</v>
      </c>
      <c r="E7" s="164">
        <v>0</v>
      </c>
      <c r="F7" s="164">
        <v>77</v>
      </c>
      <c r="G7" s="164">
        <v>0</v>
      </c>
      <c r="H7" s="164">
        <v>0</v>
      </c>
      <c r="I7" s="164">
        <v>0</v>
      </c>
      <c r="J7" s="164">
        <v>0</v>
      </c>
      <c r="K7" s="164">
        <v>12</v>
      </c>
      <c r="L7" s="164">
        <v>0</v>
      </c>
      <c r="M7" s="164">
        <v>0</v>
      </c>
      <c r="N7" s="164">
        <v>46</v>
      </c>
      <c r="O7" s="164">
        <v>44</v>
      </c>
      <c r="P7" s="167">
        <v>16</v>
      </c>
    </row>
    <row r="8" spans="1:17" ht="18" customHeight="1">
      <c r="A8" s="112" t="s">
        <v>6</v>
      </c>
      <c r="B8" s="164">
        <v>979</v>
      </c>
      <c r="C8" s="164">
        <v>745</v>
      </c>
      <c r="D8" s="164">
        <v>234</v>
      </c>
      <c r="E8" s="164">
        <v>0</v>
      </c>
      <c r="F8" s="164">
        <v>0</v>
      </c>
      <c r="G8" s="164">
        <v>68</v>
      </c>
      <c r="H8" s="164">
        <v>863</v>
      </c>
      <c r="I8" s="164">
        <v>48</v>
      </c>
      <c r="J8" s="164">
        <v>0</v>
      </c>
      <c r="K8" s="164">
        <v>18</v>
      </c>
      <c r="L8" s="164">
        <v>979</v>
      </c>
      <c r="M8" s="164">
        <v>13803</v>
      </c>
      <c r="N8" s="164">
        <v>258</v>
      </c>
      <c r="O8" s="164">
        <v>416</v>
      </c>
      <c r="P8" s="167">
        <v>96</v>
      </c>
    </row>
    <row r="9" spans="1:17" ht="18" customHeight="1">
      <c r="A9" s="112" t="s">
        <v>10</v>
      </c>
      <c r="B9" s="164">
        <v>480</v>
      </c>
      <c r="C9" s="164">
        <v>285</v>
      </c>
      <c r="D9" s="164">
        <v>195</v>
      </c>
      <c r="E9" s="164">
        <v>0</v>
      </c>
      <c r="F9" s="164">
        <v>0</v>
      </c>
      <c r="G9" s="164">
        <v>54</v>
      </c>
      <c r="H9" s="164">
        <v>368</v>
      </c>
      <c r="I9" s="164">
        <v>58</v>
      </c>
      <c r="J9" s="164">
        <v>0</v>
      </c>
      <c r="K9" s="164">
        <v>24</v>
      </c>
      <c r="L9" s="164">
        <v>0</v>
      </c>
      <c r="M9" s="164">
        <v>0</v>
      </c>
      <c r="N9" s="164">
        <v>11</v>
      </c>
      <c r="O9" s="164">
        <v>108</v>
      </c>
      <c r="P9" s="167">
        <v>17</v>
      </c>
    </row>
    <row r="10" spans="1:17" ht="18" customHeight="1">
      <c r="A10" s="113" t="s">
        <v>11</v>
      </c>
      <c r="B10" s="164">
        <v>1662</v>
      </c>
      <c r="C10" s="164">
        <v>1080</v>
      </c>
      <c r="D10" s="164">
        <v>582</v>
      </c>
      <c r="E10" s="164">
        <v>83</v>
      </c>
      <c r="F10" s="164">
        <v>82</v>
      </c>
      <c r="G10" s="164">
        <v>127</v>
      </c>
      <c r="H10" s="164">
        <v>1264</v>
      </c>
      <c r="I10" s="164">
        <v>106</v>
      </c>
      <c r="J10" s="164">
        <v>85</v>
      </c>
      <c r="K10" s="164">
        <v>61</v>
      </c>
      <c r="L10" s="164">
        <v>996</v>
      </c>
      <c r="M10" s="164">
        <v>14064</v>
      </c>
      <c r="N10" s="164">
        <v>345</v>
      </c>
      <c r="O10" s="164">
        <v>592</v>
      </c>
      <c r="P10" s="167">
        <v>142</v>
      </c>
    </row>
    <row r="11" spans="1:17" s="5" customFormat="1"/>
    <row r="12" spans="1:17" s="115" customFormat="1" ht="12.75" customHeight="1">
      <c r="A12" s="750" t="s">
        <v>15</v>
      </c>
      <c r="B12" s="743" t="s">
        <v>288</v>
      </c>
      <c r="C12" s="757" t="s">
        <v>122</v>
      </c>
      <c r="D12" s="757"/>
      <c r="E12" s="757"/>
      <c r="F12" s="766"/>
      <c r="G12" s="767" t="s">
        <v>281</v>
      </c>
      <c r="H12" s="768"/>
      <c r="I12" s="768"/>
      <c r="J12" s="768"/>
      <c r="K12" s="768"/>
      <c r="L12" s="768"/>
      <c r="M12" s="769"/>
      <c r="N12" s="357"/>
      <c r="O12" s="357"/>
      <c r="P12" s="114"/>
    </row>
    <row r="13" spans="1:17" s="115" customFormat="1" ht="12" customHeight="1">
      <c r="A13" s="751"/>
      <c r="B13" s="743"/>
      <c r="C13" s="757" t="s">
        <v>124</v>
      </c>
      <c r="D13" s="326"/>
      <c r="E13" s="326"/>
      <c r="F13" s="322"/>
      <c r="G13" s="763" t="s">
        <v>124</v>
      </c>
      <c r="H13" s="745" t="s">
        <v>131</v>
      </c>
      <c r="I13" s="321"/>
      <c r="J13" s="745" t="s">
        <v>132</v>
      </c>
      <c r="K13" s="321"/>
      <c r="L13" s="745" t="s">
        <v>133</v>
      </c>
      <c r="M13" s="321"/>
      <c r="N13" s="357"/>
      <c r="O13" s="357"/>
      <c r="P13" s="116"/>
    </row>
    <row r="14" spans="1:17" s="115" customFormat="1" ht="12.75" customHeight="1">
      <c r="A14" s="751"/>
      <c r="B14" s="743"/>
      <c r="C14" s="757"/>
      <c r="D14" s="746" t="s">
        <v>131</v>
      </c>
      <c r="E14" s="746" t="s">
        <v>132</v>
      </c>
      <c r="F14" s="748" t="s">
        <v>133</v>
      </c>
      <c r="G14" s="763"/>
      <c r="H14" s="745"/>
      <c r="I14" s="744" t="s">
        <v>134</v>
      </c>
      <c r="J14" s="745"/>
      <c r="K14" s="744" t="s">
        <v>134</v>
      </c>
      <c r="L14" s="745"/>
      <c r="M14" s="744" t="s">
        <v>134</v>
      </c>
      <c r="N14" s="357"/>
      <c r="O14" s="357"/>
      <c r="P14" s="116"/>
    </row>
    <row r="15" spans="1:17" s="115" customFormat="1">
      <c r="A15" s="752"/>
      <c r="B15" s="743"/>
      <c r="C15" s="757"/>
      <c r="D15" s="747"/>
      <c r="E15" s="747"/>
      <c r="F15" s="749"/>
      <c r="G15" s="764"/>
      <c r="H15" s="745"/>
      <c r="I15" s="744"/>
      <c r="J15" s="745"/>
      <c r="K15" s="744"/>
      <c r="L15" s="745"/>
      <c r="M15" s="744"/>
      <c r="N15" s="357"/>
      <c r="O15" s="357"/>
      <c r="P15" s="116"/>
    </row>
    <row r="16" spans="1:17" ht="18" customHeight="1">
      <c r="A16" s="359" t="s">
        <v>2</v>
      </c>
      <c r="B16" s="356">
        <v>72862</v>
      </c>
      <c r="C16" s="170">
        <v>4779</v>
      </c>
      <c r="D16" s="164">
        <v>1683</v>
      </c>
      <c r="E16" s="164">
        <v>1451</v>
      </c>
      <c r="F16" s="356">
        <v>1645</v>
      </c>
      <c r="G16" s="170">
        <v>120</v>
      </c>
      <c r="H16" s="164">
        <v>42</v>
      </c>
      <c r="I16" s="164">
        <v>41</v>
      </c>
      <c r="J16" s="164">
        <v>31</v>
      </c>
      <c r="K16" s="164">
        <v>28</v>
      </c>
      <c r="L16" s="164">
        <v>38</v>
      </c>
      <c r="M16" s="355">
        <v>35</v>
      </c>
      <c r="N16" s="358"/>
      <c r="O16" s="358"/>
      <c r="P16" s="5"/>
      <c r="Q16" s="5"/>
    </row>
    <row r="17" spans="1:25" ht="18" customHeight="1">
      <c r="A17" s="359" t="s">
        <v>8</v>
      </c>
      <c r="B17" s="169">
        <v>19788</v>
      </c>
      <c r="C17" s="170">
        <v>6700</v>
      </c>
      <c r="D17" s="164">
        <v>2408</v>
      </c>
      <c r="E17" s="164">
        <v>618</v>
      </c>
      <c r="F17" s="169">
        <v>3674</v>
      </c>
      <c r="G17" s="170">
        <v>133</v>
      </c>
      <c r="H17" s="164">
        <v>49</v>
      </c>
      <c r="I17" s="164">
        <v>46</v>
      </c>
      <c r="J17" s="164">
        <v>13</v>
      </c>
      <c r="K17" s="164">
        <v>12</v>
      </c>
      <c r="L17" s="164">
        <v>71</v>
      </c>
      <c r="M17" s="167">
        <v>67</v>
      </c>
      <c r="N17" s="358"/>
      <c r="O17" s="358"/>
      <c r="P17" s="5"/>
      <c r="Q17" s="5"/>
    </row>
    <row r="18" spans="1:25" ht="18" customHeight="1">
      <c r="A18" s="359" t="s">
        <v>9</v>
      </c>
      <c r="B18" s="169">
        <v>29005</v>
      </c>
      <c r="C18" s="170">
        <v>16404</v>
      </c>
      <c r="D18" s="164">
        <v>5966</v>
      </c>
      <c r="E18" s="164">
        <v>2345</v>
      </c>
      <c r="F18" s="169">
        <v>8093</v>
      </c>
      <c r="G18" s="170">
        <v>331</v>
      </c>
      <c r="H18" s="164">
        <v>119</v>
      </c>
      <c r="I18" s="164">
        <v>101</v>
      </c>
      <c r="J18" s="164">
        <v>46</v>
      </c>
      <c r="K18" s="164">
        <v>45</v>
      </c>
      <c r="L18" s="164">
        <v>166</v>
      </c>
      <c r="M18" s="167">
        <v>163</v>
      </c>
      <c r="N18" s="358"/>
      <c r="O18" s="358"/>
      <c r="P18" s="5"/>
      <c r="Q18" s="5"/>
    </row>
    <row r="19" spans="1:25" ht="18" customHeight="1">
      <c r="A19" s="359" t="s">
        <v>6</v>
      </c>
      <c r="B19" s="169">
        <v>290979</v>
      </c>
      <c r="C19" s="170">
        <v>251567</v>
      </c>
      <c r="D19" s="164">
        <v>86243</v>
      </c>
      <c r="E19" s="164">
        <v>53792</v>
      </c>
      <c r="F19" s="169">
        <v>111532</v>
      </c>
      <c r="G19" s="170">
        <v>4498</v>
      </c>
      <c r="H19" s="164">
        <v>1617</v>
      </c>
      <c r="I19" s="164">
        <v>1497</v>
      </c>
      <c r="J19" s="164">
        <v>1029</v>
      </c>
      <c r="K19" s="164">
        <v>943</v>
      </c>
      <c r="L19" s="164">
        <v>2031</v>
      </c>
      <c r="M19" s="167">
        <v>1893</v>
      </c>
      <c r="N19" s="358"/>
      <c r="O19" s="358"/>
      <c r="P19" s="5"/>
      <c r="Q19" s="5"/>
    </row>
    <row r="20" spans="1:25" ht="18" customHeight="1">
      <c r="A20" s="359" t="s">
        <v>10</v>
      </c>
      <c r="B20" s="169">
        <v>113906</v>
      </c>
      <c r="C20" s="170">
        <v>74355</v>
      </c>
      <c r="D20" s="164">
        <v>28038</v>
      </c>
      <c r="E20" s="164">
        <v>19223</v>
      </c>
      <c r="F20" s="169">
        <v>27094</v>
      </c>
      <c r="G20" s="170">
        <v>1388</v>
      </c>
      <c r="H20" s="164">
        <v>534</v>
      </c>
      <c r="I20" s="164">
        <v>450</v>
      </c>
      <c r="J20" s="164">
        <v>340</v>
      </c>
      <c r="K20" s="164">
        <v>318</v>
      </c>
      <c r="L20" s="164">
        <v>508</v>
      </c>
      <c r="M20" s="167">
        <v>456</v>
      </c>
      <c r="N20" s="358"/>
      <c r="O20" s="358"/>
      <c r="P20" s="5"/>
      <c r="Q20" s="5"/>
    </row>
    <row r="21" spans="1:25" ht="18" customHeight="1">
      <c r="A21" s="360" t="s">
        <v>11</v>
      </c>
      <c r="B21" s="171">
        <v>526540</v>
      </c>
      <c r="C21" s="172">
        <v>353805</v>
      </c>
      <c r="D21" s="165">
        <v>124338</v>
      </c>
      <c r="E21" s="165">
        <v>77429</v>
      </c>
      <c r="F21" s="171">
        <v>152038</v>
      </c>
      <c r="G21" s="172">
        <v>6470</v>
      </c>
      <c r="H21" s="165">
        <v>2361</v>
      </c>
      <c r="I21" s="165">
        <v>2135</v>
      </c>
      <c r="J21" s="165">
        <v>1459</v>
      </c>
      <c r="K21" s="165">
        <v>1346</v>
      </c>
      <c r="L21" s="165">
        <v>2814</v>
      </c>
      <c r="M21" s="168">
        <v>2614</v>
      </c>
      <c r="N21" s="358"/>
      <c r="O21" s="358"/>
      <c r="P21" s="5"/>
      <c r="Q21" s="5"/>
    </row>
    <row r="22" spans="1:25" s="5" customFormat="1" ht="18" customHeight="1">
      <c r="A22" s="394"/>
      <c r="B22" s="394"/>
      <c r="C22" s="394"/>
    </row>
    <row r="23" spans="1:25" s="115" customFormat="1" ht="12.75" customHeight="1">
      <c r="A23" s="739" t="s">
        <v>15</v>
      </c>
      <c r="B23" s="742" t="s">
        <v>123</v>
      </c>
      <c r="C23" s="736"/>
      <c r="D23" s="736"/>
      <c r="E23" s="736"/>
      <c r="F23" s="736"/>
      <c r="G23" s="736"/>
      <c r="H23" s="736"/>
      <c r="I23" s="736"/>
      <c r="J23" s="736"/>
      <c r="K23" s="736"/>
      <c r="L23" s="736"/>
      <c r="M23" s="736"/>
      <c r="N23" s="736"/>
      <c r="O23" s="736"/>
      <c r="P23" s="736"/>
      <c r="Q23" s="736"/>
      <c r="R23" s="736"/>
      <c r="S23" s="736"/>
      <c r="T23" s="736"/>
      <c r="U23" s="736"/>
      <c r="V23" s="736"/>
      <c r="W23" s="736"/>
      <c r="X23" s="736"/>
      <c r="Y23" s="736"/>
    </row>
    <row r="24" spans="1:25" s="115" customFormat="1" ht="12" customHeight="1">
      <c r="A24" s="740"/>
      <c r="B24" s="742" t="s">
        <v>282</v>
      </c>
      <c r="C24" s="736"/>
      <c r="D24" s="736"/>
      <c r="E24" s="736"/>
      <c r="F24" s="736" t="s">
        <v>135</v>
      </c>
      <c r="G24" s="736"/>
      <c r="H24" s="736"/>
      <c r="I24" s="736"/>
      <c r="J24" s="736" t="s">
        <v>12</v>
      </c>
      <c r="K24" s="736"/>
      <c r="L24" s="736"/>
      <c r="M24" s="736"/>
      <c r="N24" s="736" t="s">
        <v>13</v>
      </c>
      <c r="O24" s="736"/>
      <c r="P24" s="736" t="s">
        <v>14</v>
      </c>
      <c r="Q24" s="736"/>
      <c r="R24" s="736" t="s">
        <v>136</v>
      </c>
      <c r="S24" s="736"/>
      <c r="T24" s="736" t="s">
        <v>137</v>
      </c>
      <c r="U24" s="736"/>
      <c r="V24" s="736" t="s">
        <v>138</v>
      </c>
      <c r="W24" s="736"/>
      <c r="X24" s="736" t="s">
        <v>139</v>
      </c>
      <c r="Y24" s="736"/>
    </row>
    <row r="25" spans="1:25" s="115" customFormat="1" ht="12.75" customHeight="1">
      <c r="A25" s="740"/>
      <c r="B25" s="735" t="s">
        <v>140</v>
      </c>
      <c r="C25" s="736"/>
      <c r="D25" s="737" t="s">
        <v>141</v>
      </c>
      <c r="E25" s="736"/>
      <c r="F25" s="736" t="s">
        <v>142</v>
      </c>
      <c r="G25" s="736"/>
      <c r="H25" s="736" t="s">
        <v>143</v>
      </c>
      <c r="I25" s="736"/>
      <c r="J25" s="737" t="s">
        <v>140</v>
      </c>
      <c r="K25" s="736"/>
      <c r="L25" s="737" t="s">
        <v>141</v>
      </c>
      <c r="M25" s="736"/>
      <c r="N25" s="736"/>
      <c r="O25" s="736"/>
      <c r="P25" s="736"/>
      <c r="Q25" s="736"/>
      <c r="R25" s="736"/>
      <c r="S25" s="736"/>
      <c r="T25" s="736"/>
      <c r="U25" s="736"/>
      <c r="V25" s="736"/>
      <c r="W25" s="736"/>
      <c r="X25" s="736"/>
      <c r="Y25" s="736"/>
    </row>
    <row r="26" spans="1:25" s="115" customFormat="1" ht="12">
      <c r="A26" s="741"/>
      <c r="B26" s="173" t="s">
        <v>279</v>
      </c>
      <c r="C26" s="174" t="s">
        <v>280</v>
      </c>
      <c r="D26" s="174" t="s">
        <v>279</v>
      </c>
      <c r="E26" s="174" t="s">
        <v>280</v>
      </c>
      <c r="F26" s="174" t="s">
        <v>279</v>
      </c>
      <c r="G26" s="174" t="s">
        <v>280</v>
      </c>
      <c r="H26" s="174" t="s">
        <v>279</v>
      </c>
      <c r="I26" s="174" t="s">
        <v>280</v>
      </c>
      <c r="J26" s="174" t="s">
        <v>279</v>
      </c>
      <c r="K26" s="174" t="s">
        <v>280</v>
      </c>
      <c r="L26" s="174" t="s">
        <v>279</v>
      </c>
      <c r="M26" s="174" t="s">
        <v>280</v>
      </c>
      <c r="N26" s="174" t="s">
        <v>279</v>
      </c>
      <c r="O26" s="174" t="s">
        <v>280</v>
      </c>
      <c r="P26" s="174" t="s">
        <v>279</v>
      </c>
      <c r="Q26" s="174" t="s">
        <v>280</v>
      </c>
      <c r="R26" s="174" t="s">
        <v>279</v>
      </c>
      <c r="S26" s="174" t="s">
        <v>280</v>
      </c>
      <c r="T26" s="174" t="s">
        <v>279</v>
      </c>
      <c r="U26" s="174" t="s">
        <v>280</v>
      </c>
      <c r="V26" s="174" t="s">
        <v>279</v>
      </c>
      <c r="W26" s="174" t="s">
        <v>280</v>
      </c>
      <c r="X26" s="174" t="s">
        <v>279</v>
      </c>
      <c r="Y26" s="174" t="s">
        <v>280</v>
      </c>
    </row>
    <row r="27" spans="1:25" ht="18" customHeight="1">
      <c r="A27" s="112" t="s">
        <v>2</v>
      </c>
      <c r="B27" s="164">
        <v>4</v>
      </c>
      <c r="C27" s="164">
        <v>201</v>
      </c>
      <c r="D27" s="164">
        <v>0</v>
      </c>
      <c r="E27" s="164">
        <v>0</v>
      </c>
      <c r="F27" s="164">
        <v>0</v>
      </c>
      <c r="G27" s="164">
        <v>0</v>
      </c>
      <c r="H27" s="164">
        <v>0</v>
      </c>
      <c r="I27" s="164">
        <v>0</v>
      </c>
      <c r="J27" s="164">
        <v>1</v>
      </c>
      <c r="K27" s="164">
        <v>51</v>
      </c>
      <c r="L27" s="164">
        <v>0</v>
      </c>
      <c r="M27" s="164">
        <v>0</v>
      </c>
      <c r="N27" s="164">
        <v>1</v>
      </c>
      <c r="O27" s="164">
        <v>50</v>
      </c>
      <c r="P27" s="167">
        <v>1</v>
      </c>
      <c r="Q27" s="167">
        <v>50</v>
      </c>
      <c r="R27" s="167">
        <v>0</v>
      </c>
      <c r="S27" s="167">
        <v>0</v>
      </c>
      <c r="T27" s="167">
        <v>0</v>
      </c>
      <c r="U27" s="167">
        <v>0</v>
      </c>
      <c r="V27" s="167">
        <v>0</v>
      </c>
      <c r="W27" s="167">
        <v>0</v>
      </c>
      <c r="X27" s="167">
        <v>0</v>
      </c>
      <c r="Y27" s="167">
        <v>0</v>
      </c>
    </row>
    <row r="28" spans="1:25" ht="18" customHeight="1">
      <c r="A28" s="112" t="s">
        <v>8</v>
      </c>
      <c r="B28" s="164">
        <v>2</v>
      </c>
      <c r="C28" s="164">
        <v>90</v>
      </c>
      <c r="D28" s="164">
        <v>2</v>
      </c>
      <c r="E28" s="164">
        <v>100</v>
      </c>
      <c r="F28" s="164">
        <v>4</v>
      </c>
      <c r="G28" s="164">
        <v>202</v>
      </c>
      <c r="H28" s="164">
        <v>0</v>
      </c>
      <c r="I28" s="164">
        <v>0</v>
      </c>
      <c r="J28" s="164">
        <v>12</v>
      </c>
      <c r="K28" s="164">
        <v>598</v>
      </c>
      <c r="L28" s="164">
        <v>0</v>
      </c>
      <c r="M28" s="164">
        <v>0</v>
      </c>
      <c r="N28" s="164">
        <v>8</v>
      </c>
      <c r="O28" s="164">
        <v>415</v>
      </c>
      <c r="P28" s="167">
        <v>4</v>
      </c>
      <c r="Q28" s="167">
        <v>195</v>
      </c>
      <c r="R28" s="167">
        <v>1</v>
      </c>
      <c r="S28" s="167">
        <v>40</v>
      </c>
      <c r="T28" s="167">
        <v>0</v>
      </c>
      <c r="U28" s="167">
        <v>0</v>
      </c>
      <c r="V28" s="167">
        <v>1</v>
      </c>
      <c r="W28" s="167">
        <v>50</v>
      </c>
      <c r="X28" s="167">
        <v>8</v>
      </c>
      <c r="Y28" s="167">
        <v>367</v>
      </c>
    </row>
    <row r="29" spans="1:25" ht="18" customHeight="1">
      <c r="A29" s="112" t="s">
        <v>9</v>
      </c>
      <c r="B29" s="164">
        <v>10</v>
      </c>
      <c r="C29" s="164">
        <v>388</v>
      </c>
      <c r="D29" s="164">
        <v>0</v>
      </c>
      <c r="E29" s="164">
        <v>0</v>
      </c>
      <c r="F29" s="164">
        <v>7</v>
      </c>
      <c r="G29" s="164">
        <v>329</v>
      </c>
      <c r="H29" s="164">
        <v>1</v>
      </c>
      <c r="I29" s="164">
        <v>50</v>
      </c>
      <c r="J29" s="164">
        <v>20</v>
      </c>
      <c r="K29" s="164">
        <v>1046</v>
      </c>
      <c r="L29" s="164">
        <v>0</v>
      </c>
      <c r="M29" s="164">
        <v>0</v>
      </c>
      <c r="N29" s="164">
        <v>15</v>
      </c>
      <c r="O29" s="164">
        <v>659</v>
      </c>
      <c r="P29" s="167">
        <v>10</v>
      </c>
      <c r="Q29" s="167">
        <v>340</v>
      </c>
      <c r="R29" s="167">
        <v>0</v>
      </c>
      <c r="S29" s="167">
        <v>0</v>
      </c>
      <c r="T29" s="167">
        <v>1</v>
      </c>
      <c r="U29" s="167">
        <v>46</v>
      </c>
      <c r="V29" s="167">
        <v>15</v>
      </c>
      <c r="W29" s="167">
        <v>527</v>
      </c>
      <c r="X29" s="167">
        <v>15</v>
      </c>
      <c r="Y29" s="167">
        <v>314</v>
      </c>
    </row>
    <row r="30" spans="1:25" ht="18" customHeight="1">
      <c r="A30" s="112" t="s">
        <v>6</v>
      </c>
      <c r="B30" s="164">
        <v>127</v>
      </c>
      <c r="C30" s="164">
        <v>6389</v>
      </c>
      <c r="D30" s="164">
        <v>24</v>
      </c>
      <c r="E30" s="164">
        <v>1271</v>
      </c>
      <c r="F30" s="164">
        <v>168</v>
      </c>
      <c r="G30" s="164">
        <v>8638</v>
      </c>
      <c r="H30" s="164">
        <v>190</v>
      </c>
      <c r="I30" s="164">
        <v>10192</v>
      </c>
      <c r="J30" s="164">
        <v>1137</v>
      </c>
      <c r="K30" s="164">
        <v>63352</v>
      </c>
      <c r="L30" s="164">
        <v>28</v>
      </c>
      <c r="M30" s="164">
        <v>1534</v>
      </c>
      <c r="N30" s="164">
        <v>126</v>
      </c>
      <c r="O30" s="164">
        <v>6668</v>
      </c>
      <c r="P30" s="167">
        <v>46</v>
      </c>
      <c r="Q30" s="167">
        <v>2535</v>
      </c>
      <c r="R30" s="167">
        <v>2</v>
      </c>
      <c r="S30" s="167">
        <v>128</v>
      </c>
      <c r="T30" s="167">
        <v>9</v>
      </c>
      <c r="U30" s="167">
        <v>570</v>
      </c>
      <c r="V30" s="167">
        <v>5</v>
      </c>
      <c r="W30" s="167">
        <v>180</v>
      </c>
      <c r="X30" s="167">
        <v>32</v>
      </c>
      <c r="Y30" s="167">
        <v>832</v>
      </c>
    </row>
    <row r="31" spans="1:25" ht="18" customHeight="1">
      <c r="A31" s="112" t="s">
        <v>10</v>
      </c>
      <c r="B31" s="164">
        <v>6</v>
      </c>
      <c r="C31" s="164">
        <v>288</v>
      </c>
      <c r="D31" s="164">
        <v>3</v>
      </c>
      <c r="E31" s="164">
        <v>157</v>
      </c>
      <c r="F31" s="164">
        <v>51</v>
      </c>
      <c r="G31" s="164">
        <v>2607</v>
      </c>
      <c r="H31" s="164">
        <v>144</v>
      </c>
      <c r="I31" s="164">
        <v>7448</v>
      </c>
      <c r="J31" s="164">
        <v>152</v>
      </c>
      <c r="K31" s="164">
        <v>8359</v>
      </c>
      <c r="L31" s="164">
        <v>25</v>
      </c>
      <c r="M31" s="164">
        <v>1230</v>
      </c>
      <c r="N31" s="164">
        <v>115</v>
      </c>
      <c r="O31" s="164">
        <v>6375</v>
      </c>
      <c r="P31" s="167">
        <v>12</v>
      </c>
      <c r="Q31" s="167">
        <v>695</v>
      </c>
      <c r="R31" s="167">
        <v>1</v>
      </c>
      <c r="S31" s="167">
        <v>70</v>
      </c>
      <c r="T31" s="167">
        <v>5</v>
      </c>
      <c r="U31" s="167">
        <v>312</v>
      </c>
      <c r="V31" s="167">
        <v>1</v>
      </c>
      <c r="W31" s="167">
        <v>32</v>
      </c>
      <c r="X31" s="167">
        <v>2</v>
      </c>
      <c r="Y31" s="167">
        <v>112</v>
      </c>
    </row>
    <row r="32" spans="1:25" ht="18" customHeight="1">
      <c r="A32" s="113" t="s">
        <v>11</v>
      </c>
      <c r="B32" s="164">
        <v>149</v>
      </c>
      <c r="C32" s="164">
        <v>7356</v>
      </c>
      <c r="D32" s="164">
        <v>29</v>
      </c>
      <c r="E32" s="164">
        <v>1528</v>
      </c>
      <c r="F32" s="164">
        <v>230</v>
      </c>
      <c r="G32" s="164">
        <v>11776</v>
      </c>
      <c r="H32" s="164">
        <v>335</v>
      </c>
      <c r="I32" s="164">
        <v>17690</v>
      </c>
      <c r="J32" s="164">
        <v>1322</v>
      </c>
      <c r="K32" s="164">
        <v>73406</v>
      </c>
      <c r="L32" s="164">
        <v>53</v>
      </c>
      <c r="M32" s="164">
        <v>2764</v>
      </c>
      <c r="N32" s="164">
        <v>265</v>
      </c>
      <c r="O32" s="164">
        <v>14167</v>
      </c>
      <c r="P32" s="167">
        <v>73</v>
      </c>
      <c r="Q32" s="167">
        <v>3815</v>
      </c>
      <c r="R32" s="167">
        <v>4</v>
      </c>
      <c r="S32" s="167">
        <v>238</v>
      </c>
      <c r="T32" s="167">
        <v>15</v>
      </c>
      <c r="U32" s="167">
        <v>928</v>
      </c>
      <c r="V32" s="167">
        <v>22</v>
      </c>
      <c r="W32" s="167">
        <v>789</v>
      </c>
      <c r="X32" s="167">
        <v>57</v>
      </c>
      <c r="Y32" s="167">
        <v>1625</v>
      </c>
    </row>
    <row r="33" spans="1:15" s="5" customFormat="1"/>
    <row r="34" spans="1:15" s="5" customFormat="1">
      <c r="A34" s="728"/>
      <c r="B34" s="731" t="s">
        <v>129</v>
      </c>
      <c r="C34" s="731"/>
      <c r="D34" s="731"/>
      <c r="E34" s="731"/>
      <c r="F34" s="731"/>
      <c r="G34" s="731"/>
      <c r="H34" s="732"/>
      <c r="I34" s="733" t="s">
        <v>283</v>
      </c>
      <c r="J34" s="731"/>
      <c r="K34" s="731"/>
      <c r="L34" s="731"/>
      <c r="M34" s="731"/>
      <c r="N34" s="731"/>
      <c r="O34" s="731"/>
    </row>
    <row r="35" spans="1:15" s="5" customFormat="1">
      <c r="A35" s="729"/>
      <c r="B35" s="727" t="s">
        <v>125</v>
      </c>
      <c r="C35" s="727" t="s">
        <v>126</v>
      </c>
      <c r="D35" s="727" t="s">
        <v>127</v>
      </c>
      <c r="E35" s="727" t="s">
        <v>128</v>
      </c>
      <c r="F35" s="727"/>
      <c r="G35" s="727" t="s">
        <v>144</v>
      </c>
      <c r="H35" s="738"/>
      <c r="I35" s="734" t="s">
        <v>125</v>
      </c>
      <c r="J35" s="727" t="s">
        <v>126</v>
      </c>
      <c r="K35" s="727" t="s">
        <v>127</v>
      </c>
      <c r="L35" s="727" t="s">
        <v>128</v>
      </c>
      <c r="M35" s="727"/>
      <c r="N35" s="727" t="s">
        <v>144</v>
      </c>
      <c r="O35" s="727"/>
    </row>
    <row r="36" spans="1:15" s="5" customFormat="1">
      <c r="A36" s="730"/>
      <c r="B36" s="727"/>
      <c r="C36" s="727"/>
      <c r="D36" s="727"/>
      <c r="E36" s="323" t="s">
        <v>145</v>
      </c>
      <c r="F36" s="323" t="s">
        <v>146</v>
      </c>
      <c r="G36" s="323" t="s">
        <v>145</v>
      </c>
      <c r="H36" s="324" t="s">
        <v>146</v>
      </c>
      <c r="I36" s="734"/>
      <c r="J36" s="727"/>
      <c r="K36" s="727"/>
      <c r="L36" s="323" t="s">
        <v>145</v>
      </c>
      <c r="M36" s="323" t="s">
        <v>146</v>
      </c>
      <c r="N36" s="323" t="s">
        <v>145</v>
      </c>
      <c r="O36" s="323" t="s">
        <v>146</v>
      </c>
    </row>
    <row r="37" spans="1:15" s="5" customFormat="1" ht="18" customHeight="1">
      <c r="A37" s="112" t="s">
        <v>2</v>
      </c>
      <c r="B37" s="175">
        <v>14</v>
      </c>
      <c r="C37" s="176">
        <v>49</v>
      </c>
      <c r="D37" s="176">
        <v>131</v>
      </c>
      <c r="E37" s="176">
        <v>178</v>
      </c>
      <c r="F37" s="176">
        <v>16</v>
      </c>
      <c r="G37" s="176">
        <v>163</v>
      </c>
      <c r="H37" s="177">
        <v>31</v>
      </c>
      <c r="I37" s="178">
        <v>118</v>
      </c>
      <c r="J37" s="179">
        <v>58</v>
      </c>
      <c r="K37" s="179">
        <v>138</v>
      </c>
      <c r="L37" s="179">
        <v>94</v>
      </c>
      <c r="M37" s="179">
        <v>220</v>
      </c>
      <c r="N37" s="179">
        <v>154</v>
      </c>
      <c r="O37" s="179">
        <v>160</v>
      </c>
    </row>
    <row r="38" spans="1:15" s="5" customFormat="1" ht="18" customHeight="1">
      <c r="A38" s="112" t="s">
        <v>8</v>
      </c>
      <c r="B38" s="180">
        <v>50</v>
      </c>
      <c r="C38" s="179">
        <v>47</v>
      </c>
      <c r="D38" s="179">
        <v>240</v>
      </c>
      <c r="E38" s="179">
        <v>144</v>
      </c>
      <c r="F38" s="179">
        <v>193</v>
      </c>
      <c r="G38" s="179">
        <v>307</v>
      </c>
      <c r="H38" s="181">
        <v>30</v>
      </c>
      <c r="I38" s="178">
        <v>57</v>
      </c>
      <c r="J38" s="179">
        <v>51</v>
      </c>
      <c r="K38" s="179">
        <v>242</v>
      </c>
      <c r="L38" s="179">
        <v>55</v>
      </c>
      <c r="M38" s="179">
        <v>295</v>
      </c>
      <c r="N38" s="179">
        <v>160</v>
      </c>
      <c r="O38" s="179">
        <v>190</v>
      </c>
    </row>
    <row r="39" spans="1:15" s="5" customFormat="1" ht="18" customHeight="1">
      <c r="A39" s="112" t="s">
        <v>9</v>
      </c>
      <c r="B39" s="180">
        <v>78</v>
      </c>
      <c r="C39" s="179">
        <v>132</v>
      </c>
      <c r="D39" s="179">
        <v>634</v>
      </c>
      <c r="E39" s="179">
        <v>489</v>
      </c>
      <c r="F39" s="179">
        <v>355</v>
      </c>
      <c r="G39" s="179">
        <v>789</v>
      </c>
      <c r="H39" s="181">
        <v>55</v>
      </c>
      <c r="I39" s="178">
        <v>334</v>
      </c>
      <c r="J39" s="179">
        <v>252</v>
      </c>
      <c r="K39" s="179">
        <v>587</v>
      </c>
      <c r="L39" s="179">
        <v>211</v>
      </c>
      <c r="M39" s="179">
        <v>962</v>
      </c>
      <c r="N39" s="179">
        <v>457</v>
      </c>
      <c r="O39" s="179">
        <v>716</v>
      </c>
    </row>
    <row r="40" spans="1:15" s="5" customFormat="1" ht="18" customHeight="1">
      <c r="A40" s="112" t="s">
        <v>6</v>
      </c>
      <c r="B40" s="180">
        <v>439</v>
      </c>
      <c r="C40" s="179">
        <v>1401</v>
      </c>
      <c r="D40" s="179">
        <v>5585</v>
      </c>
      <c r="E40" s="179">
        <v>3506</v>
      </c>
      <c r="F40" s="179">
        <v>3919</v>
      </c>
      <c r="G40" s="179">
        <v>7139</v>
      </c>
      <c r="H40" s="181">
        <v>286</v>
      </c>
      <c r="I40" s="178">
        <v>1384</v>
      </c>
      <c r="J40" s="179">
        <v>1428</v>
      </c>
      <c r="K40" s="179">
        <v>2127</v>
      </c>
      <c r="L40" s="179">
        <v>634</v>
      </c>
      <c r="M40" s="179">
        <v>4305</v>
      </c>
      <c r="N40" s="179">
        <v>2552</v>
      </c>
      <c r="O40" s="179">
        <v>2387</v>
      </c>
    </row>
    <row r="41" spans="1:15" s="5" customFormat="1" ht="18" customHeight="1">
      <c r="A41" s="112" t="s">
        <v>10</v>
      </c>
      <c r="B41" s="180">
        <v>123</v>
      </c>
      <c r="C41" s="179">
        <v>437</v>
      </c>
      <c r="D41" s="179">
        <v>1083</v>
      </c>
      <c r="E41" s="179">
        <v>560</v>
      </c>
      <c r="F41" s="179">
        <v>1083</v>
      </c>
      <c r="G41" s="179">
        <v>1590</v>
      </c>
      <c r="H41" s="181">
        <v>53</v>
      </c>
      <c r="I41" s="178">
        <v>341</v>
      </c>
      <c r="J41" s="179">
        <v>565</v>
      </c>
      <c r="K41" s="179">
        <v>622</v>
      </c>
      <c r="L41" s="179">
        <v>232</v>
      </c>
      <c r="M41" s="179">
        <v>1296</v>
      </c>
      <c r="N41" s="179">
        <v>566</v>
      </c>
      <c r="O41" s="179">
        <v>962</v>
      </c>
    </row>
    <row r="42" spans="1:15" s="5" customFormat="1" ht="18" customHeight="1">
      <c r="A42" s="113" t="s">
        <v>11</v>
      </c>
      <c r="B42" s="180">
        <v>704</v>
      </c>
      <c r="C42" s="179">
        <v>2066</v>
      </c>
      <c r="D42" s="179">
        <v>7673</v>
      </c>
      <c r="E42" s="179">
        <v>4877</v>
      </c>
      <c r="F42" s="179">
        <v>5566</v>
      </c>
      <c r="G42" s="179">
        <v>9988</v>
      </c>
      <c r="H42" s="181">
        <v>455</v>
      </c>
      <c r="I42" s="178">
        <v>2234</v>
      </c>
      <c r="J42" s="179">
        <v>2354</v>
      </c>
      <c r="K42" s="179">
        <v>3716</v>
      </c>
      <c r="L42" s="179">
        <v>1226</v>
      </c>
      <c r="M42" s="179">
        <v>7078</v>
      </c>
      <c r="N42" s="179">
        <v>3889</v>
      </c>
      <c r="O42" s="179">
        <v>4415</v>
      </c>
    </row>
  </sheetData>
  <mergeCells count="56">
    <mergeCell ref="N3:N4"/>
    <mergeCell ref="O3:O4"/>
    <mergeCell ref="G13:G15"/>
    <mergeCell ref="K3:K4"/>
    <mergeCell ref="C12:F12"/>
    <mergeCell ref="G12:M12"/>
    <mergeCell ref="J3:J4"/>
    <mergeCell ref="E3:I3"/>
    <mergeCell ref="C3:D3"/>
    <mergeCell ref="L3:L4"/>
    <mergeCell ref="E14:E15"/>
    <mergeCell ref="F14:F15"/>
    <mergeCell ref="B23:Y23"/>
    <mergeCell ref="A12:A15"/>
    <mergeCell ref="A3:A4"/>
    <mergeCell ref="B3:B4"/>
    <mergeCell ref="D14:D15"/>
    <mergeCell ref="C13:C15"/>
    <mergeCell ref="P3:P4"/>
    <mergeCell ref="M3:M4"/>
    <mergeCell ref="B24:E24"/>
    <mergeCell ref="F24:I24"/>
    <mergeCell ref="X24:Y25"/>
    <mergeCell ref="B12:B15"/>
    <mergeCell ref="I14:I15"/>
    <mergeCell ref="K14:K15"/>
    <mergeCell ref="M14:M15"/>
    <mergeCell ref="H13:H15"/>
    <mergeCell ref="J13:J15"/>
    <mergeCell ref="L13:L15"/>
    <mergeCell ref="A23:A26"/>
    <mergeCell ref="H25:I25"/>
    <mergeCell ref="T24:U25"/>
    <mergeCell ref="V24:W25"/>
    <mergeCell ref="J24:M24"/>
    <mergeCell ref="N24:O25"/>
    <mergeCell ref="P24:Q25"/>
    <mergeCell ref="R24:S25"/>
    <mergeCell ref="J25:K25"/>
    <mergeCell ref="L25:M25"/>
    <mergeCell ref="D35:D36"/>
    <mergeCell ref="E35:F35"/>
    <mergeCell ref="B25:C25"/>
    <mergeCell ref="D25:E25"/>
    <mergeCell ref="F25:G25"/>
    <mergeCell ref="G35:H35"/>
    <mergeCell ref="J35:J36"/>
    <mergeCell ref="A34:A36"/>
    <mergeCell ref="B34:H34"/>
    <mergeCell ref="I34:O34"/>
    <mergeCell ref="I35:I36"/>
    <mergeCell ref="K35:K36"/>
    <mergeCell ref="L35:M35"/>
    <mergeCell ref="N35:O35"/>
    <mergeCell ref="B35:B36"/>
    <mergeCell ref="C35:C36"/>
  </mergeCells>
  <phoneticPr fontId="12"/>
  <printOptions horizontalCentered="1"/>
  <pageMargins left="0.59055118110236227" right="0.59055118110236227" top="0.59055118110236227" bottom="0.39370078740157483" header="0.51181102362204722" footer="0.51181102362204722"/>
  <pageSetup paperSize="9" scale="77"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9"/>
  <sheetViews>
    <sheetView view="pageBreakPreview" zoomScale="75" zoomScaleNormal="100" workbookViewId="0"/>
  </sheetViews>
  <sheetFormatPr defaultColWidth="7.5" defaultRowHeight="13.5" customHeight="1"/>
  <cols>
    <col min="1" max="1" width="12.5" style="5" customWidth="1"/>
    <col min="2" max="18" width="7.5" style="5" customWidth="1"/>
    <col min="19" max="19" width="8.125" style="5" customWidth="1"/>
    <col min="20" max="16384" width="7.5" style="5"/>
  </cols>
  <sheetData>
    <row r="1" spans="1:20" ht="17.25">
      <c r="A1" s="118" t="s">
        <v>147</v>
      </c>
      <c r="B1" s="111"/>
      <c r="C1" s="111"/>
      <c r="D1" s="111"/>
      <c r="E1" s="111"/>
      <c r="F1" s="111"/>
      <c r="G1" s="111"/>
      <c r="H1" s="111"/>
      <c r="I1" s="111"/>
      <c r="J1" s="111"/>
      <c r="K1" s="111"/>
    </row>
    <row r="2" spans="1:20" ht="13.5" customHeight="1">
      <c r="A2" s="110"/>
      <c r="B2" s="111"/>
      <c r="C2" s="111"/>
      <c r="D2" s="111"/>
      <c r="E2" s="111"/>
      <c r="F2" s="111"/>
      <c r="G2" s="111"/>
      <c r="H2" s="111"/>
      <c r="I2" s="111"/>
      <c r="J2" s="111"/>
      <c r="K2" s="111"/>
    </row>
    <row r="3" spans="1:20" ht="13.5" customHeight="1">
      <c r="A3" s="773"/>
      <c r="B3" s="765" t="s">
        <v>150</v>
      </c>
      <c r="C3" s="770"/>
      <c r="D3" s="105"/>
      <c r="E3" s="106"/>
      <c r="F3" s="765" t="s">
        <v>152</v>
      </c>
      <c r="G3" s="765"/>
      <c r="H3" s="765" t="s">
        <v>153</v>
      </c>
      <c r="I3" s="770"/>
      <c r="J3" s="771"/>
      <c r="K3" s="772"/>
      <c r="L3" s="765" t="s">
        <v>154</v>
      </c>
      <c r="M3" s="765"/>
      <c r="N3" s="765" t="s">
        <v>155</v>
      </c>
      <c r="O3" s="765"/>
      <c r="P3" s="765" t="s">
        <v>156</v>
      </c>
      <c r="Q3" s="765"/>
      <c r="R3" s="765" t="s">
        <v>157</v>
      </c>
      <c r="S3" s="765"/>
    </row>
    <row r="4" spans="1:20" ht="13.5" customHeight="1">
      <c r="A4" s="774"/>
      <c r="B4" s="765"/>
      <c r="C4" s="765"/>
      <c r="D4" s="771" t="s">
        <v>151</v>
      </c>
      <c r="E4" s="772"/>
      <c r="F4" s="765"/>
      <c r="G4" s="765"/>
      <c r="H4" s="765"/>
      <c r="I4" s="765"/>
      <c r="J4" s="770" t="s">
        <v>177</v>
      </c>
      <c r="K4" s="772"/>
      <c r="L4" s="765"/>
      <c r="M4" s="765"/>
      <c r="N4" s="765"/>
      <c r="O4" s="765"/>
      <c r="P4" s="765"/>
      <c r="Q4" s="765"/>
      <c r="R4" s="765"/>
      <c r="S4" s="765"/>
    </row>
    <row r="5" spans="1:20" ht="13.5" customHeight="1">
      <c r="A5" s="775"/>
      <c r="B5" s="107" t="s">
        <v>148</v>
      </c>
      <c r="C5" s="108" t="s">
        <v>149</v>
      </c>
      <c r="D5" s="107" t="s">
        <v>148</v>
      </c>
      <c r="E5" s="108" t="s">
        <v>149</v>
      </c>
      <c r="F5" s="107" t="s">
        <v>148</v>
      </c>
      <c r="G5" s="108" t="s">
        <v>149</v>
      </c>
      <c r="H5" s="107" t="s">
        <v>148</v>
      </c>
      <c r="I5" s="108" t="s">
        <v>149</v>
      </c>
      <c r="J5" s="107" t="s">
        <v>148</v>
      </c>
      <c r="K5" s="108" t="s">
        <v>149</v>
      </c>
      <c r="L5" s="107" t="s">
        <v>148</v>
      </c>
      <c r="M5" s="108" t="s">
        <v>149</v>
      </c>
      <c r="N5" s="107" t="s">
        <v>148</v>
      </c>
      <c r="O5" s="108" t="s">
        <v>149</v>
      </c>
      <c r="P5" s="107" t="s">
        <v>148</v>
      </c>
      <c r="Q5" s="109" t="s">
        <v>149</v>
      </c>
      <c r="R5" s="107" t="s">
        <v>148</v>
      </c>
      <c r="S5" s="109" t="s">
        <v>149</v>
      </c>
    </row>
    <row r="6" spans="1:20" ht="20.25" customHeight="1">
      <c r="A6" s="112" t="s">
        <v>2</v>
      </c>
      <c r="B6" s="164">
        <v>1370</v>
      </c>
      <c r="C6" s="164">
        <v>392</v>
      </c>
      <c r="D6" s="164">
        <v>604</v>
      </c>
      <c r="E6" s="164">
        <v>155</v>
      </c>
      <c r="F6" s="164">
        <v>49</v>
      </c>
      <c r="G6" s="164">
        <v>21</v>
      </c>
      <c r="H6" s="164">
        <v>48</v>
      </c>
      <c r="I6" s="164">
        <v>9</v>
      </c>
      <c r="J6" s="164">
        <v>33</v>
      </c>
      <c r="K6" s="164">
        <v>5</v>
      </c>
      <c r="L6" s="164">
        <v>70</v>
      </c>
      <c r="M6" s="164">
        <v>78</v>
      </c>
      <c r="N6" s="164">
        <v>1881</v>
      </c>
      <c r="O6" s="164">
        <v>42</v>
      </c>
      <c r="P6" s="167">
        <v>103</v>
      </c>
      <c r="Q6" s="167">
        <v>16</v>
      </c>
      <c r="R6" s="167">
        <v>153</v>
      </c>
      <c r="S6" s="167">
        <v>18</v>
      </c>
    </row>
    <row r="7" spans="1:20" ht="20.25" customHeight="1">
      <c r="A7" s="112" t="s">
        <v>8</v>
      </c>
      <c r="B7" s="164">
        <v>335</v>
      </c>
      <c r="C7" s="164">
        <v>162</v>
      </c>
      <c r="D7" s="164">
        <v>178</v>
      </c>
      <c r="E7" s="164">
        <v>13</v>
      </c>
      <c r="F7" s="164">
        <v>72</v>
      </c>
      <c r="G7" s="164">
        <v>5</v>
      </c>
      <c r="H7" s="164">
        <v>36</v>
      </c>
      <c r="I7" s="164">
        <v>12</v>
      </c>
      <c r="J7" s="164">
        <v>31</v>
      </c>
      <c r="K7" s="164">
        <v>10</v>
      </c>
      <c r="L7" s="164">
        <v>41</v>
      </c>
      <c r="M7" s="164">
        <v>28</v>
      </c>
      <c r="N7" s="164">
        <v>2204</v>
      </c>
      <c r="O7" s="164">
        <v>31</v>
      </c>
      <c r="P7" s="167">
        <v>397</v>
      </c>
      <c r="Q7" s="167">
        <v>12</v>
      </c>
      <c r="R7" s="167">
        <v>243</v>
      </c>
      <c r="S7" s="167">
        <v>26</v>
      </c>
    </row>
    <row r="8" spans="1:20" ht="20.25" customHeight="1">
      <c r="A8" s="112" t="s">
        <v>9</v>
      </c>
      <c r="B8" s="164">
        <v>620</v>
      </c>
      <c r="C8" s="164">
        <v>158</v>
      </c>
      <c r="D8" s="164">
        <v>408</v>
      </c>
      <c r="E8" s="164">
        <v>39</v>
      </c>
      <c r="F8" s="164">
        <v>192</v>
      </c>
      <c r="G8" s="164">
        <v>8</v>
      </c>
      <c r="H8" s="164">
        <v>170</v>
      </c>
      <c r="I8" s="164">
        <v>16</v>
      </c>
      <c r="J8" s="164">
        <v>113</v>
      </c>
      <c r="K8" s="164">
        <v>7</v>
      </c>
      <c r="L8" s="164">
        <v>122</v>
      </c>
      <c r="M8" s="164">
        <v>36</v>
      </c>
      <c r="N8" s="164">
        <v>5481</v>
      </c>
      <c r="O8" s="164">
        <v>107</v>
      </c>
      <c r="P8" s="167">
        <v>917</v>
      </c>
      <c r="Q8" s="167">
        <v>57</v>
      </c>
      <c r="R8" s="167">
        <v>374</v>
      </c>
      <c r="S8" s="167">
        <v>96</v>
      </c>
    </row>
    <row r="9" spans="1:20" ht="20.25" customHeight="1">
      <c r="A9" s="112" t="s">
        <v>6</v>
      </c>
      <c r="B9" s="164">
        <v>5804</v>
      </c>
      <c r="C9" s="164">
        <v>6129</v>
      </c>
      <c r="D9" s="164">
        <v>3872</v>
      </c>
      <c r="E9" s="164">
        <v>1829</v>
      </c>
      <c r="F9" s="164">
        <v>3209</v>
      </c>
      <c r="G9" s="164">
        <v>180</v>
      </c>
      <c r="H9" s="164">
        <v>3818</v>
      </c>
      <c r="I9" s="164">
        <v>86</v>
      </c>
      <c r="J9" s="164">
        <v>3090</v>
      </c>
      <c r="K9" s="164">
        <v>52</v>
      </c>
      <c r="L9" s="164">
        <v>1084</v>
      </c>
      <c r="M9" s="164">
        <v>454</v>
      </c>
      <c r="N9" s="164">
        <v>37601</v>
      </c>
      <c r="O9" s="164">
        <v>2365</v>
      </c>
      <c r="P9" s="167">
        <v>37257</v>
      </c>
      <c r="Q9" s="167">
        <v>2519</v>
      </c>
      <c r="R9" s="167">
        <v>26906</v>
      </c>
      <c r="S9" s="167">
        <v>2269</v>
      </c>
    </row>
    <row r="10" spans="1:20" ht="20.25" customHeight="1">
      <c r="A10" s="112" t="s">
        <v>10</v>
      </c>
      <c r="B10" s="164">
        <v>1604</v>
      </c>
      <c r="C10" s="164">
        <v>2337</v>
      </c>
      <c r="D10" s="164">
        <v>1015</v>
      </c>
      <c r="E10" s="164">
        <v>655</v>
      </c>
      <c r="F10" s="164">
        <v>658</v>
      </c>
      <c r="G10" s="164">
        <v>87</v>
      </c>
      <c r="H10" s="164">
        <v>918</v>
      </c>
      <c r="I10" s="164">
        <v>39</v>
      </c>
      <c r="J10" s="164">
        <v>668</v>
      </c>
      <c r="K10" s="164">
        <v>23</v>
      </c>
      <c r="L10" s="164">
        <v>212</v>
      </c>
      <c r="M10" s="164">
        <v>179</v>
      </c>
      <c r="N10" s="164">
        <v>8715</v>
      </c>
      <c r="O10" s="164">
        <v>941</v>
      </c>
      <c r="P10" s="167">
        <v>10230</v>
      </c>
      <c r="Q10" s="167">
        <v>1101</v>
      </c>
      <c r="R10" s="167">
        <v>9395</v>
      </c>
      <c r="S10" s="167">
        <v>898</v>
      </c>
    </row>
    <row r="11" spans="1:20" ht="20.25" customHeight="1">
      <c r="A11" s="113" t="s">
        <v>11</v>
      </c>
      <c r="B11" s="165">
        <v>9733</v>
      </c>
      <c r="C11" s="165">
        <v>9178</v>
      </c>
      <c r="D11" s="165">
        <v>6077</v>
      </c>
      <c r="E11" s="165">
        <v>2691</v>
      </c>
      <c r="F11" s="165">
        <v>4180</v>
      </c>
      <c r="G11" s="165">
        <v>301</v>
      </c>
      <c r="H11" s="165">
        <v>4990</v>
      </c>
      <c r="I11" s="165">
        <v>162</v>
      </c>
      <c r="J11" s="165">
        <v>3935</v>
      </c>
      <c r="K11" s="165">
        <v>97</v>
      </c>
      <c r="L11" s="165">
        <v>1529</v>
      </c>
      <c r="M11" s="165">
        <v>775</v>
      </c>
      <c r="N11" s="165">
        <v>55882</v>
      </c>
      <c r="O11" s="165">
        <v>3486</v>
      </c>
      <c r="P11" s="168">
        <v>48904</v>
      </c>
      <c r="Q11" s="168">
        <v>3705</v>
      </c>
      <c r="R11" s="168">
        <v>37071</v>
      </c>
      <c r="S11" s="168">
        <v>3307</v>
      </c>
    </row>
    <row r="13" spans="1:20" ht="56.25" customHeight="1">
      <c r="A13" s="119" t="s">
        <v>15</v>
      </c>
      <c r="B13" s="117" t="s">
        <v>158</v>
      </c>
      <c r="C13" s="117" t="s">
        <v>159</v>
      </c>
      <c r="D13" s="117" t="s">
        <v>160</v>
      </c>
      <c r="E13" s="117" t="s">
        <v>161</v>
      </c>
      <c r="F13" s="117" t="s">
        <v>162</v>
      </c>
      <c r="G13" s="117" t="s">
        <v>163</v>
      </c>
      <c r="H13" s="117" t="s">
        <v>164</v>
      </c>
      <c r="I13" s="117" t="s">
        <v>165</v>
      </c>
      <c r="J13" s="117" t="s">
        <v>166</v>
      </c>
      <c r="K13" s="120" t="s">
        <v>167</v>
      </c>
      <c r="L13" s="117" t="s">
        <v>168</v>
      </c>
      <c r="M13" s="117" t="s">
        <v>169</v>
      </c>
      <c r="N13" s="117" t="s">
        <v>170</v>
      </c>
      <c r="O13" s="117" t="s">
        <v>171</v>
      </c>
      <c r="P13" s="117" t="s">
        <v>172</v>
      </c>
      <c r="Q13" s="117" t="s">
        <v>173</v>
      </c>
      <c r="R13" s="117" t="s">
        <v>174</v>
      </c>
      <c r="S13" s="120" t="s">
        <v>175</v>
      </c>
      <c r="T13" s="117" t="s">
        <v>176</v>
      </c>
    </row>
    <row r="14" spans="1:20" ht="20.25" customHeight="1">
      <c r="A14" s="121" t="s">
        <v>2</v>
      </c>
      <c r="B14" s="166">
        <v>2</v>
      </c>
      <c r="C14" s="166">
        <v>1</v>
      </c>
      <c r="D14" s="166">
        <v>23</v>
      </c>
      <c r="E14" s="166">
        <v>0</v>
      </c>
      <c r="F14" s="166">
        <v>0</v>
      </c>
      <c r="G14" s="166">
        <v>0</v>
      </c>
      <c r="H14" s="166">
        <v>0</v>
      </c>
      <c r="I14" s="166">
        <v>0</v>
      </c>
      <c r="J14" s="166">
        <v>0</v>
      </c>
      <c r="K14" s="166">
        <v>72</v>
      </c>
      <c r="L14" s="166">
        <v>0</v>
      </c>
      <c r="M14" s="166">
        <v>1</v>
      </c>
      <c r="N14" s="166">
        <v>0</v>
      </c>
      <c r="O14" s="166">
        <v>0</v>
      </c>
      <c r="P14" s="166">
        <v>0</v>
      </c>
      <c r="Q14" s="166">
        <v>0</v>
      </c>
      <c r="R14" s="166">
        <v>0</v>
      </c>
      <c r="S14" s="166">
        <v>0</v>
      </c>
      <c r="T14" s="166">
        <v>1</v>
      </c>
    </row>
    <row r="15" spans="1:20" ht="20.25" customHeight="1">
      <c r="A15" s="121" t="s">
        <v>8</v>
      </c>
      <c r="B15" s="166">
        <v>0</v>
      </c>
      <c r="C15" s="166">
        <v>0</v>
      </c>
      <c r="D15" s="166">
        <v>35</v>
      </c>
      <c r="E15" s="166">
        <v>0</v>
      </c>
      <c r="F15" s="166">
        <v>2</v>
      </c>
      <c r="G15" s="166">
        <v>0</v>
      </c>
      <c r="H15" s="166">
        <v>0</v>
      </c>
      <c r="I15" s="166">
        <v>0</v>
      </c>
      <c r="J15" s="166">
        <v>0</v>
      </c>
      <c r="K15" s="166">
        <v>0</v>
      </c>
      <c r="L15" s="166">
        <v>1</v>
      </c>
      <c r="M15" s="166">
        <v>1</v>
      </c>
      <c r="N15" s="166">
        <v>0</v>
      </c>
      <c r="O15" s="166">
        <v>3</v>
      </c>
      <c r="P15" s="166">
        <v>0</v>
      </c>
      <c r="Q15" s="166">
        <v>3</v>
      </c>
      <c r="R15" s="166">
        <v>0</v>
      </c>
      <c r="S15" s="166">
        <v>0</v>
      </c>
      <c r="T15" s="166">
        <v>4</v>
      </c>
    </row>
    <row r="16" spans="1:20" ht="20.25" customHeight="1">
      <c r="A16" s="121" t="s">
        <v>9</v>
      </c>
      <c r="B16" s="166">
        <v>5</v>
      </c>
      <c r="C16" s="166">
        <v>1</v>
      </c>
      <c r="D16" s="166">
        <v>66</v>
      </c>
      <c r="E16" s="166">
        <v>1</v>
      </c>
      <c r="F16" s="166">
        <v>0</v>
      </c>
      <c r="G16" s="166">
        <v>0</v>
      </c>
      <c r="H16" s="166">
        <v>1</v>
      </c>
      <c r="I16" s="166">
        <v>0</v>
      </c>
      <c r="J16" s="166">
        <v>0</v>
      </c>
      <c r="K16" s="166">
        <v>0</v>
      </c>
      <c r="L16" s="166">
        <v>4</v>
      </c>
      <c r="M16" s="166">
        <v>8</v>
      </c>
      <c r="N16" s="166">
        <v>0</v>
      </c>
      <c r="O16" s="166">
        <v>9</v>
      </c>
      <c r="P16" s="166">
        <v>0</v>
      </c>
      <c r="Q16" s="166">
        <v>5</v>
      </c>
      <c r="R16" s="166">
        <v>1</v>
      </c>
      <c r="S16" s="166">
        <v>0</v>
      </c>
      <c r="T16" s="166">
        <v>1</v>
      </c>
    </row>
    <row r="17" spans="1:20" ht="20.25" customHeight="1">
      <c r="A17" s="121" t="s">
        <v>6</v>
      </c>
      <c r="B17" s="166">
        <v>6</v>
      </c>
      <c r="C17" s="166">
        <v>2</v>
      </c>
      <c r="D17" s="166">
        <v>495</v>
      </c>
      <c r="E17" s="166">
        <v>129</v>
      </c>
      <c r="F17" s="166">
        <v>152</v>
      </c>
      <c r="G17" s="166">
        <v>101</v>
      </c>
      <c r="H17" s="166">
        <v>36</v>
      </c>
      <c r="I17" s="166">
        <v>8</v>
      </c>
      <c r="J17" s="166">
        <v>2</v>
      </c>
      <c r="K17" s="166">
        <v>0</v>
      </c>
      <c r="L17" s="166">
        <v>9</v>
      </c>
      <c r="M17" s="166">
        <v>87</v>
      </c>
      <c r="N17" s="166">
        <v>8</v>
      </c>
      <c r="O17" s="166">
        <v>515</v>
      </c>
      <c r="P17" s="166">
        <v>13</v>
      </c>
      <c r="Q17" s="166">
        <v>148</v>
      </c>
      <c r="R17" s="166">
        <v>143</v>
      </c>
      <c r="S17" s="166">
        <v>59</v>
      </c>
      <c r="T17" s="166">
        <v>2</v>
      </c>
    </row>
    <row r="18" spans="1:20" ht="20.25" customHeight="1">
      <c r="A18" s="121" t="s">
        <v>10</v>
      </c>
      <c r="B18" s="166">
        <v>2</v>
      </c>
      <c r="C18" s="166">
        <v>1</v>
      </c>
      <c r="D18" s="166">
        <v>135</v>
      </c>
      <c r="E18" s="166">
        <v>43</v>
      </c>
      <c r="F18" s="166">
        <v>82</v>
      </c>
      <c r="G18" s="166">
        <v>71</v>
      </c>
      <c r="H18" s="166">
        <v>36</v>
      </c>
      <c r="I18" s="166">
        <v>11</v>
      </c>
      <c r="J18" s="166">
        <v>13</v>
      </c>
      <c r="K18" s="166">
        <v>0</v>
      </c>
      <c r="L18" s="166">
        <v>0</v>
      </c>
      <c r="M18" s="166">
        <v>4</v>
      </c>
      <c r="N18" s="166">
        <v>0</v>
      </c>
      <c r="O18" s="166">
        <v>89</v>
      </c>
      <c r="P18" s="166">
        <v>7</v>
      </c>
      <c r="Q18" s="166">
        <v>35</v>
      </c>
      <c r="R18" s="166">
        <v>61</v>
      </c>
      <c r="S18" s="166">
        <v>41</v>
      </c>
      <c r="T18" s="166">
        <v>16</v>
      </c>
    </row>
    <row r="19" spans="1:20" ht="20.25" customHeight="1">
      <c r="A19" s="121" t="s">
        <v>11</v>
      </c>
      <c r="B19" s="166">
        <v>15</v>
      </c>
      <c r="C19" s="166">
        <v>5</v>
      </c>
      <c r="D19" s="166">
        <v>754</v>
      </c>
      <c r="E19" s="166">
        <v>173</v>
      </c>
      <c r="F19" s="166">
        <v>236</v>
      </c>
      <c r="G19" s="166">
        <v>172</v>
      </c>
      <c r="H19" s="166">
        <v>73</v>
      </c>
      <c r="I19" s="166">
        <v>19</v>
      </c>
      <c r="J19" s="166">
        <v>15</v>
      </c>
      <c r="K19" s="166">
        <v>72</v>
      </c>
      <c r="L19" s="166">
        <v>14</v>
      </c>
      <c r="M19" s="166">
        <v>101</v>
      </c>
      <c r="N19" s="166">
        <v>8</v>
      </c>
      <c r="O19" s="166">
        <v>616</v>
      </c>
      <c r="P19" s="166">
        <v>20</v>
      </c>
      <c r="Q19" s="166">
        <v>191</v>
      </c>
      <c r="R19" s="166">
        <v>205</v>
      </c>
      <c r="S19" s="166">
        <v>100</v>
      </c>
      <c r="T19" s="166">
        <v>24</v>
      </c>
    </row>
  </sheetData>
  <mergeCells count="11">
    <mergeCell ref="A3:A5"/>
    <mergeCell ref="F3:G4"/>
    <mergeCell ref="H3:I4"/>
    <mergeCell ref="L3:M4"/>
    <mergeCell ref="R3:S4"/>
    <mergeCell ref="J4:K4"/>
    <mergeCell ref="J3:K3"/>
    <mergeCell ref="D4:E4"/>
    <mergeCell ref="B3:C4"/>
    <mergeCell ref="N3:O4"/>
    <mergeCell ref="P3:Q4"/>
  </mergeCells>
  <phoneticPr fontId="9"/>
  <pageMargins left="0.59055118110236227" right="0.59055118110236227" top="0.59055118110236227" bottom="0.39370078740157483" header="0.51181102362204722" footer="0.51181102362204722"/>
  <pageSetup paperSize="9" scale="87"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8"/>
  <sheetViews>
    <sheetView view="pageBreakPreview" zoomScale="70" zoomScaleNormal="100" workbookViewId="0"/>
  </sheetViews>
  <sheetFormatPr defaultRowHeight="11.25"/>
  <cols>
    <col min="1" max="2" width="6.625" style="5" customWidth="1"/>
    <col min="3" max="3" width="7.625" style="5" customWidth="1"/>
    <col min="4" max="4" width="6.625" style="5" customWidth="1"/>
    <col min="5" max="5" width="6.5" style="5" customWidth="1"/>
    <col min="6" max="19" width="6.625" style="5" customWidth="1"/>
    <col min="20" max="20" width="6.875" style="5" customWidth="1"/>
    <col min="21" max="23" width="6.625" style="5" customWidth="1"/>
    <col min="24" max="16384" width="9" style="5"/>
  </cols>
  <sheetData>
    <row r="1" spans="1:23" ht="17.25">
      <c r="A1" s="118" t="s">
        <v>190</v>
      </c>
      <c r="B1" s="18"/>
    </row>
    <row r="2" spans="1:23" ht="15" customHeight="1">
      <c r="A2" s="18"/>
      <c r="B2" s="18"/>
      <c r="S2" s="44"/>
      <c r="T2" s="44"/>
      <c r="U2" s="365"/>
      <c r="V2" s="44"/>
    </row>
    <row r="3" spans="1:23" ht="11.25" customHeight="1">
      <c r="A3" s="367"/>
      <c r="B3" s="366"/>
      <c r="C3" s="771" t="s">
        <v>178</v>
      </c>
      <c r="D3" s="772" t="s">
        <v>179</v>
      </c>
      <c r="E3" s="765"/>
      <c r="F3" s="765"/>
      <c r="G3" s="765"/>
      <c r="H3" s="765"/>
      <c r="I3" s="765"/>
      <c r="J3" s="765"/>
      <c r="K3" s="778"/>
      <c r="L3" s="771" t="s">
        <v>178</v>
      </c>
      <c r="M3" s="771" t="s">
        <v>188</v>
      </c>
      <c r="N3" s="771"/>
      <c r="O3" s="771"/>
      <c r="P3" s="771"/>
      <c r="Q3" s="771"/>
      <c r="R3" s="771"/>
      <c r="S3" s="771"/>
      <c r="T3" s="772"/>
      <c r="U3" s="122"/>
    </row>
    <row r="4" spans="1:23" ht="45" customHeight="1">
      <c r="A4" s="367"/>
      <c r="B4" s="368"/>
      <c r="C4" s="772"/>
      <c r="D4" s="122" t="s">
        <v>180</v>
      </c>
      <c r="E4" s="107" t="s">
        <v>181</v>
      </c>
      <c r="F4" s="107" t="s">
        <v>182</v>
      </c>
      <c r="G4" s="107" t="s">
        <v>183</v>
      </c>
      <c r="H4" s="107" t="s">
        <v>184</v>
      </c>
      <c r="I4" s="107" t="s">
        <v>185</v>
      </c>
      <c r="J4" s="107" t="s">
        <v>186</v>
      </c>
      <c r="K4" s="364" t="s">
        <v>187</v>
      </c>
      <c r="L4" s="772"/>
      <c r="M4" s="122" t="s">
        <v>180</v>
      </c>
      <c r="N4" s="107" t="s">
        <v>181</v>
      </c>
      <c r="O4" s="107" t="s">
        <v>182</v>
      </c>
      <c r="P4" s="107" t="s">
        <v>183</v>
      </c>
      <c r="Q4" s="107" t="s">
        <v>184</v>
      </c>
      <c r="R4" s="107" t="s">
        <v>185</v>
      </c>
      <c r="S4" s="107" t="s">
        <v>186</v>
      </c>
      <c r="T4" s="107" t="s">
        <v>187</v>
      </c>
    </row>
    <row r="5" spans="1:23" ht="14.25" customHeight="1">
      <c r="A5" s="776" t="s">
        <v>2</v>
      </c>
      <c r="B5" s="776"/>
      <c r="C5" s="363">
        <v>0</v>
      </c>
      <c r="D5" s="164">
        <v>0</v>
      </c>
      <c r="E5" s="164">
        <v>0</v>
      </c>
      <c r="F5" s="164">
        <v>0</v>
      </c>
      <c r="G5" s="164">
        <v>0</v>
      </c>
      <c r="H5" s="164">
        <v>0</v>
      </c>
      <c r="I5" s="164">
        <v>0</v>
      </c>
      <c r="J5" s="164">
        <v>0</v>
      </c>
      <c r="K5" s="169">
        <v>0</v>
      </c>
      <c r="L5" s="363">
        <v>0</v>
      </c>
      <c r="M5" s="164">
        <v>0</v>
      </c>
      <c r="N5" s="164">
        <v>0</v>
      </c>
      <c r="O5" s="164">
        <v>0</v>
      </c>
      <c r="P5" s="164">
        <v>0</v>
      </c>
      <c r="Q5" s="164">
        <v>0</v>
      </c>
      <c r="R5" s="164">
        <v>0</v>
      </c>
      <c r="S5" s="164">
        <v>0</v>
      </c>
      <c r="T5" s="164">
        <v>0</v>
      </c>
    </row>
    <row r="6" spans="1:23" ht="14.25" customHeight="1">
      <c r="A6" s="776" t="s">
        <v>8</v>
      </c>
      <c r="B6" s="776"/>
      <c r="C6" s="170">
        <v>181</v>
      </c>
      <c r="D6" s="164">
        <v>15</v>
      </c>
      <c r="E6" s="164">
        <v>32</v>
      </c>
      <c r="F6" s="164">
        <v>21</v>
      </c>
      <c r="G6" s="164">
        <v>16</v>
      </c>
      <c r="H6" s="164">
        <v>61</v>
      </c>
      <c r="I6" s="164">
        <v>17</v>
      </c>
      <c r="J6" s="164">
        <v>9</v>
      </c>
      <c r="K6" s="169">
        <v>10</v>
      </c>
      <c r="L6" s="170">
        <v>0</v>
      </c>
      <c r="M6" s="164">
        <v>0</v>
      </c>
      <c r="N6" s="164">
        <v>0</v>
      </c>
      <c r="O6" s="164">
        <v>0</v>
      </c>
      <c r="P6" s="164">
        <v>0</v>
      </c>
      <c r="Q6" s="164">
        <v>0</v>
      </c>
      <c r="R6" s="164">
        <v>0</v>
      </c>
      <c r="S6" s="164">
        <v>0</v>
      </c>
      <c r="T6" s="164">
        <v>0</v>
      </c>
    </row>
    <row r="7" spans="1:23" ht="14.25" customHeight="1">
      <c r="A7" s="776" t="s">
        <v>9</v>
      </c>
      <c r="B7" s="776"/>
      <c r="C7" s="170">
        <v>247</v>
      </c>
      <c r="D7" s="164">
        <v>41</v>
      </c>
      <c r="E7" s="164">
        <v>88</v>
      </c>
      <c r="F7" s="164">
        <v>57</v>
      </c>
      <c r="G7" s="164">
        <v>32</v>
      </c>
      <c r="H7" s="164">
        <v>27</v>
      </c>
      <c r="I7" s="164">
        <v>2</v>
      </c>
      <c r="J7" s="164">
        <v>0</v>
      </c>
      <c r="K7" s="169">
        <v>0</v>
      </c>
      <c r="L7" s="170">
        <v>35</v>
      </c>
      <c r="M7" s="164">
        <v>2</v>
      </c>
      <c r="N7" s="164">
        <v>0</v>
      </c>
      <c r="O7" s="164">
        <v>4</v>
      </c>
      <c r="P7" s="164">
        <v>11</v>
      </c>
      <c r="Q7" s="164">
        <v>17</v>
      </c>
      <c r="R7" s="164">
        <v>1</v>
      </c>
      <c r="S7" s="164">
        <v>0</v>
      </c>
      <c r="T7" s="164">
        <v>0</v>
      </c>
    </row>
    <row r="8" spans="1:23" ht="14.25" customHeight="1">
      <c r="A8" s="776" t="s">
        <v>6</v>
      </c>
      <c r="B8" s="776"/>
      <c r="C8" s="170">
        <v>7873</v>
      </c>
      <c r="D8" s="164">
        <v>664</v>
      </c>
      <c r="E8" s="164">
        <v>1212</v>
      </c>
      <c r="F8" s="164">
        <v>982</v>
      </c>
      <c r="G8" s="164">
        <v>1130</v>
      </c>
      <c r="H8" s="164">
        <v>2803</v>
      </c>
      <c r="I8" s="164">
        <v>568</v>
      </c>
      <c r="J8" s="164">
        <v>264</v>
      </c>
      <c r="K8" s="169">
        <v>250</v>
      </c>
      <c r="L8" s="170">
        <v>9635</v>
      </c>
      <c r="M8" s="164">
        <v>305</v>
      </c>
      <c r="N8" s="164">
        <v>560</v>
      </c>
      <c r="O8" s="164">
        <v>635</v>
      </c>
      <c r="P8" s="164">
        <v>1098</v>
      </c>
      <c r="Q8" s="164">
        <v>4410</v>
      </c>
      <c r="R8" s="164">
        <v>1311</v>
      </c>
      <c r="S8" s="164">
        <v>628</v>
      </c>
      <c r="T8" s="164">
        <v>688</v>
      </c>
    </row>
    <row r="9" spans="1:23" ht="14.25" customHeight="1">
      <c r="A9" s="776" t="s">
        <v>10</v>
      </c>
      <c r="B9" s="776"/>
      <c r="C9" s="170">
        <v>2482</v>
      </c>
      <c r="D9" s="164">
        <v>154</v>
      </c>
      <c r="E9" s="164">
        <v>268</v>
      </c>
      <c r="F9" s="164">
        <v>292</v>
      </c>
      <c r="G9" s="164">
        <v>370</v>
      </c>
      <c r="H9" s="164">
        <v>1158</v>
      </c>
      <c r="I9" s="164">
        <v>163</v>
      </c>
      <c r="J9" s="164">
        <v>52</v>
      </c>
      <c r="K9" s="169">
        <v>25</v>
      </c>
      <c r="L9" s="170">
        <v>7194</v>
      </c>
      <c r="M9" s="164">
        <v>298</v>
      </c>
      <c r="N9" s="164">
        <v>571</v>
      </c>
      <c r="O9" s="164">
        <v>700</v>
      </c>
      <c r="P9" s="164">
        <v>1099</v>
      </c>
      <c r="Q9" s="164">
        <v>3544</v>
      </c>
      <c r="R9" s="164">
        <v>722</v>
      </c>
      <c r="S9" s="164">
        <v>191</v>
      </c>
      <c r="T9" s="164">
        <v>69</v>
      </c>
    </row>
    <row r="10" spans="1:23" ht="14.25" customHeight="1">
      <c r="A10" s="776" t="s">
        <v>11</v>
      </c>
      <c r="B10" s="776"/>
      <c r="C10" s="172">
        <v>10783</v>
      </c>
      <c r="D10" s="165">
        <v>874</v>
      </c>
      <c r="E10" s="165">
        <v>1600</v>
      </c>
      <c r="F10" s="165">
        <v>1352</v>
      </c>
      <c r="G10" s="165">
        <v>1548</v>
      </c>
      <c r="H10" s="165">
        <v>4049</v>
      </c>
      <c r="I10" s="165">
        <v>750</v>
      </c>
      <c r="J10" s="165">
        <v>325</v>
      </c>
      <c r="K10" s="171">
        <v>285</v>
      </c>
      <c r="L10" s="172">
        <v>16864</v>
      </c>
      <c r="M10" s="165">
        <v>605</v>
      </c>
      <c r="N10" s="165">
        <v>1131</v>
      </c>
      <c r="O10" s="165">
        <v>1339</v>
      </c>
      <c r="P10" s="165">
        <v>2208</v>
      </c>
      <c r="Q10" s="165">
        <v>7971</v>
      </c>
      <c r="R10" s="165">
        <v>2034</v>
      </c>
      <c r="S10" s="165">
        <v>819</v>
      </c>
      <c r="T10" s="165">
        <v>757</v>
      </c>
    </row>
    <row r="11" spans="1:23" ht="12" customHeight="1"/>
    <row r="12" spans="1:23" ht="12" customHeight="1">
      <c r="C12" s="777" t="s">
        <v>291</v>
      </c>
      <c r="E12" s="780" t="s">
        <v>220</v>
      </c>
      <c r="F12" s="780" t="s">
        <v>269</v>
      </c>
      <c r="G12" s="780"/>
      <c r="H12" s="780" t="s">
        <v>20</v>
      </c>
      <c r="I12" s="780"/>
      <c r="J12" s="780"/>
      <c r="K12" s="780"/>
      <c r="L12" s="780"/>
      <c r="M12" s="780"/>
      <c r="N12" s="780"/>
      <c r="O12" s="780"/>
      <c r="P12" s="780"/>
      <c r="Q12" s="780"/>
      <c r="R12" s="780"/>
      <c r="S12" s="780"/>
      <c r="W12" s="777" t="s">
        <v>292</v>
      </c>
    </row>
    <row r="13" spans="1:23" ht="12" customHeight="1">
      <c r="C13" s="777"/>
      <c r="E13" s="780"/>
      <c r="F13" s="780"/>
      <c r="G13" s="780"/>
      <c r="H13" s="780" t="s">
        <v>266</v>
      </c>
      <c r="I13" s="780"/>
      <c r="J13" s="780"/>
      <c r="K13" s="780"/>
      <c r="L13" s="780"/>
      <c r="M13" s="780"/>
      <c r="N13" s="780"/>
      <c r="O13" s="780" t="s">
        <v>289</v>
      </c>
      <c r="P13" s="780"/>
      <c r="Q13" s="780"/>
      <c r="R13" s="780"/>
      <c r="S13" s="780"/>
      <c r="W13" s="777"/>
    </row>
    <row r="14" spans="1:23" ht="12" customHeight="1">
      <c r="C14" s="777"/>
      <c r="E14" s="780"/>
      <c r="F14" s="780"/>
      <c r="G14" s="780"/>
      <c r="H14" s="9" t="s">
        <v>21</v>
      </c>
      <c r="I14" s="9" t="s">
        <v>22</v>
      </c>
      <c r="J14" s="9" t="s">
        <v>23</v>
      </c>
      <c r="K14" s="9" t="s">
        <v>24</v>
      </c>
      <c r="L14" s="9" t="s">
        <v>25</v>
      </c>
      <c r="M14" s="9" t="s">
        <v>26</v>
      </c>
      <c r="N14" s="9" t="s">
        <v>27</v>
      </c>
      <c r="O14" s="9" t="s">
        <v>28</v>
      </c>
      <c r="P14" s="9" t="s">
        <v>29</v>
      </c>
      <c r="Q14" s="9" t="s">
        <v>30</v>
      </c>
      <c r="R14" s="9" t="s">
        <v>31</v>
      </c>
      <c r="S14" s="9" t="s">
        <v>32</v>
      </c>
      <c r="W14" s="777"/>
    </row>
    <row r="15" spans="1:23" ht="14.25" customHeight="1">
      <c r="C15" s="777"/>
      <c r="E15" s="779" t="s">
        <v>2</v>
      </c>
      <c r="F15" s="369" t="s">
        <v>33</v>
      </c>
      <c r="G15" s="369"/>
      <c r="H15" s="213">
        <v>0</v>
      </c>
      <c r="I15" s="213">
        <v>0</v>
      </c>
      <c r="J15" s="213">
        <v>0</v>
      </c>
      <c r="K15" s="213">
        <v>0</v>
      </c>
      <c r="L15" s="213">
        <v>0</v>
      </c>
      <c r="M15" s="213">
        <v>0</v>
      </c>
      <c r="N15" s="213">
        <v>0</v>
      </c>
      <c r="O15" s="213">
        <v>0</v>
      </c>
      <c r="P15" s="213">
        <v>0</v>
      </c>
      <c r="Q15" s="213">
        <v>0</v>
      </c>
      <c r="R15" s="213">
        <v>0</v>
      </c>
      <c r="S15" s="213">
        <v>0</v>
      </c>
      <c r="W15" s="777"/>
    </row>
    <row r="16" spans="1:23" ht="14.25" customHeight="1">
      <c r="A16" s="369" t="s">
        <v>2</v>
      </c>
      <c r="B16" s="369"/>
      <c r="C16" s="213">
        <v>0</v>
      </c>
      <c r="E16" s="779"/>
      <c r="F16" s="369" t="s">
        <v>34</v>
      </c>
      <c r="G16" s="369"/>
      <c r="H16" s="213">
        <v>0</v>
      </c>
      <c r="I16" s="213">
        <v>0</v>
      </c>
      <c r="J16" s="213">
        <v>0</v>
      </c>
      <c r="K16" s="213">
        <v>0</v>
      </c>
      <c r="L16" s="213">
        <v>0</v>
      </c>
      <c r="M16" s="213">
        <v>0</v>
      </c>
      <c r="N16" s="213">
        <v>0</v>
      </c>
      <c r="O16" s="213">
        <v>0</v>
      </c>
      <c r="P16" s="213">
        <v>0</v>
      </c>
      <c r="Q16" s="213">
        <v>0</v>
      </c>
      <c r="R16" s="213">
        <v>0</v>
      </c>
      <c r="S16" s="213">
        <v>0</v>
      </c>
      <c r="U16" s="369" t="s">
        <v>2</v>
      </c>
      <c r="V16" s="369"/>
      <c r="W16" s="213">
        <v>0</v>
      </c>
    </row>
    <row r="17" spans="1:23" ht="14.25" customHeight="1">
      <c r="A17" s="369" t="s">
        <v>221</v>
      </c>
      <c r="B17" s="369"/>
      <c r="C17" s="213">
        <v>90</v>
      </c>
      <c r="E17" s="779"/>
      <c r="F17" s="369" t="s">
        <v>35</v>
      </c>
      <c r="G17" s="369"/>
      <c r="H17" s="213">
        <v>0</v>
      </c>
      <c r="I17" s="213">
        <v>0</v>
      </c>
      <c r="J17" s="213">
        <v>0</v>
      </c>
      <c r="K17" s="213">
        <v>0</v>
      </c>
      <c r="L17" s="213">
        <v>0</v>
      </c>
      <c r="M17" s="213">
        <v>0</v>
      </c>
      <c r="N17" s="213">
        <v>0</v>
      </c>
      <c r="O17" s="213">
        <v>0</v>
      </c>
      <c r="P17" s="213">
        <v>0</v>
      </c>
      <c r="Q17" s="213">
        <v>0</v>
      </c>
      <c r="R17" s="213">
        <v>0</v>
      </c>
      <c r="S17" s="213">
        <v>0</v>
      </c>
      <c r="U17" s="369" t="s">
        <v>221</v>
      </c>
      <c r="V17" s="369"/>
      <c r="W17" s="213">
        <v>53</v>
      </c>
    </row>
    <row r="18" spans="1:23" ht="14.25" customHeight="1">
      <c r="A18" s="369" t="s">
        <v>222</v>
      </c>
      <c r="B18" s="369"/>
      <c r="C18" s="213">
        <v>53</v>
      </c>
      <c r="E18" s="779"/>
      <c r="F18" s="369" t="s">
        <v>36</v>
      </c>
      <c r="G18" s="369"/>
      <c r="H18" s="213">
        <v>0</v>
      </c>
      <c r="I18" s="213">
        <v>0</v>
      </c>
      <c r="J18" s="213">
        <v>0</v>
      </c>
      <c r="K18" s="213">
        <v>0</v>
      </c>
      <c r="L18" s="213">
        <v>0</v>
      </c>
      <c r="M18" s="213">
        <v>0</v>
      </c>
      <c r="N18" s="213">
        <v>0</v>
      </c>
      <c r="O18" s="213">
        <v>0</v>
      </c>
      <c r="P18" s="213">
        <v>0</v>
      </c>
      <c r="Q18" s="213">
        <v>0</v>
      </c>
      <c r="R18" s="213">
        <v>0</v>
      </c>
      <c r="S18" s="213">
        <v>0</v>
      </c>
      <c r="U18" s="369" t="s">
        <v>222</v>
      </c>
      <c r="V18" s="369"/>
      <c r="W18" s="213">
        <v>5</v>
      </c>
    </row>
    <row r="19" spans="1:23" ht="14.25" customHeight="1">
      <c r="A19" s="369" t="s">
        <v>6</v>
      </c>
      <c r="B19" s="369"/>
      <c r="C19" s="213">
        <v>2187</v>
      </c>
      <c r="E19" s="779"/>
      <c r="F19" s="369" t="s">
        <v>37</v>
      </c>
      <c r="G19" s="369"/>
      <c r="H19" s="213">
        <v>0</v>
      </c>
      <c r="I19" s="213">
        <v>0</v>
      </c>
      <c r="J19" s="213">
        <v>0</v>
      </c>
      <c r="K19" s="213">
        <v>0</v>
      </c>
      <c r="L19" s="213">
        <v>0</v>
      </c>
      <c r="M19" s="213">
        <v>0</v>
      </c>
      <c r="N19" s="213">
        <v>0</v>
      </c>
      <c r="O19" s="213">
        <v>0</v>
      </c>
      <c r="P19" s="213">
        <v>0</v>
      </c>
      <c r="Q19" s="213">
        <v>0</v>
      </c>
      <c r="R19" s="213">
        <v>0</v>
      </c>
      <c r="S19" s="213">
        <v>0</v>
      </c>
      <c r="U19" s="369" t="s">
        <v>6</v>
      </c>
      <c r="V19" s="369"/>
      <c r="W19" s="213">
        <v>1008</v>
      </c>
    </row>
    <row r="20" spans="1:23" ht="14.25" customHeight="1">
      <c r="A20" s="369" t="s">
        <v>10</v>
      </c>
      <c r="B20" s="369"/>
      <c r="C20" s="213">
        <v>1097</v>
      </c>
      <c r="E20" s="779" t="s">
        <v>221</v>
      </c>
      <c r="F20" s="369" t="s">
        <v>33</v>
      </c>
      <c r="G20" s="369"/>
      <c r="H20" s="213">
        <v>0</v>
      </c>
      <c r="I20" s="213">
        <v>0</v>
      </c>
      <c r="J20" s="213">
        <v>2</v>
      </c>
      <c r="K20" s="213">
        <v>1</v>
      </c>
      <c r="L20" s="213">
        <v>0</v>
      </c>
      <c r="M20" s="213">
        <v>0</v>
      </c>
      <c r="N20" s="213">
        <v>0</v>
      </c>
      <c r="O20" s="213">
        <v>0</v>
      </c>
      <c r="P20" s="213">
        <v>1</v>
      </c>
      <c r="Q20" s="213">
        <v>2</v>
      </c>
      <c r="R20" s="213">
        <v>1</v>
      </c>
      <c r="S20" s="213">
        <v>2</v>
      </c>
      <c r="U20" s="369" t="s">
        <v>10</v>
      </c>
      <c r="V20" s="369"/>
      <c r="W20" s="213">
        <v>557</v>
      </c>
    </row>
    <row r="21" spans="1:23" ht="14.25" customHeight="1">
      <c r="A21" s="369" t="s">
        <v>19</v>
      </c>
      <c r="B21" s="369"/>
      <c r="C21" s="213">
        <v>3427</v>
      </c>
      <c r="E21" s="779"/>
      <c r="F21" s="369" t="s">
        <v>34</v>
      </c>
      <c r="G21" s="369"/>
      <c r="H21" s="213">
        <v>0</v>
      </c>
      <c r="I21" s="213">
        <v>1</v>
      </c>
      <c r="J21" s="213">
        <v>0</v>
      </c>
      <c r="K21" s="213">
        <v>1</v>
      </c>
      <c r="L21" s="213">
        <v>1</v>
      </c>
      <c r="M21" s="213">
        <v>0</v>
      </c>
      <c r="N21" s="213">
        <v>0</v>
      </c>
      <c r="O21" s="213">
        <v>0</v>
      </c>
      <c r="P21" s="213">
        <v>0</v>
      </c>
      <c r="Q21" s="213">
        <v>1</v>
      </c>
      <c r="R21" s="213">
        <v>0</v>
      </c>
      <c r="S21" s="213">
        <v>1</v>
      </c>
      <c r="U21" s="369" t="s">
        <v>19</v>
      </c>
      <c r="V21" s="369"/>
      <c r="W21" s="213">
        <v>1623</v>
      </c>
    </row>
    <row r="22" spans="1:23" ht="14.25" customHeight="1">
      <c r="E22" s="779"/>
      <c r="F22" s="369" t="s">
        <v>35</v>
      </c>
      <c r="G22" s="369"/>
      <c r="H22" s="213">
        <v>0</v>
      </c>
      <c r="I22" s="213">
        <v>1</v>
      </c>
      <c r="J22" s="213">
        <v>0</v>
      </c>
      <c r="K22" s="213">
        <v>2</v>
      </c>
      <c r="L22" s="213">
        <v>2</v>
      </c>
      <c r="M22" s="213">
        <v>2</v>
      </c>
      <c r="N22" s="213">
        <v>3</v>
      </c>
      <c r="O22" s="213">
        <v>3</v>
      </c>
      <c r="P22" s="213">
        <v>0</v>
      </c>
      <c r="Q22" s="213">
        <v>3</v>
      </c>
      <c r="R22" s="213">
        <v>3</v>
      </c>
      <c r="S22" s="213">
        <v>2</v>
      </c>
    </row>
    <row r="23" spans="1:23" ht="14.25" customHeight="1">
      <c r="E23" s="779"/>
      <c r="F23" s="369" t="s">
        <v>36</v>
      </c>
      <c r="G23" s="369"/>
      <c r="H23" s="213">
        <v>0</v>
      </c>
      <c r="I23" s="213">
        <v>0</v>
      </c>
      <c r="J23" s="213">
        <v>0</v>
      </c>
      <c r="K23" s="213">
        <v>0</v>
      </c>
      <c r="L23" s="213">
        <v>0</v>
      </c>
      <c r="M23" s="213">
        <v>0</v>
      </c>
      <c r="N23" s="213">
        <v>0</v>
      </c>
      <c r="O23" s="213">
        <v>0</v>
      </c>
      <c r="P23" s="213">
        <v>1</v>
      </c>
      <c r="Q23" s="213">
        <v>0</v>
      </c>
      <c r="R23" s="213">
        <v>0</v>
      </c>
      <c r="S23" s="213">
        <v>1</v>
      </c>
    </row>
    <row r="24" spans="1:23" ht="14.25" customHeight="1">
      <c r="E24" s="779"/>
      <c r="F24" s="369" t="s">
        <v>37</v>
      </c>
      <c r="G24" s="369"/>
      <c r="H24" s="213">
        <v>0</v>
      </c>
      <c r="I24" s="213">
        <v>2</v>
      </c>
      <c r="J24" s="213">
        <v>2</v>
      </c>
      <c r="K24" s="213">
        <v>4</v>
      </c>
      <c r="L24" s="213">
        <v>3</v>
      </c>
      <c r="M24" s="213">
        <v>2</v>
      </c>
      <c r="N24" s="213">
        <v>3</v>
      </c>
      <c r="O24" s="213">
        <v>3</v>
      </c>
      <c r="P24" s="213">
        <v>2</v>
      </c>
      <c r="Q24" s="213">
        <v>6</v>
      </c>
      <c r="R24" s="213">
        <v>4</v>
      </c>
      <c r="S24" s="213">
        <v>6</v>
      </c>
    </row>
    <row r="25" spans="1:23" ht="14.25" customHeight="1">
      <c r="E25" s="779" t="s">
        <v>264</v>
      </c>
      <c r="F25" s="369" t="s">
        <v>33</v>
      </c>
      <c r="G25" s="369"/>
      <c r="H25" s="213">
        <v>1</v>
      </c>
      <c r="I25" s="213">
        <v>4</v>
      </c>
      <c r="J25" s="213">
        <v>2</v>
      </c>
      <c r="K25" s="213">
        <v>4</v>
      </c>
      <c r="L25" s="213">
        <v>0</v>
      </c>
      <c r="M25" s="213">
        <v>0</v>
      </c>
      <c r="N25" s="213">
        <v>0</v>
      </c>
      <c r="O25" s="213">
        <v>0</v>
      </c>
      <c r="P25" s="213">
        <v>1</v>
      </c>
      <c r="Q25" s="213">
        <v>0</v>
      </c>
      <c r="R25" s="213">
        <v>0</v>
      </c>
      <c r="S25" s="213">
        <v>1</v>
      </c>
    </row>
    <row r="26" spans="1:23" ht="14.25" customHeight="1">
      <c r="E26" s="779"/>
      <c r="F26" s="369" t="s">
        <v>34</v>
      </c>
      <c r="G26" s="369"/>
      <c r="H26" s="213">
        <v>2</v>
      </c>
      <c r="I26" s="213">
        <v>2</v>
      </c>
      <c r="J26" s="213">
        <v>2</v>
      </c>
      <c r="K26" s="213">
        <v>3</v>
      </c>
      <c r="L26" s="213">
        <v>4</v>
      </c>
      <c r="M26" s="213">
        <v>1</v>
      </c>
      <c r="N26" s="213">
        <v>0</v>
      </c>
      <c r="O26" s="213">
        <v>0</v>
      </c>
      <c r="P26" s="213">
        <v>0</v>
      </c>
      <c r="Q26" s="213">
        <v>0</v>
      </c>
      <c r="R26" s="213">
        <v>0</v>
      </c>
      <c r="S26" s="213">
        <v>0</v>
      </c>
    </row>
    <row r="27" spans="1:23" ht="14.25" customHeight="1">
      <c r="E27" s="779"/>
      <c r="F27" s="369" t="s">
        <v>35</v>
      </c>
      <c r="G27" s="369"/>
      <c r="H27" s="213">
        <v>4</v>
      </c>
      <c r="I27" s="213">
        <v>3</v>
      </c>
      <c r="J27" s="213">
        <v>3</v>
      </c>
      <c r="K27" s="213">
        <v>2</v>
      </c>
      <c r="L27" s="213">
        <v>4</v>
      </c>
      <c r="M27" s="213">
        <v>2</v>
      </c>
      <c r="N27" s="213">
        <v>2</v>
      </c>
      <c r="O27" s="213">
        <v>0</v>
      </c>
      <c r="P27" s="213">
        <v>1</v>
      </c>
      <c r="Q27" s="213">
        <v>0</v>
      </c>
      <c r="R27" s="213">
        <v>0</v>
      </c>
      <c r="S27" s="213">
        <v>0</v>
      </c>
    </row>
    <row r="28" spans="1:23" ht="14.25" customHeight="1">
      <c r="E28" s="779"/>
      <c r="F28" s="369" t="s">
        <v>36</v>
      </c>
      <c r="G28" s="369"/>
      <c r="H28" s="213">
        <v>0</v>
      </c>
      <c r="I28" s="213">
        <v>0</v>
      </c>
      <c r="J28" s="213">
        <v>0</v>
      </c>
      <c r="K28" s="213">
        <v>0</v>
      </c>
      <c r="L28" s="213">
        <v>0</v>
      </c>
      <c r="M28" s="213">
        <v>0</v>
      </c>
      <c r="N28" s="213">
        <v>0</v>
      </c>
      <c r="O28" s="213">
        <v>0</v>
      </c>
      <c r="P28" s="213">
        <v>0</v>
      </c>
      <c r="Q28" s="213">
        <v>0</v>
      </c>
      <c r="R28" s="213">
        <v>0</v>
      </c>
      <c r="S28" s="213">
        <v>0</v>
      </c>
    </row>
    <row r="29" spans="1:23" ht="14.25" customHeight="1">
      <c r="E29" s="779"/>
      <c r="F29" s="369" t="s">
        <v>37</v>
      </c>
      <c r="G29" s="369"/>
      <c r="H29" s="213">
        <v>7</v>
      </c>
      <c r="I29" s="213">
        <v>9</v>
      </c>
      <c r="J29" s="213">
        <v>7</v>
      </c>
      <c r="K29" s="213">
        <v>9</v>
      </c>
      <c r="L29" s="213">
        <v>8</v>
      </c>
      <c r="M29" s="213">
        <v>3</v>
      </c>
      <c r="N29" s="213">
        <v>2</v>
      </c>
      <c r="O29" s="213">
        <v>0</v>
      </c>
      <c r="P29" s="213">
        <v>2</v>
      </c>
      <c r="Q29" s="213">
        <v>0</v>
      </c>
      <c r="R29" s="213">
        <v>0</v>
      </c>
      <c r="S29" s="213">
        <v>1</v>
      </c>
    </row>
    <row r="30" spans="1:23" ht="14.25" customHeight="1">
      <c r="A30" s="44"/>
      <c r="E30" s="779" t="s">
        <v>6</v>
      </c>
      <c r="F30" s="369" t="s">
        <v>33</v>
      </c>
      <c r="G30" s="369"/>
      <c r="H30" s="213">
        <v>79</v>
      </c>
      <c r="I30" s="213">
        <v>69</v>
      </c>
      <c r="J30" s="213">
        <v>34</v>
      </c>
      <c r="K30" s="213">
        <v>44</v>
      </c>
      <c r="L30" s="213">
        <v>19</v>
      </c>
      <c r="M30" s="213">
        <v>16</v>
      </c>
      <c r="N30" s="213">
        <v>6</v>
      </c>
      <c r="O30" s="213">
        <v>7</v>
      </c>
      <c r="P30" s="213">
        <v>3</v>
      </c>
      <c r="Q30" s="213">
        <v>7</v>
      </c>
      <c r="R30" s="213">
        <v>5</v>
      </c>
      <c r="S30" s="213">
        <v>5</v>
      </c>
    </row>
    <row r="31" spans="1:23" ht="14.25" customHeight="1">
      <c r="A31" s="44"/>
      <c r="E31" s="779"/>
      <c r="F31" s="369" t="s">
        <v>34</v>
      </c>
      <c r="G31" s="369"/>
      <c r="H31" s="213">
        <v>18</v>
      </c>
      <c r="I31" s="213">
        <v>44</v>
      </c>
      <c r="J31" s="213">
        <v>31</v>
      </c>
      <c r="K31" s="213">
        <v>44</v>
      </c>
      <c r="L31" s="213">
        <v>32</v>
      </c>
      <c r="M31" s="213">
        <v>21</v>
      </c>
      <c r="N31" s="213">
        <v>23</v>
      </c>
      <c r="O31" s="213">
        <v>10</v>
      </c>
      <c r="P31" s="213">
        <v>16</v>
      </c>
      <c r="Q31" s="213">
        <v>16</v>
      </c>
      <c r="R31" s="213">
        <v>13</v>
      </c>
      <c r="S31" s="213">
        <v>21</v>
      </c>
    </row>
    <row r="32" spans="1:23" ht="14.25" customHeight="1">
      <c r="E32" s="779"/>
      <c r="F32" s="369" t="s">
        <v>35</v>
      </c>
      <c r="G32" s="369"/>
      <c r="H32" s="213">
        <v>67</v>
      </c>
      <c r="I32" s="213">
        <v>80</v>
      </c>
      <c r="J32" s="213">
        <v>58</v>
      </c>
      <c r="K32" s="213">
        <v>39</v>
      </c>
      <c r="L32" s="213">
        <v>41</v>
      </c>
      <c r="M32" s="213">
        <v>35</v>
      </c>
      <c r="N32" s="213">
        <v>34</v>
      </c>
      <c r="O32" s="213">
        <v>21</v>
      </c>
      <c r="P32" s="213">
        <v>34</v>
      </c>
      <c r="Q32" s="213">
        <v>17</v>
      </c>
      <c r="R32" s="213">
        <v>24</v>
      </c>
      <c r="S32" s="213">
        <v>17</v>
      </c>
    </row>
    <row r="33" spans="1:19" ht="14.25" customHeight="1">
      <c r="E33" s="779"/>
      <c r="F33" s="369" t="s">
        <v>36</v>
      </c>
      <c r="G33" s="369"/>
      <c r="H33" s="213">
        <v>15</v>
      </c>
      <c r="I33" s="213">
        <v>13</v>
      </c>
      <c r="J33" s="213">
        <v>16</v>
      </c>
      <c r="K33" s="213">
        <v>11</v>
      </c>
      <c r="L33" s="213">
        <v>14</v>
      </c>
      <c r="M33" s="213">
        <v>9</v>
      </c>
      <c r="N33" s="213">
        <v>13</v>
      </c>
      <c r="O33" s="213">
        <v>9</v>
      </c>
      <c r="P33" s="213">
        <v>14</v>
      </c>
      <c r="Q33" s="213">
        <v>6</v>
      </c>
      <c r="R33" s="213">
        <v>6</v>
      </c>
      <c r="S33" s="213">
        <v>3</v>
      </c>
    </row>
    <row r="34" spans="1:19" ht="14.25" customHeight="1">
      <c r="E34" s="779"/>
      <c r="F34" s="369" t="s">
        <v>37</v>
      </c>
      <c r="G34" s="369"/>
      <c r="H34" s="213">
        <v>179</v>
      </c>
      <c r="I34" s="213">
        <v>206</v>
      </c>
      <c r="J34" s="213">
        <v>139</v>
      </c>
      <c r="K34" s="213">
        <v>138</v>
      </c>
      <c r="L34" s="213">
        <v>106</v>
      </c>
      <c r="M34" s="213">
        <v>81</v>
      </c>
      <c r="N34" s="213">
        <v>76</v>
      </c>
      <c r="O34" s="213">
        <v>47</v>
      </c>
      <c r="P34" s="213">
        <v>67</v>
      </c>
      <c r="Q34" s="213">
        <v>46</v>
      </c>
      <c r="R34" s="213">
        <v>48</v>
      </c>
      <c r="S34" s="213">
        <v>46</v>
      </c>
    </row>
    <row r="35" spans="1:19" ht="14.25" customHeight="1">
      <c r="E35" s="779" t="s">
        <v>265</v>
      </c>
      <c r="F35" s="369" t="s">
        <v>33</v>
      </c>
      <c r="G35" s="369"/>
      <c r="H35" s="213">
        <v>39</v>
      </c>
      <c r="I35" s="213">
        <v>27</v>
      </c>
      <c r="J35" s="213">
        <v>15</v>
      </c>
      <c r="K35" s="213">
        <v>5</v>
      </c>
      <c r="L35" s="213">
        <v>6</v>
      </c>
      <c r="M35" s="213">
        <v>4</v>
      </c>
      <c r="N35" s="213">
        <v>1</v>
      </c>
      <c r="O35" s="213">
        <v>3</v>
      </c>
      <c r="P35" s="213">
        <v>1</v>
      </c>
      <c r="Q35" s="213">
        <v>3</v>
      </c>
      <c r="R35" s="213">
        <v>1</v>
      </c>
      <c r="S35" s="213">
        <v>0</v>
      </c>
    </row>
    <row r="36" spans="1:19" ht="14.25" customHeight="1">
      <c r="A36" s="44"/>
      <c r="E36" s="779"/>
      <c r="F36" s="369" t="s">
        <v>34</v>
      </c>
      <c r="G36" s="369"/>
      <c r="H36" s="213">
        <v>11</v>
      </c>
      <c r="I36" s="213">
        <v>15</v>
      </c>
      <c r="J36" s="213">
        <v>12</v>
      </c>
      <c r="K36" s="213">
        <v>10</v>
      </c>
      <c r="L36" s="213">
        <v>8</v>
      </c>
      <c r="M36" s="213">
        <v>8</v>
      </c>
      <c r="N36" s="213">
        <v>7</v>
      </c>
      <c r="O36" s="213">
        <v>6</v>
      </c>
      <c r="P36" s="213">
        <v>4</v>
      </c>
      <c r="Q36" s="213">
        <v>2</v>
      </c>
      <c r="R36" s="213">
        <v>8</v>
      </c>
      <c r="S36" s="213">
        <v>4</v>
      </c>
    </row>
    <row r="37" spans="1:19" ht="14.25" customHeight="1">
      <c r="A37" s="44"/>
      <c r="E37" s="779"/>
      <c r="F37" s="369" t="s">
        <v>35</v>
      </c>
      <c r="G37" s="369"/>
      <c r="H37" s="213">
        <v>23</v>
      </c>
      <c r="I37" s="213">
        <v>26</v>
      </c>
      <c r="J37" s="213">
        <v>16</v>
      </c>
      <c r="K37" s="213">
        <v>12</v>
      </c>
      <c r="L37" s="213">
        <v>25</v>
      </c>
      <c r="M37" s="213">
        <v>17</v>
      </c>
      <c r="N37" s="213">
        <v>13</v>
      </c>
      <c r="O37" s="213">
        <v>16</v>
      </c>
      <c r="P37" s="213">
        <v>13</v>
      </c>
      <c r="Q37" s="213">
        <v>16</v>
      </c>
      <c r="R37" s="213">
        <v>13</v>
      </c>
      <c r="S37" s="213">
        <v>13</v>
      </c>
    </row>
    <row r="38" spans="1:19" ht="14.25" customHeight="1">
      <c r="A38" s="44"/>
      <c r="E38" s="779"/>
      <c r="F38" s="369" t="s">
        <v>36</v>
      </c>
      <c r="G38" s="369"/>
      <c r="H38" s="213">
        <v>8</v>
      </c>
      <c r="I38" s="213">
        <v>19</v>
      </c>
      <c r="J38" s="213">
        <v>15</v>
      </c>
      <c r="K38" s="213">
        <v>10</v>
      </c>
      <c r="L38" s="213">
        <v>18</v>
      </c>
      <c r="M38" s="213">
        <v>6</v>
      </c>
      <c r="N38" s="213">
        <v>9</v>
      </c>
      <c r="O38" s="213">
        <v>10</v>
      </c>
      <c r="P38" s="213">
        <v>15</v>
      </c>
      <c r="Q38" s="213">
        <v>5</v>
      </c>
      <c r="R38" s="213">
        <v>12</v>
      </c>
      <c r="S38" s="213">
        <v>10</v>
      </c>
    </row>
    <row r="39" spans="1:19" ht="14.25" customHeight="1">
      <c r="A39" s="44"/>
      <c r="E39" s="779"/>
      <c r="F39" s="369" t="s">
        <v>37</v>
      </c>
      <c r="G39" s="369"/>
      <c r="H39" s="213">
        <v>81</v>
      </c>
      <c r="I39" s="213">
        <v>87</v>
      </c>
      <c r="J39" s="213">
        <v>58</v>
      </c>
      <c r="K39" s="213">
        <v>37</v>
      </c>
      <c r="L39" s="213">
        <v>57</v>
      </c>
      <c r="M39" s="213">
        <v>35</v>
      </c>
      <c r="N39" s="213">
        <v>30</v>
      </c>
      <c r="O39" s="213">
        <v>35</v>
      </c>
      <c r="P39" s="213">
        <v>33</v>
      </c>
      <c r="Q39" s="213">
        <v>26</v>
      </c>
      <c r="R39" s="213">
        <v>34</v>
      </c>
      <c r="S39" s="213">
        <v>27</v>
      </c>
    </row>
    <row r="40" spans="1:19" ht="14.25" customHeight="1">
      <c r="A40" s="44"/>
      <c r="E40" s="779" t="s">
        <v>19</v>
      </c>
      <c r="F40" s="369" t="s">
        <v>33</v>
      </c>
      <c r="G40" s="369"/>
      <c r="H40" s="213">
        <v>119</v>
      </c>
      <c r="I40" s="213">
        <v>100</v>
      </c>
      <c r="J40" s="213">
        <v>53</v>
      </c>
      <c r="K40" s="213">
        <v>54</v>
      </c>
      <c r="L40" s="213">
        <v>25</v>
      </c>
      <c r="M40" s="213">
        <v>20</v>
      </c>
      <c r="N40" s="213">
        <v>7</v>
      </c>
      <c r="O40" s="213">
        <v>10</v>
      </c>
      <c r="P40" s="213">
        <v>6</v>
      </c>
      <c r="Q40" s="213">
        <v>12</v>
      </c>
      <c r="R40" s="213">
        <v>7</v>
      </c>
      <c r="S40" s="213">
        <v>8</v>
      </c>
    </row>
    <row r="41" spans="1:19" ht="14.25" customHeight="1">
      <c r="A41" s="44"/>
      <c r="E41" s="779"/>
      <c r="F41" s="369" t="s">
        <v>34</v>
      </c>
      <c r="G41" s="369"/>
      <c r="H41" s="213">
        <v>31</v>
      </c>
      <c r="I41" s="213">
        <v>62</v>
      </c>
      <c r="J41" s="213">
        <v>45</v>
      </c>
      <c r="K41" s="213">
        <v>58</v>
      </c>
      <c r="L41" s="213">
        <v>45</v>
      </c>
      <c r="M41" s="213">
        <v>30</v>
      </c>
      <c r="N41" s="213">
        <v>30</v>
      </c>
      <c r="O41" s="213">
        <v>16</v>
      </c>
      <c r="P41" s="213">
        <v>20</v>
      </c>
      <c r="Q41" s="213">
        <v>19</v>
      </c>
      <c r="R41" s="213">
        <v>21</v>
      </c>
      <c r="S41" s="213">
        <v>26</v>
      </c>
    </row>
    <row r="42" spans="1:19" ht="14.25" customHeight="1">
      <c r="A42" s="44"/>
      <c r="E42" s="779"/>
      <c r="F42" s="369" t="s">
        <v>35</v>
      </c>
      <c r="G42" s="369"/>
      <c r="H42" s="213">
        <v>94</v>
      </c>
      <c r="I42" s="213">
        <v>110</v>
      </c>
      <c r="J42" s="213">
        <v>77</v>
      </c>
      <c r="K42" s="213">
        <v>55</v>
      </c>
      <c r="L42" s="213">
        <v>72</v>
      </c>
      <c r="M42" s="213">
        <v>56</v>
      </c>
      <c r="N42" s="213">
        <v>52</v>
      </c>
      <c r="O42" s="213">
        <v>40</v>
      </c>
      <c r="P42" s="213">
        <v>48</v>
      </c>
      <c r="Q42" s="213">
        <v>36</v>
      </c>
      <c r="R42" s="213">
        <v>40</v>
      </c>
      <c r="S42" s="213">
        <v>32</v>
      </c>
    </row>
    <row r="43" spans="1:19" ht="14.25" customHeight="1">
      <c r="A43" s="44"/>
      <c r="E43" s="779"/>
      <c r="F43" s="369" t="s">
        <v>36</v>
      </c>
      <c r="G43" s="369"/>
      <c r="H43" s="213">
        <v>23</v>
      </c>
      <c r="I43" s="213">
        <v>32</v>
      </c>
      <c r="J43" s="213">
        <v>31</v>
      </c>
      <c r="K43" s="213">
        <v>21</v>
      </c>
      <c r="L43" s="213">
        <v>32</v>
      </c>
      <c r="M43" s="213">
        <v>15</v>
      </c>
      <c r="N43" s="213">
        <v>22</v>
      </c>
      <c r="O43" s="213">
        <v>19</v>
      </c>
      <c r="P43" s="213">
        <v>30</v>
      </c>
      <c r="Q43" s="213">
        <v>11</v>
      </c>
      <c r="R43" s="213">
        <v>18</v>
      </c>
      <c r="S43" s="213">
        <v>14</v>
      </c>
    </row>
    <row r="44" spans="1:19" ht="14.25" customHeight="1">
      <c r="A44" s="44"/>
      <c r="E44" s="779"/>
      <c r="F44" s="369" t="s">
        <v>37</v>
      </c>
      <c r="G44" s="369"/>
      <c r="H44" s="213">
        <v>267</v>
      </c>
      <c r="I44" s="213">
        <v>304</v>
      </c>
      <c r="J44" s="213">
        <v>206</v>
      </c>
      <c r="K44" s="213">
        <v>188</v>
      </c>
      <c r="L44" s="213">
        <v>174</v>
      </c>
      <c r="M44" s="213">
        <v>121</v>
      </c>
      <c r="N44" s="213">
        <v>111</v>
      </c>
      <c r="O44" s="213">
        <v>85</v>
      </c>
      <c r="P44" s="213">
        <v>104</v>
      </c>
      <c r="Q44" s="213">
        <v>78</v>
      </c>
      <c r="R44" s="213">
        <v>86</v>
      </c>
      <c r="S44" s="213">
        <v>80</v>
      </c>
    </row>
    <row r="45" spans="1:19" ht="11.25" customHeight="1">
      <c r="A45" s="44"/>
      <c r="B45" s="44"/>
      <c r="C45" s="44"/>
      <c r="D45" s="44"/>
      <c r="E45" s="44"/>
      <c r="F45" s="44"/>
      <c r="G45" s="44"/>
      <c r="K45" s="44"/>
      <c r="L45" s="44"/>
      <c r="M45" s="44"/>
      <c r="N45" s="44"/>
      <c r="O45" s="44"/>
      <c r="P45" s="44"/>
      <c r="Q45" s="44"/>
    </row>
    <row r="46" spans="1:19" ht="11.25" customHeight="1">
      <c r="A46" s="44"/>
      <c r="B46" s="44"/>
      <c r="E46" s="44"/>
      <c r="F46" s="44"/>
      <c r="G46" s="44"/>
      <c r="H46" s="44"/>
      <c r="I46" s="44"/>
      <c r="J46" s="44"/>
      <c r="K46" s="44"/>
      <c r="L46" s="44"/>
      <c r="M46" s="44"/>
      <c r="N46" s="44"/>
      <c r="O46" s="44"/>
      <c r="P46" s="44"/>
      <c r="Q46" s="44"/>
    </row>
    <row r="47" spans="1:19" ht="11.25" customHeight="1">
      <c r="A47" s="44"/>
      <c r="B47" s="44"/>
      <c r="C47" s="44"/>
      <c r="D47" s="44"/>
      <c r="E47" s="44"/>
      <c r="F47" s="44"/>
      <c r="G47" s="44"/>
      <c r="H47" s="44"/>
      <c r="I47" s="44"/>
      <c r="J47" s="44"/>
      <c r="K47" s="44"/>
      <c r="L47" s="44"/>
      <c r="M47" s="44"/>
      <c r="N47" s="44"/>
      <c r="O47" s="44"/>
      <c r="P47" s="44"/>
      <c r="Q47" s="44"/>
    </row>
    <row r="48" spans="1:19" ht="11.25" customHeight="1">
      <c r="A48" s="44"/>
      <c r="B48" s="44"/>
      <c r="C48" s="44"/>
      <c r="D48" s="44"/>
      <c r="E48" s="44"/>
      <c r="F48" s="44"/>
      <c r="G48" s="44"/>
      <c r="H48" s="44"/>
      <c r="I48" s="44"/>
      <c r="J48" s="44"/>
      <c r="K48" s="44"/>
      <c r="L48" s="44"/>
      <c r="M48" s="44"/>
      <c r="N48" s="44"/>
      <c r="O48" s="44"/>
      <c r="P48" s="44"/>
      <c r="Q48" s="44"/>
    </row>
    <row r="49" spans="1:17" ht="13.5">
      <c r="A49" s="44"/>
      <c r="B49" s="44"/>
      <c r="C49" s="44"/>
      <c r="D49" s="44"/>
      <c r="E49" s="44"/>
      <c r="F49" s="44"/>
      <c r="G49" s="44"/>
      <c r="H49" s="44"/>
      <c r="I49" s="44"/>
      <c r="J49" s="44"/>
      <c r="K49" s="44"/>
      <c r="L49" s="44"/>
      <c r="M49" s="44"/>
      <c r="N49" s="44"/>
      <c r="O49" s="44"/>
      <c r="P49" s="44"/>
      <c r="Q49" s="44"/>
    </row>
    <row r="50" spans="1:17" ht="13.5">
      <c r="A50" s="44"/>
      <c r="B50" s="44"/>
      <c r="C50" s="44"/>
      <c r="D50" s="44"/>
      <c r="E50" s="44"/>
      <c r="F50" s="44"/>
      <c r="G50" s="44"/>
      <c r="H50" s="44"/>
      <c r="I50" s="44"/>
      <c r="J50" s="44"/>
      <c r="K50" s="44"/>
      <c r="L50" s="44"/>
      <c r="M50" s="44"/>
      <c r="N50" s="44"/>
      <c r="O50" s="44"/>
      <c r="P50" s="44"/>
      <c r="Q50" s="44"/>
    </row>
    <row r="51" spans="1:17" ht="13.5">
      <c r="A51" s="44"/>
      <c r="B51" s="44"/>
      <c r="C51" s="44"/>
      <c r="D51" s="44"/>
      <c r="E51" s="44"/>
      <c r="F51" s="44"/>
      <c r="G51" s="44"/>
      <c r="H51" s="44"/>
      <c r="I51" s="44"/>
      <c r="J51" s="44"/>
      <c r="K51" s="44"/>
      <c r="L51" s="44"/>
      <c r="M51" s="44"/>
      <c r="N51" s="44"/>
      <c r="O51" s="44"/>
      <c r="P51" s="44"/>
      <c r="Q51" s="44"/>
    </row>
    <row r="52" spans="1:17" ht="13.5">
      <c r="A52" s="44"/>
      <c r="B52" s="44"/>
      <c r="C52" s="44"/>
      <c r="D52" s="44"/>
      <c r="E52" s="44"/>
      <c r="F52" s="44"/>
      <c r="G52" s="44"/>
      <c r="H52" s="44"/>
      <c r="I52" s="44"/>
      <c r="J52" s="44"/>
      <c r="K52" s="44"/>
      <c r="L52" s="44"/>
      <c r="M52" s="44"/>
      <c r="N52" s="44"/>
      <c r="O52" s="44"/>
      <c r="P52" s="44"/>
      <c r="Q52" s="44"/>
    </row>
    <row r="53" spans="1:17" ht="13.5">
      <c r="A53" s="44"/>
      <c r="B53" s="44"/>
      <c r="C53" s="44"/>
      <c r="D53" s="44"/>
      <c r="E53" s="44"/>
      <c r="F53" s="44"/>
      <c r="G53" s="44"/>
      <c r="H53" s="44"/>
      <c r="I53" s="44"/>
      <c r="J53" s="44"/>
      <c r="K53" s="44"/>
      <c r="L53" s="44"/>
      <c r="M53" s="44"/>
      <c r="N53" s="44"/>
      <c r="O53" s="44"/>
      <c r="P53" s="44"/>
      <c r="Q53" s="44"/>
    </row>
    <row r="54" spans="1:17" ht="13.5">
      <c r="A54" s="44"/>
      <c r="B54" s="44"/>
      <c r="C54" s="44"/>
      <c r="D54" s="44"/>
      <c r="E54" s="44"/>
      <c r="F54" s="44"/>
      <c r="G54" s="44"/>
      <c r="H54" s="44"/>
      <c r="I54" s="44"/>
      <c r="J54" s="44"/>
      <c r="K54" s="44"/>
      <c r="L54" s="44"/>
      <c r="M54" s="44"/>
      <c r="N54" s="44"/>
      <c r="O54" s="44"/>
      <c r="P54" s="44"/>
      <c r="Q54" s="44"/>
    </row>
    <row r="55" spans="1:17" ht="13.5">
      <c r="A55" s="44"/>
      <c r="B55" s="44"/>
      <c r="C55" s="44"/>
      <c r="D55" s="44"/>
      <c r="E55" s="44"/>
      <c r="F55" s="44"/>
      <c r="G55" s="44"/>
      <c r="H55" s="44"/>
      <c r="I55" s="44"/>
      <c r="J55" s="44"/>
      <c r="K55" s="44"/>
      <c r="L55" s="44"/>
      <c r="M55" s="44"/>
      <c r="N55" s="44"/>
      <c r="O55" s="44"/>
      <c r="P55" s="44"/>
      <c r="Q55" s="44"/>
    </row>
    <row r="56" spans="1:17" ht="13.5">
      <c r="A56" s="44"/>
      <c r="B56" s="44"/>
      <c r="C56" s="44"/>
      <c r="D56" s="44"/>
      <c r="E56" s="44"/>
      <c r="F56" s="44"/>
      <c r="G56" s="44"/>
      <c r="H56" s="44"/>
      <c r="I56" s="44"/>
      <c r="J56" s="44"/>
      <c r="K56" s="44"/>
      <c r="L56" s="44"/>
      <c r="M56" s="44"/>
      <c r="N56" s="44"/>
      <c r="O56" s="44"/>
      <c r="P56" s="44"/>
      <c r="Q56" s="44"/>
    </row>
    <row r="57" spans="1:17" ht="13.5">
      <c r="A57" s="44"/>
      <c r="B57" s="44"/>
      <c r="C57" s="44"/>
      <c r="D57" s="44"/>
      <c r="E57" s="44"/>
      <c r="F57" s="44"/>
      <c r="G57" s="44"/>
      <c r="H57" s="44"/>
      <c r="I57" s="44"/>
      <c r="J57" s="44"/>
      <c r="K57" s="44"/>
      <c r="L57" s="44"/>
      <c r="M57" s="44"/>
      <c r="N57" s="44"/>
      <c r="O57" s="44"/>
      <c r="P57" s="44"/>
      <c r="Q57" s="44"/>
    </row>
    <row r="58" spans="1:17" ht="13.5">
      <c r="A58" s="44"/>
      <c r="B58" s="44"/>
      <c r="C58" s="44"/>
      <c r="D58" s="44"/>
      <c r="E58" s="44"/>
      <c r="F58" s="44"/>
      <c r="G58" s="44"/>
      <c r="H58" s="44"/>
      <c r="I58" s="44"/>
      <c r="J58" s="44"/>
      <c r="K58" s="44"/>
      <c r="L58" s="44"/>
      <c r="M58" s="44"/>
      <c r="N58" s="44"/>
      <c r="O58" s="44"/>
      <c r="P58" s="44"/>
      <c r="Q58" s="44"/>
    </row>
  </sheetData>
  <mergeCells count="23">
    <mergeCell ref="O13:S13"/>
    <mergeCell ref="C3:C4"/>
    <mergeCell ref="F12:G14"/>
    <mergeCell ref="L3:L4"/>
    <mergeCell ref="E12:E14"/>
    <mergeCell ref="H12:S12"/>
    <mergeCell ref="H13:N13"/>
    <mergeCell ref="E35:E39"/>
    <mergeCell ref="E40:E44"/>
    <mergeCell ref="E15:E19"/>
    <mergeCell ref="E20:E24"/>
    <mergeCell ref="E25:E29"/>
    <mergeCell ref="E30:E34"/>
    <mergeCell ref="A9:B9"/>
    <mergeCell ref="A10:B10"/>
    <mergeCell ref="M3:T3"/>
    <mergeCell ref="W12:W15"/>
    <mergeCell ref="C12:C15"/>
    <mergeCell ref="A5:B5"/>
    <mergeCell ref="A6:B6"/>
    <mergeCell ref="A7:B7"/>
    <mergeCell ref="A8:B8"/>
    <mergeCell ref="D3:K3"/>
  </mergeCells>
  <phoneticPr fontId="9"/>
  <printOptions horizontalCentered="1" gridLinesSet="0"/>
  <pageMargins left="0.57999999999999996" right="0.42" top="0.57999999999999996" bottom="0.51" header="0.51181102362204722" footer="0.27559055118110237"/>
  <pageSetup paperSize="9" scale="86" orientation="landscape" horizontalDpi="4294967292"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200</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191</v>
      </c>
      <c r="G4" s="129"/>
      <c r="H4" s="129" t="s">
        <v>192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36</v>
      </c>
      <c r="D6" s="183">
        <v>0</v>
      </c>
      <c r="E6" s="184">
        <v>0</v>
      </c>
      <c r="F6" s="185">
        <v>0</v>
      </c>
      <c r="G6" s="184">
        <v>1</v>
      </c>
      <c r="H6" s="185">
        <v>10</v>
      </c>
      <c r="I6" s="184">
        <v>4</v>
      </c>
      <c r="J6" s="185">
        <v>11</v>
      </c>
      <c r="K6" s="184">
        <v>10</v>
      </c>
      <c r="L6" s="125"/>
      <c r="M6" s="77"/>
    </row>
    <row r="7" spans="1:13" ht="21" customHeight="1">
      <c r="A7" s="86" t="s">
        <v>50</v>
      </c>
      <c r="B7" s="87" t="s">
        <v>51</v>
      </c>
      <c r="C7" s="186">
        <v>10</v>
      </c>
      <c r="D7" s="187">
        <v>0</v>
      </c>
      <c r="E7" s="188">
        <v>0</v>
      </c>
      <c r="F7" s="189">
        <v>0</v>
      </c>
      <c r="G7" s="188">
        <v>0</v>
      </c>
      <c r="H7" s="189">
        <v>0</v>
      </c>
      <c r="I7" s="188">
        <v>2</v>
      </c>
      <c r="J7" s="189">
        <v>4</v>
      </c>
      <c r="K7" s="188">
        <v>4</v>
      </c>
      <c r="L7" s="125"/>
      <c r="M7" s="77"/>
    </row>
    <row r="8" spans="1:13" ht="21" customHeight="1">
      <c r="A8" s="88"/>
      <c r="B8" s="89" t="s">
        <v>52</v>
      </c>
      <c r="C8" s="190">
        <v>4</v>
      </c>
      <c r="D8" s="191">
        <v>0</v>
      </c>
      <c r="E8" s="192">
        <v>0</v>
      </c>
      <c r="F8" s="193">
        <v>0</v>
      </c>
      <c r="G8" s="192">
        <v>0</v>
      </c>
      <c r="H8" s="193">
        <v>2</v>
      </c>
      <c r="I8" s="192">
        <v>1</v>
      </c>
      <c r="J8" s="193">
        <v>0</v>
      </c>
      <c r="K8" s="192">
        <v>1</v>
      </c>
      <c r="L8" s="125"/>
      <c r="M8" s="77"/>
    </row>
    <row r="9" spans="1:13" ht="21" customHeight="1">
      <c r="A9" s="90"/>
      <c r="B9" s="91" t="s">
        <v>53</v>
      </c>
      <c r="C9" s="194">
        <v>22</v>
      </c>
      <c r="D9" s="195">
        <v>0</v>
      </c>
      <c r="E9" s="196">
        <v>0</v>
      </c>
      <c r="F9" s="197">
        <v>0</v>
      </c>
      <c r="G9" s="196">
        <v>1</v>
      </c>
      <c r="H9" s="197">
        <v>8</v>
      </c>
      <c r="I9" s="196">
        <v>1</v>
      </c>
      <c r="J9" s="197">
        <v>7</v>
      </c>
      <c r="K9" s="196">
        <v>5</v>
      </c>
      <c r="L9" s="125"/>
      <c r="M9" s="77"/>
    </row>
    <row r="10" spans="1:13" ht="21" customHeight="1">
      <c r="A10" s="84" t="s">
        <v>54</v>
      </c>
      <c r="B10" s="85" t="s">
        <v>55</v>
      </c>
      <c r="C10" s="182">
        <v>83</v>
      </c>
      <c r="D10" s="183">
        <v>0</v>
      </c>
      <c r="E10" s="184">
        <v>0</v>
      </c>
      <c r="F10" s="185">
        <v>28</v>
      </c>
      <c r="G10" s="184">
        <v>11</v>
      </c>
      <c r="H10" s="185">
        <v>29</v>
      </c>
      <c r="I10" s="184">
        <v>6</v>
      </c>
      <c r="J10" s="185">
        <v>8</v>
      </c>
      <c r="K10" s="184">
        <v>1</v>
      </c>
      <c r="L10" s="125"/>
      <c r="M10" s="77"/>
    </row>
    <row r="11" spans="1:13" ht="21" customHeight="1">
      <c r="A11" s="86" t="s">
        <v>50</v>
      </c>
      <c r="B11" s="87" t="s">
        <v>56</v>
      </c>
      <c r="C11" s="186">
        <v>39</v>
      </c>
      <c r="D11" s="187">
        <v>0</v>
      </c>
      <c r="E11" s="188">
        <v>0</v>
      </c>
      <c r="F11" s="189">
        <v>7</v>
      </c>
      <c r="G11" s="188">
        <v>2</v>
      </c>
      <c r="H11" s="189">
        <v>18</v>
      </c>
      <c r="I11" s="188">
        <v>3</v>
      </c>
      <c r="J11" s="189">
        <v>8</v>
      </c>
      <c r="K11" s="188">
        <v>1</v>
      </c>
      <c r="L11" s="125"/>
      <c r="M11" s="77"/>
    </row>
    <row r="12" spans="1:13" ht="21" customHeight="1">
      <c r="A12" s="88"/>
      <c r="B12" s="89" t="s">
        <v>57</v>
      </c>
      <c r="C12" s="190">
        <v>27</v>
      </c>
      <c r="D12" s="191">
        <v>0</v>
      </c>
      <c r="E12" s="192">
        <v>0</v>
      </c>
      <c r="F12" s="193">
        <v>12</v>
      </c>
      <c r="G12" s="192">
        <v>5</v>
      </c>
      <c r="H12" s="193">
        <v>9</v>
      </c>
      <c r="I12" s="192">
        <v>1</v>
      </c>
      <c r="J12" s="193">
        <v>0</v>
      </c>
      <c r="K12" s="192">
        <v>0</v>
      </c>
      <c r="L12" s="125"/>
      <c r="M12" s="77"/>
    </row>
    <row r="13" spans="1:13" ht="21" customHeight="1">
      <c r="A13" s="90"/>
      <c r="B13" s="95" t="s">
        <v>58</v>
      </c>
      <c r="C13" s="194">
        <v>17</v>
      </c>
      <c r="D13" s="195">
        <v>0</v>
      </c>
      <c r="E13" s="196">
        <v>0</v>
      </c>
      <c r="F13" s="197">
        <v>9</v>
      </c>
      <c r="G13" s="196">
        <v>4</v>
      </c>
      <c r="H13" s="197">
        <v>2</v>
      </c>
      <c r="I13" s="196">
        <v>2</v>
      </c>
      <c r="J13" s="197">
        <v>0</v>
      </c>
      <c r="K13" s="196">
        <v>0</v>
      </c>
      <c r="L13" s="125"/>
      <c r="M13" s="77"/>
    </row>
    <row r="14" spans="1:13" ht="21" customHeight="1">
      <c r="A14" s="84" t="s">
        <v>59</v>
      </c>
      <c r="B14" s="85" t="s">
        <v>60</v>
      </c>
      <c r="C14" s="182">
        <v>282</v>
      </c>
      <c r="D14" s="183">
        <v>5</v>
      </c>
      <c r="E14" s="184">
        <v>4</v>
      </c>
      <c r="F14" s="185">
        <v>56</v>
      </c>
      <c r="G14" s="184">
        <v>57</v>
      </c>
      <c r="H14" s="185">
        <v>64</v>
      </c>
      <c r="I14" s="184">
        <v>72</v>
      </c>
      <c r="J14" s="185">
        <v>9</v>
      </c>
      <c r="K14" s="184">
        <v>15</v>
      </c>
      <c r="L14" s="125"/>
      <c r="M14" s="77"/>
    </row>
    <row r="15" spans="1:13" ht="21" customHeight="1">
      <c r="A15" s="84" t="s">
        <v>61</v>
      </c>
      <c r="B15" s="85" t="s">
        <v>62</v>
      </c>
      <c r="C15" s="182">
        <v>43</v>
      </c>
      <c r="D15" s="183">
        <v>0</v>
      </c>
      <c r="E15" s="184">
        <v>0</v>
      </c>
      <c r="F15" s="185">
        <v>5</v>
      </c>
      <c r="G15" s="184">
        <v>9</v>
      </c>
      <c r="H15" s="185">
        <v>11</v>
      </c>
      <c r="I15" s="184">
        <v>14</v>
      </c>
      <c r="J15" s="185">
        <v>1</v>
      </c>
      <c r="K15" s="184">
        <v>3</v>
      </c>
      <c r="L15" s="125"/>
      <c r="M15" s="77"/>
    </row>
    <row r="16" spans="1:13" ht="21" customHeight="1">
      <c r="A16" s="84" t="s">
        <v>63</v>
      </c>
      <c r="B16" s="85" t="s">
        <v>64</v>
      </c>
      <c r="C16" s="182">
        <v>39</v>
      </c>
      <c r="D16" s="183">
        <v>0</v>
      </c>
      <c r="E16" s="184">
        <v>3</v>
      </c>
      <c r="F16" s="185">
        <v>5</v>
      </c>
      <c r="G16" s="184">
        <v>18</v>
      </c>
      <c r="H16" s="185">
        <v>5</v>
      </c>
      <c r="I16" s="184">
        <v>8</v>
      </c>
      <c r="J16" s="185">
        <v>0</v>
      </c>
      <c r="K16" s="184">
        <v>0</v>
      </c>
      <c r="L16" s="125"/>
      <c r="M16" s="77"/>
    </row>
    <row r="17" spans="1:13" ht="21" customHeight="1">
      <c r="A17" s="84" t="s">
        <v>65</v>
      </c>
      <c r="B17" s="85" t="s">
        <v>113</v>
      </c>
      <c r="C17" s="182">
        <v>7</v>
      </c>
      <c r="D17" s="183">
        <v>0</v>
      </c>
      <c r="E17" s="184">
        <v>0</v>
      </c>
      <c r="F17" s="185">
        <v>1</v>
      </c>
      <c r="G17" s="184">
        <v>0</v>
      </c>
      <c r="H17" s="185">
        <v>2</v>
      </c>
      <c r="I17" s="184">
        <v>3</v>
      </c>
      <c r="J17" s="185">
        <v>1</v>
      </c>
      <c r="K17" s="184">
        <v>0</v>
      </c>
      <c r="L17" s="125"/>
      <c r="M17" s="77"/>
    </row>
    <row r="18" spans="1:13" ht="21" customHeight="1">
      <c r="A18" s="84" t="s">
        <v>66</v>
      </c>
      <c r="B18" s="85" t="s">
        <v>67</v>
      </c>
      <c r="C18" s="182">
        <v>19</v>
      </c>
      <c r="D18" s="183">
        <v>0</v>
      </c>
      <c r="E18" s="184">
        <v>1</v>
      </c>
      <c r="F18" s="185">
        <v>6</v>
      </c>
      <c r="G18" s="184">
        <v>9</v>
      </c>
      <c r="H18" s="185">
        <v>2</v>
      </c>
      <c r="I18" s="184">
        <v>0</v>
      </c>
      <c r="J18" s="185">
        <v>0</v>
      </c>
      <c r="K18" s="184">
        <v>1</v>
      </c>
      <c r="L18" s="125"/>
      <c r="M18" s="77"/>
    </row>
    <row r="19" spans="1:13" ht="21" customHeight="1">
      <c r="A19" s="84" t="s">
        <v>68</v>
      </c>
      <c r="B19" s="85" t="s">
        <v>69</v>
      </c>
      <c r="C19" s="182">
        <v>10</v>
      </c>
      <c r="D19" s="183">
        <v>1</v>
      </c>
      <c r="E19" s="184">
        <v>0</v>
      </c>
      <c r="F19" s="185">
        <v>4</v>
      </c>
      <c r="G19" s="184">
        <v>1</v>
      </c>
      <c r="H19" s="185">
        <v>3</v>
      </c>
      <c r="I19" s="184">
        <v>1</v>
      </c>
      <c r="J19" s="185">
        <v>0</v>
      </c>
      <c r="K19" s="184">
        <v>0</v>
      </c>
      <c r="L19" s="125"/>
      <c r="M19" s="77"/>
    </row>
    <row r="20" spans="1:13" ht="21" customHeight="1">
      <c r="A20" s="84" t="s">
        <v>70</v>
      </c>
      <c r="B20" s="85" t="s">
        <v>71</v>
      </c>
      <c r="C20" s="182">
        <v>1</v>
      </c>
      <c r="D20" s="183">
        <v>1</v>
      </c>
      <c r="E20" s="184">
        <v>0</v>
      </c>
      <c r="F20" s="185">
        <v>0</v>
      </c>
      <c r="G20" s="184">
        <v>0</v>
      </c>
      <c r="H20" s="185">
        <v>0</v>
      </c>
      <c r="I20" s="184">
        <v>0</v>
      </c>
      <c r="J20" s="185">
        <v>0</v>
      </c>
      <c r="K20" s="184">
        <v>0</v>
      </c>
      <c r="L20" s="125"/>
      <c r="M20" s="77"/>
    </row>
    <row r="21" spans="1:13" ht="21" customHeight="1">
      <c r="A21" s="96" t="s">
        <v>72</v>
      </c>
      <c r="B21" s="97" t="s">
        <v>73</v>
      </c>
      <c r="C21" s="182">
        <v>3</v>
      </c>
      <c r="D21" s="183">
        <v>1</v>
      </c>
      <c r="E21" s="184">
        <v>1</v>
      </c>
      <c r="F21" s="185">
        <v>1</v>
      </c>
      <c r="G21" s="184">
        <v>0</v>
      </c>
      <c r="H21" s="185">
        <v>0</v>
      </c>
      <c r="I21" s="184">
        <v>0</v>
      </c>
      <c r="J21" s="185">
        <v>0</v>
      </c>
      <c r="K21" s="184">
        <v>0</v>
      </c>
      <c r="L21" s="125"/>
      <c r="M21" s="77"/>
    </row>
    <row r="22" spans="1:13" ht="21" customHeight="1">
      <c r="A22" s="84" t="s">
        <v>74</v>
      </c>
      <c r="B22" s="85"/>
      <c r="C22" s="182">
        <v>6</v>
      </c>
      <c r="D22" s="183">
        <v>0</v>
      </c>
      <c r="E22" s="184">
        <v>1</v>
      </c>
      <c r="F22" s="185">
        <v>4</v>
      </c>
      <c r="G22" s="184">
        <v>0</v>
      </c>
      <c r="H22" s="185">
        <v>0</v>
      </c>
      <c r="I22" s="184">
        <v>1</v>
      </c>
      <c r="J22" s="185">
        <v>0</v>
      </c>
      <c r="K22" s="184">
        <v>0</v>
      </c>
      <c r="L22" s="125"/>
      <c r="M22" s="77"/>
    </row>
    <row r="23" spans="1:13" s="132" customFormat="1" ht="21" customHeight="1">
      <c r="A23" s="84" t="s">
        <v>18</v>
      </c>
      <c r="B23" s="85"/>
      <c r="C23" s="182">
        <v>27</v>
      </c>
      <c r="D23" s="183">
        <v>1</v>
      </c>
      <c r="E23" s="184">
        <v>0</v>
      </c>
      <c r="F23" s="185">
        <v>7</v>
      </c>
      <c r="G23" s="184">
        <v>7</v>
      </c>
      <c r="H23" s="185">
        <v>4</v>
      </c>
      <c r="I23" s="184">
        <v>6</v>
      </c>
      <c r="J23" s="185">
        <v>2</v>
      </c>
      <c r="K23" s="184">
        <v>0</v>
      </c>
      <c r="L23" s="126"/>
      <c r="M23" s="131"/>
    </row>
    <row r="24" spans="1:13" ht="21" customHeight="1">
      <c r="A24" s="98" t="s">
        <v>75</v>
      </c>
      <c r="B24" s="133"/>
      <c r="C24" s="182">
        <v>556</v>
      </c>
      <c r="D24" s="183">
        <v>9</v>
      </c>
      <c r="E24" s="184">
        <v>10</v>
      </c>
      <c r="F24" s="185">
        <v>117</v>
      </c>
      <c r="G24" s="184">
        <v>113</v>
      </c>
      <c r="H24" s="185">
        <v>130</v>
      </c>
      <c r="I24" s="184">
        <v>115</v>
      </c>
      <c r="J24" s="185">
        <v>32</v>
      </c>
      <c r="K24" s="184">
        <v>30</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194</v>
      </c>
      <c r="G28" s="104" t="s">
        <v>195</v>
      </c>
      <c r="H28" s="796"/>
      <c r="I28" s="782"/>
      <c r="J28" s="782"/>
      <c r="K28" s="782"/>
      <c r="L28" s="782"/>
      <c r="M28" s="125"/>
    </row>
    <row r="29" spans="1:13" ht="21.75" customHeight="1">
      <c r="A29" s="125"/>
      <c r="B29" s="125"/>
      <c r="C29" s="198">
        <v>556</v>
      </c>
      <c r="D29" s="198">
        <v>1</v>
      </c>
      <c r="E29" s="199">
        <v>367</v>
      </c>
      <c r="F29" s="200">
        <v>46</v>
      </c>
      <c r="G29" s="201">
        <v>2</v>
      </c>
      <c r="H29" s="202">
        <v>46</v>
      </c>
      <c r="I29" s="202">
        <v>1</v>
      </c>
      <c r="J29" s="202">
        <v>92</v>
      </c>
      <c r="K29" s="202">
        <v>0</v>
      </c>
      <c r="L29" s="202">
        <v>1</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206</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201</v>
      </c>
      <c r="G4" s="129"/>
      <c r="H4" s="129" t="s">
        <v>202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1</v>
      </c>
      <c r="D6" s="183">
        <v>0</v>
      </c>
      <c r="E6" s="184">
        <v>0</v>
      </c>
      <c r="F6" s="185">
        <v>0</v>
      </c>
      <c r="G6" s="184">
        <v>0</v>
      </c>
      <c r="H6" s="185">
        <v>1</v>
      </c>
      <c r="I6" s="184">
        <v>0</v>
      </c>
      <c r="J6" s="185">
        <v>0</v>
      </c>
      <c r="K6" s="184">
        <v>0</v>
      </c>
      <c r="L6" s="125"/>
      <c r="M6" s="77"/>
    </row>
    <row r="7" spans="1:13" ht="21" customHeight="1">
      <c r="A7" s="86" t="s">
        <v>50</v>
      </c>
      <c r="B7" s="87" t="s">
        <v>51</v>
      </c>
      <c r="C7" s="186">
        <v>0</v>
      </c>
      <c r="D7" s="187">
        <v>0</v>
      </c>
      <c r="E7" s="188">
        <v>0</v>
      </c>
      <c r="F7" s="189">
        <v>0</v>
      </c>
      <c r="G7" s="188">
        <v>0</v>
      </c>
      <c r="H7" s="189">
        <v>0</v>
      </c>
      <c r="I7" s="188">
        <v>0</v>
      </c>
      <c r="J7" s="189">
        <v>0</v>
      </c>
      <c r="K7" s="188">
        <v>0</v>
      </c>
      <c r="L7" s="125"/>
      <c r="M7" s="77"/>
    </row>
    <row r="8" spans="1:13" ht="21" customHeight="1">
      <c r="A8" s="88"/>
      <c r="B8" s="89" t="s">
        <v>52</v>
      </c>
      <c r="C8" s="190">
        <v>0</v>
      </c>
      <c r="D8" s="191">
        <v>0</v>
      </c>
      <c r="E8" s="192">
        <v>0</v>
      </c>
      <c r="F8" s="193">
        <v>0</v>
      </c>
      <c r="G8" s="192">
        <v>0</v>
      </c>
      <c r="H8" s="193">
        <v>0</v>
      </c>
      <c r="I8" s="192">
        <v>0</v>
      </c>
      <c r="J8" s="193">
        <v>0</v>
      </c>
      <c r="K8" s="192">
        <v>0</v>
      </c>
      <c r="L8" s="125"/>
      <c r="M8" s="77"/>
    </row>
    <row r="9" spans="1:13" ht="21" customHeight="1">
      <c r="A9" s="90"/>
      <c r="B9" s="91" t="s">
        <v>53</v>
      </c>
      <c r="C9" s="194">
        <v>1</v>
      </c>
      <c r="D9" s="195">
        <v>0</v>
      </c>
      <c r="E9" s="196">
        <v>0</v>
      </c>
      <c r="F9" s="197">
        <v>0</v>
      </c>
      <c r="G9" s="196">
        <v>0</v>
      </c>
      <c r="H9" s="197">
        <v>1</v>
      </c>
      <c r="I9" s="196">
        <v>0</v>
      </c>
      <c r="J9" s="197">
        <v>0</v>
      </c>
      <c r="K9" s="196">
        <v>0</v>
      </c>
      <c r="L9" s="125"/>
      <c r="M9" s="77"/>
    </row>
    <row r="10" spans="1:13" ht="21" customHeight="1">
      <c r="A10" s="84" t="s">
        <v>54</v>
      </c>
      <c r="B10" s="85" t="s">
        <v>55</v>
      </c>
      <c r="C10" s="182">
        <v>1</v>
      </c>
      <c r="D10" s="183">
        <v>0</v>
      </c>
      <c r="E10" s="184">
        <v>0</v>
      </c>
      <c r="F10" s="185">
        <v>0</v>
      </c>
      <c r="G10" s="184">
        <v>0</v>
      </c>
      <c r="H10" s="185">
        <v>1</v>
      </c>
      <c r="I10" s="184">
        <v>0</v>
      </c>
      <c r="J10" s="185">
        <v>0</v>
      </c>
      <c r="K10" s="184">
        <v>0</v>
      </c>
      <c r="L10" s="125"/>
      <c r="M10" s="77"/>
    </row>
    <row r="11" spans="1:13" ht="21" customHeight="1">
      <c r="A11" s="86" t="s">
        <v>50</v>
      </c>
      <c r="B11" s="87" t="s">
        <v>56</v>
      </c>
      <c r="C11" s="186">
        <v>0</v>
      </c>
      <c r="D11" s="187">
        <v>0</v>
      </c>
      <c r="E11" s="188">
        <v>0</v>
      </c>
      <c r="F11" s="189">
        <v>0</v>
      </c>
      <c r="G11" s="188">
        <v>0</v>
      </c>
      <c r="H11" s="189">
        <v>0</v>
      </c>
      <c r="I11" s="188">
        <v>0</v>
      </c>
      <c r="J11" s="189">
        <v>0</v>
      </c>
      <c r="K11" s="188">
        <v>0</v>
      </c>
      <c r="L11" s="125"/>
      <c r="M11" s="77"/>
    </row>
    <row r="12" spans="1:13" ht="21" customHeight="1">
      <c r="A12" s="88"/>
      <c r="B12" s="89" t="s">
        <v>57</v>
      </c>
      <c r="C12" s="190">
        <v>1</v>
      </c>
      <c r="D12" s="191">
        <v>0</v>
      </c>
      <c r="E12" s="192">
        <v>0</v>
      </c>
      <c r="F12" s="193">
        <v>0</v>
      </c>
      <c r="G12" s="192">
        <v>0</v>
      </c>
      <c r="H12" s="193">
        <v>1</v>
      </c>
      <c r="I12" s="192">
        <v>0</v>
      </c>
      <c r="J12" s="193">
        <v>0</v>
      </c>
      <c r="K12" s="192">
        <v>0</v>
      </c>
      <c r="L12" s="125"/>
      <c r="M12" s="77"/>
    </row>
    <row r="13" spans="1:13" ht="21" customHeight="1">
      <c r="A13" s="90"/>
      <c r="B13" s="95" t="s">
        <v>58</v>
      </c>
      <c r="C13" s="194">
        <v>0</v>
      </c>
      <c r="D13" s="195">
        <v>0</v>
      </c>
      <c r="E13" s="196">
        <v>0</v>
      </c>
      <c r="F13" s="197">
        <v>0</v>
      </c>
      <c r="G13" s="196">
        <v>0</v>
      </c>
      <c r="H13" s="197">
        <v>0</v>
      </c>
      <c r="I13" s="196">
        <v>0</v>
      </c>
      <c r="J13" s="197">
        <v>0</v>
      </c>
      <c r="K13" s="196">
        <v>0</v>
      </c>
      <c r="L13" s="125"/>
      <c r="M13" s="77"/>
    </row>
    <row r="14" spans="1:13" ht="21" customHeight="1">
      <c r="A14" s="84" t="s">
        <v>59</v>
      </c>
      <c r="B14" s="85" t="s">
        <v>60</v>
      </c>
      <c r="C14" s="182">
        <v>8</v>
      </c>
      <c r="D14" s="183">
        <v>0</v>
      </c>
      <c r="E14" s="184">
        <v>0</v>
      </c>
      <c r="F14" s="185">
        <v>3</v>
      </c>
      <c r="G14" s="184">
        <v>1</v>
      </c>
      <c r="H14" s="185">
        <v>1</v>
      </c>
      <c r="I14" s="184">
        <v>3</v>
      </c>
      <c r="J14" s="185">
        <v>0</v>
      </c>
      <c r="K14" s="184">
        <v>0</v>
      </c>
      <c r="L14" s="125"/>
      <c r="M14" s="77"/>
    </row>
    <row r="15" spans="1:13" ht="21" customHeight="1">
      <c r="A15" s="84" t="s">
        <v>61</v>
      </c>
      <c r="B15" s="85" t="s">
        <v>62</v>
      </c>
      <c r="C15" s="182">
        <v>1</v>
      </c>
      <c r="D15" s="183">
        <v>0</v>
      </c>
      <c r="E15" s="184">
        <v>0</v>
      </c>
      <c r="F15" s="185">
        <v>1</v>
      </c>
      <c r="G15" s="184">
        <v>0</v>
      </c>
      <c r="H15" s="185">
        <v>0</v>
      </c>
      <c r="I15" s="184">
        <v>0</v>
      </c>
      <c r="J15" s="185">
        <v>0</v>
      </c>
      <c r="K15" s="184">
        <v>0</v>
      </c>
      <c r="L15" s="125"/>
      <c r="M15" s="77"/>
    </row>
    <row r="16" spans="1:13" ht="21" customHeight="1">
      <c r="A16" s="84" t="s">
        <v>63</v>
      </c>
      <c r="B16" s="85" t="s">
        <v>64</v>
      </c>
      <c r="C16" s="182">
        <v>2</v>
      </c>
      <c r="D16" s="183">
        <v>0</v>
      </c>
      <c r="E16" s="184">
        <v>0</v>
      </c>
      <c r="F16" s="185">
        <v>2</v>
      </c>
      <c r="G16" s="184">
        <v>0</v>
      </c>
      <c r="H16" s="185">
        <v>0</v>
      </c>
      <c r="I16" s="184">
        <v>0</v>
      </c>
      <c r="J16" s="185">
        <v>0</v>
      </c>
      <c r="K16" s="184">
        <v>0</v>
      </c>
      <c r="L16" s="125"/>
      <c r="M16" s="77"/>
    </row>
    <row r="17" spans="1:13" ht="21" customHeight="1">
      <c r="A17" s="84" t="s">
        <v>65</v>
      </c>
      <c r="B17" s="85" t="s">
        <v>203</v>
      </c>
      <c r="C17" s="182">
        <v>2</v>
      </c>
      <c r="D17" s="183">
        <v>0</v>
      </c>
      <c r="E17" s="184">
        <v>0</v>
      </c>
      <c r="F17" s="185">
        <v>1</v>
      </c>
      <c r="G17" s="184">
        <v>0</v>
      </c>
      <c r="H17" s="185">
        <v>1</v>
      </c>
      <c r="I17" s="184">
        <v>0</v>
      </c>
      <c r="J17" s="185">
        <v>0</v>
      </c>
      <c r="K17" s="184">
        <v>0</v>
      </c>
      <c r="L17" s="125"/>
      <c r="M17" s="77"/>
    </row>
    <row r="18" spans="1:13" ht="21" customHeight="1">
      <c r="A18" s="84" t="s">
        <v>66</v>
      </c>
      <c r="B18" s="85" t="s">
        <v>67</v>
      </c>
      <c r="C18" s="182">
        <v>1</v>
      </c>
      <c r="D18" s="183">
        <v>0</v>
      </c>
      <c r="E18" s="184">
        <v>0</v>
      </c>
      <c r="F18" s="185">
        <v>0</v>
      </c>
      <c r="G18" s="184">
        <v>1</v>
      </c>
      <c r="H18" s="185">
        <v>0</v>
      </c>
      <c r="I18" s="184">
        <v>0</v>
      </c>
      <c r="J18" s="185">
        <v>0</v>
      </c>
      <c r="K18" s="184">
        <v>0</v>
      </c>
      <c r="L18" s="125"/>
      <c r="M18" s="77"/>
    </row>
    <row r="19" spans="1:13" ht="21" customHeight="1">
      <c r="A19" s="84" t="s">
        <v>68</v>
      </c>
      <c r="B19" s="85" t="s">
        <v>69</v>
      </c>
      <c r="C19" s="182">
        <v>0</v>
      </c>
      <c r="D19" s="183">
        <v>0</v>
      </c>
      <c r="E19" s="184">
        <v>0</v>
      </c>
      <c r="F19" s="185">
        <v>0</v>
      </c>
      <c r="G19" s="184">
        <v>0</v>
      </c>
      <c r="H19" s="185">
        <v>0</v>
      </c>
      <c r="I19" s="184">
        <v>0</v>
      </c>
      <c r="J19" s="185">
        <v>0</v>
      </c>
      <c r="K19" s="184">
        <v>0</v>
      </c>
      <c r="L19" s="125"/>
      <c r="M19" s="77"/>
    </row>
    <row r="20" spans="1:13" ht="21" customHeight="1">
      <c r="A20" s="84" t="s">
        <v>70</v>
      </c>
      <c r="B20" s="85" t="s">
        <v>71</v>
      </c>
      <c r="C20" s="182">
        <v>0</v>
      </c>
      <c r="D20" s="183">
        <v>0</v>
      </c>
      <c r="E20" s="184">
        <v>0</v>
      </c>
      <c r="F20" s="185">
        <v>0</v>
      </c>
      <c r="G20" s="184">
        <v>0</v>
      </c>
      <c r="H20" s="185">
        <v>0</v>
      </c>
      <c r="I20" s="184">
        <v>0</v>
      </c>
      <c r="J20" s="185">
        <v>0</v>
      </c>
      <c r="K20" s="184">
        <v>0</v>
      </c>
      <c r="L20" s="125"/>
      <c r="M20" s="77"/>
    </row>
    <row r="21" spans="1:13" ht="21" customHeight="1">
      <c r="A21" s="96" t="s">
        <v>72</v>
      </c>
      <c r="B21" s="97" t="s">
        <v>73</v>
      </c>
      <c r="C21" s="182">
        <v>0</v>
      </c>
      <c r="D21" s="183">
        <v>0</v>
      </c>
      <c r="E21" s="184">
        <v>0</v>
      </c>
      <c r="F21" s="185">
        <v>0</v>
      </c>
      <c r="G21" s="184">
        <v>0</v>
      </c>
      <c r="H21" s="185">
        <v>0</v>
      </c>
      <c r="I21" s="184">
        <v>0</v>
      </c>
      <c r="J21" s="185">
        <v>0</v>
      </c>
      <c r="K21" s="184">
        <v>0</v>
      </c>
      <c r="L21" s="125"/>
      <c r="M21" s="77"/>
    </row>
    <row r="22" spans="1:13" ht="21" customHeight="1">
      <c r="A22" s="84" t="s">
        <v>74</v>
      </c>
      <c r="B22" s="85"/>
      <c r="C22" s="182">
        <v>0</v>
      </c>
      <c r="D22" s="183">
        <v>0</v>
      </c>
      <c r="E22" s="184">
        <v>0</v>
      </c>
      <c r="F22" s="185">
        <v>0</v>
      </c>
      <c r="G22" s="184">
        <v>0</v>
      </c>
      <c r="H22" s="185">
        <v>0</v>
      </c>
      <c r="I22" s="184">
        <v>0</v>
      </c>
      <c r="J22" s="185">
        <v>0</v>
      </c>
      <c r="K22" s="184">
        <v>0</v>
      </c>
      <c r="L22" s="125"/>
      <c r="M22" s="77"/>
    </row>
    <row r="23" spans="1:13" s="132" customFormat="1" ht="21" customHeight="1">
      <c r="A23" s="84" t="s">
        <v>18</v>
      </c>
      <c r="B23" s="85"/>
      <c r="C23" s="182">
        <v>0</v>
      </c>
      <c r="D23" s="183">
        <v>0</v>
      </c>
      <c r="E23" s="184">
        <v>0</v>
      </c>
      <c r="F23" s="185">
        <v>0</v>
      </c>
      <c r="G23" s="184">
        <v>0</v>
      </c>
      <c r="H23" s="185">
        <v>0</v>
      </c>
      <c r="I23" s="184">
        <v>0</v>
      </c>
      <c r="J23" s="185">
        <v>0</v>
      </c>
      <c r="K23" s="184">
        <v>0</v>
      </c>
      <c r="L23" s="126"/>
      <c r="M23" s="131"/>
    </row>
    <row r="24" spans="1:13" ht="21" customHeight="1">
      <c r="A24" s="98" t="s">
        <v>75</v>
      </c>
      <c r="B24" s="133"/>
      <c r="C24" s="182">
        <v>16</v>
      </c>
      <c r="D24" s="183">
        <v>0</v>
      </c>
      <c r="E24" s="184">
        <v>0</v>
      </c>
      <c r="F24" s="185">
        <v>7</v>
      </c>
      <c r="G24" s="184">
        <v>2</v>
      </c>
      <c r="H24" s="185">
        <v>4</v>
      </c>
      <c r="I24" s="184">
        <v>3</v>
      </c>
      <c r="J24" s="185">
        <v>0</v>
      </c>
      <c r="K24" s="184">
        <v>0</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204</v>
      </c>
      <c r="G28" s="104" t="s">
        <v>195</v>
      </c>
      <c r="H28" s="796"/>
      <c r="I28" s="782"/>
      <c r="J28" s="782"/>
      <c r="K28" s="782"/>
      <c r="L28" s="782"/>
      <c r="M28" s="125"/>
    </row>
    <row r="29" spans="1:13" ht="21.75" customHeight="1">
      <c r="A29" s="125"/>
      <c r="B29" s="125"/>
      <c r="C29" s="198">
        <v>16</v>
      </c>
      <c r="D29" s="198">
        <v>0</v>
      </c>
      <c r="E29" s="199">
        <v>10</v>
      </c>
      <c r="F29" s="200">
        <v>1</v>
      </c>
      <c r="G29" s="201">
        <v>0</v>
      </c>
      <c r="H29" s="202">
        <v>1</v>
      </c>
      <c r="I29" s="202">
        <v>0</v>
      </c>
      <c r="J29" s="202">
        <v>4</v>
      </c>
      <c r="K29" s="202">
        <v>0</v>
      </c>
      <c r="L29" s="202">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205</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201</v>
      </c>
      <c r="G4" s="129"/>
      <c r="H4" s="129" t="s">
        <v>202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6</v>
      </c>
      <c r="D6" s="183">
        <v>0</v>
      </c>
      <c r="E6" s="184">
        <v>0</v>
      </c>
      <c r="F6" s="185">
        <v>0</v>
      </c>
      <c r="G6" s="184">
        <v>0</v>
      </c>
      <c r="H6" s="185">
        <v>0</v>
      </c>
      <c r="I6" s="184">
        <v>0</v>
      </c>
      <c r="J6" s="185">
        <v>4</v>
      </c>
      <c r="K6" s="184">
        <v>2</v>
      </c>
      <c r="L6" s="125"/>
      <c r="M6" s="77"/>
    </row>
    <row r="7" spans="1:13" ht="21" customHeight="1">
      <c r="A7" s="86" t="s">
        <v>50</v>
      </c>
      <c r="B7" s="87" t="s">
        <v>51</v>
      </c>
      <c r="C7" s="186">
        <v>1</v>
      </c>
      <c r="D7" s="187">
        <v>0</v>
      </c>
      <c r="E7" s="188">
        <v>0</v>
      </c>
      <c r="F7" s="189">
        <v>0</v>
      </c>
      <c r="G7" s="188">
        <v>0</v>
      </c>
      <c r="H7" s="189">
        <v>0</v>
      </c>
      <c r="I7" s="188">
        <v>0</v>
      </c>
      <c r="J7" s="189">
        <v>1</v>
      </c>
      <c r="K7" s="188">
        <v>0</v>
      </c>
      <c r="L7" s="125"/>
      <c r="M7" s="77"/>
    </row>
    <row r="8" spans="1:13" ht="21" customHeight="1">
      <c r="A8" s="88"/>
      <c r="B8" s="89" t="s">
        <v>52</v>
      </c>
      <c r="C8" s="190">
        <v>1</v>
      </c>
      <c r="D8" s="191">
        <v>0</v>
      </c>
      <c r="E8" s="192">
        <v>0</v>
      </c>
      <c r="F8" s="193">
        <v>0</v>
      </c>
      <c r="G8" s="192">
        <v>0</v>
      </c>
      <c r="H8" s="193">
        <v>0</v>
      </c>
      <c r="I8" s="192">
        <v>0</v>
      </c>
      <c r="J8" s="193">
        <v>0</v>
      </c>
      <c r="K8" s="192">
        <v>1</v>
      </c>
      <c r="L8" s="125"/>
      <c r="M8" s="77"/>
    </row>
    <row r="9" spans="1:13" ht="21" customHeight="1">
      <c r="A9" s="90"/>
      <c r="B9" s="91" t="s">
        <v>53</v>
      </c>
      <c r="C9" s="194">
        <v>4</v>
      </c>
      <c r="D9" s="195">
        <v>0</v>
      </c>
      <c r="E9" s="196">
        <v>0</v>
      </c>
      <c r="F9" s="197">
        <v>0</v>
      </c>
      <c r="G9" s="196">
        <v>0</v>
      </c>
      <c r="H9" s="197">
        <v>0</v>
      </c>
      <c r="I9" s="196">
        <v>0</v>
      </c>
      <c r="J9" s="197">
        <v>3</v>
      </c>
      <c r="K9" s="196">
        <v>1</v>
      </c>
      <c r="L9" s="125"/>
      <c r="M9" s="77"/>
    </row>
    <row r="10" spans="1:13" ht="21" customHeight="1">
      <c r="A10" s="84" t="s">
        <v>54</v>
      </c>
      <c r="B10" s="85" t="s">
        <v>55</v>
      </c>
      <c r="C10" s="182">
        <v>16</v>
      </c>
      <c r="D10" s="183">
        <v>0</v>
      </c>
      <c r="E10" s="184">
        <v>0</v>
      </c>
      <c r="F10" s="185">
        <v>9</v>
      </c>
      <c r="G10" s="184">
        <v>2</v>
      </c>
      <c r="H10" s="185">
        <v>4</v>
      </c>
      <c r="I10" s="184">
        <v>1</v>
      </c>
      <c r="J10" s="185">
        <v>0</v>
      </c>
      <c r="K10" s="184">
        <v>0</v>
      </c>
      <c r="L10" s="125"/>
      <c r="M10" s="77"/>
    </row>
    <row r="11" spans="1:13" ht="21" customHeight="1">
      <c r="A11" s="86" t="s">
        <v>50</v>
      </c>
      <c r="B11" s="87" t="s">
        <v>56</v>
      </c>
      <c r="C11" s="186">
        <v>3</v>
      </c>
      <c r="D11" s="187">
        <v>0</v>
      </c>
      <c r="E11" s="188">
        <v>0</v>
      </c>
      <c r="F11" s="189">
        <v>2</v>
      </c>
      <c r="G11" s="188">
        <v>0</v>
      </c>
      <c r="H11" s="189">
        <v>0</v>
      </c>
      <c r="I11" s="188">
        <v>1</v>
      </c>
      <c r="J11" s="189">
        <v>0</v>
      </c>
      <c r="K11" s="188">
        <v>0</v>
      </c>
      <c r="L11" s="125"/>
      <c r="M11" s="77"/>
    </row>
    <row r="12" spans="1:13" ht="21" customHeight="1">
      <c r="A12" s="88"/>
      <c r="B12" s="89" t="s">
        <v>57</v>
      </c>
      <c r="C12" s="190">
        <v>10</v>
      </c>
      <c r="D12" s="191">
        <v>0</v>
      </c>
      <c r="E12" s="192">
        <v>0</v>
      </c>
      <c r="F12" s="193">
        <v>6</v>
      </c>
      <c r="G12" s="192">
        <v>1</v>
      </c>
      <c r="H12" s="193">
        <v>3</v>
      </c>
      <c r="I12" s="192">
        <v>0</v>
      </c>
      <c r="J12" s="193">
        <v>0</v>
      </c>
      <c r="K12" s="192">
        <v>0</v>
      </c>
      <c r="L12" s="125"/>
      <c r="M12" s="77"/>
    </row>
    <row r="13" spans="1:13" ht="21" customHeight="1">
      <c r="A13" s="90"/>
      <c r="B13" s="95" t="s">
        <v>58</v>
      </c>
      <c r="C13" s="194">
        <v>3</v>
      </c>
      <c r="D13" s="195">
        <v>0</v>
      </c>
      <c r="E13" s="196">
        <v>0</v>
      </c>
      <c r="F13" s="197">
        <v>1</v>
      </c>
      <c r="G13" s="196">
        <v>1</v>
      </c>
      <c r="H13" s="197">
        <v>1</v>
      </c>
      <c r="I13" s="196">
        <v>0</v>
      </c>
      <c r="J13" s="197">
        <v>0</v>
      </c>
      <c r="K13" s="196">
        <v>0</v>
      </c>
      <c r="L13" s="125"/>
      <c r="M13" s="77"/>
    </row>
    <row r="14" spans="1:13" ht="21" customHeight="1">
      <c r="A14" s="84" t="s">
        <v>59</v>
      </c>
      <c r="B14" s="85" t="s">
        <v>60</v>
      </c>
      <c r="C14" s="182">
        <v>18</v>
      </c>
      <c r="D14" s="183">
        <v>0</v>
      </c>
      <c r="E14" s="184">
        <v>0</v>
      </c>
      <c r="F14" s="185">
        <v>3</v>
      </c>
      <c r="G14" s="184">
        <v>2</v>
      </c>
      <c r="H14" s="185">
        <v>7</v>
      </c>
      <c r="I14" s="184">
        <v>3</v>
      </c>
      <c r="J14" s="185">
        <v>1</v>
      </c>
      <c r="K14" s="184">
        <v>2</v>
      </c>
      <c r="L14" s="125"/>
      <c r="M14" s="77"/>
    </row>
    <row r="15" spans="1:13" ht="21" customHeight="1">
      <c r="A15" s="84" t="s">
        <v>61</v>
      </c>
      <c r="B15" s="85" t="s">
        <v>62</v>
      </c>
      <c r="C15" s="182">
        <v>6</v>
      </c>
      <c r="D15" s="183">
        <v>0</v>
      </c>
      <c r="E15" s="184">
        <v>0</v>
      </c>
      <c r="F15" s="185">
        <v>2</v>
      </c>
      <c r="G15" s="184">
        <v>1</v>
      </c>
      <c r="H15" s="185">
        <v>1</v>
      </c>
      <c r="I15" s="184">
        <v>1</v>
      </c>
      <c r="J15" s="185">
        <v>1</v>
      </c>
      <c r="K15" s="184">
        <v>0</v>
      </c>
      <c r="L15" s="125"/>
      <c r="M15" s="77"/>
    </row>
    <row r="16" spans="1:13" ht="21" customHeight="1">
      <c r="A16" s="84" t="s">
        <v>63</v>
      </c>
      <c r="B16" s="85" t="s">
        <v>64</v>
      </c>
      <c r="C16" s="182">
        <v>3</v>
      </c>
      <c r="D16" s="183">
        <v>0</v>
      </c>
      <c r="E16" s="184">
        <v>1</v>
      </c>
      <c r="F16" s="185">
        <v>1</v>
      </c>
      <c r="G16" s="184">
        <v>0</v>
      </c>
      <c r="H16" s="185">
        <v>0</v>
      </c>
      <c r="I16" s="184">
        <v>1</v>
      </c>
      <c r="J16" s="185">
        <v>0</v>
      </c>
      <c r="K16" s="184">
        <v>0</v>
      </c>
      <c r="L16" s="125"/>
      <c r="M16" s="77"/>
    </row>
    <row r="17" spans="1:13" ht="21" customHeight="1">
      <c r="A17" s="84" t="s">
        <v>65</v>
      </c>
      <c r="B17" s="85" t="s">
        <v>203</v>
      </c>
      <c r="C17" s="182">
        <v>2</v>
      </c>
      <c r="D17" s="183">
        <v>0</v>
      </c>
      <c r="E17" s="184">
        <v>0</v>
      </c>
      <c r="F17" s="185">
        <v>0</v>
      </c>
      <c r="G17" s="184">
        <v>0</v>
      </c>
      <c r="H17" s="185">
        <v>0</v>
      </c>
      <c r="I17" s="184">
        <v>1</v>
      </c>
      <c r="J17" s="185">
        <v>1</v>
      </c>
      <c r="K17" s="184">
        <v>0</v>
      </c>
      <c r="L17" s="125"/>
      <c r="M17" s="77"/>
    </row>
    <row r="18" spans="1:13" ht="21" customHeight="1">
      <c r="A18" s="84" t="s">
        <v>66</v>
      </c>
      <c r="B18" s="85" t="s">
        <v>67</v>
      </c>
      <c r="C18" s="182">
        <v>3</v>
      </c>
      <c r="D18" s="183">
        <v>0</v>
      </c>
      <c r="E18" s="184">
        <v>0</v>
      </c>
      <c r="F18" s="185">
        <v>0</v>
      </c>
      <c r="G18" s="184">
        <v>2</v>
      </c>
      <c r="H18" s="185">
        <v>0</v>
      </c>
      <c r="I18" s="184">
        <v>0</v>
      </c>
      <c r="J18" s="185">
        <v>0</v>
      </c>
      <c r="K18" s="184">
        <v>1</v>
      </c>
      <c r="L18" s="125"/>
      <c r="M18" s="77"/>
    </row>
    <row r="19" spans="1:13" ht="21" customHeight="1">
      <c r="A19" s="84" t="s">
        <v>68</v>
      </c>
      <c r="B19" s="85" t="s">
        <v>69</v>
      </c>
      <c r="C19" s="182">
        <v>0</v>
      </c>
      <c r="D19" s="183">
        <v>0</v>
      </c>
      <c r="E19" s="184">
        <v>0</v>
      </c>
      <c r="F19" s="185">
        <v>0</v>
      </c>
      <c r="G19" s="184">
        <v>0</v>
      </c>
      <c r="H19" s="185">
        <v>0</v>
      </c>
      <c r="I19" s="184">
        <v>0</v>
      </c>
      <c r="J19" s="185">
        <v>0</v>
      </c>
      <c r="K19" s="184">
        <v>0</v>
      </c>
      <c r="L19" s="125"/>
      <c r="M19" s="77"/>
    </row>
    <row r="20" spans="1:13" ht="21" customHeight="1">
      <c r="A20" s="84" t="s">
        <v>70</v>
      </c>
      <c r="B20" s="85" t="s">
        <v>71</v>
      </c>
      <c r="C20" s="182">
        <v>0</v>
      </c>
      <c r="D20" s="183">
        <v>0</v>
      </c>
      <c r="E20" s="184">
        <v>0</v>
      </c>
      <c r="F20" s="185">
        <v>0</v>
      </c>
      <c r="G20" s="184">
        <v>0</v>
      </c>
      <c r="H20" s="185">
        <v>0</v>
      </c>
      <c r="I20" s="184">
        <v>0</v>
      </c>
      <c r="J20" s="185">
        <v>0</v>
      </c>
      <c r="K20" s="184">
        <v>0</v>
      </c>
      <c r="L20" s="125"/>
      <c r="M20" s="77"/>
    </row>
    <row r="21" spans="1:13" ht="21" customHeight="1">
      <c r="A21" s="96" t="s">
        <v>72</v>
      </c>
      <c r="B21" s="97" t="s">
        <v>73</v>
      </c>
      <c r="C21" s="182">
        <v>0</v>
      </c>
      <c r="D21" s="183">
        <v>0</v>
      </c>
      <c r="E21" s="184">
        <v>0</v>
      </c>
      <c r="F21" s="185">
        <v>0</v>
      </c>
      <c r="G21" s="184">
        <v>0</v>
      </c>
      <c r="H21" s="185">
        <v>0</v>
      </c>
      <c r="I21" s="184">
        <v>0</v>
      </c>
      <c r="J21" s="185">
        <v>0</v>
      </c>
      <c r="K21" s="184">
        <v>0</v>
      </c>
      <c r="L21" s="125"/>
      <c r="M21" s="77"/>
    </row>
    <row r="22" spans="1:13" ht="21" customHeight="1">
      <c r="A22" s="84" t="s">
        <v>74</v>
      </c>
      <c r="B22" s="85"/>
      <c r="C22" s="182">
        <v>0</v>
      </c>
      <c r="D22" s="183">
        <v>0</v>
      </c>
      <c r="E22" s="184">
        <v>0</v>
      </c>
      <c r="F22" s="185">
        <v>0</v>
      </c>
      <c r="G22" s="184">
        <v>0</v>
      </c>
      <c r="H22" s="185">
        <v>0</v>
      </c>
      <c r="I22" s="184">
        <v>0</v>
      </c>
      <c r="J22" s="185">
        <v>0</v>
      </c>
      <c r="K22" s="184">
        <v>0</v>
      </c>
      <c r="L22" s="125"/>
      <c r="M22" s="77"/>
    </row>
    <row r="23" spans="1:13" s="132" customFormat="1" ht="21" customHeight="1">
      <c r="A23" s="84" t="s">
        <v>18</v>
      </c>
      <c r="B23" s="85"/>
      <c r="C23" s="182">
        <v>2</v>
      </c>
      <c r="D23" s="183">
        <v>0</v>
      </c>
      <c r="E23" s="184">
        <v>0</v>
      </c>
      <c r="F23" s="185">
        <v>0</v>
      </c>
      <c r="G23" s="184">
        <v>0</v>
      </c>
      <c r="H23" s="185">
        <v>1</v>
      </c>
      <c r="I23" s="184">
        <v>1</v>
      </c>
      <c r="J23" s="185">
        <v>0</v>
      </c>
      <c r="K23" s="184">
        <v>0</v>
      </c>
      <c r="L23" s="126"/>
      <c r="M23" s="131"/>
    </row>
    <row r="24" spans="1:13" ht="21" customHeight="1">
      <c r="A24" s="98" t="s">
        <v>75</v>
      </c>
      <c r="B24" s="133"/>
      <c r="C24" s="182">
        <v>56</v>
      </c>
      <c r="D24" s="183">
        <v>0</v>
      </c>
      <c r="E24" s="184">
        <v>1</v>
      </c>
      <c r="F24" s="185">
        <v>15</v>
      </c>
      <c r="G24" s="184">
        <v>7</v>
      </c>
      <c r="H24" s="185">
        <v>13</v>
      </c>
      <c r="I24" s="184">
        <v>8</v>
      </c>
      <c r="J24" s="185">
        <v>7</v>
      </c>
      <c r="K24" s="184">
        <v>5</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204</v>
      </c>
      <c r="G28" s="104" t="s">
        <v>195</v>
      </c>
      <c r="H28" s="796"/>
      <c r="I28" s="782"/>
      <c r="J28" s="782"/>
      <c r="K28" s="782"/>
      <c r="L28" s="782"/>
      <c r="M28" s="125"/>
    </row>
    <row r="29" spans="1:13" ht="21.75" customHeight="1">
      <c r="A29" s="125"/>
      <c r="B29" s="125"/>
      <c r="C29" s="198">
        <v>56</v>
      </c>
      <c r="D29" s="198">
        <v>0</v>
      </c>
      <c r="E29" s="199">
        <v>41</v>
      </c>
      <c r="F29" s="200">
        <v>5</v>
      </c>
      <c r="G29" s="201">
        <v>0</v>
      </c>
      <c r="H29" s="202">
        <v>7</v>
      </c>
      <c r="I29" s="202">
        <v>0</v>
      </c>
      <c r="J29" s="202">
        <v>3</v>
      </c>
      <c r="K29" s="202">
        <v>0</v>
      </c>
      <c r="L29" s="202">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207</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201</v>
      </c>
      <c r="G4" s="129"/>
      <c r="H4" s="129" t="s">
        <v>202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19</v>
      </c>
      <c r="D6" s="183">
        <v>0</v>
      </c>
      <c r="E6" s="184">
        <v>0</v>
      </c>
      <c r="F6" s="185">
        <v>0</v>
      </c>
      <c r="G6" s="184">
        <v>1</v>
      </c>
      <c r="H6" s="185">
        <v>5</v>
      </c>
      <c r="I6" s="184">
        <v>3</v>
      </c>
      <c r="J6" s="185">
        <v>4</v>
      </c>
      <c r="K6" s="184">
        <v>6</v>
      </c>
      <c r="L6" s="125"/>
      <c r="M6" s="77"/>
    </row>
    <row r="7" spans="1:13" ht="21" customHeight="1">
      <c r="A7" s="86" t="s">
        <v>50</v>
      </c>
      <c r="B7" s="87" t="s">
        <v>51</v>
      </c>
      <c r="C7" s="186">
        <v>8</v>
      </c>
      <c r="D7" s="187">
        <v>0</v>
      </c>
      <c r="E7" s="188">
        <v>0</v>
      </c>
      <c r="F7" s="189">
        <v>0</v>
      </c>
      <c r="G7" s="188">
        <v>0</v>
      </c>
      <c r="H7" s="189">
        <v>0</v>
      </c>
      <c r="I7" s="188">
        <v>2</v>
      </c>
      <c r="J7" s="189">
        <v>2</v>
      </c>
      <c r="K7" s="188">
        <v>4</v>
      </c>
      <c r="L7" s="125"/>
      <c r="M7" s="77"/>
    </row>
    <row r="8" spans="1:13" ht="21" customHeight="1">
      <c r="A8" s="88"/>
      <c r="B8" s="89" t="s">
        <v>52</v>
      </c>
      <c r="C8" s="190">
        <v>2</v>
      </c>
      <c r="D8" s="191">
        <v>0</v>
      </c>
      <c r="E8" s="192">
        <v>0</v>
      </c>
      <c r="F8" s="193">
        <v>0</v>
      </c>
      <c r="G8" s="192">
        <v>0</v>
      </c>
      <c r="H8" s="193">
        <v>1</v>
      </c>
      <c r="I8" s="192">
        <v>1</v>
      </c>
      <c r="J8" s="193">
        <v>0</v>
      </c>
      <c r="K8" s="192">
        <v>0</v>
      </c>
      <c r="L8" s="125"/>
      <c r="M8" s="77"/>
    </row>
    <row r="9" spans="1:13" ht="21" customHeight="1">
      <c r="A9" s="90"/>
      <c r="B9" s="91" t="s">
        <v>53</v>
      </c>
      <c r="C9" s="194">
        <v>9</v>
      </c>
      <c r="D9" s="195">
        <v>0</v>
      </c>
      <c r="E9" s="196">
        <v>0</v>
      </c>
      <c r="F9" s="197">
        <v>0</v>
      </c>
      <c r="G9" s="196">
        <v>1</v>
      </c>
      <c r="H9" s="197">
        <v>4</v>
      </c>
      <c r="I9" s="196">
        <v>0</v>
      </c>
      <c r="J9" s="197">
        <v>2</v>
      </c>
      <c r="K9" s="196">
        <v>2</v>
      </c>
      <c r="L9" s="125"/>
      <c r="M9" s="77"/>
    </row>
    <row r="10" spans="1:13" ht="21" customHeight="1">
      <c r="A10" s="84" t="s">
        <v>54</v>
      </c>
      <c r="B10" s="85" t="s">
        <v>55</v>
      </c>
      <c r="C10" s="182">
        <v>37</v>
      </c>
      <c r="D10" s="183">
        <v>0</v>
      </c>
      <c r="E10" s="184">
        <v>0</v>
      </c>
      <c r="F10" s="185">
        <v>13</v>
      </c>
      <c r="G10" s="184">
        <v>6</v>
      </c>
      <c r="H10" s="185">
        <v>12</v>
      </c>
      <c r="I10" s="184">
        <v>2</v>
      </c>
      <c r="J10" s="185">
        <v>3</v>
      </c>
      <c r="K10" s="184">
        <v>1</v>
      </c>
      <c r="L10" s="125"/>
      <c r="M10" s="77"/>
    </row>
    <row r="11" spans="1:13" ht="21" customHeight="1">
      <c r="A11" s="86" t="s">
        <v>50</v>
      </c>
      <c r="B11" s="87" t="s">
        <v>56</v>
      </c>
      <c r="C11" s="186">
        <v>18</v>
      </c>
      <c r="D11" s="187">
        <v>0</v>
      </c>
      <c r="E11" s="188">
        <v>0</v>
      </c>
      <c r="F11" s="189">
        <v>2</v>
      </c>
      <c r="G11" s="188">
        <v>2</v>
      </c>
      <c r="H11" s="189">
        <v>10</v>
      </c>
      <c r="I11" s="188">
        <v>0</v>
      </c>
      <c r="J11" s="189">
        <v>3</v>
      </c>
      <c r="K11" s="188">
        <v>1</v>
      </c>
      <c r="L11" s="125"/>
      <c r="M11" s="77"/>
    </row>
    <row r="12" spans="1:13" ht="21" customHeight="1">
      <c r="A12" s="88"/>
      <c r="B12" s="89" t="s">
        <v>57</v>
      </c>
      <c r="C12" s="190">
        <v>9</v>
      </c>
      <c r="D12" s="191">
        <v>0</v>
      </c>
      <c r="E12" s="192">
        <v>0</v>
      </c>
      <c r="F12" s="193">
        <v>5</v>
      </c>
      <c r="G12" s="192">
        <v>3</v>
      </c>
      <c r="H12" s="193">
        <v>1</v>
      </c>
      <c r="I12" s="192">
        <v>0</v>
      </c>
      <c r="J12" s="193">
        <v>0</v>
      </c>
      <c r="K12" s="192">
        <v>0</v>
      </c>
      <c r="L12" s="125"/>
      <c r="M12" s="77"/>
    </row>
    <row r="13" spans="1:13" ht="21" customHeight="1">
      <c r="A13" s="90"/>
      <c r="B13" s="95" t="s">
        <v>58</v>
      </c>
      <c r="C13" s="194">
        <v>10</v>
      </c>
      <c r="D13" s="195">
        <v>0</v>
      </c>
      <c r="E13" s="196">
        <v>0</v>
      </c>
      <c r="F13" s="197">
        <v>6</v>
      </c>
      <c r="G13" s="196">
        <v>1</v>
      </c>
      <c r="H13" s="197">
        <v>1</v>
      </c>
      <c r="I13" s="196">
        <v>2</v>
      </c>
      <c r="J13" s="197">
        <v>0</v>
      </c>
      <c r="K13" s="196">
        <v>0</v>
      </c>
      <c r="L13" s="125"/>
      <c r="M13" s="77"/>
    </row>
    <row r="14" spans="1:13" ht="21" customHeight="1">
      <c r="A14" s="84" t="s">
        <v>59</v>
      </c>
      <c r="B14" s="85" t="s">
        <v>60</v>
      </c>
      <c r="C14" s="182">
        <v>136</v>
      </c>
      <c r="D14" s="183">
        <v>1</v>
      </c>
      <c r="E14" s="184">
        <v>4</v>
      </c>
      <c r="F14" s="185">
        <v>26</v>
      </c>
      <c r="G14" s="184">
        <v>30</v>
      </c>
      <c r="H14" s="185">
        <v>32</v>
      </c>
      <c r="I14" s="184">
        <v>34</v>
      </c>
      <c r="J14" s="185">
        <v>4</v>
      </c>
      <c r="K14" s="184">
        <v>5</v>
      </c>
      <c r="L14" s="125"/>
      <c r="M14" s="77"/>
    </row>
    <row r="15" spans="1:13" ht="21" customHeight="1">
      <c r="A15" s="84" t="s">
        <v>61</v>
      </c>
      <c r="B15" s="85" t="s">
        <v>62</v>
      </c>
      <c r="C15" s="182">
        <v>24</v>
      </c>
      <c r="D15" s="183">
        <v>0</v>
      </c>
      <c r="E15" s="184">
        <v>0</v>
      </c>
      <c r="F15" s="185">
        <v>1</v>
      </c>
      <c r="G15" s="184">
        <v>6</v>
      </c>
      <c r="H15" s="185">
        <v>7</v>
      </c>
      <c r="I15" s="184">
        <v>10</v>
      </c>
      <c r="J15" s="185">
        <v>0</v>
      </c>
      <c r="K15" s="184">
        <v>0</v>
      </c>
      <c r="L15" s="125"/>
      <c r="M15" s="77"/>
    </row>
    <row r="16" spans="1:13" ht="21" customHeight="1">
      <c r="A16" s="84" t="s">
        <v>63</v>
      </c>
      <c r="B16" s="85" t="s">
        <v>64</v>
      </c>
      <c r="C16" s="182">
        <v>12</v>
      </c>
      <c r="D16" s="183">
        <v>0</v>
      </c>
      <c r="E16" s="184">
        <v>2</v>
      </c>
      <c r="F16" s="185">
        <v>0</v>
      </c>
      <c r="G16" s="184">
        <v>5</v>
      </c>
      <c r="H16" s="185">
        <v>1</v>
      </c>
      <c r="I16" s="184">
        <v>4</v>
      </c>
      <c r="J16" s="185">
        <v>0</v>
      </c>
      <c r="K16" s="184">
        <v>0</v>
      </c>
      <c r="L16" s="125"/>
      <c r="M16" s="77"/>
    </row>
    <row r="17" spans="1:13" ht="21" customHeight="1">
      <c r="A17" s="84" t="s">
        <v>65</v>
      </c>
      <c r="B17" s="85" t="s">
        <v>203</v>
      </c>
      <c r="C17" s="182">
        <v>1</v>
      </c>
      <c r="D17" s="183">
        <v>0</v>
      </c>
      <c r="E17" s="184">
        <v>0</v>
      </c>
      <c r="F17" s="185">
        <v>0</v>
      </c>
      <c r="G17" s="184">
        <v>0</v>
      </c>
      <c r="H17" s="185">
        <v>1</v>
      </c>
      <c r="I17" s="184">
        <v>0</v>
      </c>
      <c r="J17" s="185">
        <v>0</v>
      </c>
      <c r="K17" s="184">
        <v>0</v>
      </c>
      <c r="L17" s="125"/>
      <c r="M17" s="77"/>
    </row>
    <row r="18" spans="1:13" ht="21" customHeight="1">
      <c r="A18" s="84" t="s">
        <v>66</v>
      </c>
      <c r="B18" s="85" t="s">
        <v>67</v>
      </c>
      <c r="C18" s="182">
        <v>8</v>
      </c>
      <c r="D18" s="183">
        <v>0</v>
      </c>
      <c r="E18" s="184">
        <v>1</v>
      </c>
      <c r="F18" s="185">
        <v>3</v>
      </c>
      <c r="G18" s="184">
        <v>3</v>
      </c>
      <c r="H18" s="185">
        <v>1</v>
      </c>
      <c r="I18" s="184">
        <v>0</v>
      </c>
      <c r="J18" s="185">
        <v>0</v>
      </c>
      <c r="K18" s="184">
        <v>0</v>
      </c>
      <c r="L18" s="125"/>
      <c r="M18" s="77"/>
    </row>
    <row r="19" spans="1:13" ht="21" customHeight="1">
      <c r="A19" s="84" t="s">
        <v>68</v>
      </c>
      <c r="B19" s="85" t="s">
        <v>69</v>
      </c>
      <c r="C19" s="182">
        <v>6</v>
      </c>
      <c r="D19" s="183">
        <v>1</v>
      </c>
      <c r="E19" s="184">
        <v>0</v>
      </c>
      <c r="F19" s="185">
        <v>2</v>
      </c>
      <c r="G19" s="184">
        <v>1</v>
      </c>
      <c r="H19" s="185">
        <v>2</v>
      </c>
      <c r="I19" s="184">
        <v>0</v>
      </c>
      <c r="J19" s="185">
        <v>0</v>
      </c>
      <c r="K19" s="184">
        <v>0</v>
      </c>
      <c r="L19" s="125"/>
      <c r="M19" s="77"/>
    </row>
    <row r="20" spans="1:13" ht="21" customHeight="1">
      <c r="A20" s="84" t="s">
        <v>70</v>
      </c>
      <c r="B20" s="85" t="s">
        <v>71</v>
      </c>
      <c r="C20" s="182">
        <v>1</v>
      </c>
      <c r="D20" s="183">
        <v>1</v>
      </c>
      <c r="E20" s="184">
        <v>0</v>
      </c>
      <c r="F20" s="185">
        <v>0</v>
      </c>
      <c r="G20" s="184">
        <v>0</v>
      </c>
      <c r="H20" s="185">
        <v>0</v>
      </c>
      <c r="I20" s="184">
        <v>0</v>
      </c>
      <c r="J20" s="185">
        <v>0</v>
      </c>
      <c r="K20" s="184">
        <v>0</v>
      </c>
      <c r="L20" s="125"/>
      <c r="M20" s="77"/>
    </row>
    <row r="21" spans="1:13" ht="21" customHeight="1">
      <c r="A21" s="96" t="s">
        <v>72</v>
      </c>
      <c r="B21" s="97" t="s">
        <v>73</v>
      </c>
      <c r="C21" s="182">
        <v>1</v>
      </c>
      <c r="D21" s="183">
        <v>0</v>
      </c>
      <c r="E21" s="184">
        <v>1</v>
      </c>
      <c r="F21" s="185">
        <v>0</v>
      </c>
      <c r="G21" s="184">
        <v>0</v>
      </c>
      <c r="H21" s="185">
        <v>0</v>
      </c>
      <c r="I21" s="184">
        <v>0</v>
      </c>
      <c r="J21" s="185">
        <v>0</v>
      </c>
      <c r="K21" s="184">
        <v>0</v>
      </c>
      <c r="L21" s="125"/>
      <c r="M21" s="77"/>
    </row>
    <row r="22" spans="1:13" ht="21" customHeight="1">
      <c r="A22" s="84" t="s">
        <v>74</v>
      </c>
      <c r="B22" s="85"/>
      <c r="C22" s="182">
        <v>4</v>
      </c>
      <c r="D22" s="183">
        <v>0</v>
      </c>
      <c r="E22" s="184">
        <v>0</v>
      </c>
      <c r="F22" s="185">
        <v>3</v>
      </c>
      <c r="G22" s="184">
        <v>0</v>
      </c>
      <c r="H22" s="185">
        <v>0</v>
      </c>
      <c r="I22" s="184">
        <v>1</v>
      </c>
      <c r="J22" s="185">
        <v>0</v>
      </c>
      <c r="K22" s="184">
        <v>0</v>
      </c>
      <c r="L22" s="125"/>
      <c r="M22" s="77"/>
    </row>
    <row r="23" spans="1:13" s="132" customFormat="1" ht="21" customHeight="1">
      <c r="A23" s="84" t="s">
        <v>18</v>
      </c>
      <c r="B23" s="85"/>
      <c r="C23" s="182">
        <v>10</v>
      </c>
      <c r="D23" s="183">
        <v>0</v>
      </c>
      <c r="E23" s="184">
        <v>0</v>
      </c>
      <c r="F23" s="185">
        <v>6</v>
      </c>
      <c r="G23" s="184">
        <v>1</v>
      </c>
      <c r="H23" s="185">
        <v>1</v>
      </c>
      <c r="I23" s="184">
        <v>1</v>
      </c>
      <c r="J23" s="185">
        <v>1</v>
      </c>
      <c r="K23" s="184">
        <v>0</v>
      </c>
      <c r="L23" s="126"/>
      <c r="M23" s="131"/>
    </row>
    <row r="24" spans="1:13" ht="21" customHeight="1">
      <c r="A24" s="98" t="s">
        <v>75</v>
      </c>
      <c r="B24" s="133"/>
      <c r="C24" s="182">
        <v>259</v>
      </c>
      <c r="D24" s="183">
        <v>3</v>
      </c>
      <c r="E24" s="184">
        <v>8</v>
      </c>
      <c r="F24" s="185">
        <v>54</v>
      </c>
      <c r="G24" s="184">
        <v>53</v>
      </c>
      <c r="H24" s="185">
        <v>62</v>
      </c>
      <c r="I24" s="184">
        <v>55</v>
      </c>
      <c r="J24" s="185">
        <v>12</v>
      </c>
      <c r="K24" s="184">
        <v>12</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204</v>
      </c>
      <c r="G28" s="104" t="s">
        <v>195</v>
      </c>
      <c r="H28" s="796"/>
      <c r="I28" s="782"/>
      <c r="J28" s="782"/>
      <c r="K28" s="782"/>
      <c r="L28" s="782"/>
      <c r="M28" s="125"/>
    </row>
    <row r="29" spans="1:13" ht="21.75" customHeight="1">
      <c r="A29" s="125"/>
      <c r="B29" s="125"/>
      <c r="C29" s="198">
        <v>259</v>
      </c>
      <c r="D29" s="198">
        <v>1</v>
      </c>
      <c r="E29" s="199">
        <v>179</v>
      </c>
      <c r="F29" s="200">
        <v>11</v>
      </c>
      <c r="G29" s="201">
        <v>0</v>
      </c>
      <c r="H29" s="202">
        <v>31</v>
      </c>
      <c r="I29" s="202">
        <v>0</v>
      </c>
      <c r="J29" s="202">
        <v>37</v>
      </c>
      <c r="K29" s="202">
        <v>0</v>
      </c>
      <c r="L29" s="202">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208</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201</v>
      </c>
      <c r="G4" s="129"/>
      <c r="H4" s="129" t="s">
        <v>202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9</v>
      </c>
      <c r="D6" s="183">
        <v>0</v>
      </c>
      <c r="E6" s="184">
        <v>0</v>
      </c>
      <c r="F6" s="185">
        <v>0</v>
      </c>
      <c r="G6" s="184">
        <v>0</v>
      </c>
      <c r="H6" s="185">
        <v>4</v>
      </c>
      <c r="I6" s="184">
        <v>1</v>
      </c>
      <c r="J6" s="185">
        <v>2</v>
      </c>
      <c r="K6" s="184">
        <v>2</v>
      </c>
      <c r="L6" s="125"/>
      <c r="M6" s="77"/>
    </row>
    <row r="7" spans="1:13" ht="21" customHeight="1">
      <c r="A7" s="86" t="s">
        <v>50</v>
      </c>
      <c r="B7" s="87" t="s">
        <v>51</v>
      </c>
      <c r="C7" s="186">
        <v>1</v>
      </c>
      <c r="D7" s="187">
        <v>0</v>
      </c>
      <c r="E7" s="188">
        <v>0</v>
      </c>
      <c r="F7" s="189">
        <v>0</v>
      </c>
      <c r="G7" s="188">
        <v>0</v>
      </c>
      <c r="H7" s="189">
        <v>0</v>
      </c>
      <c r="I7" s="188">
        <v>0</v>
      </c>
      <c r="J7" s="189">
        <v>1</v>
      </c>
      <c r="K7" s="188">
        <v>0</v>
      </c>
      <c r="L7" s="125"/>
      <c r="M7" s="77"/>
    </row>
    <row r="8" spans="1:13" ht="21" customHeight="1">
      <c r="A8" s="88"/>
      <c r="B8" s="89" t="s">
        <v>52</v>
      </c>
      <c r="C8" s="190">
        <v>1</v>
      </c>
      <c r="D8" s="191">
        <v>0</v>
      </c>
      <c r="E8" s="192">
        <v>0</v>
      </c>
      <c r="F8" s="193">
        <v>0</v>
      </c>
      <c r="G8" s="192">
        <v>0</v>
      </c>
      <c r="H8" s="193">
        <v>1</v>
      </c>
      <c r="I8" s="192">
        <v>0</v>
      </c>
      <c r="J8" s="193">
        <v>0</v>
      </c>
      <c r="K8" s="192">
        <v>0</v>
      </c>
      <c r="L8" s="125"/>
      <c r="M8" s="77"/>
    </row>
    <row r="9" spans="1:13" ht="21" customHeight="1">
      <c r="A9" s="90"/>
      <c r="B9" s="91" t="s">
        <v>53</v>
      </c>
      <c r="C9" s="194">
        <v>7</v>
      </c>
      <c r="D9" s="195">
        <v>0</v>
      </c>
      <c r="E9" s="196">
        <v>0</v>
      </c>
      <c r="F9" s="197">
        <v>0</v>
      </c>
      <c r="G9" s="196">
        <v>0</v>
      </c>
      <c r="H9" s="197">
        <v>3</v>
      </c>
      <c r="I9" s="196">
        <v>1</v>
      </c>
      <c r="J9" s="197">
        <v>1</v>
      </c>
      <c r="K9" s="196">
        <v>2</v>
      </c>
      <c r="L9" s="125"/>
      <c r="M9" s="77"/>
    </row>
    <row r="10" spans="1:13" ht="21" customHeight="1">
      <c r="A10" s="84" t="s">
        <v>54</v>
      </c>
      <c r="B10" s="85" t="s">
        <v>55</v>
      </c>
      <c r="C10" s="182">
        <v>29</v>
      </c>
      <c r="D10" s="183">
        <v>0</v>
      </c>
      <c r="E10" s="184">
        <v>0</v>
      </c>
      <c r="F10" s="185">
        <v>6</v>
      </c>
      <c r="G10" s="184">
        <v>3</v>
      </c>
      <c r="H10" s="185">
        <v>12</v>
      </c>
      <c r="I10" s="184">
        <v>3</v>
      </c>
      <c r="J10" s="185">
        <v>5</v>
      </c>
      <c r="K10" s="184">
        <v>0</v>
      </c>
      <c r="L10" s="125"/>
      <c r="M10" s="77"/>
    </row>
    <row r="11" spans="1:13" ht="21" customHeight="1">
      <c r="A11" s="86" t="s">
        <v>50</v>
      </c>
      <c r="B11" s="87" t="s">
        <v>56</v>
      </c>
      <c r="C11" s="186">
        <v>18</v>
      </c>
      <c r="D11" s="187">
        <v>0</v>
      </c>
      <c r="E11" s="188">
        <v>0</v>
      </c>
      <c r="F11" s="189">
        <v>3</v>
      </c>
      <c r="G11" s="188">
        <v>0</v>
      </c>
      <c r="H11" s="189">
        <v>8</v>
      </c>
      <c r="I11" s="188">
        <v>2</v>
      </c>
      <c r="J11" s="189">
        <v>5</v>
      </c>
      <c r="K11" s="188">
        <v>0</v>
      </c>
      <c r="L11" s="125"/>
      <c r="M11" s="77"/>
    </row>
    <row r="12" spans="1:13" ht="21" customHeight="1">
      <c r="A12" s="88"/>
      <c r="B12" s="89" t="s">
        <v>57</v>
      </c>
      <c r="C12" s="190">
        <v>7</v>
      </c>
      <c r="D12" s="191">
        <v>0</v>
      </c>
      <c r="E12" s="192">
        <v>0</v>
      </c>
      <c r="F12" s="193">
        <v>1</v>
      </c>
      <c r="G12" s="192">
        <v>1</v>
      </c>
      <c r="H12" s="193">
        <v>4</v>
      </c>
      <c r="I12" s="192">
        <v>1</v>
      </c>
      <c r="J12" s="193">
        <v>0</v>
      </c>
      <c r="K12" s="192">
        <v>0</v>
      </c>
      <c r="L12" s="125"/>
      <c r="M12" s="77"/>
    </row>
    <row r="13" spans="1:13" ht="21" customHeight="1">
      <c r="A13" s="90"/>
      <c r="B13" s="95" t="s">
        <v>58</v>
      </c>
      <c r="C13" s="194">
        <v>4</v>
      </c>
      <c r="D13" s="195">
        <v>0</v>
      </c>
      <c r="E13" s="196">
        <v>0</v>
      </c>
      <c r="F13" s="197">
        <v>2</v>
      </c>
      <c r="G13" s="196">
        <v>2</v>
      </c>
      <c r="H13" s="197">
        <v>0</v>
      </c>
      <c r="I13" s="196">
        <v>0</v>
      </c>
      <c r="J13" s="197">
        <v>0</v>
      </c>
      <c r="K13" s="196">
        <v>0</v>
      </c>
      <c r="L13" s="125"/>
      <c r="M13" s="77"/>
    </row>
    <row r="14" spans="1:13" ht="21" customHeight="1">
      <c r="A14" s="84" t="s">
        <v>59</v>
      </c>
      <c r="B14" s="85" t="s">
        <v>60</v>
      </c>
      <c r="C14" s="182">
        <v>120</v>
      </c>
      <c r="D14" s="183">
        <v>4</v>
      </c>
      <c r="E14" s="184">
        <v>0</v>
      </c>
      <c r="F14" s="185">
        <v>24</v>
      </c>
      <c r="G14" s="184">
        <v>24</v>
      </c>
      <c r="H14" s="185">
        <v>24</v>
      </c>
      <c r="I14" s="184">
        <v>32</v>
      </c>
      <c r="J14" s="185">
        <v>4</v>
      </c>
      <c r="K14" s="184">
        <v>8</v>
      </c>
      <c r="L14" s="125"/>
      <c r="M14" s="77"/>
    </row>
    <row r="15" spans="1:13" ht="21" customHeight="1">
      <c r="A15" s="84" t="s">
        <v>61</v>
      </c>
      <c r="B15" s="85" t="s">
        <v>62</v>
      </c>
      <c r="C15" s="182">
        <v>12</v>
      </c>
      <c r="D15" s="183">
        <v>0</v>
      </c>
      <c r="E15" s="184">
        <v>0</v>
      </c>
      <c r="F15" s="185">
        <v>1</v>
      </c>
      <c r="G15" s="184">
        <v>2</v>
      </c>
      <c r="H15" s="185">
        <v>3</v>
      </c>
      <c r="I15" s="184">
        <v>3</v>
      </c>
      <c r="J15" s="185">
        <v>0</v>
      </c>
      <c r="K15" s="184">
        <v>3</v>
      </c>
      <c r="L15" s="125"/>
      <c r="M15" s="77"/>
    </row>
    <row r="16" spans="1:13" ht="21" customHeight="1">
      <c r="A16" s="84" t="s">
        <v>63</v>
      </c>
      <c r="B16" s="85" t="s">
        <v>64</v>
      </c>
      <c r="C16" s="182">
        <v>22</v>
      </c>
      <c r="D16" s="183">
        <v>0</v>
      </c>
      <c r="E16" s="184">
        <v>0</v>
      </c>
      <c r="F16" s="185">
        <v>2</v>
      </c>
      <c r="G16" s="184">
        <v>13</v>
      </c>
      <c r="H16" s="185">
        <v>4</v>
      </c>
      <c r="I16" s="184">
        <v>3</v>
      </c>
      <c r="J16" s="185">
        <v>0</v>
      </c>
      <c r="K16" s="184">
        <v>0</v>
      </c>
      <c r="L16" s="125"/>
      <c r="M16" s="77"/>
    </row>
    <row r="17" spans="1:13" ht="21" customHeight="1">
      <c r="A17" s="84" t="s">
        <v>65</v>
      </c>
      <c r="B17" s="85" t="s">
        <v>203</v>
      </c>
      <c r="C17" s="182">
        <v>2</v>
      </c>
      <c r="D17" s="183">
        <v>0</v>
      </c>
      <c r="E17" s="184">
        <v>0</v>
      </c>
      <c r="F17" s="185">
        <v>0</v>
      </c>
      <c r="G17" s="184">
        <v>0</v>
      </c>
      <c r="H17" s="185">
        <v>0</v>
      </c>
      <c r="I17" s="184">
        <v>2</v>
      </c>
      <c r="J17" s="185">
        <v>0</v>
      </c>
      <c r="K17" s="184">
        <v>0</v>
      </c>
      <c r="L17" s="125"/>
      <c r="M17" s="77"/>
    </row>
    <row r="18" spans="1:13" ht="21" customHeight="1">
      <c r="A18" s="84" t="s">
        <v>66</v>
      </c>
      <c r="B18" s="85" t="s">
        <v>67</v>
      </c>
      <c r="C18" s="182">
        <v>7</v>
      </c>
      <c r="D18" s="183">
        <v>0</v>
      </c>
      <c r="E18" s="184">
        <v>0</v>
      </c>
      <c r="F18" s="185">
        <v>3</v>
      </c>
      <c r="G18" s="184">
        <v>3</v>
      </c>
      <c r="H18" s="185">
        <v>1</v>
      </c>
      <c r="I18" s="184">
        <v>0</v>
      </c>
      <c r="J18" s="185">
        <v>0</v>
      </c>
      <c r="K18" s="184">
        <v>0</v>
      </c>
      <c r="L18" s="125"/>
      <c r="M18" s="77"/>
    </row>
    <row r="19" spans="1:13" ht="21" customHeight="1">
      <c r="A19" s="84" t="s">
        <v>68</v>
      </c>
      <c r="B19" s="85" t="s">
        <v>69</v>
      </c>
      <c r="C19" s="182">
        <v>4</v>
      </c>
      <c r="D19" s="183">
        <v>0</v>
      </c>
      <c r="E19" s="184">
        <v>0</v>
      </c>
      <c r="F19" s="185">
        <v>2</v>
      </c>
      <c r="G19" s="184">
        <v>0</v>
      </c>
      <c r="H19" s="185">
        <v>1</v>
      </c>
      <c r="I19" s="184">
        <v>1</v>
      </c>
      <c r="J19" s="185">
        <v>0</v>
      </c>
      <c r="K19" s="184">
        <v>0</v>
      </c>
      <c r="L19" s="125"/>
      <c r="M19" s="77"/>
    </row>
    <row r="20" spans="1:13" ht="21" customHeight="1">
      <c r="A20" s="84" t="s">
        <v>70</v>
      </c>
      <c r="B20" s="85" t="s">
        <v>71</v>
      </c>
      <c r="C20" s="182">
        <v>0</v>
      </c>
      <c r="D20" s="183">
        <v>0</v>
      </c>
      <c r="E20" s="184">
        <v>0</v>
      </c>
      <c r="F20" s="185">
        <v>0</v>
      </c>
      <c r="G20" s="184">
        <v>0</v>
      </c>
      <c r="H20" s="185">
        <v>0</v>
      </c>
      <c r="I20" s="184">
        <v>0</v>
      </c>
      <c r="J20" s="185">
        <v>0</v>
      </c>
      <c r="K20" s="184">
        <v>0</v>
      </c>
      <c r="L20" s="125"/>
      <c r="M20" s="77"/>
    </row>
    <row r="21" spans="1:13" ht="21" customHeight="1">
      <c r="A21" s="96" t="s">
        <v>72</v>
      </c>
      <c r="B21" s="97" t="s">
        <v>73</v>
      </c>
      <c r="C21" s="182">
        <v>2</v>
      </c>
      <c r="D21" s="183">
        <v>1</v>
      </c>
      <c r="E21" s="184">
        <v>0</v>
      </c>
      <c r="F21" s="185">
        <v>1</v>
      </c>
      <c r="G21" s="184">
        <v>0</v>
      </c>
      <c r="H21" s="185">
        <v>0</v>
      </c>
      <c r="I21" s="184">
        <v>0</v>
      </c>
      <c r="J21" s="185">
        <v>0</v>
      </c>
      <c r="K21" s="184">
        <v>0</v>
      </c>
      <c r="L21" s="125"/>
      <c r="M21" s="77"/>
    </row>
    <row r="22" spans="1:13" ht="21" customHeight="1">
      <c r="A22" s="84" t="s">
        <v>74</v>
      </c>
      <c r="B22" s="85"/>
      <c r="C22" s="182">
        <v>2</v>
      </c>
      <c r="D22" s="183">
        <v>0</v>
      </c>
      <c r="E22" s="184">
        <v>1</v>
      </c>
      <c r="F22" s="185">
        <v>1</v>
      </c>
      <c r="G22" s="184">
        <v>0</v>
      </c>
      <c r="H22" s="185">
        <v>0</v>
      </c>
      <c r="I22" s="184">
        <v>0</v>
      </c>
      <c r="J22" s="185">
        <v>0</v>
      </c>
      <c r="K22" s="184">
        <v>0</v>
      </c>
      <c r="L22" s="125"/>
      <c r="M22" s="77"/>
    </row>
    <row r="23" spans="1:13" s="132" customFormat="1" ht="21" customHeight="1">
      <c r="A23" s="84" t="s">
        <v>18</v>
      </c>
      <c r="B23" s="85"/>
      <c r="C23" s="182">
        <v>15</v>
      </c>
      <c r="D23" s="183">
        <v>1</v>
      </c>
      <c r="E23" s="184">
        <v>0</v>
      </c>
      <c r="F23" s="185">
        <v>1</v>
      </c>
      <c r="G23" s="184">
        <v>6</v>
      </c>
      <c r="H23" s="185">
        <v>2</v>
      </c>
      <c r="I23" s="184">
        <v>4</v>
      </c>
      <c r="J23" s="185">
        <v>1</v>
      </c>
      <c r="K23" s="184">
        <v>0</v>
      </c>
      <c r="L23" s="126"/>
      <c r="M23" s="131"/>
    </row>
    <row r="24" spans="1:13" ht="21" customHeight="1">
      <c r="A24" s="98" t="s">
        <v>75</v>
      </c>
      <c r="B24" s="133"/>
      <c r="C24" s="182">
        <v>224</v>
      </c>
      <c r="D24" s="183">
        <v>6</v>
      </c>
      <c r="E24" s="184">
        <v>1</v>
      </c>
      <c r="F24" s="185">
        <v>41</v>
      </c>
      <c r="G24" s="184">
        <v>51</v>
      </c>
      <c r="H24" s="185">
        <v>51</v>
      </c>
      <c r="I24" s="184">
        <v>49</v>
      </c>
      <c r="J24" s="185">
        <v>12</v>
      </c>
      <c r="K24" s="184">
        <v>13</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204</v>
      </c>
      <c r="G28" s="104" t="s">
        <v>195</v>
      </c>
      <c r="H28" s="796"/>
      <c r="I28" s="782"/>
      <c r="J28" s="782"/>
      <c r="K28" s="782"/>
      <c r="L28" s="782"/>
      <c r="M28" s="125"/>
    </row>
    <row r="29" spans="1:13" ht="21.75" customHeight="1">
      <c r="A29" s="125"/>
      <c r="B29" s="125"/>
      <c r="C29" s="198">
        <v>224</v>
      </c>
      <c r="D29" s="198">
        <v>0</v>
      </c>
      <c r="E29" s="199">
        <v>136</v>
      </c>
      <c r="F29" s="200">
        <v>29</v>
      </c>
      <c r="G29" s="201">
        <v>2</v>
      </c>
      <c r="H29" s="202">
        <v>7</v>
      </c>
      <c r="I29" s="202">
        <v>1</v>
      </c>
      <c r="J29" s="202">
        <v>48</v>
      </c>
      <c r="K29" s="202">
        <v>0</v>
      </c>
      <c r="L29" s="202">
        <v>1</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209</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783" t="s">
        <v>42</v>
      </c>
      <c r="B3" s="784"/>
      <c r="C3" s="789" t="s">
        <v>43</v>
      </c>
      <c r="D3" s="82" t="s">
        <v>38</v>
      </c>
      <c r="E3" s="83"/>
      <c r="F3" s="83"/>
      <c r="G3" s="83"/>
      <c r="H3" s="83"/>
      <c r="I3" s="83"/>
      <c r="J3" s="83"/>
      <c r="K3" s="79"/>
      <c r="L3" s="126"/>
      <c r="M3" s="127"/>
    </row>
    <row r="4" spans="1:13" ht="21" customHeight="1">
      <c r="A4" s="785"/>
      <c r="B4" s="786"/>
      <c r="C4" s="790"/>
      <c r="D4" s="128" t="s">
        <v>44</v>
      </c>
      <c r="E4" s="129"/>
      <c r="F4" s="129" t="s">
        <v>201</v>
      </c>
      <c r="G4" s="129"/>
      <c r="H4" s="129" t="s">
        <v>202</v>
      </c>
      <c r="I4" s="129"/>
      <c r="J4" s="130" t="s">
        <v>45</v>
      </c>
      <c r="K4" s="128"/>
      <c r="L4" s="125"/>
      <c r="M4" s="127"/>
    </row>
    <row r="5" spans="1:13" ht="21" customHeight="1">
      <c r="A5" s="787"/>
      <c r="B5" s="788"/>
      <c r="C5" s="791"/>
      <c r="D5" s="92" t="s">
        <v>46</v>
      </c>
      <c r="E5" s="93" t="s">
        <v>47</v>
      </c>
      <c r="F5" s="94" t="s">
        <v>46</v>
      </c>
      <c r="G5" s="93" t="s">
        <v>47</v>
      </c>
      <c r="H5" s="94" t="s">
        <v>46</v>
      </c>
      <c r="I5" s="93" t="s">
        <v>47</v>
      </c>
      <c r="J5" s="94" t="s">
        <v>46</v>
      </c>
      <c r="K5" s="93" t="s">
        <v>47</v>
      </c>
      <c r="L5" s="125"/>
      <c r="M5" s="77"/>
    </row>
    <row r="6" spans="1:13" ht="21" customHeight="1">
      <c r="A6" s="84" t="s">
        <v>48</v>
      </c>
      <c r="B6" s="85" t="s">
        <v>49</v>
      </c>
      <c r="C6" s="182">
        <v>1</v>
      </c>
      <c r="D6" s="183">
        <v>0</v>
      </c>
      <c r="E6" s="184">
        <v>0</v>
      </c>
      <c r="F6" s="185">
        <v>0</v>
      </c>
      <c r="G6" s="184">
        <v>0</v>
      </c>
      <c r="H6" s="185">
        <v>0</v>
      </c>
      <c r="I6" s="184">
        <v>0</v>
      </c>
      <c r="J6" s="185">
        <v>1</v>
      </c>
      <c r="K6" s="184">
        <v>0</v>
      </c>
      <c r="L6" s="125"/>
      <c r="M6" s="77"/>
    </row>
    <row r="7" spans="1:13" ht="21" customHeight="1">
      <c r="A7" s="86" t="s">
        <v>50</v>
      </c>
      <c r="B7" s="87" t="s">
        <v>51</v>
      </c>
      <c r="C7" s="186">
        <v>0</v>
      </c>
      <c r="D7" s="187">
        <v>0</v>
      </c>
      <c r="E7" s="188">
        <v>0</v>
      </c>
      <c r="F7" s="189">
        <v>0</v>
      </c>
      <c r="G7" s="188">
        <v>0</v>
      </c>
      <c r="H7" s="189">
        <v>0</v>
      </c>
      <c r="I7" s="188">
        <v>0</v>
      </c>
      <c r="J7" s="189">
        <v>0</v>
      </c>
      <c r="K7" s="188">
        <v>0</v>
      </c>
      <c r="L7" s="125"/>
      <c r="M7" s="77"/>
    </row>
    <row r="8" spans="1:13" ht="21" customHeight="1">
      <c r="A8" s="88"/>
      <c r="B8" s="89" t="s">
        <v>52</v>
      </c>
      <c r="C8" s="190">
        <v>0</v>
      </c>
      <c r="D8" s="191">
        <v>0</v>
      </c>
      <c r="E8" s="192">
        <v>0</v>
      </c>
      <c r="F8" s="193">
        <v>0</v>
      </c>
      <c r="G8" s="192">
        <v>0</v>
      </c>
      <c r="H8" s="193">
        <v>0</v>
      </c>
      <c r="I8" s="192">
        <v>0</v>
      </c>
      <c r="J8" s="193">
        <v>0</v>
      </c>
      <c r="K8" s="192">
        <v>0</v>
      </c>
      <c r="L8" s="125"/>
      <c r="M8" s="77"/>
    </row>
    <row r="9" spans="1:13" ht="21" customHeight="1">
      <c r="A9" s="90"/>
      <c r="B9" s="91" t="s">
        <v>53</v>
      </c>
      <c r="C9" s="194">
        <v>1</v>
      </c>
      <c r="D9" s="195">
        <v>0</v>
      </c>
      <c r="E9" s="196">
        <v>0</v>
      </c>
      <c r="F9" s="197">
        <v>0</v>
      </c>
      <c r="G9" s="196">
        <v>0</v>
      </c>
      <c r="H9" s="197">
        <v>0</v>
      </c>
      <c r="I9" s="196">
        <v>0</v>
      </c>
      <c r="J9" s="197">
        <v>1</v>
      </c>
      <c r="K9" s="196">
        <v>0</v>
      </c>
      <c r="L9" s="125"/>
      <c r="M9" s="77"/>
    </row>
    <row r="10" spans="1:13" ht="21" customHeight="1">
      <c r="A10" s="84" t="s">
        <v>54</v>
      </c>
      <c r="B10" s="85" t="s">
        <v>55</v>
      </c>
      <c r="C10" s="182">
        <v>0</v>
      </c>
      <c r="D10" s="183">
        <v>0</v>
      </c>
      <c r="E10" s="184">
        <v>0</v>
      </c>
      <c r="F10" s="185">
        <v>0</v>
      </c>
      <c r="G10" s="184">
        <v>0</v>
      </c>
      <c r="H10" s="185">
        <v>0</v>
      </c>
      <c r="I10" s="184">
        <v>0</v>
      </c>
      <c r="J10" s="185">
        <v>0</v>
      </c>
      <c r="K10" s="184">
        <v>0</v>
      </c>
      <c r="L10" s="125"/>
      <c r="M10" s="77"/>
    </row>
    <row r="11" spans="1:13" ht="21" customHeight="1">
      <c r="A11" s="86" t="s">
        <v>50</v>
      </c>
      <c r="B11" s="87" t="s">
        <v>56</v>
      </c>
      <c r="C11" s="186">
        <v>0</v>
      </c>
      <c r="D11" s="187">
        <v>0</v>
      </c>
      <c r="E11" s="188">
        <v>0</v>
      </c>
      <c r="F11" s="189">
        <v>0</v>
      </c>
      <c r="G11" s="188">
        <v>0</v>
      </c>
      <c r="H11" s="189">
        <v>0</v>
      </c>
      <c r="I11" s="188">
        <v>0</v>
      </c>
      <c r="J11" s="189">
        <v>0</v>
      </c>
      <c r="K11" s="188">
        <v>0</v>
      </c>
      <c r="L11" s="125"/>
      <c r="M11" s="77"/>
    </row>
    <row r="12" spans="1:13" ht="21" customHeight="1">
      <c r="A12" s="88"/>
      <c r="B12" s="89" t="s">
        <v>57</v>
      </c>
      <c r="C12" s="190">
        <v>0</v>
      </c>
      <c r="D12" s="191">
        <v>0</v>
      </c>
      <c r="E12" s="192">
        <v>0</v>
      </c>
      <c r="F12" s="193">
        <v>0</v>
      </c>
      <c r="G12" s="192">
        <v>0</v>
      </c>
      <c r="H12" s="193">
        <v>0</v>
      </c>
      <c r="I12" s="192">
        <v>0</v>
      </c>
      <c r="J12" s="193">
        <v>0</v>
      </c>
      <c r="K12" s="192">
        <v>0</v>
      </c>
      <c r="L12" s="125"/>
      <c r="M12" s="77"/>
    </row>
    <row r="13" spans="1:13" ht="21" customHeight="1">
      <c r="A13" s="90"/>
      <c r="B13" s="95" t="s">
        <v>58</v>
      </c>
      <c r="C13" s="194">
        <v>0</v>
      </c>
      <c r="D13" s="195">
        <v>0</v>
      </c>
      <c r="E13" s="196">
        <v>0</v>
      </c>
      <c r="F13" s="197">
        <v>0</v>
      </c>
      <c r="G13" s="196">
        <v>0</v>
      </c>
      <c r="H13" s="197">
        <v>0</v>
      </c>
      <c r="I13" s="196">
        <v>0</v>
      </c>
      <c r="J13" s="197">
        <v>0</v>
      </c>
      <c r="K13" s="196">
        <v>0</v>
      </c>
      <c r="L13" s="125"/>
      <c r="M13" s="77"/>
    </row>
    <row r="14" spans="1:13" ht="21" customHeight="1">
      <c r="A14" s="84" t="s">
        <v>59</v>
      </c>
      <c r="B14" s="85" t="s">
        <v>60</v>
      </c>
      <c r="C14" s="182">
        <v>0</v>
      </c>
      <c r="D14" s="183">
        <v>0</v>
      </c>
      <c r="E14" s="184">
        <v>0</v>
      </c>
      <c r="F14" s="185">
        <v>0</v>
      </c>
      <c r="G14" s="184">
        <v>0</v>
      </c>
      <c r="H14" s="185">
        <v>0</v>
      </c>
      <c r="I14" s="184">
        <v>0</v>
      </c>
      <c r="J14" s="185">
        <v>0</v>
      </c>
      <c r="K14" s="184">
        <v>0</v>
      </c>
      <c r="L14" s="125"/>
      <c r="M14" s="77"/>
    </row>
    <row r="15" spans="1:13" ht="21" customHeight="1">
      <c r="A15" s="84" t="s">
        <v>61</v>
      </c>
      <c r="B15" s="85" t="s">
        <v>62</v>
      </c>
      <c r="C15" s="182">
        <v>0</v>
      </c>
      <c r="D15" s="183">
        <v>0</v>
      </c>
      <c r="E15" s="184">
        <v>0</v>
      </c>
      <c r="F15" s="185">
        <v>0</v>
      </c>
      <c r="G15" s="184">
        <v>0</v>
      </c>
      <c r="H15" s="185">
        <v>0</v>
      </c>
      <c r="I15" s="184">
        <v>0</v>
      </c>
      <c r="J15" s="185">
        <v>0</v>
      </c>
      <c r="K15" s="184">
        <v>0</v>
      </c>
      <c r="L15" s="125"/>
      <c r="M15" s="77"/>
    </row>
    <row r="16" spans="1:13" ht="21" customHeight="1">
      <c r="A16" s="84" t="s">
        <v>63</v>
      </c>
      <c r="B16" s="85" t="s">
        <v>64</v>
      </c>
      <c r="C16" s="182">
        <v>0</v>
      </c>
      <c r="D16" s="183">
        <v>0</v>
      </c>
      <c r="E16" s="184">
        <v>0</v>
      </c>
      <c r="F16" s="185">
        <v>0</v>
      </c>
      <c r="G16" s="184">
        <v>0</v>
      </c>
      <c r="H16" s="185">
        <v>0</v>
      </c>
      <c r="I16" s="184">
        <v>0</v>
      </c>
      <c r="J16" s="185">
        <v>0</v>
      </c>
      <c r="K16" s="184">
        <v>0</v>
      </c>
      <c r="L16" s="125"/>
      <c r="M16" s="77"/>
    </row>
    <row r="17" spans="1:13" ht="21" customHeight="1">
      <c r="A17" s="84" t="s">
        <v>65</v>
      </c>
      <c r="B17" s="85" t="s">
        <v>203</v>
      </c>
      <c r="C17" s="182">
        <v>0</v>
      </c>
      <c r="D17" s="183">
        <v>0</v>
      </c>
      <c r="E17" s="184">
        <v>0</v>
      </c>
      <c r="F17" s="185">
        <v>0</v>
      </c>
      <c r="G17" s="184">
        <v>0</v>
      </c>
      <c r="H17" s="185">
        <v>0</v>
      </c>
      <c r="I17" s="184">
        <v>0</v>
      </c>
      <c r="J17" s="185">
        <v>0</v>
      </c>
      <c r="K17" s="184">
        <v>0</v>
      </c>
      <c r="L17" s="125"/>
      <c r="M17" s="77"/>
    </row>
    <row r="18" spans="1:13" ht="21" customHeight="1">
      <c r="A18" s="84" t="s">
        <v>66</v>
      </c>
      <c r="B18" s="85" t="s">
        <v>67</v>
      </c>
      <c r="C18" s="182">
        <v>0</v>
      </c>
      <c r="D18" s="183">
        <v>0</v>
      </c>
      <c r="E18" s="184">
        <v>0</v>
      </c>
      <c r="F18" s="185">
        <v>0</v>
      </c>
      <c r="G18" s="184">
        <v>0</v>
      </c>
      <c r="H18" s="185">
        <v>0</v>
      </c>
      <c r="I18" s="184">
        <v>0</v>
      </c>
      <c r="J18" s="185">
        <v>0</v>
      </c>
      <c r="K18" s="184">
        <v>0</v>
      </c>
      <c r="L18" s="125"/>
      <c r="M18" s="77"/>
    </row>
    <row r="19" spans="1:13" ht="21" customHeight="1">
      <c r="A19" s="84" t="s">
        <v>68</v>
      </c>
      <c r="B19" s="85" t="s">
        <v>69</v>
      </c>
      <c r="C19" s="182">
        <v>0</v>
      </c>
      <c r="D19" s="183">
        <v>0</v>
      </c>
      <c r="E19" s="184">
        <v>0</v>
      </c>
      <c r="F19" s="185">
        <v>0</v>
      </c>
      <c r="G19" s="184">
        <v>0</v>
      </c>
      <c r="H19" s="185">
        <v>0</v>
      </c>
      <c r="I19" s="184">
        <v>0</v>
      </c>
      <c r="J19" s="185">
        <v>0</v>
      </c>
      <c r="K19" s="184">
        <v>0</v>
      </c>
      <c r="L19" s="125"/>
      <c r="M19" s="77"/>
    </row>
    <row r="20" spans="1:13" ht="21" customHeight="1">
      <c r="A20" s="84" t="s">
        <v>70</v>
      </c>
      <c r="B20" s="85" t="s">
        <v>71</v>
      </c>
      <c r="C20" s="182">
        <v>0</v>
      </c>
      <c r="D20" s="183">
        <v>0</v>
      </c>
      <c r="E20" s="184">
        <v>0</v>
      </c>
      <c r="F20" s="185">
        <v>0</v>
      </c>
      <c r="G20" s="184">
        <v>0</v>
      </c>
      <c r="H20" s="185">
        <v>0</v>
      </c>
      <c r="I20" s="184">
        <v>0</v>
      </c>
      <c r="J20" s="185">
        <v>0</v>
      </c>
      <c r="K20" s="184">
        <v>0</v>
      </c>
      <c r="L20" s="125"/>
      <c r="M20" s="77"/>
    </row>
    <row r="21" spans="1:13" ht="21" customHeight="1">
      <c r="A21" s="96" t="s">
        <v>72</v>
      </c>
      <c r="B21" s="97" t="s">
        <v>73</v>
      </c>
      <c r="C21" s="182">
        <v>0</v>
      </c>
      <c r="D21" s="183">
        <v>0</v>
      </c>
      <c r="E21" s="184">
        <v>0</v>
      </c>
      <c r="F21" s="185">
        <v>0</v>
      </c>
      <c r="G21" s="184">
        <v>0</v>
      </c>
      <c r="H21" s="185">
        <v>0</v>
      </c>
      <c r="I21" s="184">
        <v>0</v>
      </c>
      <c r="J21" s="185">
        <v>0</v>
      </c>
      <c r="K21" s="184">
        <v>0</v>
      </c>
      <c r="L21" s="125"/>
      <c r="M21" s="77"/>
    </row>
    <row r="22" spans="1:13" ht="21" customHeight="1">
      <c r="A22" s="84" t="s">
        <v>74</v>
      </c>
      <c r="B22" s="85"/>
      <c r="C22" s="182">
        <v>0</v>
      </c>
      <c r="D22" s="183">
        <v>0</v>
      </c>
      <c r="E22" s="184">
        <v>0</v>
      </c>
      <c r="F22" s="185">
        <v>0</v>
      </c>
      <c r="G22" s="184">
        <v>0</v>
      </c>
      <c r="H22" s="185">
        <v>0</v>
      </c>
      <c r="I22" s="184">
        <v>0</v>
      </c>
      <c r="J22" s="185">
        <v>0</v>
      </c>
      <c r="K22" s="184">
        <v>0</v>
      </c>
      <c r="L22" s="125"/>
      <c r="M22" s="77"/>
    </row>
    <row r="23" spans="1:13" s="132" customFormat="1" ht="21" customHeight="1">
      <c r="A23" s="84" t="s">
        <v>18</v>
      </c>
      <c r="B23" s="85"/>
      <c r="C23" s="182">
        <v>0</v>
      </c>
      <c r="D23" s="183">
        <v>0</v>
      </c>
      <c r="E23" s="184">
        <v>0</v>
      </c>
      <c r="F23" s="185">
        <v>0</v>
      </c>
      <c r="G23" s="184">
        <v>0</v>
      </c>
      <c r="H23" s="185">
        <v>0</v>
      </c>
      <c r="I23" s="184">
        <v>0</v>
      </c>
      <c r="J23" s="185">
        <v>0</v>
      </c>
      <c r="K23" s="184">
        <v>0</v>
      </c>
      <c r="L23" s="126"/>
      <c r="M23" s="131"/>
    </row>
    <row r="24" spans="1:13" ht="21" customHeight="1">
      <c r="A24" s="98" t="s">
        <v>75</v>
      </c>
      <c r="B24" s="133"/>
      <c r="C24" s="182">
        <v>1</v>
      </c>
      <c r="D24" s="183">
        <v>0</v>
      </c>
      <c r="E24" s="184">
        <v>0</v>
      </c>
      <c r="F24" s="185">
        <v>0</v>
      </c>
      <c r="G24" s="184">
        <v>0</v>
      </c>
      <c r="H24" s="185">
        <v>0</v>
      </c>
      <c r="I24" s="184">
        <v>0</v>
      </c>
      <c r="J24" s="185">
        <v>1</v>
      </c>
      <c r="K24" s="184">
        <v>0</v>
      </c>
      <c r="L24" s="126"/>
    </row>
    <row r="25" spans="1:13">
      <c r="A25" s="125"/>
      <c r="B25" s="125"/>
      <c r="C25" s="125"/>
      <c r="D25" s="125"/>
      <c r="E25" s="125"/>
      <c r="F25" s="125"/>
      <c r="G25" s="125"/>
      <c r="H25" s="125"/>
      <c r="I25" s="125"/>
      <c r="J25" s="125"/>
      <c r="K25" s="125"/>
      <c r="L25" s="125"/>
    </row>
    <row r="26" spans="1:13" ht="12.75" customHeight="1">
      <c r="A26" s="125"/>
      <c r="B26" s="125"/>
      <c r="C26" s="792" t="s">
        <v>193</v>
      </c>
      <c r="D26" s="99" t="s">
        <v>109</v>
      </c>
      <c r="E26" s="100"/>
      <c r="F26" s="100"/>
      <c r="G26" s="100"/>
      <c r="H26" s="100"/>
      <c r="I26" s="100"/>
      <c r="J26" s="100"/>
      <c r="K26" s="100"/>
      <c r="L26" s="101"/>
      <c r="M26" s="125"/>
    </row>
    <row r="27" spans="1:13" ht="12.75" customHeight="1">
      <c r="A27" s="125"/>
      <c r="B27" s="125"/>
      <c r="C27" s="793"/>
      <c r="D27" s="99" t="s">
        <v>110</v>
      </c>
      <c r="E27" s="100"/>
      <c r="F27" s="100"/>
      <c r="G27" s="101"/>
      <c r="H27" s="795" t="s">
        <v>196</v>
      </c>
      <c r="I27" s="781" t="s">
        <v>197</v>
      </c>
      <c r="J27" s="781" t="s">
        <v>198</v>
      </c>
      <c r="K27" s="781" t="s">
        <v>108</v>
      </c>
      <c r="L27" s="781" t="s">
        <v>199</v>
      </c>
      <c r="M27" s="125"/>
    </row>
    <row r="28" spans="1:13" ht="22.5">
      <c r="A28" s="125"/>
      <c r="B28" s="125"/>
      <c r="C28" s="794"/>
      <c r="D28" s="102" t="s">
        <v>40</v>
      </c>
      <c r="E28" s="103" t="s">
        <v>111</v>
      </c>
      <c r="F28" s="123" t="s">
        <v>204</v>
      </c>
      <c r="G28" s="104" t="s">
        <v>195</v>
      </c>
      <c r="H28" s="796"/>
      <c r="I28" s="782"/>
      <c r="J28" s="782"/>
      <c r="K28" s="782"/>
      <c r="L28" s="782"/>
      <c r="M28" s="125"/>
    </row>
    <row r="29" spans="1:13" ht="21.75" customHeight="1">
      <c r="A29" s="125"/>
      <c r="B29" s="125"/>
      <c r="C29" s="198">
        <v>1</v>
      </c>
      <c r="D29" s="198">
        <v>0</v>
      </c>
      <c r="E29" s="199">
        <v>1</v>
      </c>
      <c r="F29" s="200">
        <v>0</v>
      </c>
      <c r="G29" s="201">
        <v>0</v>
      </c>
      <c r="H29" s="202">
        <v>0</v>
      </c>
      <c r="I29" s="202">
        <v>0</v>
      </c>
      <c r="J29" s="202">
        <v>0</v>
      </c>
      <c r="K29" s="202">
        <v>0</v>
      </c>
      <c r="L29" s="202">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showGridLines="0" view="pageBreakPreview" zoomScale="75" zoomScaleNormal="100" workbookViewId="0"/>
  </sheetViews>
  <sheetFormatPr defaultRowHeight="11.25"/>
  <cols>
    <col min="1" max="1" width="7.875" style="140" customWidth="1"/>
    <col min="2" max="2" width="13.5" style="140" customWidth="1"/>
    <col min="3" max="11" width="9.625" style="140" customWidth="1"/>
    <col min="12" max="16384" width="9" style="140"/>
  </cols>
  <sheetData>
    <row r="1" spans="1:11" ht="18" customHeight="1">
      <c r="A1" s="141" t="s">
        <v>219</v>
      </c>
      <c r="B1" s="142"/>
      <c r="C1" s="142"/>
      <c r="D1" s="143"/>
      <c r="E1" s="143"/>
      <c r="F1" s="144"/>
      <c r="G1" s="143"/>
      <c r="H1" s="144"/>
      <c r="I1" s="144"/>
      <c r="J1" s="144"/>
      <c r="K1" s="144"/>
    </row>
    <row r="2" spans="1:11" ht="18" customHeight="1">
      <c r="A2" s="143"/>
      <c r="B2" s="143"/>
      <c r="C2" s="143"/>
      <c r="D2" s="143"/>
      <c r="E2" s="143"/>
      <c r="F2" s="144"/>
      <c r="G2" s="143"/>
      <c r="H2" s="144"/>
      <c r="I2" s="144"/>
      <c r="J2" s="144"/>
      <c r="K2" s="144"/>
    </row>
    <row r="3" spans="1:11" ht="12">
      <c r="A3" s="146"/>
      <c r="B3" s="146"/>
      <c r="C3" s="781" t="s">
        <v>275</v>
      </c>
      <c r="D3" s="781" t="s">
        <v>293</v>
      </c>
      <c r="E3" s="798" t="s">
        <v>294</v>
      </c>
      <c r="F3" s="799"/>
      <c r="G3" s="799"/>
      <c r="H3" s="799"/>
      <c r="I3" s="799"/>
      <c r="J3" s="799"/>
      <c r="K3" s="800"/>
    </row>
    <row r="4" spans="1:11" ht="11.25" customHeight="1">
      <c r="A4" s="146"/>
      <c r="B4" s="146"/>
      <c r="C4" s="804"/>
      <c r="D4" s="804"/>
      <c r="E4" s="781" t="s">
        <v>295</v>
      </c>
      <c r="F4" s="370"/>
      <c r="G4" s="801" t="s">
        <v>296</v>
      </c>
      <c r="H4" s="802"/>
      <c r="I4" s="802"/>
      <c r="J4" s="802"/>
      <c r="K4" s="803"/>
    </row>
    <row r="5" spans="1:11" ht="12.75" customHeight="1">
      <c r="A5" s="146"/>
      <c r="B5" s="146"/>
      <c r="C5" s="804"/>
      <c r="D5" s="804"/>
      <c r="E5" s="804"/>
      <c r="F5" s="370" t="s">
        <v>193</v>
      </c>
      <c r="G5" s="797" t="s">
        <v>297</v>
      </c>
      <c r="H5" s="797" t="s">
        <v>298</v>
      </c>
      <c r="I5" s="797" t="s">
        <v>299</v>
      </c>
      <c r="J5" s="797" t="s">
        <v>189</v>
      </c>
      <c r="K5" s="797" t="s">
        <v>300</v>
      </c>
    </row>
    <row r="6" spans="1:11" ht="12.75" customHeight="1">
      <c r="A6" s="146"/>
      <c r="B6" s="146"/>
      <c r="C6" s="782"/>
      <c r="D6" s="804"/>
      <c r="E6" s="782"/>
      <c r="F6" s="371"/>
      <c r="G6" s="797"/>
      <c r="H6" s="797"/>
      <c r="I6" s="797"/>
      <c r="J6" s="797"/>
      <c r="K6" s="797"/>
    </row>
    <row r="7" spans="1:11" ht="21" customHeight="1">
      <c r="A7" s="781" t="s">
        <v>215</v>
      </c>
      <c r="B7" s="147" t="s">
        <v>210</v>
      </c>
      <c r="C7" s="204">
        <v>17</v>
      </c>
      <c r="D7" s="203">
        <v>6654</v>
      </c>
      <c r="E7" s="203">
        <v>34</v>
      </c>
      <c r="F7" s="203">
        <v>1070</v>
      </c>
      <c r="G7" s="203">
        <v>1058</v>
      </c>
      <c r="H7" s="203">
        <v>12</v>
      </c>
      <c r="I7" s="203">
        <v>0</v>
      </c>
      <c r="J7" s="203">
        <v>0</v>
      </c>
      <c r="K7" s="203">
        <v>0</v>
      </c>
    </row>
    <row r="8" spans="1:11" ht="21" customHeight="1">
      <c r="A8" s="804"/>
      <c r="B8" s="147" t="s">
        <v>211</v>
      </c>
      <c r="C8" s="206">
        <v>18.555555555555557</v>
      </c>
      <c r="D8" s="205">
        <v>7896</v>
      </c>
      <c r="E8" s="205">
        <v>29</v>
      </c>
      <c r="F8" s="205">
        <v>764</v>
      </c>
      <c r="G8" s="205">
        <v>726</v>
      </c>
      <c r="H8" s="205">
        <v>31</v>
      </c>
      <c r="I8" s="205">
        <v>0</v>
      </c>
      <c r="J8" s="205">
        <v>7</v>
      </c>
      <c r="K8" s="205">
        <v>0</v>
      </c>
    </row>
    <row r="9" spans="1:11" ht="21" customHeight="1">
      <c r="A9" s="804"/>
      <c r="B9" s="147" t="s">
        <v>212</v>
      </c>
      <c r="C9" s="206">
        <v>18.5</v>
      </c>
      <c r="D9" s="205">
        <v>26379</v>
      </c>
      <c r="E9" s="205">
        <v>121</v>
      </c>
      <c r="F9" s="205">
        <v>2781</v>
      </c>
      <c r="G9" s="205">
        <v>2627</v>
      </c>
      <c r="H9" s="205">
        <v>122</v>
      </c>
      <c r="I9" s="205">
        <v>1</v>
      </c>
      <c r="J9" s="205">
        <v>31</v>
      </c>
      <c r="K9" s="205">
        <v>0</v>
      </c>
    </row>
    <row r="10" spans="1:11" ht="21" customHeight="1">
      <c r="A10" s="804"/>
      <c r="B10" s="147" t="s">
        <v>213</v>
      </c>
      <c r="C10" s="206">
        <v>20.733834586466166</v>
      </c>
      <c r="D10" s="205">
        <v>333058</v>
      </c>
      <c r="E10" s="205">
        <v>1465</v>
      </c>
      <c r="F10" s="205">
        <v>31326</v>
      </c>
      <c r="G10" s="205">
        <v>26877</v>
      </c>
      <c r="H10" s="205">
        <v>4048</v>
      </c>
      <c r="I10" s="205">
        <v>61</v>
      </c>
      <c r="J10" s="205">
        <v>340</v>
      </c>
      <c r="K10" s="205">
        <v>0</v>
      </c>
    </row>
    <row r="11" spans="1:11" ht="21" customHeight="1">
      <c r="A11" s="804"/>
      <c r="B11" s="147" t="s">
        <v>214</v>
      </c>
      <c r="C11" s="206">
        <v>20.231404958677686</v>
      </c>
      <c r="D11" s="205">
        <v>46436</v>
      </c>
      <c r="E11" s="205">
        <v>206</v>
      </c>
      <c r="F11" s="205">
        <v>4346</v>
      </c>
      <c r="G11" s="205">
        <v>3932</v>
      </c>
      <c r="H11" s="205">
        <v>346</v>
      </c>
      <c r="I11" s="205">
        <v>8</v>
      </c>
      <c r="J11" s="205">
        <v>59</v>
      </c>
      <c r="K11" s="205">
        <v>1</v>
      </c>
    </row>
    <row r="12" spans="1:11" ht="21" customHeight="1" thickBot="1">
      <c r="A12" s="804"/>
      <c r="B12" s="134" t="s">
        <v>178</v>
      </c>
      <c r="C12" s="208">
        <v>20.418390804597703</v>
      </c>
      <c r="D12" s="207">
        <v>420423</v>
      </c>
      <c r="E12" s="207">
        <v>1855</v>
      </c>
      <c r="F12" s="207">
        <v>40287</v>
      </c>
      <c r="G12" s="207">
        <v>35220</v>
      </c>
      <c r="H12" s="207">
        <v>4559</v>
      </c>
      <c r="I12" s="207">
        <v>70</v>
      </c>
      <c r="J12" s="207">
        <v>437</v>
      </c>
      <c r="K12" s="207">
        <v>1</v>
      </c>
    </row>
    <row r="13" spans="1:11" ht="21" customHeight="1" thickTop="1">
      <c r="A13" s="807" t="s">
        <v>216</v>
      </c>
      <c r="B13" s="148" t="s">
        <v>210</v>
      </c>
      <c r="C13" s="210">
        <v>16.5</v>
      </c>
      <c r="D13" s="209">
        <v>167</v>
      </c>
      <c r="E13" s="209">
        <v>1</v>
      </c>
      <c r="F13" s="209">
        <v>17</v>
      </c>
      <c r="G13" s="209">
        <v>13</v>
      </c>
      <c r="H13" s="209">
        <v>4</v>
      </c>
      <c r="I13" s="209">
        <v>0</v>
      </c>
      <c r="J13" s="209">
        <v>0</v>
      </c>
      <c r="K13" s="209">
        <v>0</v>
      </c>
    </row>
    <row r="14" spans="1:11" ht="21" customHeight="1">
      <c r="A14" s="808"/>
      <c r="B14" s="147" t="s">
        <v>211</v>
      </c>
      <c r="C14" s="206">
        <v>14.5</v>
      </c>
      <c r="D14" s="205">
        <v>62</v>
      </c>
      <c r="E14" s="205">
        <v>0</v>
      </c>
      <c r="F14" s="205">
        <v>4</v>
      </c>
      <c r="G14" s="205">
        <v>4</v>
      </c>
      <c r="H14" s="205">
        <v>0</v>
      </c>
      <c r="I14" s="205">
        <v>0</v>
      </c>
      <c r="J14" s="205">
        <v>0</v>
      </c>
      <c r="K14" s="205">
        <v>0</v>
      </c>
    </row>
    <row r="15" spans="1:11" ht="21" customHeight="1">
      <c r="A15" s="808"/>
      <c r="B15" s="147" t="s">
        <v>212</v>
      </c>
      <c r="C15" s="206">
        <v>8</v>
      </c>
      <c r="D15" s="205">
        <v>9</v>
      </c>
      <c r="E15" s="205">
        <v>0</v>
      </c>
      <c r="F15" s="205">
        <v>2</v>
      </c>
      <c r="G15" s="205">
        <v>2</v>
      </c>
      <c r="H15" s="205">
        <v>0</v>
      </c>
      <c r="I15" s="205">
        <v>0</v>
      </c>
      <c r="J15" s="205">
        <v>0</v>
      </c>
      <c r="K15" s="205">
        <v>0</v>
      </c>
    </row>
    <row r="16" spans="1:11" ht="21" customHeight="1">
      <c r="A16" s="808"/>
      <c r="B16" s="147" t="s">
        <v>213</v>
      </c>
      <c r="C16" s="206">
        <v>18.380281690140844</v>
      </c>
      <c r="D16" s="205">
        <v>14157</v>
      </c>
      <c r="E16" s="205">
        <v>34</v>
      </c>
      <c r="F16" s="205">
        <v>1254</v>
      </c>
      <c r="G16" s="205">
        <v>745</v>
      </c>
      <c r="H16" s="205">
        <v>461</v>
      </c>
      <c r="I16" s="205">
        <v>0</v>
      </c>
      <c r="J16" s="205">
        <v>48</v>
      </c>
      <c r="K16" s="205">
        <v>0</v>
      </c>
    </row>
    <row r="17" spans="1:11" ht="21" customHeight="1">
      <c r="A17" s="808"/>
      <c r="B17" s="147" t="s">
        <v>214</v>
      </c>
      <c r="C17" s="206">
        <v>18.5</v>
      </c>
      <c r="D17" s="205">
        <v>2420</v>
      </c>
      <c r="E17" s="205">
        <v>9</v>
      </c>
      <c r="F17" s="205">
        <v>227</v>
      </c>
      <c r="G17" s="205">
        <v>183</v>
      </c>
      <c r="H17" s="205">
        <v>19</v>
      </c>
      <c r="I17" s="205">
        <v>0</v>
      </c>
      <c r="J17" s="205">
        <v>25</v>
      </c>
      <c r="K17" s="205">
        <v>0</v>
      </c>
    </row>
    <row r="18" spans="1:11" ht="21" customHeight="1" thickBot="1">
      <c r="A18" s="809"/>
      <c r="B18" s="149" t="s">
        <v>178</v>
      </c>
      <c r="C18" s="212">
        <v>18.147727272727273</v>
      </c>
      <c r="D18" s="211">
        <v>16815</v>
      </c>
      <c r="E18" s="211">
        <v>44</v>
      </c>
      <c r="F18" s="211">
        <v>1504</v>
      </c>
      <c r="G18" s="211">
        <v>947</v>
      </c>
      <c r="H18" s="211">
        <v>484</v>
      </c>
      <c r="I18" s="211">
        <v>0</v>
      </c>
      <c r="J18" s="211">
        <v>73</v>
      </c>
      <c r="K18" s="211">
        <v>0</v>
      </c>
    </row>
    <row r="19" spans="1:11" ht="21" customHeight="1" thickTop="1">
      <c r="A19" s="805" t="s">
        <v>217</v>
      </c>
      <c r="B19" s="148" t="s">
        <v>210</v>
      </c>
      <c r="C19" s="210">
        <v>21</v>
      </c>
      <c r="D19" s="209">
        <v>146</v>
      </c>
      <c r="E19" s="209">
        <v>1</v>
      </c>
      <c r="F19" s="209">
        <v>15</v>
      </c>
      <c r="G19" s="209">
        <v>14</v>
      </c>
      <c r="H19" s="209">
        <v>1</v>
      </c>
      <c r="I19" s="209">
        <v>0</v>
      </c>
      <c r="J19" s="209">
        <v>0</v>
      </c>
      <c r="K19" s="209">
        <v>0</v>
      </c>
    </row>
    <row r="20" spans="1:11" ht="21" customHeight="1">
      <c r="A20" s="804"/>
      <c r="B20" s="147" t="s">
        <v>211</v>
      </c>
      <c r="C20" s="206">
        <v>17.75</v>
      </c>
      <c r="D20" s="205">
        <v>823</v>
      </c>
      <c r="E20" s="205">
        <v>2</v>
      </c>
      <c r="F20" s="205">
        <v>70</v>
      </c>
      <c r="G20" s="205">
        <v>69</v>
      </c>
      <c r="H20" s="205">
        <v>1</v>
      </c>
      <c r="I20" s="205">
        <v>0</v>
      </c>
      <c r="J20" s="205">
        <v>0</v>
      </c>
      <c r="K20" s="205">
        <v>0</v>
      </c>
    </row>
    <row r="21" spans="1:11" ht="21" customHeight="1">
      <c r="A21" s="804"/>
      <c r="B21" s="147" t="s">
        <v>212</v>
      </c>
      <c r="C21" s="206">
        <v>8</v>
      </c>
      <c r="D21" s="205">
        <v>119</v>
      </c>
      <c r="E21" s="205">
        <v>0</v>
      </c>
      <c r="F21" s="205">
        <v>20</v>
      </c>
      <c r="G21" s="205">
        <v>20</v>
      </c>
      <c r="H21" s="205">
        <v>0</v>
      </c>
      <c r="I21" s="205">
        <v>0</v>
      </c>
      <c r="J21" s="205">
        <v>0</v>
      </c>
      <c r="K21" s="205">
        <v>0</v>
      </c>
    </row>
    <row r="22" spans="1:11" ht="21" customHeight="1">
      <c r="A22" s="804"/>
      <c r="B22" s="147" t="s">
        <v>213</v>
      </c>
      <c r="C22" s="206">
        <v>19.658682634730539</v>
      </c>
      <c r="D22" s="205">
        <v>79011</v>
      </c>
      <c r="E22" s="205">
        <v>189</v>
      </c>
      <c r="F22" s="205">
        <v>5238</v>
      </c>
      <c r="G22" s="205">
        <v>3175</v>
      </c>
      <c r="H22" s="205">
        <v>1559</v>
      </c>
      <c r="I22" s="205">
        <v>0</v>
      </c>
      <c r="J22" s="205">
        <v>504</v>
      </c>
      <c r="K22" s="205">
        <v>0</v>
      </c>
    </row>
    <row r="23" spans="1:11" ht="21" customHeight="1">
      <c r="A23" s="804"/>
      <c r="B23" s="147" t="s">
        <v>214</v>
      </c>
      <c r="C23" s="204">
        <v>19.571428571428573</v>
      </c>
      <c r="D23" s="203">
        <v>4847</v>
      </c>
      <c r="E23" s="203">
        <v>6</v>
      </c>
      <c r="F23" s="203">
        <v>318</v>
      </c>
      <c r="G23" s="203">
        <v>236</v>
      </c>
      <c r="H23" s="203">
        <v>65</v>
      </c>
      <c r="I23" s="203">
        <v>0</v>
      </c>
      <c r="J23" s="203">
        <v>17</v>
      </c>
      <c r="K23" s="203">
        <v>0</v>
      </c>
    </row>
    <row r="24" spans="1:11" ht="21" customHeight="1" thickBot="1">
      <c r="A24" s="806"/>
      <c r="B24" s="149" t="s">
        <v>178</v>
      </c>
      <c r="C24" s="212">
        <v>19.55614973262032</v>
      </c>
      <c r="D24" s="211">
        <v>84946</v>
      </c>
      <c r="E24" s="211">
        <v>198</v>
      </c>
      <c r="F24" s="211">
        <v>5661</v>
      </c>
      <c r="G24" s="211">
        <v>3514</v>
      </c>
      <c r="H24" s="211">
        <v>1626</v>
      </c>
      <c r="I24" s="211">
        <v>0</v>
      </c>
      <c r="J24" s="211">
        <v>521</v>
      </c>
      <c r="K24" s="211">
        <v>0</v>
      </c>
    </row>
    <row r="25" spans="1:11" ht="21" customHeight="1" thickTop="1">
      <c r="A25" s="804" t="s">
        <v>218</v>
      </c>
      <c r="B25" s="135" t="s">
        <v>210</v>
      </c>
      <c r="C25" s="206"/>
      <c r="D25" s="205"/>
      <c r="E25" s="205"/>
      <c r="F25" s="205"/>
      <c r="G25" s="205"/>
      <c r="H25" s="205"/>
      <c r="I25" s="205"/>
      <c r="J25" s="205"/>
      <c r="K25" s="205"/>
    </row>
    <row r="26" spans="1:11" ht="21" customHeight="1">
      <c r="A26" s="804"/>
      <c r="B26" s="147" t="s">
        <v>211</v>
      </c>
      <c r="C26" s="206">
        <v>13.333333333333334</v>
      </c>
      <c r="D26" s="205">
        <v>308</v>
      </c>
      <c r="E26" s="205">
        <v>7</v>
      </c>
      <c r="F26" s="205">
        <v>56</v>
      </c>
      <c r="G26" s="205">
        <v>56</v>
      </c>
      <c r="H26" s="205">
        <v>0</v>
      </c>
      <c r="I26" s="205">
        <v>0</v>
      </c>
      <c r="J26" s="205">
        <v>0</v>
      </c>
      <c r="K26" s="205">
        <v>0</v>
      </c>
    </row>
    <row r="27" spans="1:11" ht="21" customHeight="1">
      <c r="A27" s="804"/>
      <c r="B27" s="147" t="s">
        <v>212</v>
      </c>
      <c r="C27" s="206">
        <v>20.5</v>
      </c>
      <c r="D27" s="205">
        <v>699</v>
      </c>
      <c r="E27" s="205">
        <v>1</v>
      </c>
      <c r="F27" s="205">
        <v>55</v>
      </c>
      <c r="G27" s="205">
        <v>54</v>
      </c>
      <c r="H27" s="205">
        <v>0</v>
      </c>
      <c r="I27" s="205">
        <v>1</v>
      </c>
      <c r="J27" s="205">
        <v>0</v>
      </c>
      <c r="K27" s="205">
        <v>0</v>
      </c>
    </row>
    <row r="28" spans="1:11" ht="21" customHeight="1">
      <c r="A28" s="804"/>
      <c r="B28" s="147" t="s">
        <v>213</v>
      </c>
      <c r="C28" s="206">
        <v>22.169811320754718</v>
      </c>
      <c r="D28" s="205">
        <v>40445</v>
      </c>
      <c r="E28" s="205">
        <v>179</v>
      </c>
      <c r="F28" s="205">
        <v>2886</v>
      </c>
      <c r="G28" s="205">
        <v>2676</v>
      </c>
      <c r="H28" s="205">
        <v>54</v>
      </c>
      <c r="I28" s="205">
        <v>111</v>
      </c>
      <c r="J28" s="205">
        <v>45</v>
      </c>
      <c r="K28" s="205">
        <v>0</v>
      </c>
    </row>
    <row r="29" spans="1:11" ht="21" customHeight="1">
      <c r="A29" s="804"/>
      <c r="B29" s="147" t="s">
        <v>214</v>
      </c>
      <c r="C29" s="206">
        <v>23.833333333333332</v>
      </c>
      <c r="D29" s="205">
        <v>14487</v>
      </c>
      <c r="E29" s="205">
        <v>103</v>
      </c>
      <c r="F29" s="205">
        <v>1030</v>
      </c>
      <c r="G29" s="205">
        <v>986</v>
      </c>
      <c r="H29" s="205">
        <v>13</v>
      </c>
      <c r="I29" s="205">
        <v>24</v>
      </c>
      <c r="J29" s="205">
        <v>6</v>
      </c>
      <c r="K29" s="205">
        <v>1</v>
      </c>
    </row>
    <row r="30" spans="1:11" ht="21" customHeight="1">
      <c r="A30" s="782"/>
      <c r="B30" s="147" t="s">
        <v>178</v>
      </c>
      <c r="C30" s="206">
        <v>22.312056737588652</v>
      </c>
      <c r="D30" s="205">
        <v>55939</v>
      </c>
      <c r="E30" s="205">
        <v>290</v>
      </c>
      <c r="F30" s="205">
        <v>4027</v>
      </c>
      <c r="G30" s="205">
        <v>3772</v>
      </c>
      <c r="H30" s="205">
        <v>67</v>
      </c>
      <c r="I30" s="205">
        <v>136</v>
      </c>
      <c r="J30" s="205">
        <v>51</v>
      </c>
      <c r="K30" s="205">
        <v>1</v>
      </c>
    </row>
    <row r="31" spans="1:11" ht="17.25" customHeight="1">
      <c r="A31" s="143"/>
      <c r="B31" s="143"/>
      <c r="C31" s="143"/>
      <c r="D31" s="143"/>
      <c r="E31" s="143"/>
      <c r="F31" s="143"/>
      <c r="G31" s="143"/>
    </row>
    <row r="32" spans="1:11">
      <c r="C32" s="136"/>
      <c r="D32" s="137"/>
      <c r="F32" s="138"/>
      <c r="G32" s="137"/>
      <c r="H32" s="145"/>
      <c r="I32" s="145"/>
      <c r="J32" s="145"/>
      <c r="K32" s="145"/>
    </row>
    <row r="33" spans="8:11">
      <c r="H33" s="139"/>
      <c r="I33" s="139"/>
      <c r="J33" s="139"/>
      <c r="K33" s="139"/>
    </row>
    <row r="34" spans="8:11">
      <c r="H34" s="139"/>
      <c r="I34" s="139"/>
      <c r="J34" s="139"/>
    </row>
    <row r="35" spans="8:11">
      <c r="H35" s="139"/>
      <c r="I35" s="139"/>
      <c r="J35" s="139"/>
    </row>
  </sheetData>
  <mergeCells count="14">
    <mergeCell ref="D3:D6"/>
    <mergeCell ref="C3:C6"/>
    <mergeCell ref="A25:A30"/>
    <mergeCell ref="A19:A24"/>
    <mergeCell ref="A7:A12"/>
    <mergeCell ref="A13:A18"/>
    <mergeCell ref="K5:K6"/>
    <mergeCell ref="E3:K3"/>
    <mergeCell ref="G4:K4"/>
    <mergeCell ref="E4:E6"/>
    <mergeCell ref="G5:G6"/>
    <mergeCell ref="H5:H6"/>
    <mergeCell ref="I5:I6"/>
    <mergeCell ref="J5:J6"/>
  </mergeCells>
  <phoneticPr fontId="9"/>
  <pageMargins left="0.57999999999999996" right="0.38" top="0.52" bottom="0.52" header="0.43307086614173229" footer="0.51181102362204722"/>
  <pageSetup paperSize="9" scale="94"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election activeCell="C24" sqref="C24"/>
    </sheetView>
  </sheetViews>
  <sheetFormatPr defaultRowHeight="11.25"/>
  <cols>
    <col min="1" max="1" width="5.625" style="5" customWidth="1"/>
    <col min="2" max="2" width="53.875" style="5" customWidth="1"/>
    <col min="3" max="16384" width="9" style="5"/>
  </cols>
  <sheetData>
    <row r="1" spans="1:11" ht="17.25">
      <c r="A1" s="124" t="s">
        <v>305</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301</v>
      </c>
      <c r="G4" s="824"/>
      <c r="H4" s="825" t="s">
        <v>302</v>
      </c>
      <c r="I4" s="824"/>
      <c r="J4" s="825" t="s">
        <v>303</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464</v>
      </c>
      <c r="D6" s="280">
        <v>2</v>
      </c>
      <c r="E6" s="281">
        <v>1</v>
      </c>
      <c r="F6" s="281">
        <v>49</v>
      </c>
      <c r="G6" s="281">
        <v>24</v>
      </c>
      <c r="H6" s="183">
        <v>146</v>
      </c>
      <c r="I6" s="281">
        <v>51</v>
      </c>
      <c r="J6" s="281">
        <v>68</v>
      </c>
      <c r="K6" s="184">
        <v>123</v>
      </c>
    </row>
    <row r="7" spans="1:11" ht="22.5" customHeight="1">
      <c r="A7" s="86" t="s">
        <v>50</v>
      </c>
      <c r="B7" s="87" t="s">
        <v>87</v>
      </c>
      <c r="C7" s="283">
        <v>72</v>
      </c>
      <c r="D7" s="284">
        <v>0</v>
      </c>
      <c r="E7" s="285">
        <v>0</v>
      </c>
      <c r="F7" s="285">
        <v>1</v>
      </c>
      <c r="G7" s="285">
        <v>3</v>
      </c>
      <c r="H7" s="187">
        <v>9</v>
      </c>
      <c r="I7" s="285">
        <v>6</v>
      </c>
      <c r="J7" s="285">
        <v>13</v>
      </c>
      <c r="K7" s="188">
        <v>40</v>
      </c>
    </row>
    <row r="8" spans="1:11" ht="22.5" customHeight="1">
      <c r="A8" s="88"/>
      <c r="B8" s="89" t="s">
        <v>88</v>
      </c>
      <c r="C8" s="287">
        <v>67</v>
      </c>
      <c r="D8" s="288">
        <v>0</v>
      </c>
      <c r="E8" s="289">
        <v>0</v>
      </c>
      <c r="F8" s="289">
        <v>1</v>
      </c>
      <c r="G8" s="289">
        <v>0</v>
      </c>
      <c r="H8" s="191">
        <v>5</v>
      </c>
      <c r="I8" s="289">
        <v>1</v>
      </c>
      <c r="J8" s="289">
        <v>23</v>
      </c>
      <c r="K8" s="192">
        <v>37</v>
      </c>
    </row>
    <row r="9" spans="1:11" ht="22.5" customHeight="1">
      <c r="A9" s="90"/>
      <c r="B9" s="91" t="s">
        <v>89</v>
      </c>
      <c r="C9" s="291">
        <v>325</v>
      </c>
      <c r="D9" s="292">
        <v>2</v>
      </c>
      <c r="E9" s="293">
        <v>1</v>
      </c>
      <c r="F9" s="293">
        <v>47</v>
      </c>
      <c r="G9" s="293">
        <v>21</v>
      </c>
      <c r="H9" s="195">
        <v>132</v>
      </c>
      <c r="I9" s="293">
        <v>44</v>
      </c>
      <c r="J9" s="293">
        <v>32</v>
      </c>
      <c r="K9" s="196">
        <v>46</v>
      </c>
    </row>
    <row r="10" spans="1:11" ht="22.5" customHeight="1">
      <c r="A10" s="84" t="s">
        <v>90</v>
      </c>
      <c r="B10" s="85"/>
      <c r="C10" s="279">
        <v>1319</v>
      </c>
      <c r="D10" s="280">
        <v>1</v>
      </c>
      <c r="E10" s="281">
        <v>0</v>
      </c>
      <c r="F10" s="281">
        <v>114</v>
      </c>
      <c r="G10" s="281">
        <v>31</v>
      </c>
      <c r="H10" s="183">
        <v>861</v>
      </c>
      <c r="I10" s="281">
        <v>96</v>
      </c>
      <c r="J10" s="281">
        <v>198</v>
      </c>
      <c r="K10" s="184">
        <v>18</v>
      </c>
    </row>
    <row r="11" spans="1:11" ht="22.5" customHeight="1">
      <c r="A11" s="86" t="s">
        <v>50</v>
      </c>
      <c r="B11" s="87" t="s">
        <v>91</v>
      </c>
      <c r="C11" s="283">
        <v>1170</v>
      </c>
      <c r="D11" s="284">
        <v>1</v>
      </c>
      <c r="E11" s="285">
        <v>0</v>
      </c>
      <c r="F11" s="285">
        <v>61</v>
      </c>
      <c r="G11" s="285">
        <v>15</v>
      </c>
      <c r="H11" s="187">
        <v>804</v>
      </c>
      <c r="I11" s="285">
        <v>81</v>
      </c>
      <c r="J11" s="285">
        <v>191</v>
      </c>
      <c r="K11" s="188">
        <v>17</v>
      </c>
    </row>
    <row r="12" spans="1:11" ht="22.5" customHeight="1">
      <c r="A12" s="88"/>
      <c r="B12" s="89" t="s">
        <v>92</v>
      </c>
      <c r="C12" s="287">
        <v>61</v>
      </c>
      <c r="D12" s="288">
        <v>0</v>
      </c>
      <c r="E12" s="289">
        <v>0</v>
      </c>
      <c r="F12" s="289">
        <v>21</v>
      </c>
      <c r="G12" s="289">
        <v>6</v>
      </c>
      <c r="H12" s="191">
        <v>24</v>
      </c>
      <c r="I12" s="289">
        <v>7</v>
      </c>
      <c r="J12" s="289">
        <v>3</v>
      </c>
      <c r="K12" s="192">
        <v>0</v>
      </c>
    </row>
    <row r="13" spans="1:11" ht="22.5" customHeight="1">
      <c r="A13" s="90"/>
      <c r="B13" s="91" t="s">
        <v>93</v>
      </c>
      <c r="C13" s="291">
        <v>88</v>
      </c>
      <c r="D13" s="292">
        <v>0</v>
      </c>
      <c r="E13" s="293">
        <v>0</v>
      </c>
      <c r="F13" s="293">
        <v>32</v>
      </c>
      <c r="G13" s="293">
        <v>10</v>
      </c>
      <c r="H13" s="195">
        <v>33</v>
      </c>
      <c r="I13" s="293">
        <v>8</v>
      </c>
      <c r="J13" s="293">
        <v>4</v>
      </c>
      <c r="K13" s="196">
        <v>1</v>
      </c>
    </row>
    <row r="14" spans="1:11" ht="22.5" customHeight="1">
      <c r="A14" s="84" t="s">
        <v>94</v>
      </c>
      <c r="B14" s="85"/>
      <c r="C14" s="279">
        <v>21453</v>
      </c>
      <c r="D14" s="280">
        <v>100</v>
      </c>
      <c r="E14" s="281">
        <v>77</v>
      </c>
      <c r="F14" s="281">
        <v>5216</v>
      </c>
      <c r="G14" s="281">
        <v>2485</v>
      </c>
      <c r="H14" s="183">
        <v>8004</v>
      </c>
      <c r="I14" s="281">
        <v>4152</v>
      </c>
      <c r="J14" s="281">
        <v>789</v>
      </c>
      <c r="K14" s="184">
        <v>630</v>
      </c>
    </row>
    <row r="15" spans="1:11" ht="22.5" customHeight="1">
      <c r="A15" s="84" t="s">
        <v>95</v>
      </c>
      <c r="B15" s="85"/>
      <c r="C15" s="279">
        <v>2052</v>
      </c>
      <c r="D15" s="280">
        <v>14</v>
      </c>
      <c r="E15" s="281">
        <v>5</v>
      </c>
      <c r="F15" s="281">
        <v>295</v>
      </c>
      <c r="G15" s="281">
        <v>187</v>
      </c>
      <c r="H15" s="183">
        <v>792</v>
      </c>
      <c r="I15" s="281">
        <v>481</v>
      </c>
      <c r="J15" s="281">
        <v>105</v>
      </c>
      <c r="K15" s="184">
        <v>173</v>
      </c>
    </row>
    <row r="16" spans="1:11" ht="22.5" customHeight="1">
      <c r="A16" s="84" t="s">
        <v>96</v>
      </c>
      <c r="B16" s="85"/>
      <c r="C16" s="279">
        <v>817</v>
      </c>
      <c r="D16" s="280">
        <v>18</v>
      </c>
      <c r="E16" s="281">
        <v>18</v>
      </c>
      <c r="F16" s="281">
        <v>235</v>
      </c>
      <c r="G16" s="281">
        <v>150</v>
      </c>
      <c r="H16" s="183">
        <v>183</v>
      </c>
      <c r="I16" s="281">
        <v>152</v>
      </c>
      <c r="J16" s="281">
        <v>27</v>
      </c>
      <c r="K16" s="184">
        <v>34</v>
      </c>
    </row>
    <row r="17" spans="1:11" ht="22.5" customHeight="1">
      <c r="A17" s="84" t="s">
        <v>304</v>
      </c>
      <c r="B17" s="85"/>
      <c r="C17" s="279">
        <v>53</v>
      </c>
      <c r="D17" s="280">
        <v>0</v>
      </c>
      <c r="E17" s="281">
        <v>2</v>
      </c>
      <c r="F17" s="281">
        <v>3</v>
      </c>
      <c r="G17" s="281">
        <v>19</v>
      </c>
      <c r="H17" s="183">
        <v>14</v>
      </c>
      <c r="I17" s="281">
        <v>9</v>
      </c>
      <c r="J17" s="281">
        <v>4</v>
      </c>
      <c r="K17" s="184">
        <v>2</v>
      </c>
    </row>
    <row r="18" spans="1:11" ht="22.5" customHeight="1">
      <c r="A18" s="84" t="s">
        <v>97</v>
      </c>
      <c r="B18" s="85"/>
      <c r="C18" s="279">
        <v>335</v>
      </c>
      <c r="D18" s="280">
        <v>0</v>
      </c>
      <c r="E18" s="281">
        <v>0</v>
      </c>
      <c r="F18" s="281">
        <v>122</v>
      </c>
      <c r="G18" s="281">
        <v>93</v>
      </c>
      <c r="H18" s="183">
        <v>61</v>
      </c>
      <c r="I18" s="281">
        <v>50</v>
      </c>
      <c r="J18" s="281">
        <v>5</v>
      </c>
      <c r="K18" s="184">
        <v>4</v>
      </c>
    </row>
    <row r="19" spans="1:11" ht="22.5" customHeight="1">
      <c r="A19" s="84" t="s">
        <v>98</v>
      </c>
      <c r="B19" s="85"/>
      <c r="C19" s="279">
        <v>415</v>
      </c>
      <c r="D19" s="280">
        <v>4</v>
      </c>
      <c r="E19" s="281">
        <v>3</v>
      </c>
      <c r="F19" s="281">
        <v>110</v>
      </c>
      <c r="G19" s="281">
        <v>88</v>
      </c>
      <c r="H19" s="183">
        <v>101</v>
      </c>
      <c r="I19" s="281">
        <v>88</v>
      </c>
      <c r="J19" s="281">
        <v>13</v>
      </c>
      <c r="K19" s="184">
        <v>8</v>
      </c>
    </row>
    <row r="20" spans="1:11" ht="22.5" customHeight="1">
      <c r="A20" s="84" t="s">
        <v>99</v>
      </c>
      <c r="B20" s="85"/>
      <c r="C20" s="279">
        <v>54</v>
      </c>
      <c r="D20" s="280">
        <v>6</v>
      </c>
      <c r="E20" s="281">
        <v>2</v>
      </c>
      <c r="F20" s="281">
        <v>29</v>
      </c>
      <c r="G20" s="281">
        <v>6</v>
      </c>
      <c r="H20" s="183">
        <v>6</v>
      </c>
      <c r="I20" s="281">
        <v>5</v>
      </c>
      <c r="J20" s="281">
        <v>0</v>
      </c>
      <c r="K20" s="184">
        <v>0</v>
      </c>
    </row>
    <row r="21" spans="1:11" ht="22.5" customHeight="1">
      <c r="A21" s="84" t="s">
        <v>100</v>
      </c>
      <c r="B21" s="85"/>
      <c r="C21" s="279">
        <v>63</v>
      </c>
      <c r="D21" s="280">
        <v>7</v>
      </c>
      <c r="E21" s="281">
        <v>4</v>
      </c>
      <c r="F21" s="281">
        <v>26</v>
      </c>
      <c r="G21" s="281">
        <v>10</v>
      </c>
      <c r="H21" s="183">
        <v>6</v>
      </c>
      <c r="I21" s="281">
        <v>8</v>
      </c>
      <c r="J21" s="281">
        <v>2</v>
      </c>
      <c r="K21" s="184">
        <v>0</v>
      </c>
    </row>
    <row r="22" spans="1:11" ht="22.5" customHeight="1">
      <c r="A22" s="84" t="s">
        <v>74</v>
      </c>
      <c r="B22" s="85"/>
      <c r="C22" s="279">
        <v>362</v>
      </c>
      <c r="D22" s="280">
        <v>2</v>
      </c>
      <c r="E22" s="281">
        <v>0</v>
      </c>
      <c r="F22" s="281">
        <v>76</v>
      </c>
      <c r="G22" s="281">
        <v>43</v>
      </c>
      <c r="H22" s="183">
        <v>126</v>
      </c>
      <c r="I22" s="281">
        <v>77</v>
      </c>
      <c r="J22" s="281">
        <v>18</v>
      </c>
      <c r="K22" s="184">
        <v>20</v>
      </c>
    </row>
    <row r="23" spans="1:11" ht="22.5" customHeight="1">
      <c r="A23" s="826" t="s">
        <v>18</v>
      </c>
      <c r="B23" s="827"/>
      <c r="C23" s="279">
        <v>199</v>
      </c>
      <c r="D23" s="280">
        <v>2</v>
      </c>
      <c r="E23" s="281">
        <v>1</v>
      </c>
      <c r="F23" s="281">
        <v>43</v>
      </c>
      <c r="G23" s="281">
        <v>22</v>
      </c>
      <c r="H23" s="183">
        <v>68</v>
      </c>
      <c r="I23" s="281">
        <v>42</v>
      </c>
      <c r="J23" s="281">
        <v>6</v>
      </c>
      <c r="K23" s="184">
        <v>15</v>
      </c>
    </row>
    <row r="24" spans="1:11" ht="22.5" customHeight="1">
      <c r="A24" s="810" t="s">
        <v>75</v>
      </c>
      <c r="B24" s="811"/>
      <c r="C24" s="279">
        <v>27586</v>
      </c>
      <c r="D24" s="280">
        <v>156</v>
      </c>
      <c r="E24" s="281">
        <v>113</v>
      </c>
      <c r="F24" s="281">
        <v>6318</v>
      </c>
      <c r="G24" s="281">
        <v>3158</v>
      </c>
      <c r="H24" s="183">
        <v>10368</v>
      </c>
      <c r="I24" s="281">
        <v>5211</v>
      </c>
      <c r="J24" s="281">
        <v>1235</v>
      </c>
      <c r="K24" s="184">
        <v>1027</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315</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308</v>
      </c>
      <c r="G4" s="824"/>
      <c r="H4" s="825" t="s">
        <v>309</v>
      </c>
      <c r="I4" s="824"/>
      <c r="J4" s="825" t="s">
        <v>310</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7</v>
      </c>
      <c r="D6" s="280">
        <v>0</v>
      </c>
      <c r="E6" s="281">
        <v>0</v>
      </c>
      <c r="F6" s="281">
        <v>3</v>
      </c>
      <c r="G6" s="281">
        <v>1</v>
      </c>
      <c r="H6" s="183">
        <v>2</v>
      </c>
      <c r="I6" s="281">
        <v>1</v>
      </c>
      <c r="J6" s="281">
        <v>0</v>
      </c>
      <c r="K6" s="184">
        <v>0</v>
      </c>
    </row>
    <row r="7" spans="1:11" ht="22.5" customHeight="1">
      <c r="A7" s="86" t="s">
        <v>50</v>
      </c>
      <c r="B7" s="87" t="s">
        <v>87</v>
      </c>
      <c r="C7" s="283">
        <v>0</v>
      </c>
      <c r="D7" s="284">
        <v>0</v>
      </c>
      <c r="E7" s="285">
        <v>0</v>
      </c>
      <c r="F7" s="285">
        <v>0</v>
      </c>
      <c r="G7" s="285">
        <v>0</v>
      </c>
      <c r="H7" s="187">
        <v>0</v>
      </c>
      <c r="I7" s="285">
        <v>0</v>
      </c>
      <c r="J7" s="285">
        <v>0</v>
      </c>
      <c r="K7" s="188">
        <v>0</v>
      </c>
    </row>
    <row r="8" spans="1:11" ht="22.5" customHeight="1">
      <c r="A8" s="88"/>
      <c r="B8" s="89" t="s">
        <v>88</v>
      </c>
      <c r="C8" s="287">
        <v>0</v>
      </c>
      <c r="D8" s="288">
        <v>0</v>
      </c>
      <c r="E8" s="289">
        <v>0</v>
      </c>
      <c r="F8" s="289">
        <v>0</v>
      </c>
      <c r="G8" s="289">
        <v>0</v>
      </c>
      <c r="H8" s="191">
        <v>0</v>
      </c>
      <c r="I8" s="289">
        <v>0</v>
      </c>
      <c r="J8" s="289">
        <v>0</v>
      </c>
      <c r="K8" s="192">
        <v>0</v>
      </c>
    </row>
    <row r="9" spans="1:11" ht="22.5" customHeight="1">
      <c r="A9" s="90"/>
      <c r="B9" s="91" t="s">
        <v>89</v>
      </c>
      <c r="C9" s="291">
        <v>7</v>
      </c>
      <c r="D9" s="292">
        <v>0</v>
      </c>
      <c r="E9" s="293">
        <v>0</v>
      </c>
      <c r="F9" s="293">
        <v>3</v>
      </c>
      <c r="G9" s="293">
        <v>1</v>
      </c>
      <c r="H9" s="195">
        <v>2</v>
      </c>
      <c r="I9" s="293">
        <v>1</v>
      </c>
      <c r="J9" s="293">
        <v>0</v>
      </c>
      <c r="K9" s="196">
        <v>0</v>
      </c>
    </row>
    <row r="10" spans="1:11" ht="22.5" customHeight="1">
      <c r="A10" s="84" t="s">
        <v>90</v>
      </c>
      <c r="B10" s="85"/>
      <c r="C10" s="279">
        <v>3</v>
      </c>
      <c r="D10" s="280">
        <v>0</v>
      </c>
      <c r="E10" s="281">
        <v>0</v>
      </c>
      <c r="F10" s="281">
        <v>0</v>
      </c>
      <c r="G10" s="281">
        <v>0</v>
      </c>
      <c r="H10" s="183">
        <v>2</v>
      </c>
      <c r="I10" s="281">
        <v>1</v>
      </c>
      <c r="J10" s="281">
        <v>0</v>
      </c>
      <c r="K10" s="184">
        <v>0</v>
      </c>
    </row>
    <row r="11" spans="1:11" ht="22.5" customHeight="1">
      <c r="A11" s="86" t="s">
        <v>50</v>
      </c>
      <c r="B11" s="87" t="s">
        <v>91</v>
      </c>
      <c r="C11" s="283">
        <v>3</v>
      </c>
      <c r="D11" s="284">
        <v>0</v>
      </c>
      <c r="E11" s="285">
        <v>0</v>
      </c>
      <c r="F11" s="285">
        <v>0</v>
      </c>
      <c r="G11" s="285">
        <v>0</v>
      </c>
      <c r="H11" s="187">
        <v>2</v>
      </c>
      <c r="I11" s="285">
        <v>1</v>
      </c>
      <c r="J11" s="285">
        <v>0</v>
      </c>
      <c r="K11" s="188">
        <v>0</v>
      </c>
    </row>
    <row r="12" spans="1:11" ht="22.5" customHeight="1">
      <c r="A12" s="88"/>
      <c r="B12" s="89" t="s">
        <v>92</v>
      </c>
      <c r="C12" s="287">
        <v>0</v>
      </c>
      <c r="D12" s="288">
        <v>0</v>
      </c>
      <c r="E12" s="289">
        <v>0</v>
      </c>
      <c r="F12" s="289">
        <v>0</v>
      </c>
      <c r="G12" s="289">
        <v>0</v>
      </c>
      <c r="H12" s="191">
        <v>0</v>
      </c>
      <c r="I12" s="289">
        <v>0</v>
      </c>
      <c r="J12" s="289">
        <v>0</v>
      </c>
      <c r="K12" s="192">
        <v>0</v>
      </c>
    </row>
    <row r="13" spans="1:11" ht="22.5" customHeight="1">
      <c r="A13" s="90"/>
      <c r="B13" s="91" t="s">
        <v>93</v>
      </c>
      <c r="C13" s="291">
        <v>0</v>
      </c>
      <c r="D13" s="292">
        <v>0</v>
      </c>
      <c r="E13" s="293">
        <v>0</v>
      </c>
      <c r="F13" s="293">
        <v>0</v>
      </c>
      <c r="G13" s="293">
        <v>0</v>
      </c>
      <c r="H13" s="195">
        <v>0</v>
      </c>
      <c r="I13" s="293">
        <v>0</v>
      </c>
      <c r="J13" s="293">
        <v>0</v>
      </c>
      <c r="K13" s="196">
        <v>0</v>
      </c>
    </row>
    <row r="14" spans="1:11" ht="22.5" customHeight="1">
      <c r="A14" s="84" t="s">
        <v>94</v>
      </c>
      <c r="B14" s="85"/>
      <c r="C14" s="279">
        <v>436</v>
      </c>
      <c r="D14" s="280">
        <v>4</v>
      </c>
      <c r="E14" s="281">
        <v>5</v>
      </c>
      <c r="F14" s="281">
        <v>214</v>
      </c>
      <c r="G14" s="281">
        <v>121</v>
      </c>
      <c r="H14" s="183">
        <v>58</v>
      </c>
      <c r="I14" s="281">
        <v>22</v>
      </c>
      <c r="J14" s="281">
        <v>9</v>
      </c>
      <c r="K14" s="184">
        <v>3</v>
      </c>
    </row>
    <row r="15" spans="1:11" ht="22.5" customHeight="1">
      <c r="A15" s="84" t="s">
        <v>95</v>
      </c>
      <c r="B15" s="85"/>
      <c r="C15" s="279">
        <v>27</v>
      </c>
      <c r="D15" s="280">
        <v>1</v>
      </c>
      <c r="E15" s="281">
        <v>1</v>
      </c>
      <c r="F15" s="281">
        <v>9</v>
      </c>
      <c r="G15" s="281">
        <v>2</v>
      </c>
      <c r="H15" s="183">
        <v>9</v>
      </c>
      <c r="I15" s="281">
        <v>4</v>
      </c>
      <c r="J15" s="281">
        <v>1</v>
      </c>
      <c r="K15" s="184">
        <v>0</v>
      </c>
    </row>
    <row r="16" spans="1:11" ht="22.5" customHeight="1">
      <c r="A16" s="84" t="s">
        <v>96</v>
      </c>
      <c r="B16" s="85"/>
      <c r="C16" s="279">
        <v>13</v>
      </c>
      <c r="D16" s="280">
        <v>0</v>
      </c>
      <c r="E16" s="281">
        <v>0</v>
      </c>
      <c r="F16" s="281">
        <v>7</v>
      </c>
      <c r="G16" s="281">
        <v>4</v>
      </c>
      <c r="H16" s="183">
        <v>1</v>
      </c>
      <c r="I16" s="281">
        <v>1</v>
      </c>
      <c r="J16" s="281">
        <v>0</v>
      </c>
      <c r="K16" s="184">
        <v>0</v>
      </c>
    </row>
    <row r="17" spans="1:11" ht="22.5" customHeight="1">
      <c r="A17" s="84" t="s">
        <v>313</v>
      </c>
      <c r="B17" s="85"/>
      <c r="C17" s="279">
        <v>1</v>
      </c>
      <c r="D17" s="280">
        <v>0</v>
      </c>
      <c r="E17" s="281">
        <v>0</v>
      </c>
      <c r="F17" s="281">
        <v>0</v>
      </c>
      <c r="G17" s="281">
        <v>1</v>
      </c>
      <c r="H17" s="183">
        <v>0</v>
      </c>
      <c r="I17" s="281">
        <v>0</v>
      </c>
      <c r="J17" s="281">
        <v>0</v>
      </c>
      <c r="K17" s="184">
        <v>0</v>
      </c>
    </row>
    <row r="18" spans="1:11" ht="22.5" customHeight="1">
      <c r="A18" s="84" t="s">
        <v>97</v>
      </c>
      <c r="B18" s="85"/>
      <c r="C18" s="279">
        <v>9</v>
      </c>
      <c r="D18" s="280">
        <v>0</v>
      </c>
      <c r="E18" s="281">
        <v>0</v>
      </c>
      <c r="F18" s="281">
        <v>6</v>
      </c>
      <c r="G18" s="281">
        <v>2</v>
      </c>
      <c r="H18" s="183">
        <v>1</v>
      </c>
      <c r="I18" s="281">
        <v>0</v>
      </c>
      <c r="J18" s="281">
        <v>0</v>
      </c>
      <c r="K18" s="184">
        <v>0</v>
      </c>
    </row>
    <row r="19" spans="1:11" ht="22.5" customHeight="1">
      <c r="A19" s="84" t="s">
        <v>98</v>
      </c>
      <c r="B19" s="85"/>
      <c r="C19" s="279">
        <v>7</v>
      </c>
      <c r="D19" s="280">
        <v>0</v>
      </c>
      <c r="E19" s="281">
        <v>0</v>
      </c>
      <c r="F19" s="281">
        <v>2</v>
      </c>
      <c r="G19" s="281">
        <v>5</v>
      </c>
      <c r="H19" s="183">
        <v>0</v>
      </c>
      <c r="I19" s="281">
        <v>0</v>
      </c>
      <c r="J19" s="281">
        <v>0</v>
      </c>
      <c r="K19" s="184">
        <v>0</v>
      </c>
    </row>
    <row r="20" spans="1:11" ht="22.5" customHeight="1">
      <c r="A20" s="84" t="s">
        <v>99</v>
      </c>
      <c r="B20" s="85"/>
      <c r="C20" s="279">
        <v>11</v>
      </c>
      <c r="D20" s="280">
        <v>0</v>
      </c>
      <c r="E20" s="281">
        <v>0</v>
      </c>
      <c r="F20" s="281">
        <v>11</v>
      </c>
      <c r="G20" s="281">
        <v>0</v>
      </c>
      <c r="H20" s="183">
        <v>0</v>
      </c>
      <c r="I20" s="281">
        <v>0</v>
      </c>
      <c r="J20" s="281">
        <v>0</v>
      </c>
      <c r="K20" s="184">
        <v>0</v>
      </c>
    </row>
    <row r="21" spans="1:11" ht="22.5" customHeight="1">
      <c r="A21" s="84" t="s">
        <v>100</v>
      </c>
      <c r="B21" s="85"/>
      <c r="C21" s="279">
        <v>2</v>
      </c>
      <c r="D21" s="280">
        <v>0</v>
      </c>
      <c r="E21" s="281">
        <v>0</v>
      </c>
      <c r="F21" s="281">
        <v>2</v>
      </c>
      <c r="G21" s="281">
        <v>0</v>
      </c>
      <c r="H21" s="183">
        <v>0</v>
      </c>
      <c r="I21" s="281">
        <v>0</v>
      </c>
      <c r="J21" s="281">
        <v>0</v>
      </c>
      <c r="K21" s="184">
        <v>0</v>
      </c>
    </row>
    <row r="22" spans="1:11" ht="22.5" customHeight="1">
      <c r="A22" s="84" t="s">
        <v>74</v>
      </c>
      <c r="B22" s="85"/>
      <c r="C22" s="279">
        <v>4</v>
      </c>
      <c r="D22" s="280">
        <v>0</v>
      </c>
      <c r="E22" s="281">
        <v>0</v>
      </c>
      <c r="F22" s="281">
        <v>4</v>
      </c>
      <c r="G22" s="281">
        <v>0</v>
      </c>
      <c r="H22" s="183">
        <v>0</v>
      </c>
      <c r="I22" s="281">
        <v>0</v>
      </c>
      <c r="J22" s="281">
        <v>0</v>
      </c>
      <c r="K22" s="184">
        <v>0</v>
      </c>
    </row>
    <row r="23" spans="1:11" ht="22.5" customHeight="1">
      <c r="A23" s="826" t="s">
        <v>18</v>
      </c>
      <c r="B23" s="827"/>
      <c r="C23" s="279">
        <v>0</v>
      </c>
      <c r="D23" s="280">
        <v>0</v>
      </c>
      <c r="E23" s="281">
        <v>0</v>
      </c>
      <c r="F23" s="281">
        <v>0</v>
      </c>
      <c r="G23" s="281">
        <v>0</v>
      </c>
      <c r="H23" s="183">
        <v>0</v>
      </c>
      <c r="I23" s="281">
        <v>0</v>
      </c>
      <c r="J23" s="281">
        <v>0</v>
      </c>
      <c r="K23" s="184">
        <v>0</v>
      </c>
    </row>
    <row r="24" spans="1:11" ht="22.5" customHeight="1">
      <c r="A24" s="810" t="s">
        <v>75</v>
      </c>
      <c r="B24" s="811"/>
      <c r="C24" s="279">
        <v>520</v>
      </c>
      <c r="D24" s="280">
        <v>5</v>
      </c>
      <c r="E24" s="281">
        <v>6</v>
      </c>
      <c r="F24" s="281">
        <v>258</v>
      </c>
      <c r="G24" s="281">
        <v>136</v>
      </c>
      <c r="H24" s="183">
        <v>73</v>
      </c>
      <c r="I24" s="281">
        <v>29</v>
      </c>
      <c r="J24" s="281">
        <v>10</v>
      </c>
      <c r="K24" s="184">
        <v>3</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312</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308</v>
      </c>
      <c r="G4" s="824"/>
      <c r="H4" s="825" t="s">
        <v>309</v>
      </c>
      <c r="I4" s="824"/>
      <c r="J4" s="825" t="s">
        <v>310</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30</v>
      </c>
      <c r="D6" s="280">
        <v>0</v>
      </c>
      <c r="E6" s="281">
        <v>0</v>
      </c>
      <c r="F6" s="281">
        <v>2</v>
      </c>
      <c r="G6" s="281">
        <v>2</v>
      </c>
      <c r="H6" s="183">
        <v>5</v>
      </c>
      <c r="I6" s="281">
        <v>1</v>
      </c>
      <c r="J6" s="281">
        <v>4</v>
      </c>
      <c r="K6" s="184">
        <v>16</v>
      </c>
    </row>
    <row r="7" spans="1:11" ht="22.5" customHeight="1">
      <c r="A7" s="86" t="s">
        <v>50</v>
      </c>
      <c r="B7" s="87" t="s">
        <v>87</v>
      </c>
      <c r="C7" s="283">
        <v>8</v>
      </c>
      <c r="D7" s="284">
        <v>0</v>
      </c>
      <c r="E7" s="285">
        <v>0</v>
      </c>
      <c r="F7" s="285">
        <v>0</v>
      </c>
      <c r="G7" s="285">
        <v>1</v>
      </c>
      <c r="H7" s="187">
        <v>0</v>
      </c>
      <c r="I7" s="285">
        <v>0</v>
      </c>
      <c r="J7" s="285">
        <v>0</v>
      </c>
      <c r="K7" s="188">
        <v>7</v>
      </c>
    </row>
    <row r="8" spans="1:11" ht="22.5" customHeight="1">
      <c r="A8" s="88"/>
      <c r="B8" s="89" t="s">
        <v>88</v>
      </c>
      <c r="C8" s="287">
        <v>4</v>
      </c>
      <c r="D8" s="288">
        <v>0</v>
      </c>
      <c r="E8" s="289">
        <v>0</v>
      </c>
      <c r="F8" s="289">
        <v>0</v>
      </c>
      <c r="G8" s="289">
        <v>0</v>
      </c>
      <c r="H8" s="191">
        <v>0</v>
      </c>
      <c r="I8" s="289">
        <v>0</v>
      </c>
      <c r="J8" s="289">
        <v>2</v>
      </c>
      <c r="K8" s="192">
        <v>2</v>
      </c>
    </row>
    <row r="9" spans="1:11" ht="22.5" customHeight="1">
      <c r="A9" s="90"/>
      <c r="B9" s="91" t="s">
        <v>89</v>
      </c>
      <c r="C9" s="291">
        <v>18</v>
      </c>
      <c r="D9" s="292">
        <v>0</v>
      </c>
      <c r="E9" s="293">
        <v>0</v>
      </c>
      <c r="F9" s="293">
        <v>2</v>
      </c>
      <c r="G9" s="293">
        <v>1</v>
      </c>
      <c r="H9" s="195">
        <v>5</v>
      </c>
      <c r="I9" s="293">
        <v>1</v>
      </c>
      <c r="J9" s="293">
        <v>2</v>
      </c>
      <c r="K9" s="196">
        <v>7</v>
      </c>
    </row>
    <row r="10" spans="1:11" ht="22.5" customHeight="1">
      <c r="A10" s="84" t="s">
        <v>90</v>
      </c>
      <c r="B10" s="85"/>
      <c r="C10" s="279">
        <v>10</v>
      </c>
      <c r="D10" s="280">
        <v>0</v>
      </c>
      <c r="E10" s="281">
        <v>0</v>
      </c>
      <c r="F10" s="281">
        <v>4</v>
      </c>
      <c r="G10" s="281">
        <v>0</v>
      </c>
      <c r="H10" s="183">
        <v>4</v>
      </c>
      <c r="I10" s="281">
        <v>1</v>
      </c>
      <c r="J10" s="281">
        <v>0</v>
      </c>
      <c r="K10" s="184">
        <v>1</v>
      </c>
    </row>
    <row r="11" spans="1:11" ht="22.5" customHeight="1">
      <c r="A11" s="86" t="s">
        <v>50</v>
      </c>
      <c r="B11" s="87" t="s">
        <v>91</v>
      </c>
      <c r="C11" s="283">
        <v>4</v>
      </c>
      <c r="D11" s="284">
        <v>0</v>
      </c>
      <c r="E11" s="285">
        <v>0</v>
      </c>
      <c r="F11" s="285">
        <v>0</v>
      </c>
      <c r="G11" s="285">
        <v>0</v>
      </c>
      <c r="H11" s="187">
        <v>3</v>
      </c>
      <c r="I11" s="285">
        <v>0</v>
      </c>
      <c r="J11" s="285">
        <v>0</v>
      </c>
      <c r="K11" s="188">
        <v>1</v>
      </c>
    </row>
    <row r="12" spans="1:11" ht="22.5" customHeight="1">
      <c r="A12" s="88"/>
      <c r="B12" s="89" t="s">
        <v>92</v>
      </c>
      <c r="C12" s="287">
        <v>1</v>
      </c>
      <c r="D12" s="288">
        <v>0</v>
      </c>
      <c r="E12" s="289">
        <v>0</v>
      </c>
      <c r="F12" s="289">
        <v>0</v>
      </c>
      <c r="G12" s="289">
        <v>0</v>
      </c>
      <c r="H12" s="191">
        <v>1</v>
      </c>
      <c r="I12" s="289">
        <v>0</v>
      </c>
      <c r="J12" s="289">
        <v>0</v>
      </c>
      <c r="K12" s="192">
        <v>0</v>
      </c>
    </row>
    <row r="13" spans="1:11" ht="22.5" customHeight="1">
      <c r="A13" s="90"/>
      <c r="B13" s="91" t="s">
        <v>93</v>
      </c>
      <c r="C13" s="291">
        <v>5</v>
      </c>
      <c r="D13" s="292">
        <v>0</v>
      </c>
      <c r="E13" s="293">
        <v>0</v>
      </c>
      <c r="F13" s="293">
        <v>4</v>
      </c>
      <c r="G13" s="293">
        <v>0</v>
      </c>
      <c r="H13" s="195">
        <v>0</v>
      </c>
      <c r="I13" s="293">
        <v>1</v>
      </c>
      <c r="J13" s="293">
        <v>0</v>
      </c>
      <c r="K13" s="196">
        <v>0</v>
      </c>
    </row>
    <row r="14" spans="1:11" ht="22.5" customHeight="1">
      <c r="A14" s="84" t="s">
        <v>94</v>
      </c>
      <c r="B14" s="85"/>
      <c r="C14" s="279">
        <v>395</v>
      </c>
      <c r="D14" s="280">
        <v>4</v>
      </c>
      <c r="E14" s="281">
        <v>0</v>
      </c>
      <c r="F14" s="281">
        <v>145</v>
      </c>
      <c r="G14" s="281">
        <v>59</v>
      </c>
      <c r="H14" s="183">
        <v>125</v>
      </c>
      <c r="I14" s="281">
        <v>37</v>
      </c>
      <c r="J14" s="281">
        <v>19</v>
      </c>
      <c r="K14" s="184">
        <v>6</v>
      </c>
    </row>
    <row r="15" spans="1:11" ht="22.5" customHeight="1">
      <c r="A15" s="84" t="s">
        <v>95</v>
      </c>
      <c r="B15" s="85"/>
      <c r="C15" s="279">
        <v>65</v>
      </c>
      <c r="D15" s="280">
        <v>0</v>
      </c>
      <c r="E15" s="281">
        <v>0</v>
      </c>
      <c r="F15" s="281">
        <v>10</v>
      </c>
      <c r="G15" s="281">
        <v>8</v>
      </c>
      <c r="H15" s="183">
        <v>16</v>
      </c>
      <c r="I15" s="281">
        <v>19</v>
      </c>
      <c r="J15" s="281">
        <v>2</v>
      </c>
      <c r="K15" s="184">
        <v>10</v>
      </c>
    </row>
    <row r="16" spans="1:11" ht="22.5" customHeight="1">
      <c r="A16" s="84" t="s">
        <v>96</v>
      </c>
      <c r="B16" s="85"/>
      <c r="C16" s="279">
        <v>24</v>
      </c>
      <c r="D16" s="280">
        <v>1</v>
      </c>
      <c r="E16" s="281">
        <v>1</v>
      </c>
      <c r="F16" s="281">
        <v>12</v>
      </c>
      <c r="G16" s="281">
        <v>5</v>
      </c>
      <c r="H16" s="183">
        <v>2</v>
      </c>
      <c r="I16" s="281">
        <v>2</v>
      </c>
      <c r="J16" s="281">
        <v>0</v>
      </c>
      <c r="K16" s="184">
        <v>1</v>
      </c>
    </row>
    <row r="17" spans="1:11" ht="22.5" customHeight="1">
      <c r="A17" s="84" t="s">
        <v>311</v>
      </c>
      <c r="B17" s="85"/>
      <c r="C17" s="279">
        <v>1</v>
      </c>
      <c r="D17" s="280">
        <v>0</v>
      </c>
      <c r="E17" s="281">
        <v>0</v>
      </c>
      <c r="F17" s="281">
        <v>0</v>
      </c>
      <c r="G17" s="281">
        <v>1</v>
      </c>
      <c r="H17" s="183">
        <v>0</v>
      </c>
      <c r="I17" s="281">
        <v>0</v>
      </c>
      <c r="J17" s="281">
        <v>0</v>
      </c>
      <c r="K17" s="184">
        <v>0</v>
      </c>
    </row>
    <row r="18" spans="1:11" ht="22.5" customHeight="1">
      <c r="A18" s="84" t="s">
        <v>97</v>
      </c>
      <c r="B18" s="85"/>
      <c r="C18" s="279">
        <v>5</v>
      </c>
      <c r="D18" s="280">
        <v>0</v>
      </c>
      <c r="E18" s="281">
        <v>0</v>
      </c>
      <c r="F18" s="281">
        <v>1</v>
      </c>
      <c r="G18" s="281">
        <v>2</v>
      </c>
      <c r="H18" s="183">
        <v>1</v>
      </c>
      <c r="I18" s="281">
        <v>1</v>
      </c>
      <c r="J18" s="281">
        <v>0</v>
      </c>
      <c r="K18" s="184">
        <v>0</v>
      </c>
    </row>
    <row r="19" spans="1:11" ht="22.5" customHeight="1">
      <c r="A19" s="84" t="s">
        <v>98</v>
      </c>
      <c r="B19" s="85"/>
      <c r="C19" s="279">
        <v>9</v>
      </c>
      <c r="D19" s="280">
        <v>0</v>
      </c>
      <c r="E19" s="281">
        <v>0</v>
      </c>
      <c r="F19" s="281">
        <v>3</v>
      </c>
      <c r="G19" s="281">
        <v>1</v>
      </c>
      <c r="H19" s="183">
        <v>3</v>
      </c>
      <c r="I19" s="281">
        <v>2</v>
      </c>
      <c r="J19" s="281">
        <v>0</v>
      </c>
      <c r="K19" s="184">
        <v>0</v>
      </c>
    </row>
    <row r="20" spans="1:11" ht="22.5" customHeight="1">
      <c r="A20" s="84" t="s">
        <v>99</v>
      </c>
      <c r="B20" s="85"/>
      <c r="C20" s="279">
        <v>2</v>
      </c>
      <c r="D20" s="280">
        <v>0</v>
      </c>
      <c r="E20" s="281">
        <v>0</v>
      </c>
      <c r="F20" s="281">
        <v>2</v>
      </c>
      <c r="G20" s="281">
        <v>0</v>
      </c>
      <c r="H20" s="183">
        <v>0</v>
      </c>
      <c r="I20" s="281">
        <v>0</v>
      </c>
      <c r="J20" s="281">
        <v>0</v>
      </c>
      <c r="K20" s="184">
        <v>0</v>
      </c>
    </row>
    <row r="21" spans="1:11" ht="22.5" customHeight="1">
      <c r="A21" s="84" t="s">
        <v>100</v>
      </c>
      <c r="B21" s="85"/>
      <c r="C21" s="279">
        <v>1</v>
      </c>
      <c r="D21" s="280">
        <v>0</v>
      </c>
      <c r="E21" s="281">
        <v>0</v>
      </c>
      <c r="F21" s="281">
        <v>1</v>
      </c>
      <c r="G21" s="281">
        <v>0</v>
      </c>
      <c r="H21" s="183">
        <v>0</v>
      </c>
      <c r="I21" s="281">
        <v>0</v>
      </c>
      <c r="J21" s="281">
        <v>0</v>
      </c>
      <c r="K21" s="184">
        <v>0</v>
      </c>
    </row>
    <row r="22" spans="1:11" ht="22.5" customHeight="1">
      <c r="A22" s="84" t="s">
        <v>74</v>
      </c>
      <c r="B22" s="85"/>
      <c r="C22" s="279">
        <v>1</v>
      </c>
      <c r="D22" s="280">
        <v>0</v>
      </c>
      <c r="E22" s="281">
        <v>0</v>
      </c>
      <c r="F22" s="281">
        <v>0</v>
      </c>
      <c r="G22" s="281">
        <v>0</v>
      </c>
      <c r="H22" s="183">
        <v>0</v>
      </c>
      <c r="I22" s="281">
        <v>0</v>
      </c>
      <c r="J22" s="281">
        <v>1</v>
      </c>
      <c r="K22" s="184">
        <v>0</v>
      </c>
    </row>
    <row r="23" spans="1:11" ht="22.5" customHeight="1">
      <c r="A23" s="826" t="s">
        <v>18</v>
      </c>
      <c r="B23" s="827"/>
      <c r="C23" s="279">
        <v>6</v>
      </c>
      <c r="D23" s="280">
        <v>0</v>
      </c>
      <c r="E23" s="281">
        <v>0</v>
      </c>
      <c r="F23" s="281">
        <v>1</v>
      </c>
      <c r="G23" s="281">
        <v>1</v>
      </c>
      <c r="H23" s="183">
        <v>1</v>
      </c>
      <c r="I23" s="281">
        <v>2</v>
      </c>
      <c r="J23" s="281">
        <v>0</v>
      </c>
      <c r="K23" s="184">
        <v>1</v>
      </c>
    </row>
    <row r="24" spans="1:11" ht="22.5" customHeight="1">
      <c r="A24" s="810" t="s">
        <v>75</v>
      </c>
      <c r="B24" s="811"/>
      <c r="C24" s="279">
        <v>549</v>
      </c>
      <c r="D24" s="280">
        <v>5</v>
      </c>
      <c r="E24" s="281">
        <v>1</v>
      </c>
      <c r="F24" s="281">
        <v>181</v>
      </c>
      <c r="G24" s="281">
        <v>79</v>
      </c>
      <c r="H24" s="183">
        <v>157</v>
      </c>
      <c r="I24" s="281">
        <v>65</v>
      </c>
      <c r="J24" s="281">
        <v>26</v>
      </c>
      <c r="K24" s="184">
        <v>35</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314</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308</v>
      </c>
      <c r="G4" s="824"/>
      <c r="H4" s="825" t="s">
        <v>309</v>
      </c>
      <c r="I4" s="824"/>
      <c r="J4" s="825" t="s">
        <v>310</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11</v>
      </c>
      <c r="D6" s="280">
        <v>0</v>
      </c>
      <c r="E6" s="281">
        <v>0</v>
      </c>
      <c r="F6" s="281">
        <v>4</v>
      </c>
      <c r="G6" s="281">
        <v>1</v>
      </c>
      <c r="H6" s="183">
        <v>3</v>
      </c>
      <c r="I6" s="281">
        <v>2</v>
      </c>
      <c r="J6" s="281">
        <v>1</v>
      </c>
      <c r="K6" s="184">
        <v>0</v>
      </c>
    </row>
    <row r="7" spans="1:11" ht="22.5" customHeight="1">
      <c r="A7" s="86" t="s">
        <v>50</v>
      </c>
      <c r="B7" s="87" t="s">
        <v>87</v>
      </c>
      <c r="C7" s="283">
        <v>0</v>
      </c>
      <c r="D7" s="284">
        <v>0</v>
      </c>
      <c r="E7" s="285">
        <v>0</v>
      </c>
      <c r="F7" s="285">
        <v>0</v>
      </c>
      <c r="G7" s="285">
        <v>0</v>
      </c>
      <c r="H7" s="187">
        <v>0</v>
      </c>
      <c r="I7" s="285">
        <v>0</v>
      </c>
      <c r="J7" s="285">
        <v>0</v>
      </c>
      <c r="K7" s="188">
        <v>0</v>
      </c>
    </row>
    <row r="8" spans="1:11" ht="22.5" customHeight="1">
      <c r="A8" s="88"/>
      <c r="B8" s="89" t="s">
        <v>88</v>
      </c>
      <c r="C8" s="287">
        <v>1</v>
      </c>
      <c r="D8" s="288">
        <v>0</v>
      </c>
      <c r="E8" s="289">
        <v>0</v>
      </c>
      <c r="F8" s="289">
        <v>0</v>
      </c>
      <c r="G8" s="289">
        <v>0</v>
      </c>
      <c r="H8" s="191">
        <v>0</v>
      </c>
      <c r="I8" s="289">
        <v>0</v>
      </c>
      <c r="J8" s="289">
        <v>1</v>
      </c>
      <c r="K8" s="192">
        <v>0</v>
      </c>
    </row>
    <row r="9" spans="1:11" ht="22.5" customHeight="1">
      <c r="A9" s="90"/>
      <c r="B9" s="91" t="s">
        <v>89</v>
      </c>
      <c r="C9" s="291">
        <v>10</v>
      </c>
      <c r="D9" s="292">
        <v>0</v>
      </c>
      <c r="E9" s="293">
        <v>0</v>
      </c>
      <c r="F9" s="293">
        <v>4</v>
      </c>
      <c r="G9" s="293">
        <v>1</v>
      </c>
      <c r="H9" s="195">
        <v>3</v>
      </c>
      <c r="I9" s="293">
        <v>2</v>
      </c>
      <c r="J9" s="293">
        <v>0</v>
      </c>
      <c r="K9" s="196">
        <v>0</v>
      </c>
    </row>
    <row r="10" spans="1:11" ht="22.5" customHeight="1">
      <c r="A10" s="84" t="s">
        <v>90</v>
      </c>
      <c r="B10" s="85"/>
      <c r="C10" s="279">
        <v>18</v>
      </c>
      <c r="D10" s="280">
        <v>0</v>
      </c>
      <c r="E10" s="281">
        <v>0</v>
      </c>
      <c r="F10" s="281">
        <v>4</v>
      </c>
      <c r="G10" s="281">
        <v>0</v>
      </c>
      <c r="H10" s="183">
        <v>12</v>
      </c>
      <c r="I10" s="281">
        <v>2</v>
      </c>
      <c r="J10" s="281">
        <v>0</v>
      </c>
      <c r="K10" s="184">
        <v>0</v>
      </c>
    </row>
    <row r="11" spans="1:11" ht="22.5" customHeight="1">
      <c r="A11" s="86" t="s">
        <v>50</v>
      </c>
      <c r="B11" s="87" t="s">
        <v>91</v>
      </c>
      <c r="C11" s="283">
        <v>12</v>
      </c>
      <c r="D11" s="284">
        <v>0</v>
      </c>
      <c r="E11" s="285">
        <v>0</v>
      </c>
      <c r="F11" s="285">
        <v>2</v>
      </c>
      <c r="G11" s="285">
        <v>0</v>
      </c>
      <c r="H11" s="187">
        <v>8</v>
      </c>
      <c r="I11" s="285">
        <v>2</v>
      </c>
      <c r="J11" s="285">
        <v>0</v>
      </c>
      <c r="K11" s="188">
        <v>0</v>
      </c>
    </row>
    <row r="12" spans="1:11" ht="22.5" customHeight="1">
      <c r="A12" s="88"/>
      <c r="B12" s="89" t="s">
        <v>92</v>
      </c>
      <c r="C12" s="287">
        <v>4</v>
      </c>
      <c r="D12" s="288">
        <v>0</v>
      </c>
      <c r="E12" s="289">
        <v>0</v>
      </c>
      <c r="F12" s="289">
        <v>2</v>
      </c>
      <c r="G12" s="289">
        <v>0</v>
      </c>
      <c r="H12" s="191">
        <v>2</v>
      </c>
      <c r="I12" s="289">
        <v>0</v>
      </c>
      <c r="J12" s="289">
        <v>0</v>
      </c>
      <c r="K12" s="192">
        <v>0</v>
      </c>
    </row>
    <row r="13" spans="1:11" ht="22.5" customHeight="1">
      <c r="A13" s="90"/>
      <c r="B13" s="91" t="s">
        <v>93</v>
      </c>
      <c r="C13" s="291">
        <v>2</v>
      </c>
      <c r="D13" s="292">
        <v>0</v>
      </c>
      <c r="E13" s="293">
        <v>0</v>
      </c>
      <c r="F13" s="293">
        <v>0</v>
      </c>
      <c r="G13" s="293">
        <v>0</v>
      </c>
      <c r="H13" s="195">
        <v>2</v>
      </c>
      <c r="I13" s="293">
        <v>0</v>
      </c>
      <c r="J13" s="293">
        <v>0</v>
      </c>
      <c r="K13" s="196">
        <v>0</v>
      </c>
    </row>
    <row r="14" spans="1:11" ht="22.5" customHeight="1">
      <c r="A14" s="84" t="s">
        <v>94</v>
      </c>
      <c r="B14" s="85"/>
      <c r="C14" s="279">
        <v>1328</v>
      </c>
      <c r="D14" s="280">
        <v>13</v>
      </c>
      <c r="E14" s="281">
        <v>13</v>
      </c>
      <c r="F14" s="281">
        <v>444</v>
      </c>
      <c r="G14" s="281">
        <v>205</v>
      </c>
      <c r="H14" s="183">
        <v>422</v>
      </c>
      <c r="I14" s="281">
        <v>194</v>
      </c>
      <c r="J14" s="281">
        <v>24</v>
      </c>
      <c r="K14" s="184">
        <v>13</v>
      </c>
    </row>
    <row r="15" spans="1:11" ht="22.5" customHeight="1">
      <c r="A15" s="84" t="s">
        <v>95</v>
      </c>
      <c r="B15" s="85"/>
      <c r="C15" s="279">
        <v>94</v>
      </c>
      <c r="D15" s="280">
        <v>0</v>
      </c>
      <c r="E15" s="281">
        <v>0</v>
      </c>
      <c r="F15" s="281">
        <v>30</v>
      </c>
      <c r="G15" s="281">
        <v>11</v>
      </c>
      <c r="H15" s="183">
        <v>37</v>
      </c>
      <c r="I15" s="281">
        <v>12</v>
      </c>
      <c r="J15" s="281">
        <v>3</v>
      </c>
      <c r="K15" s="184">
        <v>1</v>
      </c>
    </row>
    <row r="16" spans="1:11" ht="22.5" customHeight="1">
      <c r="A16" s="84" t="s">
        <v>96</v>
      </c>
      <c r="B16" s="85"/>
      <c r="C16" s="279">
        <v>62</v>
      </c>
      <c r="D16" s="280">
        <v>6</v>
      </c>
      <c r="E16" s="281">
        <v>4</v>
      </c>
      <c r="F16" s="281">
        <v>26</v>
      </c>
      <c r="G16" s="281">
        <v>13</v>
      </c>
      <c r="H16" s="183">
        <v>7</v>
      </c>
      <c r="I16" s="281">
        <v>6</v>
      </c>
      <c r="J16" s="281">
        <v>0</v>
      </c>
      <c r="K16" s="184">
        <v>0</v>
      </c>
    </row>
    <row r="17" spans="1:11" ht="22.5" customHeight="1">
      <c r="A17" s="84" t="s">
        <v>313</v>
      </c>
      <c r="B17" s="85"/>
      <c r="C17" s="279">
        <v>5</v>
      </c>
      <c r="D17" s="280">
        <v>0</v>
      </c>
      <c r="E17" s="281">
        <v>0</v>
      </c>
      <c r="F17" s="281">
        <v>0</v>
      </c>
      <c r="G17" s="281">
        <v>4</v>
      </c>
      <c r="H17" s="183">
        <v>1</v>
      </c>
      <c r="I17" s="281">
        <v>0</v>
      </c>
      <c r="J17" s="281">
        <v>0</v>
      </c>
      <c r="K17" s="184">
        <v>0</v>
      </c>
    </row>
    <row r="18" spans="1:11" ht="22.5" customHeight="1">
      <c r="A18" s="84" t="s">
        <v>97</v>
      </c>
      <c r="B18" s="85"/>
      <c r="C18" s="279">
        <v>24</v>
      </c>
      <c r="D18" s="280">
        <v>0</v>
      </c>
      <c r="E18" s="281">
        <v>0</v>
      </c>
      <c r="F18" s="281">
        <v>8</v>
      </c>
      <c r="G18" s="281">
        <v>7</v>
      </c>
      <c r="H18" s="183">
        <v>4</v>
      </c>
      <c r="I18" s="281">
        <v>4</v>
      </c>
      <c r="J18" s="281">
        <v>1</v>
      </c>
      <c r="K18" s="184">
        <v>0</v>
      </c>
    </row>
    <row r="19" spans="1:11" ht="22.5" customHeight="1">
      <c r="A19" s="84" t="s">
        <v>98</v>
      </c>
      <c r="B19" s="85"/>
      <c r="C19" s="279">
        <v>31</v>
      </c>
      <c r="D19" s="280">
        <v>0</v>
      </c>
      <c r="E19" s="281">
        <v>0</v>
      </c>
      <c r="F19" s="281">
        <v>13</v>
      </c>
      <c r="G19" s="281">
        <v>8</v>
      </c>
      <c r="H19" s="183">
        <v>4</v>
      </c>
      <c r="I19" s="281">
        <v>6</v>
      </c>
      <c r="J19" s="281">
        <v>0</v>
      </c>
      <c r="K19" s="184">
        <v>0</v>
      </c>
    </row>
    <row r="20" spans="1:11" ht="22.5" customHeight="1">
      <c r="A20" s="84" t="s">
        <v>99</v>
      </c>
      <c r="B20" s="85"/>
      <c r="C20" s="279">
        <v>12</v>
      </c>
      <c r="D20" s="280">
        <v>6</v>
      </c>
      <c r="E20" s="281">
        <v>2</v>
      </c>
      <c r="F20" s="281">
        <v>3</v>
      </c>
      <c r="G20" s="281">
        <v>0</v>
      </c>
      <c r="H20" s="183">
        <v>1</v>
      </c>
      <c r="I20" s="281">
        <v>0</v>
      </c>
      <c r="J20" s="281">
        <v>0</v>
      </c>
      <c r="K20" s="184">
        <v>0</v>
      </c>
    </row>
    <row r="21" spans="1:11" ht="22.5" customHeight="1">
      <c r="A21" s="84" t="s">
        <v>100</v>
      </c>
      <c r="B21" s="85"/>
      <c r="C21" s="279">
        <v>9</v>
      </c>
      <c r="D21" s="280">
        <v>1</v>
      </c>
      <c r="E21" s="281">
        <v>1</v>
      </c>
      <c r="F21" s="281">
        <v>3</v>
      </c>
      <c r="G21" s="281">
        <v>2</v>
      </c>
      <c r="H21" s="183">
        <v>0</v>
      </c>
      <c r="I21" s="281">
        <v>2</v>
      </c>
      <c r="J21" s="281">
        <v>0</v>
      </c>
      <c r="K21" s="184">
        <v>0</v>
      </c>
    </row>
    <row r="22" spans="1:11" ht="22.5" customHeight="1">
      <c r="A22" s="84" t="s">
        <v>74</v>
      </c>
      <c r="B22" s="85"/>
      <c r="C22" s="279">
        <v>12</v>
      </c>
      <c r="D22" s="280">
        <v>0</v>
      </c>
      <c r="E22" s="281">
        <v>0</v>
      </c>
      <c r="F22" s="281">
        <v>4</v>
      </c>
      <c r="G22" s="281">
        <v>5</v>
      </c>
      <c r="H22" s="183">
        <v>3</v>
      </c>
      <c r="I22" s="281">
        <v>0</v>
      </c>
      <c r="J22" s="281">
        <v>0</v>
      </c>
      <c r="K22" s="184">
        <v>0</v>
      </c>
    </row>
    <row r="23" spans="1:11" ht="22.5" customHeight="1">
      <c r="A23" s="826" t="s">
        <v>18</v>
      </c>
      <c r="B23" s="827"/>
      <c r="C23" s="279">
        <v>21</v>
      </c>
      <c r="D23" s="280">
        <v>0</v>
      </c>
      <c r="E23" s="281">
        <v>0</v>
      </c>
      <c r="F23" s="281">
        <v>4</v>
      </c>
      <c r="G23" s="281">
        <v>7</v>
      </c>
      <c r="H23" s="183">
        <v>7</v>
      </c>
      <c r="I23" s="281">
        <v>2</v>
      </c>
      <c r="J23" s="281">
        <v>0</v>
      </c>
      <c r="K23" s="184">
        <v>1</v>
      </c>
    </row>
    <row r="24" spans="1:11" ht="22.5" customHeight="1">
      <c r="A24" s="810" t="s">
        <v>75</v>
      </c>
      <c r="B24" s="811"/>
      <c r="C24" s="279">
        <v>1627</v>
      </c>
      <c r="D24" s="280">
        <v>26</v>
      </c>
      <c r="E24" s="281">
        <v>20</v>
      </c>
      <c r="F24" s="281">
        <v>543</v>
      </c>
      <c r="G24" s="281">
        <v>263</v>
      </c>
      <c r="H24" s="183">
        <v>501</v>
      </c>
      <c r="I24" s="281">
        <v>230</v>
      </c>
      <c r="J24" s="281">
        <v>29</v>
      </c>
      <c r="K24" s="184">
        <v>15</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317</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308</v>
      </c>
      <c r="G4" s="824"/>
      <c r="H4" s="825" t="s">
        <v>309</v>
      </c>
      <c r="I4" s="824"/>
      <c r="J4" s="825" t="s">
        <v>310</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350</v>
      </c>
      <c r="D6" s="280">
        <v>2</v>
      </c>
      <c r="E6" s="281">
        <v>1</v>
      </c>
      <c r="F6" s="281">
        <v>35</v>
      </c>
      <c r="G6" s="281">
        <v>17</v>
      </c>
      <c r="H6" s="183">
        <v>113</v>
      </c>
      <c r="I6" s="281">
        <v>40</v>
      </c>
      <c r="J6" s="281">
        <v>52</v>
      </c>
      <c r="K6" s="184">
        <v>90</v>
      </c>
    </row>
    <row r="7" spans="1:11" ht="22.5" customHeight="1">
      <c r="A7" s="86" t="s">
        <v>50</v>
      </c>
      <c r="B7" s="87" t="s">
        <v>87</v>
      </c>
      <c r="C7" s="283">
        <v>49</v>
      </c>
      <c r="D7" s="284">
        <v>0</v>
      </c>
      <c r="E7" s="285">
        <v>0</v>
      </c>
      <c r="F7" s="285">
        <v>1</v>
      </c>
      <c r="G7" s="285">
        <v>2</v>
      </c>
      <c r="H7" s="187">
        <v>9</v>
      </c>
      <c r="I7" s="285">
        <v>3</v>
      </c>
      <c r="J7" s="285">
        <v>11</v>
      </c>
      <c r="K7" s="188">
        <v>23</v>
      </c>
    </row>
    <row r="8" spans="1:11" ht="22.5" customHeight="1">
      <c r="A8" s="88"/>
      <c r="B8" s="89" t="s">
        <v>88</v>
      </c>
      <c r="C8" s="287">
        <v>59</v>
      </c>
      <c r="D8" s="288">
        <v>0</v>
      </c>
      <c r="E8" s="289">
        <v>0</v>
      </c>
      <c r="F8" s="289">
        <v>1</v>
      </c>
      <c r="G8" s="289">
        <v>0</v>
      </c>
      <c r="H8" s="191">
        <v>3</v>
      </c>
      <c r="I8" s="289">
        <v>1</v>
      </c>
      <c r="J8" s="289">
        <v>19</v>
      </c>
      <c r="K8" s="192">
        <v>35</v>
      </c>
    </row>
    <row r="9" spans="1:11" ht="22.5" customHeight="1">
      <c r="A9" s="90"/>
      <c r="B9" s="91" t="s">
        <v>89</v>
      </c>
      <c r="C9" s="291">
        <v>242</v>
      </c>
      <c r="D9" s="292">
        <v>2</v>
      </c>
      <c r="E9" s="293">
        <v>1</v>
      </c>
      <c r="F9" s="293">
        <v>33</v>
      </c>
      <c r="G9" s="293">
        <v>15</v>
      </c>
      <c r="H9" s="195">
        <v>101</v>
      </c>
      <c r="I9" s="293">
        <v>36</v>
      </c>
      <c r="J9" s="293">
        <v>22</v>
      </c>
      <c r="K9" s="196">
        <v>32</v>
      </c>
    </row>
    <row r="10" spans="1:11" ht="22.5" customHeight="1">
      <c r="A10" s="84" t="s">
        <v>90</v>
      </c>
      <c r="B10" s="85"/>
      <c r="C10" s="279">
        <v>1111</v>
      </c>
      <c r="D10" s="280">
        <v>1</v>
      </c>
      <c r="E10" s="281">
        <v>0</v>
      </c>
      <c r="F10" s="281">
        <v>95</v>
      </c>
      <c r="G10" s="281">
        <v>30</v>
      </c>
      <c r="H10" s="183">
        <v>712</v>
      </c>
      <c r="I10" s="281">
        <v>82</v>
      </c>
      <c r="J10" s="281">
        <v>175</v>
      </c>
      <c r="K10" s="184">
        <v>16</v>
      </c>
    </row>
    <row r="11" spans="1:11" ht="22.5" customHeight="1">
      <c r="A11" s="86" t="s">
        <v>50</v>
      </c>
      <c r="B11" s="87" t="s">
        <v>91</v>
      </c>
      <c r="C11" s="283">
        <v>979</v>
      </c>
      <c r="D11" s="284">
        <v>1</v>
      </c>
      <c r="E11" s="285">
        <v>0</v>
      </c>
      <c r="F11" s="285">
        <v>51</v>
      </c>
      <c r="G11" s="285">
        <v>14</v>
      </c>
      <c r="H11" s="187">
        <v>662</v>
      </c>
      <c r="I11" s="285">
        <v>68</v>
      </c>
      <c r="J11" s="285">
        <v>168</v>
      </c>
      <c r="K11" s="188">
        <v>15</v>
      </c>
    </row>
    <row r="12" spans="1:11" ht="22.5" customHeight="1">
      <c r="A12" s="88"/>
      <c r="B12" s="89" t="s">
        <v>92</v>
      </c>
      <c r="C12" s="287">
        <v>54</v>
      </c>
      <c r="D12" s="288">
        <v>0</v>
      </c>
      <c r="E12" s="289">
        <v>0</v>
      </c>
      <c r="F12" s="289">
        <v>18</v>
      </c>
      <c r="G12" s="289">
        <v>6</v>
      </c>
      <c r="H12" s="191">
        <v>20</v>
      </c>
      <c r="I12" s="289">
        <v>7</v>
      </c>
      <c r="J12" s="289">
        <v>3</v>
      </c>
      <c r="K12" s="192">
        <v>0</v>
      </c>
    </row>
    <row r="13" spans="1:11" ht="22.5" customHeight="1">
      <c r="A13" s="90"/>
      <c r="B13" s="91" t="s">
        <v>93</v>
      </c>
      <c r="C13" s="291">
        <v>78</v>
      </c>
      <c r="D13" s="292">
        <v>0</v>
      </c>
      <c r="E13" s="293">
        <v>0</v>
      </c>
      <c r="F13" s="293">
        <v>26</v>
      </c>
      <c r="G13" s="293">
        <v>10</v>
      </c>
      <c r="H13" s="195">
        <v>30</v>
      </c>
      <c r="I13" s="293">
        <v>7</v>
      </c>
      <c r="J13" s="293">
        <v>4</v>
      </c>
      <c r="K13" s="196">
        <v>1</v>
      </c>
    </row>
    <row r="14" spans="1:11" ht="22.5" customHeight="1">
      <c r="A14" s="84" t="s">
        <v>94</v>
      </c>
      <c r="B14" s="85"/>
      <c r="C14" s="279">
        <v>17239</v>
      </c>
      <c r="D14" s="280">
        <v>73</v>
      </c>
      <c r="E14" s="281">
        <v>55</v>
      </c>
      <c r="F14" s="281">
        <v>3914</v>
      </c>
      <c r="G14" s="281">
        <v>1841</v>
      </c>
      <c r="H14" s="183">
        <v>6653</v>
      </c>
      <c r="I14" s="281">
        <v>3496</v>
      </c>
      <c r="J14" s="281">
        <v>663</v>
      </c>
      <c r="K14" s="184">
        <v>544</v>
      </c>
    </row>
    <row r="15" spans="1:11" ht="22.5" customHeight="1">
      <c r="A15" s="84" t="s">
        <v>95</v>
      </c>
      <c r="B15" s="85"/>
      <c r="C15" s="279">
        <v>1650</v>
      </c>
      <c r="D15" s="280">
        <v>6</v>
      </c>
      <c r="E15" s="281">
        <v>4</v>
      </c>
      <c r="F15" s="281">
        <v>211</v>
      </c>
      <c r="G15" s="281">
        <v>146</v>
      </c>
      <c r="H15" s="183">
        <v>663</v>
      </c>
      <c r="I15" s="281">
        <v>405</v>
      </c>
      <c r="J15" s="281">
        <v>87</v>
      </c>
      <c r="K15" s="184">
        <v>128</v>
      </c>
    </row>
    <row r="16" spans="1:11" ht="22.5" customHeight="1">
      <c r="A16" s="84" t="s">
        <v>96</v>
      </c>
      <c r="B16" s="85"/>
      <c r="C16" s="279">
        <v>602</v>
      </c>
      <c r="D16" s="280">
        <v>7</v>
      </c>
      <c r="E16" s="281">
        <v>12</v>
      </c>
      <c r="F16" s="281">
        <v>152</v>
      </c>
      <c r="G16" s="281">
        <v>115</v>
      </c>
      <c r="H16" s="183">
        <v>150</v>
      </c>
      <c r="I16" s="281">
        <v>125</v>
      </c>
      <c r="J16" s="281">
        <v>20</v>
      </c>
      <c r="K16" s="184">
        <v>21</v>
      </c>
    </row>
    <row r="17" spans="1:11" ht="22.5" customHeight="1">
      <c r="A17" s="84" t="s">
        <v>316</v>
      </c>
      <c r="B17" s="85"/>
      <c r="C17" s="279">
        <v>41</v>
      </c>
      <c r="D17" s="280">
        <v>0</v>
      </c>
      <c r="E17" s="281">
        <v>2</v>
      </c>
      <c r="F17" s="281">
        <v>2</v>
      </c>
      <c r="G17" s="281">
        <v>11</v>
      </c>
      <c r="H17" s="183">
        <v>12</v>
      </c>
      <c r="I17" s="281">
        <v>9</v>
      </c>
      <c r="J17" s="281">
        <v>3</v>
      </c>
      <c r="K17" s="184">
        <v>2</v>
      </c>
    </row>
    <row r="18" spans="1:11" ht="22.5" customHeight="1">
      <c r="A18" s="84" t="s">
        <v>97</v>
      </c>
      <c r="B18" s="85"/>
      <c r="C18" s="279">
        <v>259</v>
      </c>
      <c r="D18" s="280">
        <v>0</v>
      </c>
      <c r="E18" s="281">
        <v>0</v>
      </c>
      <c r="F18" s="281">
        <v>93</v>
      </c>
      <c r="G18" s="281">
        <v>70</v>
      </c>
      <c r="H18" s="183">
        <v>50</v>
      </c>
      <c r="I18" s="281">
        <v>38</v>
      </c>
      <c r="J18" s="281">
        <v>4</v>
      </c>
      <c r="K18" s="184">
        <v>4</v>
      </c>
    </row>
    <row r="19" spans="1:11" ht="22.5" customHeight="1">
      <c r="A19" s="84" t="s">
        <v>98</v>
      </c>
      <c r="B19" s="85"/>
      <c r="C19" s="279">
        <v>316</v>
      </c>
      <c r="D19" s="280">
        <v>4</v>
      </c>
      <c r="E19" s="281">
        <v>3</v>
      </c>
      <c r="F19" s="281">
        <v>81</v>
      </c>
      <c r="G19" s="281">
        <v>62</v>
      </c>
      <c r="H19" s="183">
        <v>85</v>
      </c>
      <c r="I19" s="281">
        <v>62</v>
      </c>
      <c r="J19" s="281">
        <v>13</v>
      </c>
      <c r="K19" s="184">
        <v>6</v>
      </c>
    </row>
    <row r="20" spans="1:11" ht="22.5" customHeight="1">
      <c r="A20" s="84" t="s">
        <v>99</v>
      </c>
      <c r="B20" s="85"/>
      <c r="C20" s="279">
        <v>25</v>
      </c>
      <c r="D20" s="280">
        <v>0</v>
      </c>
      <c r="E20" s="281">
        <v>0</v>
      </c>
      <c r="F20" s="281">
        <v>10</v>
      </c>
      <c r="G20" s="281">
        <v>5</v>
      </c>
      <c r="H20" s="183">
        <v>5</v>
      </c>
      <c r="I20" s="281">
        <v>5</v>
      </c>
      <c r="J20" s="281">
        <v>0</v>
      </c>
      <c r="K20" s="184">
        <v>0</v>
      </c>
    </row>
    <row r="21" spans="1:11" ht="22.5" customHeight="1">
      <c r="A21" s="84" t="s">
        <v>100</v>
      </c>
      <c r="B21" s="85"/>
      <c r="C21" s="279">
        <v>38</v>
      </c>
      <c r="D21" s="280">
        <v>3</v>
      </c>
      <c r="E21" s="281">
        <v>2</v>
      </c>
      <c r="F21" s="281">
        <v>17</v>
      </c>
      <c r="G21" s="281">
        <v>7</v>
      </c>
      <c r="H21" s="183">
        <v>3</v>
      </c>
      <c r="I21" s="281">
        <v>5</v>
      </c>
      <c r="J21" s="281">
        <v>1</v>
      </c>
      <c r="K21" s="184">
        <v>0</v>
      </c>
    </row>
    <row r="22" spans="1:11" ht="22.5" customHeight="1">
      <c r="A22" s="84" t="s">
        <v>74</v>
      </c>
      <c r="B22" s="85"/>
      <c r="C22" s="279">
        <v>308</v>
      </c>
      <c r="D22" s="280">
        <v>2</v>
      </c>
      <c r="E22" s="281">
        <v>0</v>
      </c>
      <c r="F22" s="281">
        <v>58</v>
      </c>
      <c r="G22" s="281">
        <v>33</v>
      </c>
      <c r="H22" s="183">
        <v>112</v>
      </c>
      <c r="I22" s="281">
        <v>69</v>
      </c>
      <c r="J22" s="281">
        <v>16</v>
      </c>
      <c r="K22" s="184">
        <v>18</v>
      </c>
    </row>
    <row r="23" spans="1:11" ht="22.5" customHeight="1">
      <c r="A23" s="826" t="s">
        <v>18</v>
      </c>
      <c r="B23" s="827"/>
      <c r="C23" s="279">
        <v>161</v>
      </c>
      <c r="D23" s="280">
        <v>2</v>
      </c>
      <c r="E23" s="281">
        <v>1</v>
      </c>
      <c r="F23" s="281">
        <v>32</v>
      </c>
      <c r="G23" s="281">
        <v>14</v>
      </c>
      <c r="H23" s="183">
        <v>57</v>
      </c>
      <c r="I23" s="281">
        <v>37</v>
      </c>
      <c r="J23" s="281">
        <v>5</v>
      </c>
      <c r="K23" s="184">
        <v>13</v>
      </c>
    </row>
    <row r="24" spans="1:11" ht="22.5" customHeight="1">
      <c r="A24" s="810" t="s">
        <v>75</v>
      </c>
      <c r="B24" s="811"/>
      <c r="C24" s="279">
        <v>22100</v>
      </c>
      <c r="D24" s="280">
        <v>100</v>
      </c>
      <c r="E24" s="281">
        <v>80</v>
      </c>
      <c r="F24" s="281">
        <v>4700</v>
      </c>
      <c r="G24" s="281">
        <v>2351</v>
      </c>
      <c r="H24" s="183">
        <v>8615</v>
      </c>
      <c r="I24" s="281">
        <v>4373</v>
      </c>
      <c r="J24" s="281">
        <v>1039</v>
      </c>
      <c r="K24" s="184">
        <v>842</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5"/>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318</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5" t="s">
        <v>43</v>
      </c>
      <c r="D3" s="812" t="s">
        <v>84</v>
      </c>
      <c r="E3" s="813"/>
      <c r="F3" s="813"/>
      <c r="G3" s="813"/>
      <c r="H3" s="813"/>
      <c r="I3" s="813"/>
      <c r="J3" s="813"/>
      <c r="K3" s="814"/>
    </row>
    <row r="4" spans="1:11" ht="22.5" customHeight="1">
      <c r="A4" s="820"/>
      <c r="B4" s="821"/>
      <c r="C4" s="816"/>
      <c r="D4" s="812" t="s">
        <v>44</v>
      </c>
      <c r="E4" s="824"/>
      <c r="F4" s="825" t="s">
        <v>308</v>
      </c>
      <c r="G4" s="824"/>
      <c r="H4" s="825" t="s">
        <v>309</v>
      </c>
      <c r="I4" s="824"/>
      <c r="J4" s="825" t="s">
        <v>310</v>
      </c>
      <c r="K4" s="814"/>
    </row>
    <row r="5" spans="1:11">
      <c r="A5" s="822"/>
      <c r="B5" s="823"/>
      <c r="C5" s="817"/>
      <c r="D5" s="157" t="s">
        <v>306</v>
      </c>
      <c r="E5" s="158" t="s">
        <v>307</v>
      </c>
      <c r="F5" s="158" t="s">
        <v>306</v>
      </c>
      <c r="G5" s="158" t="s">
        <v>307</v>
      </c>
      <c r="H5" s="158" t="s">
        <v>306</v>
      </c>
      <c r="I5" s="158" t="s">
        <v>307</v>
      </c>
      <c r="J5" s="158" t="s">
        <v>306</v>
      </c>
      <c r="K5" s="161" t="s">
        <v>307</v>
      </c>
    </row>
    <row r="6" spans="1:11" ht="22.5" customHeight="1">
      <c r="A6" s="84" t="s">
        <v>86</v>
      </c>
      <c r="B6" s="85"/>
      <c r="C6" s="279">
        <v>66</v>
      </c>
      <c r="D6" s="280">
        <v>0</v>
      </c>
      <c r="E6" s="281">
        <v>0</v>
      </c>
      <c r="F6" s="281">
        <v>5</v>
      </c>
      <c r="G6" s="281">
        <v>3</v>
      </c>
      <c r="H6" s="183">
        <v>23</v>
      </c>
      <c r="I6" s="281">
        <v>7</v>
      </c>
      <c r="J6" s="281">
        <v>11</v>
      </c>
      <c r="K6" s="184">
        <v>17</v>
      </c>
    </row>
    <row r="7" spans="1:11" ht="22.5" customHeight="1">
      <c r="A7" s="86" t="s">
        <v>50</v>
      </c>
      <c r="B7" s="87" t="s">
        <v>87</v>
      </c>
      <c r="C7" s="283">
        <v>15</v>
      </c>
      <c r="D7" s="284">
        <v>0</v>
      </c>
      <c r="E7" s="285">
        <v>0</v>
      </c>
      <c r="F7" s="285">
        <v>0</v>
      </c>
      <c r="G7" s="285">
        <v>0</v>
      </c>
      <c r="H7" s="187">
        <v>0</v>
      </c>
      <c r="I7" s="285">
        <v>3</v>
      </c>
      <c r="J7" s="285">
        <v>2</v>
      </c>
      <c r="K7" s="188">
        <v>10</v>
      </c>
    </row>
    <row r="8" spans="1:11" ht="22.5" customHeight="1">
      <c r="A8" s="88"/>
      <c r="B8" s="89" t="s">
        <v>88</v>
      </c>
      <c r="C8" s="287">
        <v>3</v>
      </c>
      <c r="D8" s="288">
        <v>0</v>
      </c>
      <c r="E8" s="289">
        <v>0</v>
      </c>
      <c r="F8" s="289">
        <v>0</v>
      </c>
      <c r="G8" s="289">
        <v>0</v>
      </c>
      <c r="H8" s="191">
        <v>2</v>
      </c>
      <c r="I8" s="289">
        <v>0</v>
      </c>
      <c r="J8" s="289">
        <v>1</v>
      </c>
      <c r="K8" s="192">
        <v>0</v>
      </c>
    </row>
    <row r="9" spans="1:11" ht="22.5" customHeight="1">
      <c r="A9" s="90"/>
      <c r="B9" s="91" t="s">
        <v>89</v>
      </c>
      <c r="C9" s="291">
        <v>48</v>
      </c>
      <c r="D9" s="292">
        <v>0</v>
      </c>
      <c r="E9" s="293">
        <v>0</v>
      </c>
      <c r="F9" s="293">
        <v>5</v>
      </c>
      <c r="G9" s="293">
        <v>3</v>
      </c>
      <c r="H9" s="195">
        <v>21</v>
      </c>
      <c r="I9" s="293">
        <v>4</v>
      </c>
      <c r="J9" s="293">
        <v>8</v>
      </c>
      <c r="K9" s="196">
        <v>7</v>
      </c>
    </row>
    <row r="10" spans="1:11" ht="22.5" customHeight="1">
      <c r="A10" s="84" t="s">
        <v>90</v>
      </c>
      <c r="B10" s="85"/>
      <c r="C10" s="279">
        <v>177</v>
      </c>
      <c r="D10" s="280">
        <v>0</v>
      </c>
      <c r="E10" s="281">
        <v>0</v>
      </c>
      <c r="F10" s="281">
        <v>11</v>
      </c>
      <c r="G10" s="281">
        <v>1</v>
      </c>
      <c r="H10" s="183">
        <v>131</v>
      </c>
      <c r="I10" s="281">
        <v>10</v>
      </c>
      <c r="J10" s="281">
        <v>23</v>
      </c>
      <c r="K10" s="184">
        <v>1</v>
      </c>
    </row>
    <row r="11" spans="1:11" ht="22.5" customHeight="1">
      <c r="A11" s="86" t="s">
        <v>50</v>
      </c>
      <c r="B11" s="87" t="s">
        <v>91</v>
      </c>
      <c r="C11" s="283">
        <v>172</v>
      </c>
      <c r="D11" s="284">
        <v>0</v>
      </c>
      <c r="E11" s="285">
        <v>0</v>
      </c>
      <c r="F11" s="285">
        <v>8</v>
      </c>
      <c r="G11" s="285">
        <v>1</v>
      </c>
      <c r="H11" s="187">
        <v>129</v>
      </c>
      <c r="I11" s="285">
        <v>10</v>
      </c>
      <c r="J11" s="285">
        <v>23</v>
      </c>
      <c r="K11" s="188">
        <v>1</v>
      </c>
    </row>
    <row r="12" spans="1:11" ht="22.5" customHeight="1">
      <c r="A12" s="88"/>
      <c r="B12" s="89" t="s">
        <v>92</v>
      </c>
      <c r="C12" s="287">
        <v>2</v>
      </c>
      <c r="D12" s="288">
        <v>0</v>
      </c>
      <c r="E12" s="289">
        <v>0</v>
      </c>
      <c r="F12" s="289">
        <v>1</v>
      </c>
      <c r="G12" s="289">
        <v>0</v>
      </c>
      <c r="H12" s="191">
        <v>1</v>
      </c>
      <c r="I12" s="289">
        <v>0</v>
      </c>
      <c r="J12" s="289">
        <v>0</v>
      </c>
      <c r="K12" s="192">
        <v>0</v>
      </c>
    </row>
    <row r="13" spans="1:11" ht="22.5" customHeight="1">
      <c r="A13" s="90"/>
      <c r="B13" s="91" t="s">
        <v>93</v>
      </c>
      <c r="C13" s="291">
        <v>3</v>
      </c>
      <c r="D13" s="292">
        <v>0</v>
      </c>
      <c r="E13" s="293">
        <v>0</v>
      </c>
      <c r="F13" s="293">
        <v>2</v>
      </c>
      <c r="G13" s="293">
        <v>0</v>
      </c>
      <c r="H13" s="195">
        <v>1</v>
      </c>
      <c r="I13" s="293">
        <v>0</v>
      </c>
      <c r="J13" s="293">
        <v>0</v>
      </c>
      <c r="K13" s="196">
        <v>0</v>
      </c>
    </row>
    <row r="14" spans="1:11" ht="22.5" customHeight="1">
      <c r="A14" s="84" t="s">
        <v>94</v>
      </c>
      <c r="B14" s="85"/>
      <c r="C14" s="279">
        <v>2055</v>
      </c>
      <c r="D14" s="280">
        <v>6</v>
      </c>
      <c r="E14" s="281">
        <v>4</v>
      </c>
      <c r="F14" s="281">
        <v>499</v>
      </c>
      <c r="G14" s="281">
        <v>259</v>
      </c>
      <c r="H14" s="183">
        <v>746</v>
      </c>
      <c r="I14" s="281">
        <v>403</v>
      </c>
      <c r="J14" s="281">
        <v>74</v>
      </c>
      <c r="K14" s="184">
        <v>64</v>
      </c>
    </row>
    <row r="15" spans="1:11" ht="22.5" customHeight="1">
      <c r="A15" s="84" t="s">
        <v>95</v>
      </c>
      <c r="B15" s="85"/>
      <c r="C15" s="279">
        <v>216</v>
      </c>
      <c r="D15" s="280">
        <v>7</v>
      </c>
      <c r="E15" s="281">
        <v>0</v>
      </c>
      <c r="F15" s="281">
        <v>35</v>
      </c>
      <c r="G15" s="281">
        <v>20</v>
      </c>
      <c r="H15" s="183">
        <v>67</v>
      </c>
      <c r="I15" s="281">
        <v>41</v>
      </c>
      <c r="J15" s="281">
        <v>12</v>
      </c>
      <c r="K15" s="184">
        <v>34</v>
      </c>
    </row>
    <row r="16" spans="1:11" ht="22.5" customHeight="1">
      <c r="A16" s="84" t="s">
        <v>96</v>
      </c>
      <c r="B16" s="85"/>
      <c r="C16" s="279">
        <v>116</v>
      </c>
      <c r="D16" s="280">
        <v>4</v>
      </c>
      <c r="E16" s="281">
        <v>1</v>
      </c>
      <c r="F16" s="281">
        <v>38</v>
      </c>
      <c r="G16" s="281">
        <v>13</v>
      </c>
      <c r="H16" s="183">
        <v>23</v>
      </c>
      <c r="I16" s="281">
        <v>18</v>
      </c>
      <c r="J16" s="281">
        <v>7</v>
      </c>
      <c r="K16" s="184">
        <v>12</v>
      </c>
    </row>
    <row r="17" spans="1:11" ht="22.5" customHeight="1">
      <c r="A17" s="84" t="s">
        <v>313</v>
      </c>
      <c r="B17" s="85"/>
      <c r="C17" s="279">
        <v>5</v>
      </c>
      <c r="D17" s="280">
        <v>0</v>
      </c>
      <c r="E17" s="281">
        <v>0</v>
      </c>
      <c r="F17" s="281">
        <v>1</v>
      </c>
      <c r="G17" s="281">
        <v>2</v>
      </c>
      <c r="H17" s="183">
        <v>1</v>
      </c>
      <c r="I17" s="281">
        <v>0</v>
      </c>
      <c r="J17" s="281">
        <v>1</v>
      </c>
      <c r="K17" s="184">
        <v>0</v>
      </c>
    </row>
    <row r="18" spans="1:11" ht="22.5" customHeight="1">
      <c r="A18" s="84" t="s">
        <v>97</v>
      </c>
      <c r="B18" s="85"/>
      <c r="C18" s="279">
        <v>38</v>
      </c>
      <c r="D18" s="280">
        <v>0</v>
      </c>
      <c r="E18" s="281">
        <v>0</v>
      </c>
      <c r="F18" s="281">
        <v>14</v>
      </c>
      <c r="G18" s="281">
        <v>12</v>
      </c>
      <c r="H18" s="183">
        <v>5</v>
      </c>
      <c r="I18" s="281">
        <v>7</v>
      </c>
      <c r="J18" s="281">
        <v>0</v>
      </c>
      <c r="K18" s="184">
        <v>0</v>
      </c>
    </row>
    <row r="19" spans="1:11" ht="22.5" customHeight="1">
      <c r="A19" s="84" t="s">
        <v>98</v>
      </c>
      <c r="B19" s="85"/>
      <c r="C19" s="279">
        <v>52</v>
      </c>
      <c r="D19" s="280">
        <v>0</v>
      </c>
      <c r="E19" s="281">
        <v>0</v>
      </c>
      <c r="F19" s="281">
        <v>11</v>
      </c>
      <c r="G19" s="281">
        <v>12</v>
      </c>
      <c r="H19" s="183">
        <v>9</v>
      </c>
      <c r="I19" s="281">
        <v>18</v>
      </c>
      <c r="J19" s="281">
        <v>0</v>
      </c>
      <c r="K19" s="184">
        <v>2</v>
      </c>
    </row>
    <row r="20" spans="1:11" ht="22.5" customHeight="1">
      <c r="A20" s="84" t="s">
        <v>99</v>
      </c>
      <c r="B20" s="85"/>
      <c r="C20" s="279">
        <v>4</v>
      </c>
      <c r="D20" s="280">
        <v>0</v>
      </c>
      <c r="E20" s="281">
        <v>0</v>
      </c>
      <c r="F20" s="281">
        <v>3</v>
      </c>
      <c r="G20" s="281">
        <v>1</v>
      </c>
      <c r="H20" s="183">
        <v>0</v>
      </c>
      <c r="I20" s="281">
        <v>0</v>
      </c>
      <c r="J20" s="281">
        <v>0</v>
      </c>
      <c r="K20" s="184">
        <v>0</v>
      </c>
    </row>
    <row r="21" spans="1:11" ht="22.5" customHeight="1">
      <c r="A21" s="84" t="s">
        <v>100</v>
      </c>
      <c r="B21" s="85"/>
      <c r="C21" s="279">
        <v>13</v>
      </c>
      <c r="D21" s="280">
        <v>3</v>
      </c>
      <c r="E21" s="281">
        <v>1</v>
      </c>
      <c r="F21" s="281">
        <v>3</v>
      </c>
      <c r="G21" s="281">
        <v>1</v>
      </c>
      <c r="H21" s="183">
        <v>3</v>
      </c>
      <c r="I21" s="281">
        <v>1</v>
      </c>
      <c r="J21" s="281">
        <v>1</v>
      </c>
      <c r="K21" s="184">
        <v>0</v>
      </c>
    </row>
    <row r="22" spans="1:11" ht="22.5" customHeight="1">
      <c r="A22" s="84" t="s">
        <v>74</v>
      </c>
      <c r="B22" s="85"/>
      <c r="C22" s="279">
        <v>37</v>
      </c>
      <c r="D22" s="280">
        <v>0</v>
      </c>
      <c r="E22" s="281">
        <v>0</v>
      </c>
      <c r="F22" s="281">
        <v>10</v>
      </c>
      <c r="G22" s="281">
        <v>5</v>
      </c>
      <c r="H22" s="183">
        <v>11</v>
      </c>
      <c r="I22" s="281">
        <v>8</v>
      </c>
      <c r="J22" s="281">
        <v>1</v>
      </c>
      <c r="K22" s="184">
        <v>2</v>
      </c>
    </row>
    <row r="23" spans="1:11" ht="22.5" customHeight="1">
      <c r="A23" s="826" t="s">
        <v>18</v>
      </c>
      <c r="B23" s="827"/>
      <c r="C23" s="279">
        <v>11</v>
      </c>
      <c r="D23" s="280">
        <v>0</v>
      </c>
      <c r="E23" s="281">
        <v>0</v>
      </c>
      <c r="F23" s="281">
        <v>6</v>
      </c>
      <c r="G23" s="281">
        <v>0</v>
      </c>
      <c r="H23" s="183">
        <v>3</v>
      </c>
      <c r="I23" s="281">
        <v>1</v>
      </c>
      <c r="J23" s="281">
        <v>1</v>
      </c>
      <c r="K23" s="184">
        <v>0</v>
      </c>
    </row>
    <row r="24" spans="1:11" ht="22.5" customHeight="1">
      <c r="A24" s="810" t="s">
        <v>75</v>
      </c>
      <c r="B24" s="811"/>
      <c r="C24" s="279">
        <v>2790</v>
      </c>
      <c r="D24" s="280">
        <v>20</v>
      </c>
      <c r="E24" s="281">
        <v>6</v>
      </c>
      <c r="F24" s="281">
        <v>636</v>
      </c>
      <c r="G24" s="281">
        <v>329</v>
      </c>
      <c r="H24" s="183">
        <v>1022</v>
      </c>
      <c r="I24" s="281">
        <v>514</v>
      </c>
      <c r="J24" s="281">
        <v>131</v>
      </c>
      <c r="K24" s="184">
        <v>132</v>
      </c>
    </row>
    <row r="25" spans="1:11">
      <c r="A25" s="125"/>
      <c r="B25" s="125"/>
      <c r="C25" s="125"/>
      <c r="D25" s="125"/>
      <c r="E25" s="125"/>
      <c r="F25" s="125"/>
      <c r="G25" s="125"/>
      <c r="H25" s="125"/>
      <c r="I25" s="125"/>
      <c r="J25" s="125"/>
      <c r="K25" s="125"/>
    </row>
  </sheetData>
  <mergeCells count="9">
    <mergeCell ref="A24:B24"/>
    <mergeCell ref="D3:K3"/>
    <mergeCell ref="C3:C5"/>
    <mergeCell ref="A3:B5"/>
    <mergeCell ref="D4:E4"/>
    <mergeCell ref="F4:G4"/>
    <mergeCell ref="H4:I4"/>
    <mergeCell ref="J4:K4"/>
    <mergeCell ref="A23:B23"/>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2"/>
  <sheetViews>
    <sheetView view="pageBreakPreview" zoomScale="70" zoomScaleNormal="100" zoomScaleSheetLayoutView="75" workbookViewId="0"/>
  </sheetViews>
  <sheetFormatPr defaultRowHeight="11.25"/>
  <cols>
    <col min="1" max="1" width="11.625" style="5" customWidth="1"/>
    <col min="2" max="23" width="8.625" style="5" customWidth="1"/>
    <col min="24" max="16384" width="9" style="5"/>
  </cols>
  <sheetData>
    <row r="1" spans="1:23" ht="17.25">
      <c r="A1" s="18" t="s">
        <v>230</v>
      </c>
      <c r="B1" s="18"/>
      <c r="O1" s="16"/>
      <c r="P1" s="16"/>
      <c r="Q1" s="16"/>
    </row>
    <row r="2" spans="1:23" ht="12.75" customHeight="1"/>
    <row r="3" spans="1:23" ht="21.75" customHeight="1">
      <c r="A3" s="780" t="s">
        <v>220</v>
      </c>
      <c r="B3" s="835" t="s">
        <v>16</v>
      </c>
      <c r="C3" s="836"/>
      <c r="D3" s="836"/>
      <c r="E3" s="836"/>
      <c r="F3" s="836"/>
      <c r="G3" s="836"/>
      <c r="H3" s="836"/>
      <c r="I3" s="836"/>
      <c r="J3" s="836"/>
      <c r="K3" s="836"/>
      <c r="L3" s="836"/>
      <c r="M3" s="836"/>
      <c r="N3" s="836"/>
      <c r="O3" s="836"/>
      <c r="P3" s="836"/>
      <c r="Q3" s="836"/>
      <c r="R3" s="836"/>
      <c r="S3" s="836"/>
      <c r="T3" s="836"/>
      <c r="U3" s="840"/>
      <c r="V3" s="837" t="s">
        <v>341</v>
      </c>
      <c r="W3" s="837" t="s">
        <v>342</v>
      </c>
    </row>
    <row r="4" spans="1:23" ht="21.75" customHeight="1">
      <c r="A4" s="780"/>
      <c r="B4" s="828" t="s">
        <v>226</v>
      </c>
      <c r="C4" s="829"/>
      <c r="D4" s="829"/>
      <c r="E4" s="830"/>
      <c r="F4" s="835" t="s">
        <v>227</v>
      </c>
      <c r="G4" s="836"/>
      <c r="H4" s="836"/>
      <c r="I4" s="830"/>
      <c r="J4" s="835" t="s">
        <v>228</v>
      </c>
      <c r="K4" s="836"/>
      <c r="L4" s="836"/>
      <c r="M4" s="830"/>
      <c r="N4" s="835" t="s">
        <v>229</v>
      </c>
      <c r="O4" s="836"/>
      <c r="P4" s="836"/>
      <c r="Q4" s="830"/>
      <c r="R4" s="835" t="s">
        <v>235</v>
      </c>
      <c r="S4" s="836"/>
      <c r="T4" s="836"/>
      <c r="U4" s="830"/>
      <c r="V4" s="838"/>
      <c r="W4" s="838"/>
    </row>
    <row r="5" spans="1:23" ht="21.75" customHeight="1">
      <c r="A5" s="780"/>
      <c r="B5" s="151" t="s">
        <v>223</v>
      </c>
      <c r="C5" s="9" t="s">
        <v>224</v>
      </c>
      <c r="D5" s="9" t="s">
        <v>225</v>
      </c>
      <c r="E5" s="12"/>
      <c r="F5" s="151" t="s">
        <v>223</v>
      </c>
      <c r="G5" s="9" t="s">
        <v>224</v>
      </c>
      <c r="H5" s="9" t="s">
        <v>225</v>
      </c>
      <c r="I5" s="12"/>
      <c r="J5" s="151" t="s">
        <v>223</v>
      </c>
      <c r="K5" s="9" t="s">
        <v>224</v>
      </c>
      <c r="L5" s="9" t="s">
        <v>225</v>
      </c>
      <c r="M5" s="12"/>
      <c r="N5" s="151" t="s">
        <v>223</v>
      </c>
      <c r="O5" s="151" t="s">
        <v>224</v>
      </c>
      <c r="P5" s="9" t="s">
        <v>225</v>
      </c>
      <c r="Q5" s="12"/>
      <c r="R5" s="151" t="s">
        <v>223</v>
      </c>
      <c r="S5" s="9" t="s">
        <v>224</v>
      </c>
      <c r="T5" s="9" t="s">
        <v>225</v>
      </c>
      <c r="U5" s="150"/>
      <c r="V5" s="839"/>
      <c r="W5" s="839"/>
    </row>
    <row r="6" spans="1:23" ht="21.75" customHeight="1">
      <c r="A6" s="9" t="s">
        <v>2</v>
      </c>
      <c r="B6" s="214">
        <v>1</v>
      </c>
      <c r="C6" s="214">
        <v>6</v>
      </c>
      <c r="D6" s="214">
        <v>24</v>
      </c>
      <c r="E6" s="214">
        <v>31</v>
      </c>
      <c r="F6" s="214">
        <v>192</v>
      </c>
      <c r="G6" s="214">
        <v>381</v>
      </c>
      <c r="H6" s="214">
        <v>957</v>
      </c>
      <c r="I6" s="214">
        <v>1530</v>
      </c>
      <c r="J6" s="214">
        <v>1090</v>
      </c>
      <c r="K6" s="214">
        <v>821</v>
      </c>
      <c r="L6" s="214">
        <v>448</v>
      </c>
      <c r="M6" s="214">
        <v>2359</v>
      </c>
      <c r="N6" s="214">
        <v>3</v>
      </c>
      <c r="O6" s="214">
        <v>3</v>
      </c>
      <c r="P6" s="214">
        <v>1</v>
      </c>
      <c r="Q6" s="214">
        <v>7</v>
      </c>
      <c r="R6" s="214">
        <v>1286</v>
      </c>
      <c r="S6" s="214">
        <v>1211</v>
      </c>
      <c r="T6" s="214">
        <v>1430</v>
      </c>
      <c r="U6" s="214">
        <v>3927</v>
      </c>
      <c r="V6" s="214">
        <v>102</v>
      </c>
      <c r="W6" s="214">
        <v>91</v>
      </c>
    </row>
    <row r="7" spans="1:23" ht="21.75" customHeight="1">
      <c r="A7" s="9" t="s">
        <v>221</v>
      </c>
      <c r="B7" s="214">
        <v>5</v>
      </c>
      <c r="C7" s="214">
        <v>9</v>
      </c>
      <c r="D7" s="214">
        <v>88</v>
      </c>
      <c r="E7" s="214">
        <v>102</v>
      </c>
      <c r="F7" s="214">
        <v>461</v>
      </c>
      <c r="G7" s="214">
        <v>187</v>
      </c>
      <c r="H7" s="214">
        <v>1852</v>
      </c>
      <c r="I7" s="214">
        <v>2500</v>
      </c>
      <c r="J7" s="214">
        <v>1694</v>
      </c>
      <c r="K7" s="214">
        <v>425</v>
      </c>
      <c r="L7" s="214">
        <v>716</v>
      </c>
      <c r="M7" s="214">
        <v>2835</v>
      </c>
      <c r="N7" s="214">
        <v>0</v>
      </c>
      <c r="O7" s="214">
        <v>13</v>
      </c>
      <c r="P7" s="214">
        <v>83</v>
      </c>
      <c r="Q7" s="214">
        <v>96</v>
      </c>
      <c r="R7" s="214">
        <v>2160</v>
      </c>
      <c r="S7" s="214">
        <v>634</v>
      </c>
      <c r="T7" s="214">
        <v>2739</v>
      </c>
      <c r="U7" s="214">
        <v>5533</v>
      </c>
      <c r="V7" s="214">
        <v>311</v>
      </c>
      <c r="W7" s="214">
        <v>152</v>
      </c>
    </row>
    <row r="8" spans="1:23" ht="21.75" customHeight="1">
      <c r="A8" s="9" t="s">
        <v>222</v>
      </c>
      <c r="B8" s="214">
        <v>5</v>
      </c>
      <c r="C8" s="214">
        <v>38</v>
      </c>
      <c r="D8" s="214">
        <v>302</v>
      </c>
      <c r="E8" s="214">
        <v>345</v>
      </c>
      <c r="F8" s="214">
        <v>1205</v>
      </c>
      <c r="G8" s="214">
        <v>1020</v>
      </c>
      <c r="H8" s="214">
        <v>4171</v>
      </c>
      <c r="I8" s="214">
        <v>6396</v>
      </c>
      <c r="J8" s="214">
        <v>3502</v>
      </c>
      <c r="K8" s="214">
        <v>960</v>
      </c>
      <c r="L8" s="214">
        <v>1553</v>
      </c>
      <c r="M8" s="214">
        <v>6015</v>
      </c>
      <c r="N8" s="214">
        <v>188</v>
      </c>
      <c r="O8" s="214">
        <v>3</v>
      </c>
      <c r="P8" s="214">
        <v>7</v>
      </c>
      <c r="Q8" s="214">
        <v>198</v>
      </c>
      <c r="R8" s="214">
        <v>4900</v>
      </c>
      <c r="S8" s="214">
        <v>2021</v>
      </c>
      <c r="T8" s="214">
        <v>6033</v>
      </c>
      <c r="U8" s="214">
        <v>12954</v>
      </c>
      <c r="V8" s="214">
        <v>787</v>
      </c>
      <c r="W8" s="214">
        <v>250</v>
      </c>
    </row>
    <row r="9" spans="1:23" ht="21.75" customHeight="1">
      <c r="A9" s="9" t="s">
        <v>6</v>
      </c>
      <c r="B9" s="214">
        <v>61</v>
      </c>
      <c r="C9" s="214">
        <v>253</v>
      </c>
      <c r="D9" s="214">
        <v>1774</v>
      </c>
      <c r="E9" s="214">
        <v>2088</v>
      </c>
      <c r="F9" s="214">
        <v>13097</v>
      </c>
      <c r="G9" s="214">
        <v>15214</v>
      </c>
      <c r="H9" s="214">
        <v>56638</v>
      </c>
      <c r="I9" s="214">
        <v>84949</v>
      </c>
      <c r="J9" s="214">
        <v>68290</v>
      </c>
      <c r="K9" s="214">
        <v>36068</v>
      </c>
      <c r="L9" s="214">
        <v>45997</v>
      </c>
      <c r="M9" s="214">
        <v>150355</v>
      </c>
      <c r="N9" s="214">
        <v>354</v>
      </c>
      <c r="O9" s="214">
        <v>36</v>
      </c>
      <c r="P9" s="214">
        <v>52</v>
      </c>
      <c r="Q9" s="214">
        <v>442</v>
      </c>
      <c r="R9" s="214">
        <v>81802</v>
      </c>
      <c r="S9" s="214">
        <v>51571</v>
      </c>
      <c r="T9" s="214">
        <v>104461</v>
      </c>
      <c r="U9" s="214">
        <v>237834</v>
      </c>
      <c r="V9" s="214">
        <v>5575</v>
      </c>
      <c r="W9" s="214">
        <v>3643</v>
      </c>
    </row>
    <row r="10" spans="1:23" ht="21.75" customHeight="1">
      <c r="A10" s="9" t="s">
        <v>10</v>
      </c>
      <c r="B10" s="214">
        <v>0</v>
      </c>
      <c r="C10" s="214">
        <v>0</v>
      </c>
      <c r="D10" s="214">
        <v>0</v>
      </c>
      <c r="E10" s="214">
        <v>0</v>
      </c>
      <c r="F10" s="214">
        <v>2832</v>
      </c>
      <c r="G10" s="214">
        <v>4181</v>
      </c>
      <c r="H10" s="214">
        <v>11757</v>
      </c>
      <c r="I10" s="214">
        <v>18770</v>
      </c>
      <c r="J10" s="214">
        <v>21725</v>
      </c>
      <c r="K10" s="214">
        <v>13333</v>
      </c>
      <c r="L10" s="214">
        <v>13302</v>
      </c>
      <c r="M10" s="214">
        <v>48360</v>
      </c>
      <c r="N10" s="214">
        <v>1184</v>
      </c>
      <c r="O10" s="214">
        <v>181</v>
      </c>
      <c r="P10" s="214">
        <v>353</v>
      </c>
      <c r="Q10" s="214">
        <v>1718</v>
      </c>
      <c r="R10" s="214">
        <v>25741</v>
      </c>
      <c r="S10" s="214">
        <v>17695</v>
      </c>
      <c r="T10" s="214">
        <v>25412</v>
      </c>
      <c r="U10" s="214">
        <v>68848</v>
      </c>
      <c r="V10" s="214">
        <v>966</v>
      </c>
      <c r="W10" s="214">
        <v>973</v>
      </c>
    </row>
    <row r="11" spans="1:23" ht="21.75" customHeight="1">
      <c r="A11" s="9" t="s">
        <v>11</v>
      </c>
      <c r="B11" s="214">
        <v>72</v>
      </c>
      <c r="C11" s="214">
        <v>306</v>
      </c>
      <c r="D11" s="214">
        <v>2188</v>
      </c>
      <c r="E11" s="214">
        <v>2566</v>
      </c>
      <c r="F11" s="214">
        <v>17787</v>
      </c>
      <c r="G11" s="214">
        <v>20983</v>
      </c>
      <c r="H11" s="214">
        <v>75375</v>
      </c>
      <c r="I11" s="214">
        <v>114145</v>
      </c>
      <c r="J11" s="214">
        <v>96301</v>
      </c>
      <c r="K11" s="214">
        <v>51607</v>
      </c>
      <c r="L11" s="214">
        <v>62016</v>
      </c>
      <c r="M11" s="214">
        <v>209924</v>
      </c>
      <c r="N11" s="214">
        <v>1729</v>
      </c>
      <c r="O11" s="214">
        <v>236</v>
      </c>
      <c r="P11" s="214">
        <v>496</v>
      </c>
      <c r="Q11" s="214">
        <v>2461</v>
      </c>
      <c r="R11" s="214">
        <v>115889</v>
      </c>
      <c r="S11" s="214">
        <v>73132</v>
      </c>
      <c r="T11" s="214">
        <v>140075</v>
      </c>
      <c r="U11" s="214">
        <v>329096</v>
      </c>
      <c r="V11" s="214">
        <v>7741</v>
      </c>
      <c r="W11" s="214">
        <v>5109</v>
      </c>
    </row>
    <row r="12" spans="1:23" ht="17.25" customHeight="1"/>
    <row r="13" spans="1:23" ht="15" customHeight="1">
      <c r="J13" s="828" t="s">
        <v>234</v>
      </c>
      <c r="K13" s="829"/>
      <c r="L13" s="829"/>
      <c r="M13" s="830"/>
    </row>
    <row r="14" spans="1:23" ht="19.5" customHeight="1">
      <c r="J14" s="151" t="s">
        <v>223</v>
      </c>
      <c r="K14" s="9" t="s">
        <v>224</v>
      </c>
      <c r="L14" s="9" t="s">
        <v>225</v>
      </c>
      <c r="M14" s="152"/>
    </row>
    <row r="15" spans="1:23" ht="21" customHeight="1">
      <c r="G15" s="779" t="s">
        <v>2</v>
      </c>
      <c r="H15" s="779" t="s">
        <v>231</v>
      </c>
      <c r="I15" s="779"/>
      <c r="J15" s="215">
        <v>1042</v>
      </c>
      <c r="K15" s="215">
        <v>628</v>
      </c>
      <c r="L15" s="215">
        <v>158</v>
      </c>
      <c r="M15" s="215">
        <v>1828</v>
      </c>
    </row>
    <row r="16" spans="1:23" ht="21" customHeight="1">
      <c r="G16" s="779"/>
      <c r="H16" s="833" t="s">
        <v>232</v>
      </c>
      <c r="I16" s="834"/>
      <c r="J16" s="216">
        <v>47</v>
      </c>
      <c r="K16" s="216">
        <v>188</v>
      </c>
      <c r="L16" s="216">
        <v>234</v>
      </c>
      <c r="M16" s="216">
        <v>469</v>
      </c>
    </row>
    <row r="17" spans="7:13" ht="23.25" customHeight="1">
      <c r="G17" s="779"/>
      <c r="H17" s="831" t="s">
        <v>233</v>
      </c>
      <c r="I17" s="832"/>
      <c r="J17" s="216">
        <v>1</v>
      </c>
      <c r="K17" s="216">
        <v>5</v>
      </c>
      <c r="L17" s="216">
        <v>56</v>
      </c>
      <c r="M17" s="216">
        <v>62</v>
      </c>
    </row>
    <row r="18" spans="7:13" ht="21" customHeight="1">
      <c r="G18" s="779" t="s">
        <v>221</v>
      </c>
      <c r="H18" s="779" t="s">
        <v>231</v>
      </c>
      <c r="I18" s="779"/>
      <c r="J18" s="216">
        <v>1560</v>
      </c>
      <c r="K18" s="216">
        <v>234</v>
      </c>
      <c r="L18" s="216">
        <v>393</v>
      </c>
      <c r="M18" s="216">
        <v>2187</v>
      </c>
    </row>
    <row r="19" spans="7:13" ht="21" customHeight="1">
      <c r="G19" s="779"/>
      <c r="H19" s="833" t="s">
        <v>232</v>
      </c>
      <c r="I19" s="834"/>
      <c r="J19" s="216">
        <v>39</v>
      </c>
      <c r="K19" s="216">
        <v>81</v>
      </c>
      <c r="L19" s="216">
        <v>181</v>
      </c>
      <c r="M19" s="216">
        <v>301</v>
      </c>
    </row>
    <row r="20" spans="7:13" ht="23.25" customHeight="1">
      <c r="G20" s="779"/>
      <c r="H20" s="831" t="s">
        <v>233</v>
      </c>
      <c r="I20" s="832"/>
      <c r="J20" s="216">
        <v>95</v>
      </c>
      <c r="K20" s="216">
        <v>110</v>
      </c>
      <c r="L20" s="216">
        <v>142</v>
      </c>
      <c r="M20" s="216">
        <v>347</v>
      </c>
    </row>
    <row r="21" spans="7:13" ht="21" customHeight="1">
      <c r="G21" s="779" t="s">
        <v>222</v>
      </c>
      <c r="H21" s="779" t="s">
        <v>231</v>
      </c>
      <c r="I21" s="779"/>
      <c r="J21" s="216">
        <v>3398</v>
      </c>
      <c r="K21" s="216">
        <v>654</v>
      </c>
      <c r="L21" s="216">
        <v>638</v>
      </c>
      <c r="M21" s="216">
        <v>4690</v>
      </c>
    </row>
    <row r="22" spans="7:13" ht="21" customHeight="1">
      <c r="G22" s="779"/>
      <c r="H22" s="833" t="s">
        <v>232</v>
      </c>
      <c r="I22" s="834"/>
      <c r="J22" s="216">
        <v>102</v>
      </c>
      <c r="K22" s="216">
        <v>194</v>
      </c>
      <c r="L22" s="216">
        <v>651</v>
      </c>
      <c r="M22" s="216">
        <v>947</v>
      </c>
    </row>
    <row r="23" spans="7:13" ht="23.25" customHeight="1">
      <c r="G23" s="779"/>
      <c r="H23" s="831" t="s">
        <v>233</v>
      </c>
      <c r="I23" s="832"/>
      <c r="J23" s="216">
        <v>2</v>
      </c>
      <c r="K23" s="216">
        <v>112</v>
      </c>
      <c r="L23" s="216">
        <v>264</v>
      </c>
      <c r="M23" s="216">
        <v>378</v>
      </c>
    </row>
    <row r="24" spans="7:13" ht="21" customHeight="1">
      <c r="G24" s="779" t="s">
        <v>6</v>
      </c>
      <c r="H24" s="779" t="s">
        <v>231</v>
      </c>
      <c r="I24" s="779"/>
      <c r="J24" s="216">
        <v>66953</v>
      </c>
      <c r="K24" s="216">
        <v>23057</v>
      </c>
      <c r="L24" s="216">
        <v>14287</v>
      </c>
      <c r="M24" s="216">
        <v>104297</v>
      </c>
    </row>
    <row r="25" spans="7:13" ht="21" customHeight="1">
      <c r="G25" s="779"/>
      <c r="H25" s="833" t="s">
        <v>232</v>
      </c>
      <c r="I25" s="834"/>
      <c r="J25" s="216">
        <v>928</v>
      </c>
      <c r="K25" s="216">
        <v>9229</v>
      </c>
      <c r="L25" s="216">
        <v>14420</v>
      </c>
      <c r="M25" s="216">
        <v>24577</v>
      </c>
    </row>
    <row r="26" spans="7:13" ht="23.25" customHeight="1">
      <c r="G26" s="779"/>
      <c r="H26" s="831" t="s">
        <v>233</v>
      </c>
      <c r="I26" s="832"/>
      <c r="J26" s="216">
        <v>409</v>
      </c>
      <c r="K26" s="216">
        <v>3782</v>
      </c>
      <c r="L26" s="216">
        <v>17290</v>
      </c>
      <c r="M26" s="216">
        <v>21481</v>
      </c>
    </row>
    <row r="27" spans="7:13" ht="21" customHeight="1">
      <c r="G27" s="779" t="s">
        <v>10</v>
      </c>
      <c r="H27" s="779" t="s">
        <v>231</v>
      </c>
      <c r="I27" s="779"/>
      <c r="J27" s="216">
        <v>21144</v>
      </c>
      <c r="K27" s="216">
        <v>10021</v>
      </c>
      <c r="L27" s="216">
        <v>4659</v>
      </c>
      <c r="M27" s="216">
        <v>35824</v>
      </c>
    </row>
    <row r="28" spans="7:13" ht="21" customHeight="1">
      <c r="G28" s="779"/>
      <c r="H28" s="833" t="s">
        <v>232</v>
      </c>
      <c r="I28" s="834"/>
      <c r="J28" s="216">
        <v>516</v>
      </c>
      <c r="K28" s="216">
        <v>1801</v>
      </c>
      <c r="L28" s="216">
        <v>4598</v>
      </c>
      <c r="M28" s="216">
        <v>6915</v>
      </c>
    </row>
    <row r="29" spans="7:13" ht="23.25" customHeight="1">
      <c r="G29" s="779"/>
      <c r="H29" s="831" t="s">
        <v>233</v>
      </c>
      <c r="I29" s="832"/>
      <c r="J29" s="216">
        <v>65</v>
      </c>
      <c r="K29" s="216">
        <v>1511</v>
      </c>
      <c r="L29" s="216">
        <v>4045</v>
      </c>
      <c r="M29" s="216">
        <v>5621</v>
      </c>
    </row>
    <row r="30" spans="7:13" ht="21" customHeight="1">
      <c r="G30" s="779" t="s">
        <v>178</v>
      </c>
      <c r="H30" s="779" t="s">
        <v>231</v>
      </c>
      <c r="I30" s="779"/>
      <c r="J30" s="216">
        <v>94097</v>
      </c>
      <c r="K30" s="216">
        <v>34594</v>
      </c>
      <c r="L30" s="216">
        <v>20135</v>
      </c>
      <c r="M30" s="216">
        <v>148826</v>
      </c>
    </row>
    <row r="31" spans="7:13" ht="21" customHeight="1">
      <c r="G31" s="779"/>
      <c r="H31" s="833" t="s">
        <v>232</v>
      </c>
      <c r="I31" s="834"/>
      <c r="J31" s="216">
        <v>1632</v>
      </c>
      <c r="K31" s="216">
        <v>11493</v>
      </c>
      <c r="L31" s="216">
        <v>20084</v>
      </c>
      <c r="M31" s="216">
        <v>33209</v>
      </c>
    </row>
    <row r="32" spans="7:13" ht="23.25" customHeight="1">
      <c r="G32" s="779"/>
      <c r="H32" s="831" t="s">
        <v>233</v>
      </c>
      <c r="I32" s="832"/>
      <c r="J32" s="216">
        <v>572</v>
      </c>
      <c r="K32" s="216">
        <v>5520</v>
      </c>
      <c r="L32" s="216">
        <v>21797</v>
      </c>
      <c r="M32" s="216">
        <v>27889</v>
      </c>
    </row>
  </sheetData>
  <mergeCells count="34">
    <mergeCell ref="W3:W5"/>
    <mergeCell ref="G15:G17"/>
    <mergeCell ref="N4:Q4"/>
    <mergeCell ref="B3:U3"/>
    <mergeCell ref="F4:I4"/>
    <mergeCell ref="J4:M4"/>
    <mergeCell ref="V3:V5"/>
    <mergeCell ref="A3:A5"/>
    <mergeCell ref="R4:U4"/>
    <mergeCell ref="H23:I23"/>
    <mergeCell ref="G18:G20"/>
    <mergeCell ref="G21:G23"/>
    <mergeCell ref="H15:I15"/>
    <mergeCell ref="H16:I16"/>
    <mergeCell ref="H17:I17"/>
    <mergeCell ref="H18:I18"/>
    <mergeCell ref="B4:E4"/>
    <mergeCell ref="G24:G26"/>
    <mergeCell ref="H19:I19"/>
    <mergeCell ref="H20:I20"/>
    <mergeCell ref="H21:I21"/>
    <mergeCell ref="H22:I22"/>
    <mergeCell ref="H25:I25"/>
    <mergeCell ref="H26:I26"/>
    <mergeCell ref="H27:I27"/>
    <mergeCell ref="G30:G32"/>
    <mergeCell ref="G27:G29"/>
    <mergeCell ref="J13:M13"/>
    <mergeCell ref="H32:I32"/>
    <mergeCell ref="H28:I28"/>
    <mergeCell ref="H29:I29"/>
    <mergeCell ref="H30:I30"/>
    <mergeCell ref="H31:I31"/>
    <mergeCell ref="H24:I24"/>
  </mergeCells>
  <phoneticPr fontId="9"/>
  <printOptions horizontalCentered="1" gridLinesSet="0"/>
  <pageMargins left="0.56000000000000005" right="0.41" top="0.57999999999999996" bottom="0.51181102362204722" header="0.51181102362204722" footer="0.27559055118110237"/>
  <pageSetup paperSize="9" scale="69" orientation="landscape"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7" width="6.625" style="5" customWidth="1"/>
    <col min="8" max="8" width="7" style="5" customWidth="1"/>
    <col min="9" max="15" width="6.625" style="5" customWidth="1"/>
    <col min="16" max="17" width="7" style="5" customWidth="1"/>
    <col min="18" max="19" width="6.625" style="5" customWidth="1"/>
    <col min="20" max="16384" width="9" style="5"/>
  </cols>
  <sheetData>
    <row r="1" spans="1:20" ht="17.25">
      <c r="A1" s="124" t="s">
        <v>247</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244</v>
      </c>
      <c r="G4" s="842"/>
      <c r="H4" s="841" t="s">
        <v>246</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57729</v>
      </c>
      <c r="D6" s="218">
        <v>33</v>
      </c>
      <c r="E6" s="219">
        <v>34</v>
      </c>
      <c r="F6" s="220">
        <v>449</v>
      </c>
      <c r="G6" s="219">
        <v>288</v>
      </c>
      <c r="H6" s="220">
        <v>5263</v>
      </c>
      <c r="I6" s="219">
        <v>2427</v>
      </c>
      <c r="J6" s="220">
        <v>17976</v>
      </c>
      <c r="K6" s="221">
        <v>31259</v>
      </c>
      <c r="L6" s="218">
        <v>33</v>
      </c>
      <c r="M6" s="219">
        <v>12</v>
      </c>
      <c r="N6" s="220">
        <v>11008</v>
      </c>
      <c r="O6" s="219">
        <v>14516</v>
      </c>
      <c r="P6" s="220">
        <v>12261</v>
      </c>
      <c r="Q6" s="219">
        <v>19021</v>
      </c>
      <c r="R6" s="220">
        <v>419</v>
      </c>
      <c r="S6" s="219">
        <v>459</v>
      </c>
      <c r="T6" s="3"/>
    </row>
    <row r="7" spans="1:20" ht="22.5" customHeight="1">
      <c r="A7" s="10" t="s">
        <v>50</v>
      </c>
      <c r="B7" s="26" t="s">
        <v>51</v>
      </c>
      <c r="C7" s="222">
        <v>18486</v>
      </c>
      <c r="D7" s="223">
        <v>0</v>
      </c>
      <c r="E7" s="224">
        <v>0</v>
      </c>
      <c r="F7" s="225">
        <v>6</v>
      </c>
      <c r="G7" s="224">
        <v>6</v>
      </c>
      <c r="H7" s="225">
        <v>652</v>
      </c>
      <c r="I7" s="224">
        <v>593</v>
      </c>
      <c r="J7" s="225">
        <v>5242</v>
      </c>
      <c r="K7" s="226">
        <v>11987</v>
      </c>
      <c r="L7" s="223">
        <v>3</v>
      </c>
      <c r="M7" s="224">
        <v>1</v>
      </c>
      <c r="N7" s="225">
        <v>3427</v>
      </c>
      <c r="O7" s="224">
        <v>6466</v>
      </c>
      <c r="P7" s="225">
        <v>2465</v>
      </c>
      <c r="Q7" s="224">
        <v>6094</v>
      </c>
      <c r="R7" s="225">
        <v>5</v>
      </c>
      <c r="S7" s="224">
        <v>25</v>
      </c>
      <c r="T7" s="3"/>
    </row>
    <row r="8" spans="1:20" ht="22.5" customHeight="1">
      <c r="A8" s="11"/>
      <c r="B8" s="28" t="s">
        <v>52</v>
      </c>
      <c r="C8" s="227">
        <v>21804</v>
      </c>
      <c r="D8" s="228">
        <v>0</v>
      </c>
      <c r="E8" s="229">
        <v>0</v>
      </c>
      <c r="F8" s="230">
        <v>15</v>
      </c>
      <c r="G8" s="229">
        <v>6</v>
      </c>
      <c r="H8" s="230">
        <v>1201</v>
      </c>
      <c r="I8" s="229">
        <v>455</v>
      </c>
      <c r="J8" s="230">
        <v>7674</v>
      </c>
      <c r="K8" s="231">
        <v>12453</v>
      </c>
      <c r="L8" s="228">
        <v>6</v>
      </c>
      <c r="M8" s="229">
        <v>1</v>
      </c>
      <c r="N8" s="230">
        <v>3965</v>
      </c>
      <c r="O8" s="229">
        <v>4927</v>
      </c>
      <c r="P8" s="230">
        <v>4893</v>
      </c>
      <c r="Q8" s="229">
        <v>7891</v>
      </c>
      <c r="R8" s="230">
        <v>26</v>
      </c>
      <c r="S8" s="229">
        <v>95</v>
      </c>
      <c r="T8" s="3"/>
    </row>
    <row r="9" spans="1:20" ht="22.5" customHeight="1">
      <c r="A9" s="4"/>
      <c r="B9" s="30" t="s">
        <v>53</v>
      </c>
      <c r="C9" s="232">
        <v>17439</v>
      </c>
      <c r="D9" s="233">
        <v>33</v>
      </c>
      <c r="E9" s="234">
        <v>34</v>
      </c>
      <c r="F9" s="235">
        <v>428</v>
      </c>
      <c r="G9" s="234">
        <v>276</v>
      </c>
      <c r="H9" s="235">
        <v>3410</v>
      </c>
      <c r="I9" s="234">
        <v>1379</v>
      </c>
      <c r="J9" s="235">
        <v>5060</v>
      </c>
      <c r="K9" s="236">
        <v>6819</v>
      </c>
      <c r="L9" s="233">
        <v>24</v>
      </c>
      <c r="M9" s="234">
        <v>10</v>
      </c>
      <c r="N9" s="235">
        <v>3616</v>
      </c>
      <c r="O9" s="234">
        <v>3123</v>
      </c>
      <c r="P9" s="235">
        <v>4903</v>
      </c>
      <c r="Q9" s="234">
        <v>5036</v>
      </c>
      <c r="R9" s="235">
        <v>388</v>
      </c>
      <c r="S9" s="234">
        <v>339</v>
      </c>
      <c r="T9" s="3"/>
    </row>
    <row r="10" spans="1:20" ht="22.5" customHeight="1">
      <c r="A10" s="13" t="s">
        <v>54</v>
      </c>
      <c r="B10" s="14" t="s">
        <v>55</v>
      </c>
      <c r="C10" s="217">
        <v>17462</v>
      </c>
      <c r="D10" s="218">
        <v>12</v>
      </c>
      <c r="E10" s="219">
        <v>16</v>
      </c>
      <c r="F10" s="220">
        <v>1163</v>
      </c>
      <c r="G10" s="219">
        <v>377</v>
      </c>
      <c r="H10" s="220">
        <v>9253</v>
      </c>
      <c r="I10" s="219">
        <v>890</v>
      </c>
      <c r="J10" s="220">
        <v>5291</v>
      </c>
      <c r="K10" s="221">
        <v>460</v>
      </c>
      <c r="L10" s="218">
        <v>164</v>
      </c>
      <c r="M10" s="219">
        <v>17</v>
      </c>
      <c r="N10" s="220">
        <v>3666</v>
      </c>
      <c r="O10" s="219">
        <v>431</v>
      </c>
      <c r="P10" s="220">
        <v>11861</v>
      </c>
      <c r="Q10" s="219">
        <v>1293</v>
      </c>
      <c r="R10" s="220">
        <v>28</v>
      </c>
      <c r="S10" s="219">
        <v>2</v>
      </c>
      <c r="T10" s="3"/>
    </row>
    <row r="11" spans="1:20" ht="22.5" customHeight="1">
      <c r="A11" s="10" t="s">
        <v>50</v>
      </c>
      <c r="B11" s="26" t="s">
        <v>56</v>
      </c>
      <c r="C11" s="222">
        <v>15925</v>
      </c>
      <c r="D11" s="223">
        <v>2</v>
      </c>
      <c r="E11" s="224">
        <v>2</v>
      </c>
      <c r="F11" s="225">
        <v>680</v>
      </c>
      <c r="G11" s="224">
        <v>223</v>
      </c>
      <c r="H11" s="225">
        <v>8653</v>
      </c>
      <c r="I11" s="224">
        <v>767</v>
      </c>
      <c r="J11" s="225">
        <v>5170</v>
      </c>
      <c r="K11" s="226">
        <v>428</v>
      </c>
      <c r="L11" s="223">
        <v>76</v>
      </c>
      <c r="M11" s="224">
        <v>3</v>
      </c>
      <c r="N11" s="225">
        <v>3187</v>
      </c>
      <c r="O11" s="224">
        <v>291</v>
      </c>
      <c r="P11" s="225">
        <v>11234</v>
      </c>
      <c r="Q11" s="224">
        <v>1125</v>
      </c>
      <c r="R11" s="225">
        <v>8</v>
      </c>
      <c r="S11" s="224">
        <v>1</v>
      </c>
      <c r="T11" s="3"/>
    </row>
    <row r="12" spans="1:20" ht="22.5" customHeight="1">
      <c r="A12" s="11"/>
      <c r="B12" s="28" t="s">
        <v>57</v>
      </c>
      <c r="C12" s="227">
        <v>809</v>
      </c>
      <c r="D12" s="228">
        <v>2</v>
      </c>
      <c r="E12" s="229">
        <v>3</v>
      </c>
      <c r="F12" s="230">
        <v>240</v>
      </c>
      <c r="G12" s="229">
        <v>89</v>
      </c>
      <c r="H12" s="230">
        <v>365</v>
      </c>
      <c r="I12" s="229">
        <v>54</v>
      </c>
      <c r="J12" s="230">
        <v>52</v>
      </c>
      <c r="K12" s="231">
        <v>4</v>
      </c>
      <c r="L12" s="228">
        <v>66</v>
      </c>
      <c r="M12" s="229">
        <v>11</v>
      </c>
      <c r="N12" s="230">
        <v>266</v>
      </c>
      <c r="O12" s="229">
        <v>73</v>
      </c>
      <c r="P12" s="230">
        <v>314</v>
      </c>
      <c r="Q12" s="229">
        <v>65</v>
      </c>
      <c r="R12" s="230">
        <v>13</v>
      </c>
      <c r="S12" s="229">
        <v>1</v>
      </c>
      <c r="T12" s="3"/>
    </row>
    <row r="13" spans="1:20" ht="22.5" customHeight="1">
      <c r="A13" s="4"/>
      <c r="B13" s="76" t="s">
        <v>58</v>
      </c>
      <c r="C13" s="232">
        <v>728</v>
      </c>
      <c r="D13" s="233">
        <v>8</v>
      </c>
      <c r="E13" s="234">
        <v>11</v>
      </c>
      <c r="F13" s="235">
        <v>243</v>
      </c>
      <c r="G13" s="234">
        <v>65</v>
      </c>
      <c r="H13" s="235">
        <v>235</v>
      </c>
      <c r="I13" s="234">
        <v>69</v>
      </c>
      <c r="J13" s="235">
        <v>69</v>
      </c>
      <c r="K13" s="236">
        <v>28</v>
      </c>
      <c r="L13" s="233">
        <v>22</v>
      </c>
      <c r="M13" s="234">
        <v>3</v>
      </c>
      <c r="N13" s="235">
        <v>213</v>
      </c>
      <c r="O13" s="234">
        <v>67</v>
      </c>
      <c r="P13" s="235">
        <v>313</v>
      </c>
      <c r="Q13" s="234">
        <v>103</v>
      </c>
      <c r="R13" s="235">
        <v>7</v>
      </c>
      <c r="S13" s="234">
        <v>0</v>
      </c>
      <c r="T13" s="3"/>
    </row>
    <row r="14" spans="1:20" ht="22.5" customHeight="1">
      <c r="A14" s="13" t="s">
        <v>59</v>
      </c>
      <c r="B14" s="14" t="s">
        <v>60</v>
      </c>
      <c r="C14" s="217">
        <v>200935</v>
      </c>
      <c r="D14" s="218">
        <v>485</v>
      </c>
      <c r="E14" s="219">
        <v>459</v>
      </c>
      <c r="F14" s="220">
        <v>14991</v>
      </c>
      <c r="G14" s="219">
        <v>9752</v>
      </c>
      <c r="H14" s="220">
        <v>69586</v>
      </c>
      <c r="I14" s="219">
        <v>51162</v>
      </c>
      <c r="J14" s="220">
        <v>24165</v>
      </c>
      <c r="K14" s="221">
        <v>30335</v>
      </c>
      <c r="L14" s="218">
        <v>1591</v>
      </c>
      <c r="M14" s="219">
        <v>480</v>
      </c>
      <c r="N14" s="220">
        <v>37818</v>
      </c>
      <c r="O14" s="219">
        <v>32078</v>
      </c>
      <c r="P14" s="220">
        <v>69758</v>
      </c>
      <c r="Q14" s="219">
        <v>59121</v>
      </c>
      <c r="R14" s="220">
        <v>60</v>
      </c>
      <c r="S14" s="219">
        <v>29</v>
      </c>
      <c r="T14" s="3"/>
    </row>
    <row r="15" spans="1:20" ht="22.5" customHeight="1">
      <c r="A15" s="13" t="s">
        <v>61</v>
      </c>
      <c r="B15" s="14" t="s">
        <v>62</v>
      </c>
      <c r="C15" s="217">
        <v>22962</v>
      </c>
      <c r="D15" s="218">
        <v>46</v>
      </c>
      <c r="E15" s="219">
        <v>95</v>
      </c>
      <c r="F15" s="220">
        <v>1105</v>
      </c>
      <c r="G15" s="219">
        <v>1487</v>
      </c>
      <c r="H15" s="220">
        <v>4936</v>
      </c>
      <c r="I15" s="219">
        <v>5067</v>
      </c>
      <c r="J15" s="220">
        <v>2989</v>
      </c>
      <c r="K15" s="221">
        <v>7237</v>
      </c>
      <c r="L15" s="218">
        <v>58</v>
      </c>
      <c r="M15" s="219">
        <v>23</v>
      </c>
      <c r="N15" s="220">
        <v>2314</v>
      </c>
      <c r="O15" s="219">
        <v>3063</v>
      </c>
      <c r="P15" s="220">
        <v>6695</v>
      </c>
      <c r="Q15" s="219">
        <v>10789</v>
      </c>
      <c r="R15" s="220">
        <v>9</v>
      </c>
      <c r="S15" s="219">
        <v>11</v>
      </c>
      <c r="T15" s="3"/>
    </row>
    <row r="16" spans="1:20" ht="22.5" customHeight="1">
      <c r="A16" s="13" t="s">
        <v>63</v>
      </c>
      <c r="B16" s="14" t="s">
        <v>64</v>
      </c>
      <c r="C16" s="217">
        <v>6811</v>
      </c>
      <c r="D16" s="218">
        <v>130</v>
      </c>
      <c r="E16" s="219">
        <v>205</v>
      </c>
      <c r="F16" s="220">
        <v>659</v>
      </c>
      <c r="G16" s="219">
        <v>923</v>
      </c>
      <c r="H16" s="220">
        <v>1205</v>
      </c>
      <c r="I16" s="219">
        <v>1391</v>
      </c>
      <c r="J16" s="220">
        <v>628</v>
      </c>
      <c r="K16" s="221">
        <v>1670</v>
      </c>
      <c r="L16" s="218">
        <v>13</v>
      </c>
      <c r="M16" s="219">
        <v>9</v>
      </c>
      <c r="N16" s="220">
        <v>633</v>
      </c>
      <c r="O16" s="219">
        <v>862</v>
      </c>
      <c r="P16" s="220">
        <v>1958</v>
      </c>
      <c r="Q16" s="219">
        <v>3302</v>
      </c>
      <c r="R16" s="220">
        <v>18</v>
      </c>
      <c r="S16" s="219">
        <v>16</v>
      </c>
      <c r="T16" s="3"/>
    </row>
    <row r="17" spans="1:20" ht="22.5" customHeight="1">
      <c r="A17" s="13" t="s">
        <v>65</v>
      </c>
      <c r="B17" s="14" t="s">
        <v>241</v>
      </c>
      <c r="C17" s="217">
        <v>840</v>
      </c>
      <c r="D17" s="218">
        <v>10</v>
      </c>
      <c r="E17" s="219">
        <v>115</v>
      </c>
      <c r="F17" s="220">
        <v>44</v>
      </c>
      <c r="G17" s="219">
        <v>244</v>
      </c>
      <c r="H17" s="220">
        <v>126</v>
      </c>
      <c r="I17" s="219">
        <v>135</v>
      </c>
      <c r="J17" s="220">
        <v>62</v>
      </c>
      <c r="K17" s="221">
        <v>104</v>
      </c>
      <c r="L17" s="218">
        <v>1</v>
      </c>
      <c r="M17" s="219">
        <v>1</v>
      </c>
      <c r="N17" s="220">
        <v>88</v>
      </c>
      <c r="O17" s="219">
        <v>183</v>
      </c>
      <c r="P17" s="220">
        <v>145</v>
      </c>
      <c r="Q17" s="219">
        <v>411</v>
      </c>
      <c r="R17" s="220">
        <v>8</v>
      </c>
      <c r="S17" s="219">
        <v>3</v>
      </c>
      <c r="T17" s="3"/>
    </row>
    <row r="18" spans="1:20" ht="22.5" customHeight="1">
      <c r="A18" s="13" t="s">
        <v>66</v>
      </c>
      <c r="B18" s="14" t="s">
        <v>67</v>
      </c>
      <c r="C18" s="217">
        <v>2332</v>
      </c>
      <c r="D18" s="218">
        <v>14</v>
      </c>
      <c r="E18" s="219">
        <v>56</v>
      </c>
      <c r="F18" s="220">
        <v>305</v>
      </c>
      <c r="G18" s="219">
        <v>545</v>
      </c>
      <c r="H18" s="220">
        <v>520</v>
      </c>
      <c r="I18" s="219">
        <v>339</v>
      </c>
      <c r="J18" s="220">
        <v>315</v>
      </c>
      <c r="K18" s="221">
        <v>238</v>
      </c>
      <c r="L18" s="218">
        <v>32</v>
      </c>
      <c r="M18" s="219">
        <v>19</v>
      </c>
      <c r="N18" s="220">
        <v>387</v>
      </c>
      <c r="O18" s="219">
        <v>379</v>
      </c>
      <c r="P18" s="220">
        <v>728</v>
      </c>
      <c r="Q18" s="219">
        <v>780</v>
      </c>
      <c r="R18" s="220">
        <v>7</v>
      </c>
      <c r="S18" s="219">
        <v>0</v>
      </c>
      <c r="T18" s="3"/>
    </row>
    <row r="19" spans="1:20" ht="22.5" customHeight="1">
      <c r="A19" s="13" t="s">
        <v>68</v>
      </c>
      <c r="B19" s="14" t="s">
        <v>69</v>
      </c>
      <c r="C19" s="217">
        <v>9184</v>
      </c>
      <c r="D19" s="218">
        <v>53</v>
      </c>
      <c r="E19" s="219">
        <v>33</v>
      </c>
      <c r="F19" s="220">
        <v>960</v>
      </c>
      <c r="G19" s="219">
        <v>503</v>
      </c>
      <c r="H19" s="220">
        <v>3201</v>
      </c>
      <c r="I19" s="219">
        <v>2185</v>
      </c>
      <c r="J19" s="220">
        <v>1137</v>
      </c>
      <c r="K19" s="221">
        <v>1112</v>
      </c>
      <c r="L19" s="218">
        <v>34</v>
      </c>
      <c r="M19" s="219">
        <v>8</v>
      </c>
      <c r="N19" s="220">
        <v>2180</v>
      </c>
      <c r="O19" s="219">
        <v>1441</v>
      </c>
      <c r="P19" s="220">
        <v>2856</v>
      </c>
      <c r="Q19" s="219">
        <v>2157</v>
      </c>
      <c r="R19" s="220">
        <v>281</v>
      </c>
      <c r="S19" s="219">
        <v>227</v>
      </c>
      <c r="T19" s="3"/>
    </row>
    <row r="20" spans="1:20" ht="22.5" customHeight="1">
      <c r="A20" s="13" t="s">
        <v>70</v>
      </c>
      <c r="B20" s="14" t="s">
        <v>71</v>
      </c>
      <c r="C20" s="217">
        <v>394</v>
      </c>
      <c r="D20" s="218">
        <v>106</v>
      </c>
      <c r="E20" s="219">
        <v>22</v>
      </c>
      <c r="F20" s="220">
        <v>102</v>
      </c>
      <c r="G20" s="219">
        <v>30</v>
      </c>
      <c r="H20" s="220">
        <v>52</v>
      </c>
      <c r="I20" s="219">
        <v>48</v>
      </c>
      <c r="J20" s="220">
        <v>15</v>
      </c>
      <c r="K20" s="221">
        <v>19</v>
      </c>
      <c r="L20" s="218">
        <v>7</v>
      </c>
      <c r="M20" s="219">
        <v>3</v>
      </c>
      <c r="N20" s="220">
        <v>186</v>
      </c>
      <c r="O20" s="219">
        <v>57</v>
      </c>
      <c r="P20" s="220">
        <v>81</v>
      </c>
      <c r="Q20" s="219">
        <v>59</v>
      </c>
      <c r="R20" s="220">
        <v>1</v>
      </c>
      <c r="S20" s="219">
        <v>0</v>
      </c>
      <c r="T20" s="3"/>
    </row>
    <row r="21" spans="1:20" ht="22.5" customHeight="1">
      <c r="A21" s="45" t="s">
        <v>72</v>
      </c>
      <c r="B21" s="153" t="s">
        <v>73</v>
      </c>
      <c r="C21" s="217">
        <v>660</v>
      </c>
      <c r="D21" s="218">
        <v>89</v>
      </c>
      <c r="E21" s="219">
        <v>56</v>
      </c>
      <c r="F21" s="220">
        <v>72</v>
      </c>
      <c r="G21" s="219">
        <v>44</v>
      </c>
      <c r="H21" s="220">
        <v>132</v>
      </c>
      <c r="I21" s="219">
        <v>114</v>
      </c>
      <c r="J21" s="220">
        <v>61</v>
      </c>
      <c r="K21" s="221">
        <v>92</v>
      </c>
      <c r="L21" s="218">
        <v>6</v>
      </c>
      <c r="M21" s="219">
        <v>5</v>
      </c>
      <c r="N21" s="220">
        <v>174</v>
      </c>
      <c r="O21" s="219">
        <v>115</v>
      </c>
      <c r="P21" s="220">
        <v>170</v>
      </c>
      <c r="Q21" s="219">
        <v>184</v>
      </c>
      <c r="R21" s="220">
        <v>4</v>
      </c>
      <c r="S21" s="219">
        <v>2</v>
      </c>
      <c r="T21" s="3"/>
    </row>
    <row r="22" spans="1:20" ht="22.5" customHeight="1">
      <c r="A22" s="13" t="s">
        <v>74</v>
      </c>
      <c r="B22" s="14"/>
      <c r="C22" s="217">
        <v>5856</v>
      </c>
      <c r="D22" s="218">
        <v>28</v>
      </c>
      <c r="E22" s="219">
        <v>17</v>
      </c>
      <c r="F22" s="220">
        <v>499</v>
      </c>
      <c r="G22" s="219">
        <v>282</v>
      </c>
      <c r="H22" s="220">
        <v>2244</v>
      </c>
      <c r="I22" s="219">
        <v>1449</v>
      </c>
      <c r="J22" s="220">
        <v>688</v>
      </c>
      <c r="K22" s="221">
        <v>649</v>
      </c>
      <c r="L22" s="218">
        <v>14</v>
      </c>
      <c r="M22" s="219">
        <v>9</v>
      </c>
      <c r="N22" s="220">
        <v>1000</v>
      </c>
      <c r="O22" s="219">
        <v>579</v>
      </c>
      <c r="P22" s="220">
        <v>2312</v>
      </c>
      <c r="Q22" s="219">
        <v>1695</v>
      </c>
      <c r="R22" s="220">
        <v>133</v>
      </c>
      <c r="S22" s="219">
        <v>114</v>
      </c>
      <c r="T22" s="3"/>
    </row>
    <row r="23" spans="1:20" ht="22.5" customHeight="1">
      <c r="A23" s="13" t="s">
        <v>18</v>
      </c>
      <c r="B23" s="14"/>
      <c r="C23" s="217">
        <v>3931</v>
      </c>
      <c r="D23" s="218">
        <v>34</v>
      </c>
      <c r="E23" s="219">
        <v>41</v>
      </c>
      <c r="F23" s="220">
        <v>295</v>
      </c>
      <c r="G23" s="219">
        <v>244</v>
      </c>
      <c r="H23" s="220">
        <v>836</v>
      </c>
      <c r="I23" s="219">
        <v>619</v>
      </c>
      <c r="J23" s="220">
        <v>694</v>
      </c>
      <c r="K23" s="221">
        <v>1168</v>
      </c>
      <c r="L23" s="218">
        <v>21</v>
      </c>
      <c r="M23" s="219">
        <v>6</v>
      </c>
      <c r="N23" s="220">
        <v>502</v>
      </c>
      <c r="O23" s="219">
        <v>486</v>
      </c>
      <c r="P23" s="220">
        <v>1042</v>
      </c>
      <c r="Q23" s="219">
        <v>1244</v>
      </c>
      <c r="R23" s="220">
        <v>294</v>
      </c>
      <c r="S23" s="219">
        <v>336</v>
      </c>
      <c r="T23" s="155"/>
    </row>
    <row r="24" spans="1:20" ht="22.5" customHeight="1">
      <c r="A24" s="835" t="s">
        <v>75</v>
      </c>
      <c r="B24" s="840"/>
      <c r="C24" s="217">
        <v>329096</v>
      </c>
      <c r="D24" s="218">
        <v>1040</v>
      </c>
      <c r="E24" s="219">
        <v>1149</v>
      </c>
      <c r="F24" s="220">
        <v>20644</v>
      </c>
      <c r="G24" s="219">
        <v>14719</v>
      </c>
      <c r="H24" s="220">
        <v>97354</v>
      </c>
      <c r="I24" s="219">
        <v>65826</v>
      </c>
      <c r="J24" s="220">
        <v>54021</v>
      </c>
      <c r="K24" s="221">
        <v>74343</v>
      </c>
      <c r="L24" s="218">
        <v>1974</v>
      </c>
      <c r="M24" s="219">
        <v>592</v>
      </c>
      <c r="N24" s="220">
        <v>59956</v>
      </c>
      <c r="O24" s="219">
        <v>54189</v>
      </c>
      <c r="P24" s="220">
        <v>109867</v>
      </c>
      <c r="Q24" s="219">
        <v>100057</v>
      </c>
      <c r="R24" s="220">
        <v>1262</v>
      </c>
      <c r="S24" s="219">
        <v>1199</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 right="0.41" top="0.57999999999999996" bottom="0.43" header="0.51181102362204722" footer="0.27559055118110237"/>
  <pageSetup paperSize="9" scale="86" orientation="landscape"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100"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242</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243</v>
      </c>
      <c r="G4" s="842"/>
      <c r="H4" s="841" t="s">
        <v>245</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311</v>
      </c>
      <c r="D6" s="218">
        <v>2</v>
      </c>
      <c r="E6" s="219">
        <v>2</v>
      </c>
      <c r="F6" s="220">
        <v>6</v>
      </c>
      <c r="G6" s="219">
        <v>17</v>
      </c>
      <c r="H6" s="220">
        <v>55</v>
      </c>
      <c r="I6" s="219">
        <v>53</v>
      </c>
      <c r="J6" s="220">
        <v>81</v>
      </c>
      <c r="K6" s="221">
        <v>95</v>
      </c>
      <c r="L6" s="218">
        <v>0</v>
      </c>
      <c r="M6" s="219">
        <v>1</v>
      </c>
      <c r="N6" s="220">
        <v>105</v>
      </c>
      <c r="O6" s="219">
        <v>120</v>
      </c>
      <c r="P6" s="220">
        <v>38</v>
      </c>
      <c r="Q6" s="219">
        <v>46</v>
      </c>
      <c r="R6" s="220">
        <v>1</v>
      </c>
      <c r="S6" s="219">
        <v>0</v>
      </c>
      <c r="T6" s="3"/>
    </row>
    <row r="7" spans="1:20" ht="22.5" customHeight="1">
      <c r="A7" s="10" t="s">
        <v>50</v>
      </c>
      <c r="B7" s="26" t="s">
        <v>51</v>
      </c>
      <c r="C7" s="222">
        <v>90</v>
      </c>
      <c r="D7" s="223">
        <v>0</v>
      </c>
      <c r="E7" s="224">
        <v>0</v>
      </c>
      <c r="F7" s="225">
        <v>0</v>
      </c>
      <c r="G7" s="224">
        <v>1</v>
      </c>
      <c r="H7" s="225">
        <v>4</v>
      </c>
      <c r="I7" s="224">
        <v>7</v>
      </c>
      <c r="J7" s="225">
        <v>28</v>
      </c>
      <c r="K7" s="226">
        <v>50</v>
      </c>
      <c r="L7" s="223">
        <v>0</v>
      </c>
      <c r="M7" s="224">
        <v>0</v>
      </c>
      <c r="N7" s="225">
        <v>28</v>
      </c>
      <c r="O7" s="224">
        <v>48</v>
      </c>
      <c r="P7" s="225">
        <v>4</v>
      </c>
      <c r="Q7" s="224">
        <v>10</v>
      </c>
      <c r="R7" s="225">
        <v>0</v>
      </c>
      <c r="S7" s="224">
        <v>0</v>
      </c>
      <c r="T7" s="3"/>
    </row>
    <row r="8" spans="1:20" ht="22.5" customHeight="1">
      <c r="A8" s="11"/>
      <c r="B8" s="28" t="s">
        <v>52</v>
      </c>
      <c r="C8" s="227">
        <v>46</v>
      </c>
      <c r="D8" s="228">
        <v>0</v>
      </c>
      <c r="E8" s="229">
        <v>0</v>
      </c>
      <c r="F8" s="230">
        <v>1</v>
      </c>
      <c r="G8" s="229">
        <v>0</v>
      </c>
      <c r="H8" s="230">
        <v>3</v>
      </c>
      <c r="I8" s="229">
        <v>4</v>
      </c>
      <c r="J8" s="230">
        <v>20</v>
      </c>
      <c r="K8" s="231">
        <v>18</v>
      </c>
      <c r="L8" s="228">
        <v>0</v>
      </c>
      <c r="M8" s="229">
        <v>0</v>
      </c>
      <c r="N8" s="230">
        <v>21</v>
      </c>
      <c r="O8" s="229">
        <v>17</v>
      </c>
      <c r="P8" s="230">
        <v>3</v>
      </c>
      <c r="Q8" s="229">
        <v>5</v>
      </c>
      <c r="R8" s="230">
        <v>0</v>
      </c>
      <c r="S8" s="229">
        <v>0</v>
      </c>
      <c r="T8" s="3"/>
    </row>
    <row r="9" spans="1:20" ht="22.5" customHeight="1">
      <c r="A9" s="4"/>
      <c r="B9" s="30" t="s">
        <v>53</v>
      </c>
      <c r="C9" s="232">
        <v>175</v>
      </c>
      <c r="D9" s="233">
        <v>2</v>
      </c>
      <c r="E9" s="234">
        <v>2</v>
      </c>
      <c r="F9" s="235">
        <v>5</v>
      </c>
      <c r="G9" s="234">
        <v>16</v>
      </c>
      <c r="H9" s="235">
        <v>48</v>
      </c>
      <c r="I9" s="234">
        <v>42</v>
      </c>
      <c r="J9" s="235">
        <v>33</v>
      </c>
      <c r="K9" s="236">
        <v>27</v>
      </c>
      <c r="L9" s="233">
        <v>0</v>
      </c>
      <c r="M9" s="234">
        <v>1</v>
      </c>
      <c r="N9" s="235">
        <v>56</v>
      </c>
      <c r="O9" s="234">
        <v>55</v>
      </c>
      <c r="P9" s="235">
        <v>31</v>
      </c>
      <c r="Q9" s="234">
        <v>31</v>
      </c>
      <c r="R9" s="235">
        <v>1</v>
      </c>
      <c r="S9" s="234">
        <v>0</v>
      </c>
      <c r="T9" s="3"/>
    </row>
    <row r="10" spans="1:20" ht="22.5" customHeight="1">
      <c r="A10" s="13" t="s">
        <v>54</v>
      </c>
      <c r="B10" s="14" t="s">
        <v>55</v>
      </c>
      <c r="C10" s="217">
        <v>87</v>
      </c>
      <c r="D10" s="218">
        <v>0</v>
      </c>
      <c r="E10" s="219">
        <v>0</v>
      </c>
      <c r="F10" s="220">
        <v>12</v>
      </c>
      <c r="G10" s="219">
        <v>9</v>
      </c>
      <c r="H10" s="220">
        <v>41</v>
      </c>
      <c r="I10" s="219">
        <v>8</v>
      </c>
      <c r="J10" s="220">
        <v>15</v>
      </c>
      <c r="K10" s="221">
        <v>2</v>
      </c>
      <c r="L10" s="218">
        <v>3</v>
      </c>
      <c r="M10" s="219">
        <v>0</v>
      </c>
      <c r="N10" s="220">
        <v>21</v>
      </c>
      <c r="O10" s="219">
        <v>5</v>
      </c>
      <c r="P10" s="220">
        <v>44</v>
      </c>
      <c r="Q10" s="219">
        <v>14</v>
      </c>
      <c r="R10" s="220">
        <v>0</v>
      </c>
      <c r="S10" s="219">
        <v>0</v>
      </c>
      <c r="T10" s="3"/>
    </row>
    <row r="11" spans="1:20" ht="22.5" customHeight="1">
      <c r="A11" s="10" t="s">
        <v>50</v>
      </c>
      <c r="B11" s="26" t="s">
        <v>56</v>
      </c>
      <c r="C11" s="222">
        <v>69</v>
      </c>
      <c r="D11" s="223">
        <v>0</v>
      </c>
      <c r="E11" s="224">
        <v>0</v>
      </c>
      <c r="F11" s="225">
        <v>8</v>
      </c>
      <c r="G11" s="224">
        <v>4</v>
      </c>
      <c r="H11" s="225">
        <v>37</v>
      </c>
      <c r="I11" s="224">
        <v>6</v>
      </c>
      <c r="J11" s="225">
        <v>14</v>
      </c>
      <c r="K11" s="226">
        <v>0</v>
      </c>
      <c r="L11" s="223">
        <v>2</v>
      </c>
      <c r="M11" s="224">
        <v>0</v>
      </c>
      <c r="N11" s="225">
        <v>18</v>
      </c>
      <c r="O11" s="224">
        <v>0</v>
      </c>
      <c r="P11" s="225">
        <v>39</v>
      </c>
      <c r="Q11" s="224">
        <v>10</v>
      </c>
      <c r="R11" s="225">
        <v>0</v>
      </c>
      <c r="S11" s="224">
        <v>0</v>
      </c>
      <c r="T11" s="3"/>
    </row>
    <row r="12" spans="1:20" ht="22.5" customHeight="1">
      <c r="A12" s="11"/>
      <c r="B12" s="28" t="s">
        <v>57</v>
      </c>
      <c r="C12" s="227">
        <v>6</v>
      </c>
      <c r="D12" s="228">
        <v>0</v>
      </c>
      <c r="E12" s="229">
        <v>0</v>
      </c>
      <c r="F12" s="230">
        <v>2</v>
      </c>
      <c r="G12" s="229">
        <v>1</v>
      </c>
      <c r="H12" s="230">
        <v>2</v>
      </c>
      <c r="I12" s="229">
        <v>0</v>
      </c>
      <c r="J12" s="230">
        <v>0</v>
      </c>
      <c r="K12" s="231">
        <v>1</v>
      </c>
      <c r="L12" s="228">
        <v>1</v>
      </c>
      <c r="M12" s="229">
        <v>0</v>
      </c>
      <c r="N12" s="230">
        <v>2</v>
      </c>
      <c r="O12" s="229">
        <v>2</v>
      </c>
      <c r="P12" s="230">
        <v>1</v>
      </c>
      <c r="Q12" s="229">
        <v>0</v>
      </c>
      <c r="R12" s="230">
        <v>0</v>
      </c>
      <c r="S12" s="229">
        <v>0</v>
      </c>
      <c r="T12" s="3"/>
    </row>
    <row r="13" spans="1:20" ht="22.5" customHeight="1">
      <c r="A13" s="4"/>
      <c r="B13" s="76" t="s">
        <v>58</v>
      </c>
      <c r="C13" s="232">
        <v>12</v>
      </c>
      <c r="D13" s="233">
        <v>0</v>
      </c>
      <c r="E13" s="234">
        <v>0</v>
      </c>
      <c r="F13" s="235">
        <v>2</v>
      </c>
      <c r="G13" s="234">
        <v>4</v>
      </c>
      <c r="H13" s="235">
        <v>2</v>
      </c>
      <c r="I13" s="234">
        <v>2</v>
      </c>
      <c r="J13" s="235">
        <v>1</v>
      </c>
      <c r="K13" s="236">
        <v>1</v>
      </c>
      <c r="L13" s="233">
        <v>0</v>
      </c>
      <c r="M13" s="234">
        <v>0</v>
      </c>
      <c r="N13" s="235">
        <v>1</v>
      </c>
      <c r="O13" s="234">
        <v>3</v>
      </c>
      <c r="P13" s="235">
        <v>4</v>
      </c>
      <c r="Q13" s="234">
        <v>4</v>
      </c>
      <c r="R13" s="235">
        <v>0</v>
      </c>
      <c r="S13" s="234">
        <v>0</v>
      </c>
      <c r="T13" s="3"/>
    </row>
    <row r="14" spans="1:20" ht="22.5" customHeight="1">
      <c r="A14" s="13" t="s">
        <v>59</v>
      </c>
      <c r="B14" s="14" t="s">
        <v>60</v>
      </c>
      <c r="C14" s="217">
        <v>1524</v>
      </c>
      <c r="D14" s="218">
        <v>43</v>
      </c>
      <c r="E14" s="219">
        <v>68</v>
      </c>
      <c r="F14" s="220">
        <v>300</v>
      </c>
      <c r="G14" s="219">
        <v>311</v>
      </c>
      <c r="H14" s="220">
        <v>245</v>
      </c>
      <c r="I14" s="219">
        <v>345</v>
      </c>
      <c r="J14" s="220">
        <v>75</v>
      </c>
      <c r="K14" s="221">
        <v>137</v>
      </c>
      <c r="L14" s="218">
        <v>15</v>
      </c>
      <c r="M14" s="219">
        <v>7</v>
      </c>
      <c r="N14" s="220">
        <v>333</v>
      </c>
      <c r="O14" s="219">
        <v>473</v>
      </c>
      <c r="P14" s="220">
        <v>314</v>
      </c>
      <c r="Q14" s="219">
        <v>381</v>
      </c>
      <c r="R14" s="220">
        <v>1</v>
      </c>
      <c r="S14" s="219">
        <v>0</v>
      </c>
      <c r="T14" s="3"/>
    </row>
    <row r="15" spans="1:20" ht="22.5" customHeight="1">
      <c r="A15" s="13" t="s">
        <v>61</v>
      </c>
      <c r="B15" s="14" t="s">
        <v>62</v>
      </c>
      <c r="C15" s="217">
        <v>1300</v>
      </c>
      <c r="D15" s="218">
        <v>6</v>
      </c>
      <c r="E15" s="219">
        <v>11</v>
      </c>
      <c r="F15" s="220">
        <v>103</v>
      </c>
      <c r="G15" s="219">
        <v>154</v>
      </c>
      <c r="H15" s="220">
        <v>280</v>
      </c>
      <c r="I15" s="219">
        <v>366</v>
      </c>
      <c r="J15" s="220">
        <v>108</v>
      </c>
      <c r="K15" s="221">
        <v>272</v>
      </c>
      <c r="L15" s="218">
        <v>1</v>
      </c>
      <c r="M15" s="219">
        <v>0</v>
      </c>
      <c r="N15" s="220">
        <v>118</v>
      </c>
      <c r="O15" s="219">
        <v>167</v>
      </c>
      <c r="P15" s="220">
        <v>378</v>
      </c>
      <c r="Q15" s="219">
        <v>636</v>
      </c>
      <c r="R15" s="220">
        <v>0</v>
      </c>
      <c r="S15" s="219">
        <v>0</v>
      </c>
      <c r="T15" s="3"/>
    </row>
    <row r="16" spans="1:20" ht="22.5" customHeight="1">
      <c r="A16" s="13" t="s">
        <v>63</v>
      </c>
      <c r="B16" s="14" t="s">
        <v>64</v>
      </c>
      <c r="C16" s="217">
        <v>324</v>
      </c>
      <c r="D16" s="218">
        <v>10</v>
      </c>
      <c r="E16" s="219">
        <v>34</v>
      </c>
      <c r="F16" s="220">
        <v>38</v>
      </c>
      <c r="G16" s="219">
        <v>107</v>
      </c>
      <c r="H16" s="220">
        <v>26</v>
      </c>
      <c r="I16" s="219">
        <v>65</v>
      </c>
      <c r="J16" s="220">
        <v>13</v>
      </c>
      <c r="K16" s="221">
        <v>31</v>
      </c>
      <c r="L16" s="218">
        <v>0</v>
      </c>
      <c r="M16" s="219">
        <v>2</v>
      </c>
      <c r="N16" s="220">
        <v>15</v>
      </c>
      <c r="O16" s="219">
        <v>44</v>
      </c>
      <c r="P16" s="220">
        <v>72</v>
      </c>
      <c r="Q16" s="219">
        <v>191</v>
      </c>
      <c r="R16" s="220">
        <v>0</v>
      </c>
      <c r="S16" s="219">
        <v>0</v>
      </c>
      <c r="T16" s="3"/>
    </row>
    <row r="17" spans="1:20" ht="22.5" customHeight="1">
      <c r="A17" s="13" t="s">
        <v>65</v>
      </c>
      <c r="B17" s="14" t="s">
        <v>236</v>
      </c>
      <c r="C17" s="217">
        <v>136</v>
      </c>
      <c r="D17" s="218">
        <v>3</v>
      </c>
      <c r="E17" s="219">
        <v>30</v>
      </c>
      <c r="F17" s="220">
        <v>10</v>
      </c>
      <c r="G17" s="219">
        <v>65</v>
      </c>
      <c r="H17" s="220">
        <v>9</v>
      </c>
      <c r="I17" s="219">
        <v>12</v>
      </c>
      <c r="J17" s="220">
        <v>0</v>
      </c>
      <c r="K17" s="221">
        <v>7</v>
      </c>
      <c r="L17" s="218">
        <v>0</v>
      </c>
      <c r="M17" s="219">
        <v>0</v>
      </c>
      <c r="N17" s="220">
        <v>3</v>
      </c>
      <c r="O17" s="219">
        <v>32</v>
      </c>
      <c r="P17" s="220">
        <v>17</v>
      </c>
      <c r="Q17" s="219">
        <v>82</v>
      </c>
      <c r="R17" s="220">
        <v>2</v>
      </c>
      <c r="S17" s="219">
        <v>0</v>
      </c>
      <c r="T17" s="3"/>
    </row>
    <row r="18" spans="1:20" ht="22.5" customHeight="1">
      <c r="A18" s="13" t="s">
        <v>66</v>
      </c>
      <c r="B18" s="14" t="s">
        <v>67</v>
      </c>
      <c r="C18" s="217">
        <v>58</v>
      </c>
      <c r="D18" s="218">
        <v>1</v>
      </c>
      <c r="E18" s="219">
        <v>7</v>
      </c>
      <c r="F18" s="220">
        <v>7</v>
      </c>
      <c r="G18" s="219">
        <v>27</v>
      </c>
      <c r="H18" s="220">
        <v>6</v>
      </c>
      <c r="I18" s="219">
        <v>9</v>
      </c>
      <c r="J18" s="220">
        <v>0</v>
      </c>
      <c r="K18" s="221">
        <v>1</v>
      </c>
      <c r="L18" s="218">
        <v>0</v>
      </c>
      <c r="M18" s="219">
        <v>0</v>
      </c>
      <c r="N18" s="220">
        <v>4</v>
      </c>
      <c r="O18" s="219">
        <v>9</v>
      </c>
      <c r="P18" s="220">
        <v>9</v>
      </c>
      <c r="Q18" s="219">
        <v>35</v>
      </c>
      <c r="R18" s="220">
        <v>1</v>
      </c>
      <c r="S18" s="219">
        <v>0</v>
      </c>
      <c r="T18" s="3"/>
    </row>
    <row r="19" spans="1:20" ht="22.5" customHeight="1">
      <c r="A19" s="13" t="s">
        <v>68</v>
      </c>
      <c r="B19" s="14" t="s">
        <v>69</v>
      </c>
      <c r="C19" s="217">
        <v>31</v>
      </c>
      <c r="D19" s="218">
        <v>1</v>
      </c>
      <c r="E19" s="219">
        <v>0</v>
      </c>
      <c r="F19" s="220">
        <v>10</v>
      </c>
      <c r="G19" s="219">
        <v>6</v>
      </c>
      <c r="H19" s="220">
        <v>6</v>
      </c>
      <c r="I19" s="219">
        <v>4</v>
      </c>
      <c r="J19" s="220">
        <v>1</v>
      </c>
      <c r="K19" s="221">
        <v>3</v>
      </c>
      <c r="L19" s="218">
        <v>0</v>
      </c>
      <c r="M19" s="219">
        <v>0</v>
      </c>
      <c r="N19" s="220">
        <v>12</v>
      </c>
      <c r="O19" s="219">
        <v>8</v>
      </c>
      <c r="P19" s="220">
        <v>6</v>
      </c>
      <c r="Q19" s="219">
        <v>5</v>
      </c>
      <c r="R19" s="220">
        <v>0</v>
      </c>
      <c r="S19" s="219">
        <v>0</v>
      </c>
      <c r="T19" s="3"/>
    </row>
    <row r="20" spans="1:20" ht="22.5" customHeight="1">
      <c r="A20" s="13" t="s">
        <v>70</v>
      </c>
      <c r="B20" s="14" t="s">
        <v>71</v>
      </c>
      <c r="C20" s="217">
        <v>15</v>
      </c>
      <c r="D20" s="218">
        <v>3</v>
      </c>
      <c r="E20" s="219">
        <v>1</v>
      </c>
      <c r="F20" s="220">
        <v>6</v>
      </c>
      <c r="G20" s="219">
        <v>3</v>
      </c>
      <c r="H20" s="220">
        <v>0</v>
      </c>
      <c r="I20" s="219">
        <v>1</v>
      </c>
      <c r="J20" s="220">
        <v>1</v>
      </c>
      <c r="K20" s="221">
        <v>0</v>
      </c>
      <c r="L20" s="218">
        <v>0</v>
      </c>
      <c r="M20" s="219">
        <v>0</v>
      </c>
      <c r="N20" s="220">
        <v>3</v>
      </c>
      <c r="O20" s="219">
        <v>4</v>
      </c>
      <c r="P20" s="220">
        <v>7</v>
      </c>
      <c r="Q20" s="219">
        <v>1</v>
      </c>
      <c r="R20" s="220">
        <v>0</v>
      </c>
      <c r="S20" s="219">
        <v>0</v>
      </c>
      <c r="T20" s="3"/>
    </row>
    <row r="21" spans="1:20" ht="22.5" customHeight="1">
      <c r="A21" s="45" t="s">
        <v>72</v>
      </c>
      <c r="B21" s="153" t="s">
        <v>73</v>
      </c>
      <c r="C21" s="217">
        <v>23</v>
      </c>
      <c r="D21" s="218">
        <v>3</v>
      </c>
      <c r="E21" s="219">
        <v>8</v>
      </c>
      <c r="F21" s="220">
        <v>4</v>
      </c>
      <c r="G21" s="219">
        <v>3</v>
      </c>
      <c r="H21" s="220">
        <v>3</v>
      </c>
      <c r="I21" s="219">
        <v>2</v>
      </c>
      <c r="J21" s="220">
        <v>0</v>
      </c>
      <c r="K21" s="221">
        <v>0</v>
      </c>
      <c r="L21" s="218">
        <v>0</v>
      </c>
      <c r="M21" s="219">
        <v>0</v>
      </c>
      <c r="N21" s="220">
        <v>6</v>
      </c>
      <c r="O21" s="219">
        <v>7</v>
      </c>
      <c r="P21" s="220">
        <v>4</v>
      </c>
      <c r="Q21" s="219">
        <v>6</v>
      </c>
      <c r="R21" s="220">
        <v>0</v>
      </c>
      <c r="S21" s="219">
        <v>0</v>
      </c>
      <c r="T21" s="3"/>
    </row>
    <row r="22" spans="1:20" ht="22.5" customHeight="1">
      <c r="A22" s="13" t="s">
        <v>74</v>
      </c>
      <c r="B22" s="14"/>
      <c r="C22" s="217">
        <v>67</v>
      </c>
      <c r="D22" s="218">
        <v>2</v>
      </c>
      <c r="E22" s="219">
        <v>1</v>
      </c>
      <c r="F22" s="220">
        <v>15</v>
      </c>
      <c r="G22" s="219">
        <v>22</v>
      </c>
      <c r="H22" s="220">
        <v>13</v>
      </c>
      <c r="I22" s="219">
        <v>9</v>
      </c>
      <c r="J22" s="220">
        <v>2</v>
      </c>
      <c r="K22" s="221">
        <v>3</v>
      </c>
      <c r="L22" s="218">
        <v>1</v>
      </c>
      <c r="M22" s="219">
        <v>1</v>
      </c>
      <c r="N22" s="220">
        <v>13</v>
      </c>
      <c r="O22" s="219">
        <v>8</v>
      </c>
      <c r="P22" s="220">
        <v>18</v>
      </c>
      <c r="Q22" s="219">
        <v>26</v>
      </c>
      <c r="R22" s="220">
        <v>0</v>
      </c>
      <c r="S22" s="219">
        <v>0</v>
      </c>
      <c r="T22" s="3"/>
    </row>
    <row r="23" spans="1:20" ht="22.5" customHeight="1">
      <c r="A23" s="13" t="s">
        <v>18</v>
      </c>
      <c r="B23" s="14"/>
      <c r="C23" s="217">
        <v>51</v>
      </c>
      <c r="D23" s="218">
        <v>0</v>
      </c>
      <c r="E23" s="219">
        <v>3</v>
      </c>
      <c r="F23" s="220">
        <v>8</v>
      </c>
      <c r="G23" s="219">
        <v>8</v>
      </c>
      <c r="H23" s="220">
        <v>6</v>
      </c>
      <c r="I23" s="219">
        <v>12</v>
      </c>
      <c r="J23" s="220">
        <v>3</v>
      </c>
      <c r="K23" s="221">
        <v>11</v>
      </c>
      <c r="L23" s="218">
        <v>0</v>
      </c>
      <c r="M23" s="219">
        <v>0</v>
      </c>
      <c r="N23" s="220">
        <v>6</v>
      </c>
      <c r="O23" s="219">
        <v>14</v>
      </c>
      <c r="P23" s="220">
        <v>9</v>
      </c>
      <c r="Q23" s="219">
        <v>20</v>
      </c>
      <c r="R23" s="220">
        <v>2</v>
      </c>
      <c r="S23" s="219">
        <v>0</v>
      </c>
      <c r="T23" s="155"/>
    </row>
    <row r="24" spans="1:20" ht="22.5" customHeight="1">
      <c r="A24" s="835" t="s">
        <v>75</v>
      </c>
      <c r="B24" s="840"/>
      <c r="C24" s="217">
        <v>3927</v>
      </c>
      <c r="D24" s="218">
        <v>74</v>
      </c>
      <c r="E24" s="219">
        <v>165</v>
      </c>
      <c r="F24" s="220">
        <v>519</v>
      </c>
      <c r="G24" s="219">
        <v>732</v>
      </c>
      <c r="H24" s="220">
        <v>690</v>
      </c>
      <c r="I24" s="219">
        <v>886</v>
      </c>
      <c r="J24" s="220">
        <v>299</v>
      </c>
      <c r="K24" s="221">
        <v>562</v>
      </c>
      <c r="L24" s="218">
        <v>20</v>
      </c>
      <c r="M24" s="219">
        <v>11</v>
      </c>
      <c r="N24" s="220">
        <v>639</v>
      </c>
      <c r="O24" s="219">
        <v>891</v>
      </c>
      <c r="P24" s="220">
        <v>916</v>
      </c>
      <c r="Q24" s="219">
        <v>1443</v>
      </c>
      <c r="R24" s="220">
        <v>7</v>
      </c>
      <c r="S24" s="219">
        <v>0</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6" header="0.51181102362204722" footer="0.27559055118110237"/>
  <pageSetup paperSize="9" scale="87"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100"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248</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244</v>
      </c>
      <c r="G4" s="842"/>
      <c r="H4" s="841" t="s">
        <v>246</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674</v>
      </c>
      <c r="D6" s="218">
        <v>0</v>
      </c>
      <c r="E6" s="219">
        <v>0</v>
      </c>
      <c r="F6" s="220">
        <v>5</v>
      </c>
      <c r="G6" s="219">
        <v>6</v>
      </c>
      <c r="H6" s="220">
        <v>104</v>
      </c>
      <c r="I6" s="219">
        <v>57</v>
      </c>
      <c r="J6" s="220">
        <v>236</v>
      </c>
      <c r="K6" s="221">
        <v>266</v>
      </c>
      <c r="L6" s="218">
        <v>0</v>
      </c>
      <c r="M6" s="219">
        <v>0</v>
      </c>
      <c r="N6" s="220">
        <v>237</v>
      </c>
      <c r="O6" s="219">
        <v>230</v>
      </c>
      <c r="P6" s="220">
        <v>103</v>
      </c>
      <c r="Q6" s="219">
        <v>98</v>
      </c>
      <c r="R6" s="220">
        <v>5</v>
      </c>
      <c r="S6" s="219">
        <v>1</v>
      </c>
      <c r="T6" s="3"/>
    </row>
    <row r="7" spans="1:20" ht="22.5" customHeight="1">
      <c r="A7" s="10" t="s">
        <v>50</v>
      </c>
      <c r="B7" s="26" t="s">
        <v>51</v>
      </c>
      <c r="C7" s="222">
        <v>229</v>
      </c>
      <c r="D7" s="223">
        <v>0</v>
      </c>
      <c r="E7" s="224">
        <v>0</v>
      </c>
      <c r="F7" s="225">
        <v>0</v>
      </c>
      <c r="G7" s="224">
        <v>1</v>
      </c>
      <c r="H7" s="225">
        <v>22</v>
      </c>
      <c r="I7" s="224">
        <v>12</v>
      </c>
      <c r="J7" s="225">
        <v>87</v>
      </c>
      <c r="K7" s="226">
        <v>107</v>
      </c>
      <c r="L7" s="223">
        <v>0</v>
      </c>
      <c r="M7" s="224">
        <v>0</v>
      </c>
      <c r="N7" s="225">
        <v>83</v>
      </c>
      <c r="O7" s="224">
        <v>90</v>
      </c>
      <c r="P7" s="225">
        <v>25</v>
      </c>
      <c r="Q7" s="224">
        <v>30</v>
      </c>
      <c r="R7" s="225">
        <v>1</v>
      </c>
      <c r="S7" s="224">
        <v>0</v>
      </c>
      <c r="T7" s="3"/>
    </row>
    <row r="8" spans="1:20" ht="22.5" customHeight="1">
      <c r="A8" s="11"/>
      <c r="B8" s="28" t="s">
        <v>52</v>
      </c>
      <c r="C8" s="227">
        <v>143</v>
      </c>
      <c r="D8" s="228">
        <v>0</v>
      </c>
      <c r="E8" s="229">
        <v>0</v>
      </c>
      <c r="F8" s="230">
        <v>1</v>
      </c>
      <c r="G8" s="229">
        <v>0</v>
      </c>
      <c r="H8" s="230">
        <v>9</v>
      </c>
      <c r="I8" s="229">
        <v>7</v>
      </c>
      <c r="J8" s="230">
        <v>71</v>
      </c>
      <c r="K8" s="231">
        <v>55</v>
      </c>
      <c r="L8" s="228">
        <v>0</v>
      </c>
      <c r="M8" s="229">
        <v>0</v>
      </c>
      <c r="N8" s="230">
        <v>53</v>
      </c>
      <c r="O8" s="229">
        <v>41</v>
      </c>
      <c r="P8" s="230">
        <v>26</v>
      </c>
      <c r="Q8" s="229">
        <v>21</v>
      </c>
      <c r="R8" s="230">
        <v>2</v>
      </c>
      <c r="S8" s="229">
        <v>0</v>
      </c>
      <c r="T8" s="3"/>
    </row>
    <row r="9" spans="1:20" ht="22.5" customHeight="1">
      <c r="A9" s="4"/>
      <c r="B9" s="30" t="s">
        <v>53</v>
      </c>
      <c r="C9" s="232">
        <v>302</v>
      </c>
      <c r="D9" s="233">
        <v>0</v>
      </c>
      <c r="E9" s="234">
        <v>0</v>
      </c>
      <c r="F9" s="235">
        <v>4</v>
      </c>
      <c r="G9" s="234">
        <v>5</v>
      </c>
      <c r="H9" s="235">
        <v>73</v>
      </c>
      <c r="I9" s="234">
        <v>38</v>
      </c>
      <c r="J9" s="235">
        <v>78</v>
      </c>
      <c r="K9" s="236">
        <v>104</v>
      </c>
      <c r="L9" s="233">
        <v>0</v>
      </c>
      <c r="M9" s="234">
        <v>0</v>
      </c>
      <c r="N9" s="235">
        <v>101</v>
      </c>
      <c r="O9" s="234">
        <v>99</v>
      </c>
      <c r="P9" s="235">
        <v>52</v>
      </c>
      <c r="Q9" s="234">
        <v>47</v>
      </c>
      <c r="R9" s="235">
        <v>2</v>
      </c>
      <c r="S9" s="234">
        <v>1</v>
      </c>
      <c r="T9" s="3"/>
    </row>
    <row r="10" spans="1:20" ht="22.5" customHeight="1">
      <c r="A10" s="13" t="s">
        <v>54</v>
      </c>
      <c r="B10" s="14" t="s">
        <v>55</v>
      </c>
      <c r="C10" s="217">
        <v>438</v>
      </c>
      <c r="D10" s="218">
        <v>1</v>
      </c>
      <c r="E10" s="219">
        <v>3</v>
      </c>
      <c r="F10" s="220">
        <v>95</v>
      </c>
      <c r="G10" s="219">
        <v>29</v>
      </c>
      <c r="H10" s="220">
        <v>210</v>
      </c>
      <c r="I10" s="219">
        <v>26</v>
      </c>
      <c r="J10" s="220">
        <v>69</v>
      </c>
      <c r="K10" s="221">
        <v>5</v>
      </c>
      <c r="L10" s="218">
        <v>11</v>
      </c>
      <c r="M10" s="219">
        <v>1</v>
      </c>
      <c r="N10" s="220">
        <v>108</v>
      </c>
      <c r="O10" s="219">
        <v>20</v>
      </c>
      <c r="P10" s="220">
        <v>244</v>
      </c>
      <c r="Q10" s="219">
        <v>41</v>
      </c>
      <c r="R10" s="220">
        <v>12</v>
      </c>
      <c r="S10" s="219">
        <v>1</v>
      </c>
      <c r="T10" s="3"/>
    </row>
    <row r="11" spans="1:20" ht="22.5" customHeight="1">
      <c r="A11" s="10" t="s">
        <v>50</v>
      </c>
      <c r="B11" s="26" t="s">
        <v>56</v>
      </c>
      <c r="C11" s="222">
        <v>339</v>
      </c>
      <c r="D11" s="223">
        <v>0</v>
      </c>
      <c r="E11" s="224">
        <v>0</v>
      </c>
      <c r="F11" s="225">
        <v>43</v>
      </c>
      <c r="G11" s="224">
        <v>14</v>
      </c>
      <c r="H11" s="225">
        <v>194</v>
      </c>
      <c r="I11" s="224">
        <v>18</v>
      </c>
      <c r="J11" s="225">
        <v>65</v>
      </c>
      <c r="K11" s="226">
        <v>5</v>
      </c>
      <c r="L11" s="223">
        <v>2</v>
      </c>
      <c r="M11" s="224">
        <v>0</v>
      </c>
      <c r="N11" s="225">
        <v>76</v>
      </c>
      <c r="O11" s="224">
        <v>6</v>
      </c>
      <c r="P11" s="225">
        <v>224</v>
      </c>
      <c r="Q11" s="224">
        <v>31</v>
      </c>
      <c r="R11" s="225">
        <v>0</v>
      </c>
      <c r="S11" s="224">
        <v>0</v>
      </c>
      <c r="T11" s="3"/>
    </row>
    <row r="12" spans="1:20" ht="22.5" customHeight="1">
      <c r="A12" s="11"/>
      <c r="B12" s="28" t="s">
        <v>57</v>
      </c>
      <c r="C12" s="227">
        <v>55</v>
      </c>
      <c r="D12" s="228">
        <v>0</v>
      </c>
      <c r="E12" s="229">
        <v>0</v>
      </c>
      <c r="F12" s="230">
        <v>31</v>
      </c>
      <c r="G12" s="229">
        <v>7</v>
      </c>
      <c r="H12" s="230">
        <v>11</v>
      </c>
      <c r="I12" s="229">
        <v>5</v>
      </c>
      <c r="J12" s="230">
        <v>1</v>
      </c>
      <c r="K12" s="231">
        <v>0</v>
      </c>
      <c r="L12" s="228">
        <v>7</v>
      </c>
      <c r="M12" s="229">
        <v>1</v>
      </c>
      <c r="N12" s="230">
        <v>19</v>
      </c>
      <c r="O12" s="229">
        <v>9</v>
      </c>
      <c r="P12" s="230">
        <v>10</v>
      </c>
      <c r="Q12" s="229">
        <v>1</v>
      </c>
      <c r="R12" s="230">
        <v>7</v>
      </c>
      <c r="S12" s="229">
        <v>1</v>
      </c>
      <c r="T12" s="3"/>
    </row>
    <row r="13" spans="1:20" ht="22.5" customHeight="1">
      <c r="A13" s="4"/>
      <c r="B13" s="76" t="s">
        <v>58</v>
      </c>
      <c r="C13" s="232">
        <v>44</v>
      </c>
      <c r="D13" s="233">
        <v>1</v>
      </c>
      <c r="E13" s="234">
        <v>3</v>
      </c>
      <c r="F13" s="235">
        <v>21</v>
      </c>
      <c r="G13" s="234">
        <v>8</v>
      </c>
      <c r="H13" s="235">
        <v>5</v>
      </c>
      <c r="I13" s="234">
        <v>3</v>
      </c>
      <c r="J13" s="235">
        <v>3</v>
      </c>
      <c r="K13" s="236">
        <v>0</v>
      </c>
      <c r="L13" s="233">
        <v>2</v>
      </c>
      <c r="M13" s="234">
        <v>0</v>
      </c>
      <c r="N13" s="235">
        <v>13</v>
      </c>
      <c r="O13" s="234">
        <v>5</v>
      </c>
      <c r="P13" s="235">
        <v>10</v>
      </c>
      <c r="Q13" s="234">
        <v>9</v>
      </c>
      <c r="R13" s="235">
        <v>5</v>
      </c>
      <c r="S13" s="234">
        <v>0</v>
      </c>
      <c r="T13" s="3"/>
    </row>
    <row r="14" spans="1:20" ht="22.5" customHeight="1">
      <c r="A14" s="13" t="s">
        <v>59</v>
      </c>
      <c r="B14" s="14" t="s">
        <v>60</v>
      </c>
      <c r="C14" s="217">
        <v>3108</v>
      </c>
      <c r="D14" s="218">
        <v>15</v>
      </c>
      <c r="E14" s="219">
        <v>19</v>
      </c>
      <c r="F14" s="220">
        <v>367</v>
      </c>
      <c r="G14" s="219">
        <v>254</v>
      </c>
      <c r="H14" s="220">
        <v>1049</v>
      </c>
      <c r="I14" s="219">
        <v>750</v>
      </c>
      <c r="J14" s="220">
        <v>327</v>
      </c>
      <c r="K14" s="221">
        <v>327</v>
      </c>
      <c r="L14" s="218">
        <v>61</v>
      </c>
      <c r="M14" s="219">
        <v>7</v>
      </c>
      <c r="N14" s="220">
        <v>820</v>
      </c>
      <c r="O14" s="219">
        <v>670</v>
      </c>
      <c r="P14" s="220">
        <v>846</v>
      </c>
      <c r="Q14" s="219">
        <v>671</v>
      </c>
      <c r="R14" s="220">
        <v>31</v>
      </c>
      <c r="S14" s="219">
        <v>2</v>
      </c>
      <c r="T14" s="3"/>
    </row>
    <row r="15" spans="1:20" ht="22.5" customHeight="1">
      <c r="A15" s="13" t="s">
        <v>61</v>
      </c>
      <c r="B15" s="14" t="s">
        <v>62</v>
      </c>
      <c r="C15" s="217">
        <v>645</v>
      </c>
      <c r="D15" s="218">
        <v>7</v>
      </c>
      <c r="E15" s="219">
        <v>6</v>
      </c>
      <c r="F15" s="220">
        <v>57</v>
      </c>
      <c r="G15" s="219">
        <v>62</v>
      </c>
      <c r="H15" s="220">
        <v>129</v>
      </c>
      <c r="I15" s="219">
        <v>157</v>
      </c>
      <c r="J15" s="220">
        <v>61</v>
      </c>
      <c r="K15" s="221">
        <v>166</v>
      </c>
      <c r="L15" s="218">
        <v>3</v>
      </c>
      <c r="M15" s="219">
        <v>3</v>
      </c>
      <c r="N15" s="220">
        <v>79</v>
      </c>
      <c r="O15" s="219">
        <v>101</v>
      </c>
      <c r="P15" s="220">
        <v>170</v>
      </c>
      <c r="Q15" s="219">
        <v>286</v>
      </c>
      <c r="R15" s="220">
        <v>2</v>
      </c>
      <c r="S15" s="219">
        <v>1</v>
      </c>
      <c r="T15" s="3"/>
    </row>
    <row r="16" spans="1:20" ht="22.5" customHeight="1">
      <c r="A16" s="13" t="s">
        <v>63</v>
      </c>
      <c r="B16" s="14" t="s">
        <v>64</v>
      </c>
      <c r="C16" s="217">
        <v>235</v>
      </c>
      <c r="D16" s="218">
        <v>12</v>
      </c>
      <c r="E16" s="219">
        <v>22</v>
      </c>
      <c r="F16" s="220">
        <v>53</v>
      </c>
      <c r="G16" s="219">
        <v>39</v>
      </c>
      <c r="H16" s="220">
        <v>31</v>
      </c>
      <c r="I16" s="219">
        <v>41</v>
      </c>
      <c r="J16" s="220">
        <v>19</v>
      </c>
      <c r="K16" s="221">
        <v>18</v>
      </c>
      <c r="L16" s="218">
        <v>0</v>
      </c>
      <c r="M16" s="219">
        <v>0</v>
      </c>
      <c r="N16" s="220">
        <v>35</v>
      </c>
      <c r="O16" s="219">
        <v>26</v>
      </c>
      <c r="P16" s="220">
        <v>68</v>
      </c>
      <c r="Q16" s="219">
        <v>94</v>
      </c>
      <c r="R16" s="220">
        <v>12</v>
      </c>
      <c r="S16" s="219">
        <v>0</v>
      </c>
      <c r="T16" s="3"/>
    </row>
    <row r="17" spans="1:20" ht="22.5" customHeight="1">
      <c r="A17" s="13" t="s">
        <v>65</v>
      </c>
      <c r="B17" s="14" t="s">
        <v>240</v>
      </c>
      <c r="C17" s="217">
        <v>54</v>
      </c>
      <c r="D17" s="218">
        <v>1</v>
      </c>
      <c r="E17" s="219">
        <v>4</v>
      </c>
      <c r="F17" s="220">
        <v>6</v>
      </c>
      <c r="G17" s="219">
        <v>20</v>
      </c>
      <c r="H17" s="220">
        <v>5</v>
      </c>
      <c r="I17" s="219">
        <v>11</v>
      </c>
      <c r="J17" s="220">
        <v>3</v>
      </c>
      <c r="K17" s="221">
        <v>4</v>
      </c>
      <c r="L17" s="218">
        <v>0</v>
      </c>
      <c r="M17" s="219">
        <v>0</v>
      </c>
      <c r="N17" s="220">
        <v>5</v>
      </c>
      <c r="O17" s="219">
        <v>9</v>
      </c>
      <c r="P17" s="220">
        <v>8</v>
      </c>
      <c r="Q17" s="219">
        <v>28</v>
      </c>
      <c r="R17" s="220">
        <v>2</v>
      </c>
      <c r="S17" s="219">
        <v>2</v>
      </c>
      <c r="T17" s="3"/>
    </row>
    <row r="18" spans="1:20" ht="22.5" customHeight="1">
      <c r="A18" s="13" t="s">
        <v>66</v>
      </c>
      <c r="B18" s="14" t="s">
        <v>67</v>
      </c>
      <c r="C18" s="217">
        <v>50</v>
      </c>
      <c r="D18" s="218">
        <v>0</v>
      </c>
      <c r="E18" s="219">
        <v>2</v>
      </c>
      <c r="F18" s="220">
        <v>14</v>
      </c>
      <c r="G18" s="219">
        <v>16</v>
      </c>
      <c r="H18" s="220">
        <v>9</v>
      </c>
      <c r="I18" s="219">
        <v>3</v>
      </c>
      <c r="J18" s="220">
        <v>1</v>
      </c>
      <c r="K18" s="221">
        <v>5</v>
      </c>
      <c r="L18" s="218">
        <v>3</v>
      </c>
      <c r="M18" s="219">
        <v>1</v>
      </c>
      <c r="N18" s="220">
        <v>7</v>
      </c>
      <c r="O18" s="219">
        <v>9</v>
      </c>
      <c r="P18" s="220">
        <v>9</v>
      </c>
      <c r="Q18" s="219">
        <v>16</v>
      </c>
      <c r="R18" s="220">
        <v>5</v>
      </c>
      <c r="S18" s="219">
        <v>0</v>
      </c>
      <c r="T18" s="3"/>
    </row>
    <row r="19" spans="1:20" ht="22.5" customHeight="1">
      <c r="A19" s="13" t="s">
        <v>68</v>
      </c>
      <c r="B19" s="14" t="s">
        <v>69</v>
      </c>
      <c r="C19" s="217">
        <v>87</v>
      </c>
      <c r="D19" s="218">
        <v>1</v>
      </c>
      <c r="E19" s="219">
        <v>2</v>
      </c>
      <c r="F19" s="220">
        <v>24</v>
      </c>
      <c r="G19" s="219">
        <v>12</v>
      </c>
      <c r="H19" s="220">
        <v>21</v>
      </c>
      <c r="I19" s="219">
        <v>14</v>
      </c>
      <c r="J19" s="220">
        <v>10</v>
      </c>
      <c r="K19" s="221">
        <v>3</v>
      </c>
      <c r="L19" s="218">
        <v>3</v>
      </c>
      <c r="M19" s="219">
        <v>0</v>
      </c>
      <c r="N19" s="220">
        <v>29</v>
      </c>
      <c r="O19" s="219">
        <v>17</v>
      </c>
      <c r="P19" s="220">
        <v>22</v>
      </c>
      <c r="Q19" s="219">
        <v>14</v>
      </c>
      <c r="R19" s="220">
        <v>2</v>
      </c>
      <c r="S19" s="219">
        <v>0</v>
      </c>
      <c r="T19" s="3"/>
    </row>
    <row r="20" spans="1:20" ht="22.5" customHeight="1">
      <c r="A20" s="13" t="s">
        <v>70</v>
      </c>
      <c r="B20" s="14" t="s">
        <v>71</v>
      </c>
      <c r="C20" s="217">
        <v>21</v>
      </c>
      <c r="D20" s="218">
        <v>7</v>
      </c>
      <c r="E20" s="219">
        <v>3</v>
      </c>
      <c r="F20" s="220">
        <v>6</v>
      </c>
      <c r="G20" s="219">
        <v>0</v>
      </c>
      <c r="H20" s="220">
        <v>3</v>
      </c>
      <c r="I20" s="219">
        <v>2</v>
      </c>
      <c r="J20" s="220">
        <v>0</v>
      </c>
      <c r="K20" s="221">
        <v>0</v>
      </c>
      <c r="L20" s="218">
        <v>1</v>
      </c>
      <c r="M20" s="219">
        <v>0</v>
      </c>
      <c r="N20" s="220">
        <v>12</v>
      </c>
      <c r="O20" s="219">
        <v>4</v>
      </c>
      <c r="P20" s="220">
        <v>3</v>
      </c>
      <c r="Q20" s="219">
        <v>1</v>
      </c>
      <c r="R20" s="220">
        <v>0</v>
      </c>
      <c r="S20" s="219">
        <v>0</v>
      </c>
      <c r="T20" s="3"/>
    </row>
    <row r="21" spans="1:20" ht="22.5" customHeight="1">
      <c r="A21" s="45" t="s">
        <v>72</v>
      </c>
      <c r="B21" s="153" t="s">
        <v>73</v>
      </c>
      <c r="C21" s="217">
        <v>16</v>
      </c>
      <c r="D21" s="218">
        <v>3</v>
      </c>
      <c r="E21" s="219">
        <v>2</v>
      </c>
      <c r="F21" s="220">
        <v>5</v>
      </c>
      <c r="G21" s="219">
        <v>2</v>
      </c>
      <c r="H21" s="220">
        <v>2</v>
      </c>
      <c r="I21" s="219">
        <v>1</v>
      </c>
      <c r="J21" s="220">
        <v>0</v>
      </c>
      <c r="K21" s="221">
        <v>1</v>
      </c>
      <c r="L21" s="218">
        <v>0</v>
      </c>
      <c r="M21" s="219">
        <v>1</v>
      </c>
      <c r="N21" s="220">
        <v>7</v>
      </c>
      <c r="O21" s="219">
        <v>3</v>
      </c>
      <c r="P21" s="220">
        <v>3</v>
      </c>
      <c r="Q21" s="219">
        <v>2</v>
      </c>
      <c r="R21" s="220">
        <v>0</v>
      </c>
      <c r="S21" s="219">
        <v>0</v>
      </c>
      <c r="T21" s="3"/>
    </row>
    <row r="22" spans="1:20" ht="22.5" customHeight="1">
      <c r="A22" s="13" t="s">
        <v>74</v>
      </c>
      <c r="B22" s="14"/>
      <c r="C22" s="217">
        <v>79</v>
      </c>
      <c r="D22" s="218">
        <v>1</v>
      </c>
      <c r="E22" s="219">
        <v>2</v>
      </c>
      <c r="F22" s="220">
        <v>12</v>
      </c>
      <c r="G22" s="219">
        <v>12</v>
      </c>
      <c r="H22" s="220">
        <v>31</v>
      </c>
      <c r="I22" s="219">
        <v>15</v>
      </c>
      <c r="J22" s="220">
        <v>4</v>
      </c>
      <c r="K22" s="221">
        <v>2</v>
      </c>
      <c r="L22" s="218">
        <v>1</v>
      </c>
      <c r="M22" s="219">
        <v>0</v>
      </c>
      <c r="N22" s="220">
        <v>15</v>
      </c>
      <c r="O22" s="219">
        <v>9</v>
      </c>
      <c r="P22" s="220">
        <v>27</v>
      </c>
      <c r="Q22" s="219">
        <v>21</v>
      </c>
      <c r="R22" s="220">
        <v>5</v>
      </c>
      <c r="S22" s="219">
        <v>1</v>
      </c>
      <c r="T22" s="3"/>
    </row>
    <row r="23" spans="1:20" ht="22.5" customHeight="1">
      <c r="A23" s="13" t="s">
        <v>18</v>
      </c>
      <c r="B23" s="14"/>
      <c r="C23" s="217">
        <v>126</v>
      </c>
      <c r="D23" s="218">
        <v>2</v>
      </c>
      <c r="E23" s="219">
        <v>1</v>
      </c>
      <c r="F23" s="220">
        <v>16</v>
      </c>
      <c r="G23" s="219">
        <v>10</v>
      </c>
      <c r="H23" s="220">
        <v>34</v>
      </c>
      <c r="I23" s="219">
        <v>23</v>
      </c>
      <c r="J23" s="220">
        <v>19</v>
      </c>
      <c r="K23" s="221">
        <v>21</v>
      </c>
      <c r="L23" s="218">
        <v>3</v>
      </c>
      <c r="M23" s="219">
        <v>3</v>
      </c>
      <c r="N23" s="220">
        <v>31</v>
      </c>
      <c r="O23" s="219">
        <v>17</v>
      </c>
      <c r="P23" s="220">
        <v>31</v>
      </c>
      <c r="Q23" s="219">
        <v>29</v>
      </c>
      <c r="R23" s="220">
        <v>6</v>
      </c>
      <c r="S23" s="219">
        <v>6</v>
      </c>
      <c r="T23" s="155"/>
    </row>
    <row r="24" spans="1:20" ht="22.5" customHeight="1">
      <c r="A24" s="835" t="s">
        <v>75</v>
      </c>
      <c r="B24" s="840"/>
      <c r="C24" s="217">
        <v>5533</v>
      </c>
      <c r="D24" s="218">
        <v>50</v>
      </c>
      <c r="E24" s="219">
        <v>66</v>
      </c>
      <c r="F24" s="220">
        <v>660</v>
      </c>
      <c r="G24" s="219">
        <v>462</v>
      </c>
      <c r="H24" s="220">
        <v>1628</v>
      </c>
      <c r="I24" s="219">
        <v>1100</v>
      </c>
      <c r="J24" s="220">
        <v>749</v>
      </c>
      <c r="K24" s="221">
        <v>818</v>
      </c>
      <c r="L24" s="218">
        <v>86</v>
      </c>
      <c r="M24" s="219">
        <v>16</v>
      </c>
      <c r="N24" s="220">
        <v>1385</v>
      </c>
      <c r="O24" s="219">
        <v>1115</v>
      </c>
      <c r="P24" s="220">
        <v>1534</v>
      </c>
      <c r="Q24" s="219">
        <v>1301</v>
      </c>
      <c r="R24" s="220">
        <v>82</v>
      </c>
      <c r="S24" s="219">
        <v>14</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9" bottom="0.41" header="0.51181102362204722" footer="0.27559055118110237"/>
  <pageSetup paperSize="9" scale="87"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100"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249</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244</v>
      </c>
      <c r="G4" s="842"/>
      <c r="H4" s="841" t="s">
        <v>246</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985</v>
      </c>
      <c r="D6" s="218">
        <v>1</v>
      </c>
      <c r="E6" s="219">
        <v>2</v>
      </c>
      <c r="F6" s="220">
        <v>17</v>
      </c>
      <c r="G6" s="219">
        <v>11</v>
      </c>
      <c r="H6" s="220">
        <v>122</v>
      </c>
      <c r="I6" s="219">
        <v>73</v>
      </c>
      <c r="J6" s="220">
        <v>332</v>
      </c>
      <c r="K6" s="221">
        <v>427</v>
      </c>
      <c r="L6" s="218">
        <v>4</v>
      </c>
      <c r="M6" s="219">
        <v>0</v>
      </c>
      <c r="N6" s="220">
        <v>353</v>
      </c>
      <c r="O6" s="219">
        <v>397</v>
      </c>
      <c r="P6" s="220">
        <v>114</v>
      </c>
      <c r="Q6" s="219">
        <v>116</v>
      </c>
      <c r="R6" s="220">
        <v>1</v>
      </c>
      <c r="S6" s="219">
        <v>0</v>
      </c>
      <c r="T6" s="3"/>
    </row>
    <row r="7" spans="1:20" ht="22.5" customHeight="1">
      <c r="A7" s="10" t="s">
        <v>50</v>
      </c>
      <c r="B7" s="26" t="s">
        <v>51</v>
      </c>
      <c r="C7" s="222">
        <v>421</v>
      </c>
      <c r="D7" s="223">
        <v>0</v>
      </c>
      <c r="E7" s="224">
        <v>0</v>
      </c>
      <c r="F7" s="225">
        <v>1</v>
      </c>
      <c r="G7" s="224">
        <v>0</v>
      </c>
      <c r="H7" s="225">
        <v>16</v>
      </c>
      <c r="I7" s="224">
        <v>30</v>
      </c>
      <c r="J7" s="225">
        <v>133</v>
      </c>
      <c r="K7" s="226">
        <v>241</v>
      </c>
      <c r="L7" s="223">
        <v>0</v>
      </c>
      <c r="M7" s="224">
        <v>0</v>
      </c>
      <c r="N7" s="225">
        <v>125</v>
      </c>
      <c r="O7" s="224">
        <v>222</v>
      </c>
      <c r="P7" s="225">
        <v>25</v>
      </c>
      <c r="Q7" s="224">
        <v>49</v>
      </c>
      <c r="R7" s="225">
        <v>0</v>
      </c>
      <c r="S7" s="224">
        <v>0</v>
      </c>
      <c r="T7" s="3"/>
    </row>
    <row r="8" spans="1:20" ht="22.5" customHeight="1">
      <c r="A8" s="11"/>
      <c r="B8" s="28" t="s">
        <v>52</v>
      </c>
      <c r="C8" s="227">
        <v>170</v>
      </c>
      <c r="D8" s="228">
        <v>0</v>
      </c>
      <c r="E8" s="229">
        <v>0</v>
      </c>
      <c r="F8" s="230">
        <v>0</v>
      </c>
      <c r="G8" s="229">
        <v>0</v>
      </c>
      <c r="H8" s="230">
        <v>15</v>
      </c>
      <c r="I8" s="229">
        <v>1</v>
      </c>
      <c r="J8" s="230">
        <v>83</v>
      </c>
      <c r="K8" s="231">
        <v>71</v>
      </c>
      <c r="L8" s="228">
        <v>1</v>
      </c>
      <c r="M8" s="229">
        <v>0</v>
      </c>
      <c r="N8" s="230">
        <v>67</v>
      </c>
      <c r="O8" s="229">
        <v>53</v>
      </c>
      <c r="P8" s="230">
        <v>30</v>
      </c>
      <c r="Q8" s="229">
        <v>19</v>
      </c>
      <c r="R8" s="230">
        <v>0</v>
      </c>
      <c r="S8" s="229">
        <v>0</v>
      </c>
      <c r="T8" s="3"/>
    </row>
    <row r="9" spans="1:20" ht="22.5" customHeight="1">
      <c r="A9" s="4"/>
      <c r="B9" s="30" t="s">
        <v>53</v>
      </c>
      <c r="C9" s="232">
        <v>394</v>
      </c>
      <c r="D9" s="233">
        <v>1</v>
      </c>
      <c r="E9" s="234">
        <v>2</v>
      </c>
      <c r="F9" s="235">
        <v>16</v>
      </c>
      <c r="G9" s="234">
        <v>11</v>
      </c>
      <c r="H9" s="235">
        <v>91</v>
      </c>
      <c r="I9" s="234">
        <v>42</v>
      </c>
      <c r="J9" s="235">
        <v>116</v>
      </c>
      <c r="K9" s="236">
        <v>115</v>
      </c>
      <c r="L9" s="233">
        <v>3</v>
      </c>
      <c r="M9" s="234">
        <v>0</v>
      </c>
      <c r="N9" s="235">
        <v>161</v>
      </c>
      <c r="O9" s="234">
        <v>122</v>
      </c>
      <c r="P9" s="235">
        <v>59</v>
      </c>
      <c r="Q9" s="234">
        <v>48</v>
      </c>
      <c r="R9" s="235">
        <v>1</v>
      </c>
      <c r="S9" s="234">
        <v>0</v>
      </c>
      <c r="T9" s="3"/>
    </row>
    <row r="10" spans="1:20" ht="22.5" customHeight="1">
      <c r="A10" s="13" t="s">
        <v>54</v>
      </c>
      <c r="B10" s="14" t="s">
        <v>55</v>
      </c>
      <c r="C10" s="217">
        <v>719</v>
      </c>
      <c r="D10" s="218">
        <v>2</v>
      </c>
      <c r="E10" s="219">
        <v>1</v>
      </c>
      <c r="F10" s="220">
        <v>112</v>
      </c>
      <c r="G10" s="219">
        <v>64</v>
      </c>
      <c r="H10" s="220">
        <v>382</v>
      </c>
      <c r="I10" s="219">
        <v>45</v>
      </c>
      <c r="J10" s="220">
        <v>108</v>
      </c>
      <c r="K10" s="221">
        <v>5</v>
      </c>
      <c r="L10" s="218">
        <v>24</v>
      </c>
      <c r="M10" s="219">
        <v>1</v>
      </c>
      <c r="N10" s="220">
        <v>152</v>
      </c>
      <c r="O10" s="219">
        <v>37</v>
      </c>
      <c r="P10" s="220">
        <v>428</v>
      </c>
      <c r="Q10" s="219">
        <v>77</v>
      </c>
      <c r="R10" s="220">
        <v>0</v>
      </c>
      <c r="S10" s="219">
        <v>0</v>
      </c>
      <c r="T10" s="3"/>
    </row>
    <row r="11" spans="1:20" ht="22.5" customHeight="1">
      <c r="A11" s="10" t="s">
        <v>50</v>
      </c>
      <c r="B11" s="26" t="s">
        <v>56</v>
      </c>
      <c r="C11" s="222">
        <v>580</v>
      </c>
      <c r="D11" s="223">
        <v>0</v>
      </c>
      <c r="E11" s="224">
        <v>0</v>
      </c>
      <c r="F11" s="225">
        <v>50</v>
      </c>
      <c r="G11" s="224">
        <v>36</v>
      </c>
      <c r="H11" s="225">
        <v>349</v>
      </c>
      <c r="I11" s="224">
        <v>37</v>
      </c>
      <c r="J11" s="225">
        <v>103</v>
      </c>
      <c r="K11" s="226">
        <v>5</v>
      </c>
      <c r="L11" s="223">
        <v>4</v>
      </c>
      <c r="M11" s="224">
        <v>0</v>
      </c>
      <c r="N11" s="225">
        <v>110</v>
      </c>
      <c r="O11" s="224">
        <v>15</v>
      </c>
      <c r="P11" s="225">
        <v>388</v>
      </c>
      <c r="Q11" s="224">
        <v>63</v>
      </c>
      <c r="R11" s="225">
        <v>0</v>
      </c>
      <c r="S11" s="224">
        <v>0</v>
      </c>
      <c r="T11" s="3"/>
    </row>
    <row r="12" spans="1:20" ht="22.5" customHeight="1">
      <c r="A12" s="11"/>
      <c r="B12" s="28" t="s">
        <v>57</v>
      </c>
      <c r="C12" s="227">
        <v>77</v>
      </c>
      <c r="D12" s="228">
        <v>1</v>
      </c>
      <c r="E12" s="229">
        <v>1</v>
      </c>
      <c r="F12" s="230">
        <v>35</v>
      </c>
      <c r="G12" s="229">
        <v>17</v>
      </c>
      <c r="H12" s="230">
        <v>17</v>
      </c>
      <c r="I12" s="229">
        <v>2</v>
      </c>
      <c r="J12" s="230">
        <v>4</v>
      </c>
      <c r="K12" s="231">
        <v>0</v>
      </c>
      <c r="L12" s="228">
        <v>18</v>
      </c>
      <c r="M12" s="229">
        <v>1</v>
      </c>
      <c r="N12" s="230">
        <v>23</v>
      </c>
      <c r="O12" s="229">
        <v>9</v>
      </c>
      <c r="P12" s="230">
        <v>16</v>
      </c>
      <c r="Q12" s="229">
        <v>10</v>
      </c>
      <c r="R12" s="230">
        <v>0</v>
      </c>
      <c r="S12" s="229">
        <v>0</v>
      </c>
      <c r="T12" s="3"/>
    </row>
    <row r="13" spans="1:20" ht="22.5" customHeight="1">
      <c r="A13" s="4"/>
      <c r="B13" s="76" t="s">
        <v>58</v>
      </c>
      <c r="C13" s="232">
        <v>62</v>
      </c>
      <c r="D13" s="233">
        <v>1</v>
      </c>
      <c r="E13" s="234">
        <v>0</v>
      </c>
      <c r="F13" s="235">
        <v>27</v>
      </c>
      <c r="G13" s="234">
        <v>11</v>
      </c>
      <c r="H13" s="235">
        <v>16</v>
      </c>
      <c r="I13" s="234">
        <v>6</v>
      </c>
      <c r="J13" s="235">
        <v>1</v>
      </c>
      <c r="K13" s="236">
        <v>0</v>
      </c>
      <c r="L13" s="233">
        <v>2</v>
      </c>
      <c r="M13" s="234">
        <v>0</v>
      </c>
      <c r="N13" s="235">
        <v>19</v>
      </c>
      <c r="O13" s="234">
        <v>13</v>
      </c>
      <c r="P13" s="235">
        <v>24</v>
      </c>
      <c r="Q13" s="234">
        <v>4</v>
      </c>
      <c r="R13" s="235">
        <v>0</v>
      </c>
      <c r="S13" s="234">
        <v>0</v>
      </c>
      <c r="T13" s="3"/>
    </row>
    <row r="14" spans="1:20" ht="22.5" customHeight="1">
      <c r="A14" s="13" t="s">
        <v>59</v>
      </c>
      <c r="B14" s="14" t="s">
        <v>60</v>
      </c>
      <c r="C14" s="217">
        <v>8507</v>
      </c>
      <c r="D14" s="218">
        <v>87</v>
      </c>
      <c r="E14" s="219">
        <v>72</v>
      </c>
      <c r="F14" s="220">
        <v>1032</v>
      </c>
      <c r="G14" s="219">
        <v>587</v>
      </c>
      <c r="H14" s="220">
        <v>3048</v>
      </c>
      <c r="I14" s="219">
        <v>2012</v>
      </c>
      <c r="J14" s="220">
        <v>849</v>
      </c>
      <c r="K14" s="221">
        <v>820</v>
      </c>
      <c r="L14" s="218">
        <v>230</v>
      </c>
      <c r="M14" s="219">
        <v>36</v>
      </c>
      <c r="N14" s="220">
        <v>2394</v>
      </c>
      <c r="O14" s="219">
        <v>1775</v>
      </c>
      <c r="P14" s="220">
        <v>2390</v>
      </c>
      <c r="Q14" s="219">
        <v>1680</v>
      </c>
      <c r="R14" s="220">
        <v>2</v>
      </c>
      <c r="S14" s="219">
        <v>0</v>
      </c>
      <c r="T14" s="3"/>
    </row>
    <row r="15" spans="1:20" ht="22.5" customHeight="1">
      <c r="A15" s="13" t="s">
        <v>61</v>
      </c>
      <c r="B15" s="14" t="s">
        <v>62</v>
      </c>
      <c r="C15" s="217">
        <v>1106</v>
      </c>
      <c r="D15" s="218">
        <v>6</v>
      </c>
      <c r="E15" s="219">
        <v>21</v>
      </c>
      <c r="F15" s="220">
        <v>85</v>
      </c>
      <c r="G15" s="219">
        <v>104</v>
      </c>
      <c r="H15" s="220">
        <v>244</v>
      </c>
      <c r="I15" s="219">
        <v>288</v>
      </c>
      <c r="J15" s="220">
        <v>122</v>
      </c>
      <c r="K15" s="221">
        <v>236</v>
      </c>
      <c r="L15" s="218">
        <v>13</v>
      </c>
      <c r="M15" s="219">
        <v>1</v>
      </c>
      <c r="N15" s="220">
        <v>200</v>
      </c>
      <c r="O15" s="219">
        <v>254</v>
      </c>
      <c r="P15" s="220">
        <v>244</v>
      </c>
      <c r="Q15" s="219">
        <v>393</v>
      </c>
      <c r="R15" s="220">
        <v>0</v>
      </c>
      <c r="S15" s="219">
        <v>1</v>
      </c>
      <c r="T15" s="3"/>
    </row>
    <row r="16" spans="1:20" ht="22.5" customHeight="1">
      <c r="A16" s="13" t="s">
        <v>63</v>
      </c>
      <c r="B16" s="14" t="s">
        <v>64</v>
      </c>
      <c r="C16" s="217">
        <v>363</v>
      </c>
      <c r="D16" s="218">
        <v>47</v>
      </c>
      <c r="E16" s="219">
        <v>69</v>
      </c>
      <c r="F16" s="220">
        <v>40</v>
      </c>
      <c r="G16" s="219">
        <v>50</v>
      </c>
      <c r="H16" s="220">
        <v>44</v>
      </c>
      <c r="I16" s="219">
        <v>54</v>
      </c>
      <c r="J16" s="220">
        <v>18</v>
      </c>
      <c r="K16" s="221">
        <v>41</v>
      </c>
      <c r="L16" s="218">
        <v>4</v>
      </c>
      <c r="M16" s="219">
        <v>1</v>
      </c>
      <c r="N16" s="220">
        <v>63</v>
      </c>
      <c r="O16" s="219">
        <v>81</v>
      </c>
      <c r="P16" s="220">
        <v>82</v>
      </c>
      <c r="Q16" s="219">
        <v>132</v>
      </c>
      <c r="R16" s="220">
        <v>0</v>
      </c>
      <c r="S16" s="219">
        <v>0</v>
      </c>
      <c r="T16" s="3"/>
    </row>
    <row r="17" spans="1:20" ht="22.5" customHeight="1">
      <c r="A17" s="13" t="s">
        <v>65</v>
      </c>
      <c r="B17" s="14" t="s">
        <v>239</v>
      </c>
      <c r="C17" s="217">
        <v>110</v>
      </c>
      <c r="D17" s="218">
        <v>3</v>
      </c>
      <c r="E17" s="219">
        <v>35</v>
      </c>
      <c r="F17" s="220">
        <v>6</v>
      </c>
      <c r="G17" s="219">
        <v>38</v>
      </c>
      <c r="H17" s="220">
        <v>12</v>
      </c>
      <c r="I17" s="219">
        <v>9</v>
      </c>
      <c r="J17" s="220">
        <v>3</v>
      </c>
      <c r="K17" s="221">
        <v>4</v>
      </c>
      <c r="L17" s="218">
        <v>0</v>
      </c>
      <c r="M17" s="219">
        <v>0</v>
      </c>
      <c r="N17" s="220">
        <v>13</v>
      </c>
      <c r="O17" s="219">
        <v>49</v>
      </c>
      <c r="P17" s="220">
        <v>7</v>
      </c>
      <c r="Q17" s="219">
        <v>37</v>
      </c>
      <c r="R17" s="220">
        <v>4</v>
      </c>
      <c r="S17" s="219">
        <v>0</v>
      </c>
      <c r="T17" s="3"/>
    </row>
    <row r="18" spans="1:20" ht="22.5" customHeight="1">
      <c r="A18" s="13" t="s">
        <v>66</v>
      </c>
      <c r="B18" s="14" t="s">
        <v>67</v>
      </c>
      <c r="C18" s="217">
        <v>130</v>
      </c>
      <c r="D18" s="218">
        <v>0</v>
      </c>
      <c r="E18" s="219">
        <v>6</v>
      </c>
      <c r="F18" s="220">
        <v>25</v>
      </c>
      <c r="G18" s="219">
        <v>48</v>
      </c>
      <c r="H18" s="220">
        <v>22</v>
      </c>
      <c r="I18" s="219">
        <v>22</v>
      </c>
      <c r="J18" s="220">
        <v>5</v>
      </c>
      <c r="K18" s="221">
        <v>2</v>
      </c>
      <c r="L18" s="218">
        <v>8</v>
      </c>
      <c r="M18" s="219">
        <v>5</v>
      </c>
      <c r="N18" s="220">
        <v>32</v>
      </c>
      <c r="O18" s="219">
        <v>41</v>
      </c>
      <c r="P18" s="220">
        <v>11</v>
      </c>
      <c r="Q18" s="219">
        <v>32</v>
      </c>
      <c r="R18" s="220">
        <v>1</v>
      </c>
      <c r="S18" s="219">
        <v>0</v>
      </c>
      <c r="T18" s="3"/>
    </row>
    <row r="19" spans="1:20" ht="22.5" customHeight="1">
      <c r="A19" s="13" t="s">
        <v>68</v>
      </c>
      <c r="B19" s="14" t="s">
        <v>69</v>
      </c>
      <c r="C19" s="217">
        <v>438</v>
      </c>
      <c r="D19" s="218">
        <v>19</v>
      </c>
      <c r="E19" s="219">
        <v>8</v>
      </c>
      <c r="F19" s="220">
        <v>94</v>
      </c>
      <c r="G19" s="219">
        <v>66</v>
      </c>
      <c r="H19" s="220">
        <v>110</v>
      </c>
      <c r="I19" s="219">
        <v>103</v>
      </c>
      <c r="J19" s="220">
        <v>30</v>
      </c>
      <c r="K19" s="221">
        <v>8</v>
      </c>
      <c r="L19" s="218">
        <v>2</v>
      </c>
      <c r="M19" s="219">
        <v>1</v>
      </c>
      <c r="N19" s="220">
        <v>115</v>
      </c>
      <c r="O19" s="219">
        <v>73</v>
      </c>
      <c r="P19" s="220">
        <v>37</v>
      </c>
      <c r="Q19" s="219">
        <v>29</v>
      </c>
      <c r="R19" s="220">
        <v>99</v>
      </c>
      <c r="S19" s="219">
        <v>82</v>
      </c>
      <c r="T19" s="3"/>
    </row>
    <row r="20" spans="1:20" ht="22.5" customHeight="1">
      <c r="A20" s="13" t="s">
        <v>70</v>
      </c>
      <c r="B20" s="14" t="s">
        <v>71</v>
      </c>
      <c r="C20" s="217">
        <v>144</v>
      </c>
      <c r="D20" s="218">
        <v>82</v>
      </c>
      <c r="E20" s="219">
        <v>12</v>
      </c>
      <c r="F20" s="220">
        <v>27</v>
      </c>
      <c r="G20" s="219">
        <v>5</v>
      </c>
      <c r="H20" s="220">
        <v>9</v>
      </c>
      <c r="I20" s="219">
        <v>7</v>
      </c>
      <c r="J20" s="220">
        <v>2</v>
      </c>
      <c r="K20" s="221">
        <v>0</v>
      </c>
      <c r="L20" s="218">
        <v>6</v>
      </c>
      <c r="M20" s="219">
        <v>3</v>
      </c>
      <c r="N20" s="220">
        <v>100</v>
      </c>
      <c r="O20" s="219">
        <v>16</v>
      </c>
      <c r="P20" s="220">
        <v>13</v>
      </c>
      <c r="Q20" s="219">
        <v>5</v>
      </c>
      <c r="R20" s="220">
        <v>1</v>
      </c>
      <c r="S20" s="219">
        <v>0</v>
      </c>
      <c r="T20" s="3"/>
    </row>
    <row r="21" spans="1:20" ht="22.5" customHeight="1">
      <c r="A21" s="45" t="s">
        <v>72</v>
      </c>
      <c r="B21" s="153" t="s">
        <v>73</v>
      </c>
      <c r="C21" s="217">
        <v>153</v>
      </c>
      <c r="D21" s="218">
        <v>61</v>
      </c>
      <c r="E21" s="219">
        <v>26</v>
      </c>
      <c r="F21" s="220">
        <v>8</v>
      </c>
      <c r="G21" s="219">
        <v>6</v>
      </c>
      <c r="H21" s="220">
        <v>20</v>
      </c>
      <c r="I21" s="219">
        <v>8</v>
      </c>
      <c r="J21" s="220">
        <v>9</v>
      </c>
      <c r="K21" s="221">
        <v>15</v>
      </c>
      <c r="L21" s="218">
        <v>3</v>
      </c>
      <c r="M21" s="219">
        <v>2</v>
      </c>
      <c r="N21" s="220">
        <v>75</v>
      </c>
      <c r="O21" s="219">
        <v>36</v>
      </c>
      <c r="P21" s="220">
        <v>17</v>
      </c>
      <c r="Q21" s="219">
        <v>15</v>
      </c>
      <c r="R21" s="220">
        <v>3</v>
      </c>
      <c r="S21" s="219">
        <v>2</v>
      </c>
      <c r="T21" s="3"/>
    </row>
    <row r="22" spans="1:20" ht="22.5" customHeight="1">
      <c r="A22" s="13" t="s">
        <v>74</v>
      </c>
      <c r="B22" s="14"/>
      <c r="C22" s="217">
        <v>172</v>
      </c>
      <c r="D22" s="218">
        <v>2</v>
      </c>
      <c r="E22" s="219">
        <v>0</v>
      </c>
      <c r="F22" s="220">
        <v>23</v>
      </c>
      <c r="G22" s="219">
        <v>5</v>
      </c>
      <c r="H22" s="220">
        <v>81</v>
      </c>
      <c r="I22" s="219">
        <v>33</v>
      </c>
      <c r="J22" s="220">
        <v>16</v>
      </c>
      <c r="K22" s="221">
        <v>12</v>
      </c>
      <c r="L22" s="218">
        <v>1</v>
      </c>
      <c r="M22" s="219">
        <v>0</v>
      </c>
      <c r="N22" s="220">
        <v>59</v>
      </c>
      <c r="O22" s="219">
        <v>25</v>
      </c>
      <c r="P22" s="220">
        <v>60</v>
      </c>
      <c r="Q22" s="219">
        <v>25</v>
      </c>
      <c r="R22" s="220">
        <v>2</v>
      </c>
      <c r="S22" s="219">
        <v>0</v>
      </c>
      <c r="T22" s="3"/>
    </row>
    <row r="23" spans="1:20" ht="22.5" customHeight="1">
      <c r="A23" s="13" t="s">
        <v>18</v>
      </c>
      <c r="B23" s="14"/>
      <c r="C23" s="217">
        <v>127</v>
      </c>
      <c r="D23" s="218">
        <v>3</v>
      </c>
      <c r="E23" s="219">
        <v>5</v>
      </c>
      <c r="F23" s="220">
        <v>5</v>
      </c>
      <c r="G23" s="219">
        <v>10</v>
      </c>
      <c r="H23" s="220">
        <v>31</v>
      </c>
      <c r="I23" s="219">
        <v>26</v>
      </c>
      <c r="J23" s="220">
        <v>25</v>
      </c>
      <c r="K23" s="221">
        <v>22</v>
      </c>
      <c r="L23" s="218">
        <v>0</v>
      </c>
      <c r="M23" s="219">
        <v>0</v>
      </c>
      <c r="N23" s="220">
        <v>32</v>
      </c>
      <c r="O23" s="219">
        <v>24</v>
      </c>
      <c r="P23" s="220">
        <v>32</v>
      </c>
      <c r="Q23" s="219">
        <v>39</v>
      </c>
      <c r="R23" s="220">
        <v>0</v>
      </c>
      <c r="S23" s="219">
        <v>0</v>
      </c>
      <c r="T23" s="155"/>
    </row>
    <row r="24" spans="1:20" ht="22.5" customHeight="1">
      <c r="A24" s="835" t="s">
        <v>75</v>
      </c>
      <c r="B24" s="840"/>
      <c r="C24" s="217">
        <v>12954</v>
      </c>
      <c r="D24" s="218">
        <v>313</v>
      </c>
      <c r="E24" s="219">
        <v>257</v>
      </c>
      <c r="F24" s="220">
        <v>1474</v>
      </c>
      <c r="G24" s="219">
        <v>994</v>
      </c>
      <c r="H24" s="220">
        <v>4125</v>
      </c>
      <c r="I24" s="219">
        <v>2680</v>
      </c>
      <c r="J24" s="220">
        <v>1519</v>
      </c>
      <c r="K24" s="221">
        <v>1592</v>
      </c>
      <c r="L24" s="218">
        <v>295</v>
      </c>
      <c r="M24" s="219">
        <v>50</v>
      </c>
      <c r="N24" s="220">
        <v>3588</v>
      </c>
      <c r="O24" s="219">
        <v>2808</v>
      </c>
      <c r="P24" s="220">
        <v>3435</v>
      </c>
      <c r="Q24" s="219">
        <v>2580</v>
      </c>
      <c r="R24" s="220">
        <v>113</v>
      </c>
      <c r="S24" s="219">
        <v>85</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1" header="0.51181102362204722" footer="0.27559055118110237"/>
  <pageSetup paperSize="9" scale="87"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100" workbookViewId="0"/>
  </sheetViews>
  <sheetFormatPr defaultRowHeight="11.25"/>
  <cols>
    <col min="1" max="1" width="3.375" style="5" customWidth="1"/>
    <col min="2" max="2" width="42.875" style="5" customWidth="1"/>
    <col min="3" max="3" width="7.25" style="5" customWidth="1"/>
    <col min="4" max="19" width="6.625" style="5" customWidth="1"/>
    <col min="20" max="16384" width="9" style="5"/>
  </cols>
  <sheetData>
    <row r="1" spans="1:20" ht="17.25">
      <c r="A1" s="124" t="s">
        <v>250</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244</v>
      </c>
      <c r="G4" s="842"/>
      <c r="H4" s="841" t="s">
        <v>246</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35236</v>
      </c>
      <c r="D6" s="218">
        <v>8</v>
      </c>
      <c r="E6" s="219">
        <v>4</v>
      </c>
      <c r="F6" s="220">
        <v>209</v>
      </c>
      <c r="G6" s="219">
        <v>108</v>
      </c>
      <c r="H6" s="220">
        <v>3495</v>
      </c>
      <c r="I6" s="219">
        <v>1562</v>
      </c>
      <c r="J6" s="220">
        <v>11273</v>
      </c>
      <c r="K6" s="221">
        <v>18577</v>
      </c>
      <c r="L6" s="218">
        <v>29</v>
      </c>
      <c r="M6" s="219">
        <v>11</v>
      </c>
      <c r="N6" s="220">
        <v>7323</v>
      </c>
      <c r="O6" s="219">
        <v>9076</v>
      </c>
      <c r="P6" s="220">
        <v>7588</v>
      </c>
      <c r="Q6" s="219">
        <v>11023</v>
      </c>
      <c r="R6" s="220">
        <v>45</v>
      </c>
      <c r="S6" s="219">
        <v>141</v>
      </c>
      <c r="T6" s="3"/>
    </row>
    <row r="7" spans="1:20" ht="22.5" customHeight="1">
      <c r="A7" s="10" t="s">
        <v>50</v>
      </c>
      <c r="B7" s="26" t="s">
        <v>51</v>
      </c>
      <c r="C7" s="222">
        <v>10636</v>
      </c>
      <c r="D7" s="223">
        <v>0</v>
      </c>
      <c r="E7" s="224">
        <v>0</v>
      </c>
      <c r="F7" s="225">
        <v>4</v>
      </c>
      <c r="G7" s="224">
        <v>4</v>
      </c>
      <c r="H7" s="225">
        <v>427</v>
      </c>
      <c r="I7" s="224">
        <v>386</v>
      </c>
      <c r="J7" s="225">
        <v>3109</v>
      </c>
      <c r="K7" s="226">
        <v>6706</v>
      </c>
      <c r="L7" s="223">
        <v>3</v>
      </c>
      <c r="M7" s="224">
        <v>1</v>
      </c>
      <c r="N7" s="225">
        <v>2094</v>
      </c>
      <c r="O7" s="224">
        <v>3694</v>
      </c>
      <c r="P7" s="225">
        <v>1439</v>
      </c>
      <c r="Q7" s="224">
        <v>3381</v>
      </c>
      <c r="R7" s="225">
        <v>4</v>
      </c>
      <c r="S7" s="224">
        <v>20</v>
      </c>
      <c r="T7" s="3"/>
    </row>
    <row r="8" spans="1:20" ht="22.5" customHeight="1">
      <c r="A8" s="11"/>
      <c r="B8" s="28" t="s">
        <v>52</v>
      </c>
      <c r="C8" s="227">
        <v>13213</v>
      </c>
      <c r="D8" s="228">
        <v>0</v>
      </c>
      <c r="E8" s="229">
        <v>0</v>
      </c>
      <c r="F8" s="230">
        <v>11</v>
      </c>
      <c r="G8" s="229">
        <v>5</v>
      </c>
      <c r="H8" s="230">
        <v>777</v>
      </c>
      <c r="I8" s="229">
        <v>318</v>
      </c>
      <c r="J8" s="230">
        <v>4734</v>
      </c>
      <c r="K8" s="231">
        <v>7368</v>
      </c>
      <c r="L8" s="228">
        <v>5</v>
      </c>
      <c r="M8" s="229">
        <v>1</v>
      </c>
      <c r="N8" s="230">
        <v>2661</v>
      </c>
      <c r="O8" s="229">
        <v>3211</v>
      </c>
      <c r="P8" s="230">
        <v>2834</v>
      </c>
      <c r="Q8" s="229">
        <v>4388</v>
      </c>
      <c r="R8" s="230">
        <v>22</v>
      </c>
      <c r="S8" s="229">
        <v>91</v>
      </c>
      <c r="T8" s="3"/>
    </row>
    <row r="9" spans="1:20" ht="22.5" customHeight="1">
      <c r="A9" s="4"/>
      <c r="B9" s="30" t="s">
        <v>53</v>
      </c>
      <c r="C9" s="232">
        <v>11387</v>
      </c>
      <c r="D9" s="233">
        <v>8</v>
      </c>
      <c r="E9" s="234">
        <v>4</v>
      </c>
      <c r="F9" s="235">
        <v>194</v>
      </c>
      <c r="G9" s="234">
        <v>99</v>
      </c>
      <c r="H9" s="235">
        <v>2291</v>
      </c>
      <c r="I9" s="234">
        <v>858</v>
      </c>
      <c r="J9" s="235">
        <v>3430</v>
      </c>
      <c r="K9" s="236">
        <v>4503</v>
      </c>
      <c r="L9" s="233">
        <v>21</v>
      </c>
      <c r="M9" s="234">
        <v>9</v>
      </c>
      <c r="N9" s="235">
        <v>2568</v>
      </c>
      <c r="O9" s="234">
        <v>2171</v>
      </c>
      <c r="P9" s="235">
        <v>3315</v>
      </c>
      <c r="Q9" s="234">
        <v>3254</v>
      </c>
      <c r="R9" s="235">
        <v>19</v>
      </c>
      <c r="S9" s="234">
        <v>30</v>
      </c>
      <c r="T9" s="3"/>
    </row>
    <row r="10" spans="1:20" ht="22.5" customHeight="1">
      <c r="A10" s="13" t="s">
        <v>54</v>
      </c>
      <c r="B10" s="14" t="s">
        <v>55</v>
      </c>
      <c r="C10" s="217">
        <v>12368</v>
      </c>
      <c r="D10" s="218">
        <v>8</v>
      </c>
      <c r="E10" s="219">
        <v>9</v>
      </c>
      <c r="F10" s="220">
        <v>767</v>
      </c>
      <c r="G10" s="219">
        <v>213</v>
      </c>
      <c r="H10" s="220">
        <v>6643</v>
      </c>
      <c r="I10" s="219">
        <v>617</v>
      </c>
      <c r="J10" s="220">
        <v>3792</v>
      </c>
      <c r="K10" s="221">
        <v>319</v>
      </c>
      <c r="L10" s="218">
        <v>126</v>
      </c>
      <c r="M10" s="219">
        <v>15</v>
      </c>
      <c r="N10" s="220">
        <v>2825</v>
      </c>
      <c r="O10" s="219">
        <v>299</v>
      </c>
      <c r="P10" s="220">
        <v>8251</v>
      </c>
      <c r="Q10" s="219">
        <v>843</v>
      </c>
      <c r="R10" s="220">
        <v>8</v>
      </c>
      <c r="S10" s="219">
        <v>1</v>
      </c>
      <c r="T10" s="3"/>
    </row>
    <row r="11" spans="1:20" ht="22.5" customHeight="1">
      <c r="A11" s="10" t="s">
        <v>50</v>
      </c>
      <c r="B11" s="26" t="s">
        <v>56</v>
      </c>
      <c r="C11" s="222">
        <v>11286</v>
      </c>
      <c r="D11" s="223">
        <v>1</v>
      </c>
      <c r="E11" s="224">
        <v>0</v>
      </c>
      <c r="F11" s="225">
        <v>452</v>
      </c>
      <c r="G11" s="224">
        <v>124</v>
      </c>
      <c r="H11" s="225">
        <v>6175</v>
      </c>
      <c r="I11" s="224">
        <v>538</v>
      </c>
      <c r="J11" s="225">
        <v>3700</v>
      </c>
      <c r="K11" s="226">
        <v>296</v>
      </c>
      <c r="L11" s="223">
        <v>68</v>
      </c>
      <c r="M11" s="224">
        <v>3</v>
      </c>
      <c r="N11" s="225">
        <v>2460</v>
      </c>
      <c r="O11" s="224">
        <v>212</v>
      </c>
      <c r="P11" s="225">
        <v>7794</v>
      </c>
      <c r="Q11" s="224">
        <v>742</v>
      </c>
      <c r="R11" s="225">
        <v>6</v>
      </c>
      <c r="S11" s="224">
        <v>1</v>
      </c>
      <c r="T11" s="3"/>
    </row>
    <row r="12" spans="1:20" ht="22.5" customHeight="1">
      <c r="A12" s="11"/>
      <c r="B12" s="28" t="s">
        <v>57</v>
      </c>
      <c r="C12" s="227">
        <v>575</v>
      </c>
      <c r="D12" s="228">
        <v>1</v>
      </c>
      <c r="E12" s="229">
        <v>2</v>
      </c>
      <c r="F12" s="230">
        <v>138</v>
      </c>
      <c r="G12" s="229">
        <v>53</v>
      </c>
      <c r="H12" s="230">
        <v>299</v>
      </c>
      <c r="I12" s="229">
        <v>39</v>
      </c>
      <c r="J12" s="230">
        <v>42</v>
      </c>
      <c r="K12" s="231">
        <v>1</v>
      </c>
      <c r="L12" s="228">
        <v>40</v>
      </c>
      <c r="M12" s="229">
        <v>9</v>
      </c>
      <c r="N12" s="230">
        <v>200</v>
      </c>
      <c r="O12" s="229">
        <v>48</v>
      </c>
      <c r="P12" s="230">
        <v>240</v>
      </c>
      <c r="Q12" s="229">
        <v>38</v>
      </c>
      <c r="R12" s="230">
        <v>0</v>
      </c>
      <c r="S12" s="229">
        <v>0</v>
      </c>
      <c r="T12" s="3"/>
    </row>
    <row r="13" spans="1:20" ht="22.5" customHeight="1">
      <c r="A13" s="4"/>
      <c r="B13" s="76" t="s">
        <v>58</v>
      </c>
      <c r="C13" s="232">
        <v>507</v>
      </c>
      <c r="D13" s="233">
        <v>6</v>
      </c>
      <c r="E13" s="234">
        <v>7</v>
      </c>
      <c r="F13" s="235">
        <v>177</v>
      </c>
      <c r="G13" s="234">
        <v>36</v>
      </c>
      <c r="H13" s="235">
        <v>169</v>
      </c>
      <c r="I13" s="234">
        <v>40</v>
      </c>
      <c r="J13" s="235">
        <v>50</v>
      </c>
      <c r="K13" s="236">
        <v>22</v>
      </c>
      <c r="L13" s="233">
        <v>18</v>
      </c>
      <c r="M13" s="234">
        <v>3</v>
      </c>
      <c r="N13" s="235">
        <v>165</v>
      </c>
      <c r="O13" s="234">
        <v>39</v>
      </c>
      <c r="P13" s="235">
        <v>217</v>
      </c>
      <c r="Q13" s="234">
        <v>63</v>
      </c>
      <c r="R13" s="235">
        <v>2</v>
      </c>
      <c r="S13" s="234">
        <v>0</v>
      </c>
      <c r="T13" s="3"/>
    </row>
    <row r="14" spans="1:20" ht="22.5" customHeight="1">
      <c r="A14" s="13" t="s">
        <v>59</v>
      </c>
      <c r="B14" s="14" t="s">
        <v>60</v>
      </c>
      <c r="C14" s="217">
        <v>154598</v>
      </c>
      <c r="D14" s="218">
        <v>290</v>
      </c>
      <c r="E14" s="219">
        <v>246</v>
      </c>
      <c r="F14" s="220">
        <v>11145</v>
      </c>
      <c r="G14" s="219">
        <v>7146</v>
      </c>
      <c r="H14" s="220">
        <v>54150</v>
      </c>
      <c r="I14" s="219">
        <v>39158</v>
      </c>
      <c r="J14" s="220">
        <v>18976</v>
      </c>
      <c r="K14" s="221">
        <v>23487</v>
      </c>
      <c r="L14" s="218">
        <v>1285</v>
      </c>
      <c r="M14" s="219">
        <v>430</v>
      </c>
      <c r="N14" s="220">
        <v>29803</v>
      </c>
      <c r="O14" s="219">
        <v>25023</v>
      </c>
      <c r="P14" s="220">
        <v>53461</v>
      </c>
      <c r="Q14" s="219">
        <v>44568</v>
      </c>
      <c r="R14" s="220">
        <v>12</v>
      </c>
      <c r="S14" s="219">
        <v>16</v>
      </c>
      <c r="T14" s="3"/>
    </row>
    <row r="15" spans="1:20" ht="22.5" customHeight="1">
      <c r="A15" s="13" t="s">
        <v>61</v>
      </c>
      <c r="B15" s="14" t="s">
        <v>62</v>
      </c>
      <c r="C15" s="217">
        <v>15160</v>
      </c>
      <c r="D15" s="218">
        <v>23</v>
      </c>
      <c r="E15" s="219">
        <v>44</v>
      </c>
      <c r="F15" s="220">
        <v>664</v>
      </c>
      <c r="G15" s="219">
        <v>893</v>
      </c>
      <c r="H15" s="220">
        <v>3354</v>
      </c>
      <c r="I15" s="219">
        <v>3349</v>
      </c>
      <c r="J15" s="220">
        <v>2024</v>
      </c>
      <c r="K15" s="221">
        <v>4809</v>
      </c>
      <c r="L15" s="218">
        <v>41</v>
      </c>
      <c r="M15" s="219">
        <v>19</v>
      </c>
      <c r="N15" s="220">
        <v>1642</v>
      </c>
      <c r="O15" s="219">
        <v>2169</v>
      </c>
      <c r="P15" s="220">
        <v>4377</v>
      </c>
      <c r="Q15" s="219">
        <v>6899</v>
      </c>
      <c r="R15" s="220">
        <v>5</v>
      </c>
      <c r="S15" s="219">
        <v>8</v>
      </c>
      <c r="T15" s="3"/>
    </row>
    <row r="16" spans="1:20" ht="22.5" customHeight="1">
      <c r="A16" s="13" t="s">
        <v>63</v>
      </c>
      <c r="B16" s="14" t="s">
        <v>64</v>
      </c>
      <c r="C16" s="217">
        <v>4422</v>
      </c>
      <c r="D16" s="218">
        <v>48</v>
      </c>
      <c r="E16" s="219">
        <v>60</v>
      </c>
      <c r="F16" s="220">
        <v>422</v>
      </c>
      <c r="G16" s="219">
        <v>557</v>
      </c>
      <c r="H16" s="220">
        <v>843</v>
      </c>
      <c r="I16" s="219">
        <v>943</v>
      </c>
      <c r="J16" s="220">
        <v>446</v>
      </c>
      <c r="K16" s="221">
        <v>1103</v>
      </c>
      <c r="L16" s="218">
        <v>9</v>
      </c>
      <c r="M16" s="219">
        <v>6</v>
      </c>
      <c r="N16" s="220">
        <v>439</v>
      </c>
      <c r="O16" s="219">
        <v>613</v>
      </c>
      <c r="P16" s="220">
        <v>1309</v>
      </c>
      <c r="Q16" s="219">
        <v>2038</v>
      </c>
      <c r="R16" s="220">
        <v>2</v>
      </c>
      <c r="S16" s="219">
        <v>6</v>
      </c>
      <c r="T16" s="3"/>
    </row>
    <row r="17" spans="1:20" ht="22.5" customHeight="1">
      <c r="A17" s="13" t="s">
        <v>65</v>
      </c>
      <c r="B17" s="14" t="s">
        <v>238</v>
      </c>
      <c r="C17" s="217">
        <v>418</v>
      </c>
      <c r="D17" s="218">
        <v>0</v>
      </c>
      <c r="E17" s="219">
        <v>23</v>
      </c>
      <c r="F17" s="220">
        <v>18</v>
      </c>
      <c r="G17" s="219">
        <v>94</v>
      </c>
      <c r="H17" s="220">
        <v>81</v>
      </c>
      <c r="I17" s="219">
        <v>81</v>
      </c>
      <c r="J17" s="220">
        <v>47</v>
      </c>
      <c r="K17" s="221">
        <v>74</v>
      </c>
      <c r="L17" s="218">
        <v>1</v>
      </c>
      <c r="M17" s="219">
        <v>1</v>
      </c>
      <c r="N17" s="220">
        <v>59</v>
      </c>
      <c r="O17" s="219">
        <v>76</v>
      </c>
      <c r="P17" s="220">
        <v>86</v>
      </c>
      <c r="Q17" s="219">
        <v>194</v>
      </c>
      <c r="R17" s="220">
        <v>0</v>
      </c>
      <c r="S17" s="219">
        <v>1</v>
      </c>
      <c r="T17" s="3"/>
    </row>
    <row r="18" spans="1:20" ht="22.5" customHeight="1">
      <c r="A18" s="13" t="s">
        <v>66</v>
      </c>
      <c r="B18" s="14" t="s">
        <v>67</v>
      </c>
      <c r="C18" s="217">
        <v>1604</v>
      </c>
      <c r="D18" s="218">
        <v>12</v>
      </c>
      <c r="E18" s="219">
        <v>24</v>
      </c>
      <c r="F18" s="220">
        <v>210</v>
      </c>
      <c r="G18" s="219">
        <v>342</v>
      </c>
      <c r="H18" s="220">
        <v>369</v>
      </c>
      <c r="I18" s="219">
        <v>235</v>
      </c>
      <c r="J18" s="220">
        <v>228</v>
      </c>
      <c r="K18" s="221">
        <v>184</v>
      </c>
      <c r="L18" s="218">
        <v>21</v>
      </c>
      <c r="M18" s="219">
        <v>13</v>
      </c>
      <c r="N18" s="220">
        <v>274</v>
      </c>
      <c r="O18" s="219">
        <v>246</v>
      </c>
      <c r="P18" s="220">
        <v>524</v>
      </c>
      <c r="Q18" s="219">
        <v>526</v>
      </c>
      <c r="R18" s="220">
        <v>0</v>
      </c>
      <c r="S18" s="219">
        <v>0</v>
      </c>
      <c r="T18" s="3"/>
    </row>
    <row r="19" spans="1:20" ht="22.5" customHeight="1">
      <c r="A19" s="13" t="s">
        <v>68</v>
      </c>
      <c r="B19" s="14" t="s">
        <v>69</v>
      </c>
      <c r="C19" s="217">
        <v>6782</v>
      </c>
      <c r="D19" s="218">
        <v>23</v>
      </c>
      <c r="E19" s="219">
        <v>15</v>
      </c>
      <c r="F19" s="220">
        <v>606</v>
      </c>
      <c r="G19" s="219">
        <v>294</v>
      </c>
      <c r="H19" s="220">
        <v>2495</v>
      </c>
      <c r="I19" s="219">
        <v>1593</v>
      </c>
      <c r="J19" s="220">
        <v>898</v>
      </c>
      <c r="K19" s="221">
        <v>858</v>
      </c>
      <c r="L19" s="218">
        <v>29</v>
      </c>
      <c r="M19" s="219">
        <v>7</v>
      </c>
      <c r="N19" s="220">
        <v>1751</v>
      </c>
      <c r="O19" s="219">
        <v>1109</v>
      </c>
      <c r="P19" s="220">
        <v>2236</v>
      </c>
      <c r="Q19" s="219">
        <v>1636</v>
      </c>
      <c r="R19" s="220">
        <v>6</v>
      </c>
      <c r="S19" s="219">
        <v>8</v>
      </c>
      <c r="T19" s="3"/>
    </row>
    <row r="20" spans="1:20" ht="22.5" customHeight="1">
      <c r="A20" s="13" t="s">
        <v>70</v>
      </c>
      <c r="B20" s="14" t="s">
        <v>71</v>
      </c>
      <c r="C20" s="217">
        <v>170</v>
      </c>
      <c r="D20" s="218">
        <v>12</v>
      </c>
      <c r="E20" s="219">
        <v>5</v>
      </c>
      <c r="F20" s="220">
        <v>56</v>
      </c>
      <c r="G20" s="219">
        <v>18</v>
      </c>
      <c r="H20" s="220">
        <v>28</v>
      </c>
      <c r="I20" s="219">
        <v>32</v>
      </c>
      <c r="J20" s="220">
        <v>6</v>
      </c>
      <c r="K20" s="221">
        <v>13</v>
      </c>
      <c r="L20" s="218">
        <v>0</v>
      </c>
      <c r="M20" s="219">
        <v>0</v>
      </c>
      <c r="N20" s="220">
        <v>67</v>
      </c>
      <c r="O20" s="219">
        <v>29</v>
      </c>
      <c r="P20" s="220">
        <v>35</v>
      </c>
      <c r="Q20" s="219">
        <v>39</v>
      </c>
      <c r="R20" s="220">
        <v>0</v>
      </c>
      <c r="S20" s="219">
        <v>0</v>
      </c>
      <c r="T20" s="3"/>
    </row>
    <row r="21" spans="1:20" ht="22.5" customHeight="1">
      <c r="A21" s="45" t="s">
        <v>72</v>
      </c>
      <c r="B21" s="153" t="s">
        <v>73</v>
      </c>
      <c r="C21" s="217">
        <v>394</v>
      </c>
      <c r="D21" s="218">
        <v>18</v>
      </c>
      <c r="E21" s="219">
        <v>14</v>
      </c>
      <c r="F21" s="220">
        <v>49</v>
      </c>
      <c r="G21" s="219">
        <v>23</v>
      </c>
      <c r="H21" s="220">
        <v>92</v>
      </c>
      <c r="I21" s="219">
        <v>87</v>
      </c>
      <c r="J21" s="220">
        <v>48</v>
      </c>
      <c r="K21" s="221">
        <v>63</v>
      </c>
      <c r="L21" s="218">
        <v>3</v>
      </c>
      <c r="M21" s="219">
        <v>2</v>
      </c>
      <c r="N21" s="220">
        <v>79</v>
      </c>
      <c r="O21" s="219">
        <v>61</v>
      </c>
      <c r="P21" s="220">
        <v>124</v>
      </c>
      <c r="Q21" s="219">
        <v>124</v>
      </c>
      <c r="R21" s="220">
        <v>1</v>
      </c>
      <c r="S21" s="219">
        <v>0</v>
      </c>
      <c r="T21" s="3"/>
    </row>
    <row r="22" spans="1:20" ht="22.5" customHeight="1">
      <c r="A22" s="13" t="s">
        <v>74</v>
      </c>
      <c r="B22" s="14"/>
      <c r="C22" s="217">
        <v>4176</v>
      </c>
      <c r="D22" s="218">
        <v>10</v>
      </c>
      <c r="E22" s="219">
        <v>4</v>
      </c>
      <c r="F22" s="220">
        <v>312</v>
      </c>
      <c r="G22" s="219">
        <v>147</v>
      </c>
      <c r="H22" s="220">
        <v>1652</v>
      </c>
      <c r="I22" s="219">
        <v>1025</v>
      </c>
      <c r="J22" s="220">
        <v>521</v>
      </c>
      <c r="K22" s="221">
        <v>505</v>
      </c>
      <c r="L22" s="218">
        <v>11</v>
      </c>
      <c r="M22" s="219">
        <v>8</v>
      </c>
      <c r="N22" s="220">
        <v>778</v>
      </c>
      <c r="O22" s="219">
        <v>436</v>
      </c>
      <c r="P22" s="220">
        <v>1703</v>
      </c>
      <c r="Q22" s="219">
        <v>1231</v>
      </c>
      <c r="R22" s="220">
        <v>3</v>
      </c>
      <c r="S22" s="219">
        <v>6</v>
      </c>
      <c r="T22" s="3"/>
    </row>
    <row r="23" spans="1:20" ht="22.5" customHeight="1">
      <c r="A23" s="13" t="s">
        <v>18</v>
      </c>
      <c r="B23" s="14"/>
      <c r="C23" s="217">
        <v>2506</v>
      </c>
      <c r="D23" s="218">
        <v>8</v>
      </c>
      <c r="E23" s="219">
        <v>9</v>
      </c>
      <c r="F23" s="220">
        <v>123</v>
      </c>
      <c r="G23" s="219">
        <v>117</v>
      </c>
      <c r="H23" s="220">
        <v>557</v>
      </c>
      <c r="I23" s="219">
        <v>364</v>
      </c>
      <c r="J23" s="220">
        <v>491</v>
      </c>
      <c r="K23" s="221">
        <v>837</v>
      </c>
      <c r="L23" s="218">
        <v>18</v>
      </c>
      <c r="M23" s="219">
        <v>3</v>
      </c>
      <c r="N23" s="220">
        <v>388</v>
      </c>
      <c r="O23" s="219">
        <v>385</v>
      </c>
      <c r="P23" s="220">
        <v>721</v>
      </c>
      <c r="Q23" s="219">
        <v>818</v>
      </c>
      <c r="R23" s="220">
        <v>52</v>
      </c>
      <c r="S23" s="219">
        <v>121</v>
      </c>
      <c r="T23" s="155"/>
    </row>
    <row r="24" spans="1:20" ht="22.5" customHeight="1">
      <c r="A24" s="835" t="s">
        <v>75</v>
      </c>
      <c r="B24" s="840"/>
      <c r="C24" s="217">
        <v>237834</v>
      </c>
      <c r="D24" s="218">
        <v>460</v>
      </c>
      <c r="E24" s="219">
        <v>457</v>
      </c>
      <c r="F24" s="220">
        <v>14581</v>
      </c>
      <c r="G24" s="219">
        <v>9952</v>
      </c>
      <c r="H24" s="220">
        <v>73759</v>
      </c>
      <c r="I24" s="219">
        <v>49046</v>
      </c>
      <c r="J24" s="220">
        <v>38750</v>
      </c>
      <c r="K24" s="221">
        <v>50829</v>
      </c>
      <c r="L24" s="218">
        <v>1573</v>
      </c>
      <c r="M24" s="219">
        <v>515</v>
      </c>
      <c r="N24" s="220">
        <v>45428</v>
      </c>
      <c r="O24" s="219">
        <v>39521</v>
      </c>
      <c r="P24" s="220">
        <v>80415</v>
      </c>
      <c r="Q24" s="219">
        <v>69940</v>
      </c>
      <c r="R24" s="220">
        <v>134</v>
      </c>
      <c r="S24" s="219">
        <v>308</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2" top="0.57999999999999996" bottom="0.42" header="0.51181102362204722" footer="0.27559055118110237"/>
  <pageSetup paperSize="9" scale="87" orientation="landscape" horizontalDpi="4294967292"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4"/>
  <sheetViews>
    <sheetView view="pageBreakPreview" zoomScale="70" zoomScaleNormal="75"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251</v>
      </c>
    </row>
    <row r="2" spans="1:20" ht="15" customHeight="1">
      <c r="A2" s="60"/>
      <c r="N2" s="3"/>
      <c r="S2" s="3"/>
    </row>
    <row r="3" spans="1:20" ht="13.5" customHeight="1">
      <c r="A3" s="828" t="s">
        <v>42</v>
      </c>
      <c r="B3" s="830"/>
      <c r="C3" s="847" t="s">
        <v>43</v>
      </c>
      <c r="D3" s="850" t="s">
        <v>38</v>
      </c>
      <c r="E3" s="836"/>
      <c r="F3" s="836"/>
      <c r="G3" s="836"/>
      <c r="H3" s="836"/>
      <c r="I3" s="836"/>
      <c r="J3" s="836"/>
      <c r="K3" s="851"/>
      <c r="L3" s="850" t="s">
        <v>39</v>
      </c>
      <c r="M3" s="836"/>
      <c r="N3" s="836"/>
      <c r="O3" s="836"/>
      <c r="P3" s="836"/>
      <c r="Q3" s="836"/>
      <c r="R3" s="836"/>
      <c r="S3" s="840"/>
      <c r="T3" s="154"/>
    </row>
    <row r="4" spans="1:20" ht="26.25" customHeight="1">
      <c r="A4" s="843"/>
      <c r="B4" s="844"/>
      <c r="C4" s="848"/>
      <c r="D4" s="853" t="s">
        <v>44</v>
      </c>
      <c r="E4" s="842"/>
      <c r="F4" s="841" t="s">
        <v>244</v>
      </c>
      <c r="G4" s="842"/>
      <c r="H4" s="841" t="s">
        <v>246</v>
      </c>
      <c r="I4" s="842"/>
      <c r="J4" s="841" t="s">
        <v>45</v>
      </c>
      <c r="K4" s="852"/>
      <c r="L4" s="853" t="s">
        <v>40</v>
      </c>
      <c r="M4" s="842"/>
      <c r="N4" s="841" t="s">
        <v>17</v>
      </c>
      <c r="O4" s="842"/>
      <c r="P4" s="841" t="s">
        <v>41</v>
      </c>
      <c r="Q4" s="842"/>
      <c r="R4" s="841" t="s">
        <v>229</v>
      </c>
      <c r="S4" s="842"/>
      <c r="T4" s="154"/>
    </row>
    <row r="5" spans="1:20" ht="15" customHeight="1">
      <c r="A5" s="845"/>
      <c r="B5" s="846"/>
      <c r="C5" s="849"/>
      <c r="D5" s="49" t="s">
        <v>46</v>
      </c>
      <c r="E5" s="50" t="s">
        <v>47</v>
      </c>
      <c r="F5" s="51" t="s">
        <v>46</v>
      </c>
      <c r="G5" s="50" t="s">
        <v>47</v>
      </c>
      <c r="H5" s="51" t="s">
        <v>46</v>
      </c>
      <c r="I5" s="50" t="s">
        <v>47</v>
      </c>
      <c r="J5" s="51" t="s">
        <v>46</v>
      </c>
      <c r="K5" s="52" t="s">
        <v>47</v>
      </c>
      <c r="L5" s="49" t="s">
        <v>46</v>
      </c>
      <c r="M5" s="50" t="s">
        <v>47</v>
      </c>
      <c r="N5" s="51" t="s">
        <v>46</v>
      </c>
      <c r="O5" s="50" t="s">
        <v>47</v>
      </c>
      <c r="P5" s="51" t="s">
        <v>46</v>
      </c>
      <c r="Q5" s="50" t="s">
        <v>47</v>
      </c>
      <c r="R5" s="51" t="s">
        <v>46</v>
      </c>
      <c r="S5" s="50" t="s">
        <v>47</v>
      </c>
      <c r="T5" s="3"/>
    </row>
    <row r="6" spans="1:20" ht="22.5" customHeight="1">
      <c r="A6" s="13" t="s">
        <v>48</v>
      </c>
      <c r="B6" s="14" t="s">
        <v>49</v>
      </c>
      <c r="C6" s="217">
        <v>20523</v>
      </c>
      <c r="D6" s="218">
        <v>22</v>
      </c>
      <c r="E6" s="219">
        <v>26</v>
      </c>
      <c r="F6" s="220">
        <v>212</v>
      </c>
      <c r="G6" s="219">
        <v>146</v>
      </c>
      <c r="H6" s="220">
        <v>1487</v>
      </c>
      <c r="I6" s="219">
        <v>682</v>
      </c>
      <c r="J6" s="220">
        <v>6054</v>
      </c>
      <c r="K6" s="221">
        <v>11894</v>
      </c>
      <c r="L6" s="328"/>
      <c r="M6" s="329"/>
      <c r="N6" s="220">
        <v>2990</v>
      </c>
      <c r="O6" s="219">
        <v>4693</v>
      </c>
      <c r="P6" s="220">
        <v>4418</v>
      </c>
      <c r="Q6" s="219">
        <v>7738</v>
      </c>
      <c r="R6" s="220">
        <v>367</v>
      </c>
      <c r="S6" s="219">
        <v>317</v>
      </c>
      <c r="T6" s="3"/>
    </row>
    <row r="7" spans="1:20" ht="22.5" customHeight="1">
      <c r="A7" s="10" t="s">
        <v>50</v>
      </c>
      <c r="B7" s="26" t="s">
        <v>51</v>
      </c>
      <c r="C7" s="222">
        <v>7110</v>
      </c>
      <c r="D7" s="223">
        <v>0</v>
      </c>
      <c r="E7" s="224">
        <v>0</v>
      </c>
      <c r="F7" s="225">
        <v>1</v>
      </c>
      <c r="G7" s="224">
        <v>0</v>
      </c>
      <c r="H7" s="225">
        <v>183</v>
      </c>
      <c r="I7" s="224">
        <v>158</v>
      </c>
      <c r="J7" s="225">
        <v>1885</v>
      </c>
      <c r="K7" s="226">
        <v>4883</v>
      </c>
      <c r="L7" s="330"/>
      <c r="M7" s="331"/>
      <c r="N7" s="225">
        <v>1097</v>
      </c>
      <c r="O7" s="224">
        <v>2412</v>
      </c>
      <c r="P7" s="225">
        <v>972</v>
      </c>
      <c r="Q7" s="224">
        <v>2624</v>
      </c>
      <c r="R7" s="225">
        <v>0</v>
      </c>
      <c r="S7" s="224">
        <v>5</v>
      </c>
      <c r="T7" s="3"/>
    </row>
    <row r="8" spans="1:20" ht="22.5" customHeight="1">
      <c r="A8" s="11"/>
      <c r="B8" s="28" t="s">
        <v>52</v>
      </c>
      <c r="C8" s="227">
        <v>8232</v>
      </c>
      <c r="D8" s="228">
        <v>0</v>
      </c>
      <c r="E8" s="229">
        <v>0</v>
      </c>
      <c r="F8" s="230">
        <v>2</v>
      </c>
      <c r="G8" s="229">
        <v>1</v>
      </c>
      <c r="H8" s="230">
        <v>397</v>
      </c>
      <c r="I8" s="229">
        <v>125</v>
      </c>
      <c r="J8" s="230">
        <v>2766</v>
      </c>
      <c r="K8" s="231">
        <v>4941</v>
      </c>
      <c r="L8" s="332"/>
      <c r="M8" s="333"/>
      <c r="N8" s="230">
        <v>1163</v>
      </c>
      <c r="O8" s="229">
        <v>1605</v>
      </c>
      <c r="P8" s="230">
        <v>2000</v>
      </c>
      <c r="Q8" s="229">
        <v>3458</v>
      </c>
      <c r="R8" s="230">
        <v>2</v>
      </c>
      <c r="S8" s="229">
        <v>4</v>
      </c>
      <c r="T8" s="3"/>
    </row>
    <row r="9" spans="1:20" ht="22.5" customHeight="1">
      <c r="A9" s="4"/>
      <c r="B9" s="30" t="s">
        <v>53</v>
      </c>
      <c r="C9" s="232">
        <v>5181</v>
      </c>
      <c r="D9" s="233">
        <v>22</v>
      </c>
      <c r="E9" s="234">
        <v>26</v>
      </c>
      <c r="F9" s="235">
        <v>209</v>
      </c>
      <c r="G9" s="234">
        <v>145</v>
      </c>
      <c r="H9" s="235">
        <v>907</v>
      </c>
      <c r="I9" s="234">
        <v>399</v>
      </c>
      <c r="J9" s="235">
        <v>1403</v>
      </c>
      <c r="K9" s="236">
        <v>2070</v>
      </c>
      <c r="L9" s="334"/>
      <c r="M9" s="335"/>
      <c r="N9" s="235">
        <v>730</v>
      </c>
      <c r="O9" s="234">
        <v>676</v>
      </c>
      <c r="P9" s="235">
        <v>1446</v>
      </c>
      <c r="Q9" s="234">
        <v>1656</v>
      </c>
      <c r="R9" s="235">
        <v>365</v>
      </c>
      <c r="S9" s="234">
        <v>308</v>
      </c>
      <c r="T9" s="3"/>
    </row>
    <row r="10" spans="1:20" ht="22.5" customHeight="1">
      <c r="A10" s="13" t="s">
        <v>54</v>
      </c>
      <c r="B10" s="14" t="s">
        <v>55</v>
      </c>
      <c r="C10" s="217">
        <v>3850</v>
      </c>
      <c r="D10" s="218">
        <v>1</v>
      </c>
      <c r="E10" s="219">
        <v>3</v>
      </c>
      <c r="F10" s="220">
        <v>177</v>
      </c>
      <c r="G10" s="219">
        <v>62</v>
      </c>
      <c r="H10" s="220">
        <v>1977</v>
      </c>
      <c r="I10" s="219">
        <v>194</v>
      </c>
      <c r="J10" s="220">
        <v>1307</v>
      </c>
      <c r="K10" s="221">
        <v>129</v>
      </c>
      <c r="L10" s="328"/>
      <c r="M10" s="329"/>
      <c r="N10" s="220">
        <v>560</v>
      </c>
      <c r="O10" s="219">
        <v>70</v>
      </c>
      <c r="P10" s="220">
        <v>2894</v>
      </c>
      <c r="Q10" s="219">
        <v>318</v>
      </c>
      <c r="R10" s="220">
        <v>8</v>
      </c>
      <c r="S10" s="219">
        <v>0</v>
      </c>
      <c r="T10" s="3"/>
    </row>
    <row r="11" spans="1:20" ht="22.5" customHeight="1">
      <c r="A11" s="10" t="s">
        <v>50</v>
      </c>
      <c r="B11" s="26" t="s">
        <v>56</v>
      </c>
      <c r="C11" s="222">
        <v>3651</v>
      </c>
      <c r="D11" s="223">
        <v>1</v>
      </c>
      <c r="E11" s="224">
        <v>2</v>
      </c>
      <c r="F11" s="225">
        <v>127</v>
      </c>
      <c r="G11" s="224">
        <v>45</v>
      </c>
      <c r="H11" s="225">
        <v>1898</v>
      </c>
      <c r="I11" s="224">
        <v>168</v>
      </c>
      <c r="J11" s="225">
        <v>1288</v>
      </c>
      <c r="K11" s="226">
        <v>122</v>
      </c>
      <c r="L11" s="330"/>
      <c r="M11" s="331"/>
      <c r="N11" s="225">
        <v>523</v>
      </c>
      <c r="O11" s="224">
        <v>58</v>
      </c>
      <c r="P11" s="225">
        <v>2789</v>
      </c>
      <c r="Q11" s="224">
        <v>279</v>
      </c>
      <c r="R11" s="225">
        <v>2</v>
      </c>
      <c r="S11" s="224">
        <v>0</v>
      </c>
      <c r="T11" s="3"/>
    </row>
    <row r="12" spans="1:20" ht="22.5" customHeight="1">
      <c r="A12" s="11"/>
      <c r="B12" s="28" t="s">
        <v>57</v>
      </c>
      <c r="C12" s="227">
        <v>96</v>
      </c>
      <c r="D12" s="228">
        <v>0</v>
      </c>
      <c r="E12" s="229">
        <v>0</v>
      </c>
      <c r="F12" s="230">
        <v>34</v>
      </c>
      <c r="G12" s="229">
        <v>11</v>
      </c>
      <c r="H12" s="230">
        <v>36</v>
      </c>
      <c r="I12" s="229">
        <v>8</v>
      </c>
      <c r="J12" s="230">
        <v>5</v>
      </c>
      <c r="K12" s="231">
        <v>2</v>
      </c>
      <c r="L12" s="332"/>
      <c r="M12" s="333"/>
      <c r="N12" s="230">
        <v>22</v>
      </c>
      <c r="O12" s="229">
        <v>5</v>
      </c>
      <c r="P12" s="230">
        <v>47</v>
      </c>
      <c r="Q12" s="229">
        <v>16</v>
      </c>
      <c r="R12" s="230">
        <v>6</v>
      </c>
      <c r="S12" s="229">
        <v>0</v>
      </c>
      <c r="T12" s="3"/>
    </row>
    <row r="13" spans="1:20" ht="22.5" customHeight="1">
      <c r="A13" s="4"/>
      <c r="B13" s="76" t="s">
        <v>58</v>
      </c>
      <c r="C13" s="232">
        <v>103</v>
      </c>
      <c r="D13" s="233">
        <v>0</v>
      </c>
      <c r="E13" s="234">
        <v>1</v>
      </c>
      <c r="F13" s="235">
        <v>16</v>
      </c>
      <c r="G13" s="234">
        <v>6</v>
      </c>
      <c r="H13" s="235">
        <v>43</v>
      </c>
      <c r="I13" s="234">
        <v>18</v>
      </c>
      <c r="J13" s="235">
        <v>14</v>
      </c>
      <c r="K13" s="236">
        <v>5</v>
      </c>
      <c r="L13" s="334"/>
      <c r="M13" s="335"/>
      <c r="N13" s="235">
        <v>15</v>
      </c>
      <c r="O13" s="234">
        <v>7</v>
      </c>
      <c r="P13" s="235">
        <v>58</v>
      </c>
      <c r="Q13" s="234">
        <v>23</v>
      </c>
      <c r="R13" s="235">
        <v>0</v>
      </c>
      <c r="S13" s="234">
        <v>0</v>
      </c>
      <c r="T13" s="3"/>
    </row>
    <row r="14" spans="1:20" ht="22.5" customHeight="1">
      <c r="A14" s="13" t="s">
        <v>59</v>
      </c>
      <c r="B14" s="14" t="s">
        <v>60</v>
      </c>
      <c r="C14" s="217">
        <v>33198</v>
      </c>
      <c r="D14" s="218">
        <v>50</v>
      </c>
      <c r="E14" s="219">
        <v>54</v>
      </c>
      <c r="F14" s="220">
        <v>2147</v>
      </c>
      <c r="G14" s="219">
        <v>1454</v>
      </c>
      <c r="H14" s="220">
        <v>11094</v>
      </c>
      <c r="I14" s="219">
        <v>8897</v>
      </c>
      <c r="J14" s="220">
        <v>3938</v>
      </c>
      <c r="K14" s="221">
        <v>5564</v>
      </c>
      <c r="L14" s="328"/>
      <c r="M14" s="329"/>
      <c r="N14" s="220">
        <v>4468</v>
      </c>
      <c r="O14" s="219">
        <v>4137</v>
      </c>
      <c r="P14" s="220">
        <v>12747</v>
      </c>
      <c r="Q14" s="219">
        <v>11821</v>
      </c>
      <c r="R14" s="220">
        <v>14</v>
      </c>
      <c r="S14" s="219">
        <v>11</v>
      </c>
      <c r="T14" s="3"/>
    </row>
    <row r="15" spans="1:20" ht="22.5" customHeight="1">
      <c r="A15" s="13" t="s">
        <v>61</v>
      </c>
      <c r="B15" s="14" t="s">
        <v>62</v>
      </c>
      <c r="C15" s="217">
        <v>4751</v>
      </c>
      <c r="D15" s="218">
        <v>4</v>
      </c>
      <c r="E15" s="219">
        <v>13</v>
      </c>
      <c r="F15" s="220">
        <v>196</v>
      </c>
      <c r="G15" s="219">
        <v>274</v>
      </c>
      <c r="H15" s="220">
        <v>929</v>
      </c>
      <c r="I15" s="219">
        <v>907</v>
      </c>
      <c r="J15" s="220">
        <v>674</v>
      </c>
      <c r="K15" s="221">
        <v>1754</v>
      </c>
      <c r="L15" s="328"/>
      <c r="M15" s="329"/>
      <c r="N15" s="220">
        <v>275</v>
      </c>
      <c r="O15" s="219">
        <v>372</v>
      </c>
      <c r="P15" s="220">
        <v>1526</v>
      </c>
      <c r="Q15" s="219">
        <v>2575</v>
      </c>
      <c r="R15" s="220">
        <v>2</v>
      </c>
      <c r="S15" s="219">
        <v>1</v>
      </c>
      <c r="T15" s="3"/>
    </row>
    <row r="16" spans="1:20" ht="22.5" customHeight="1">
      <c r="A16" s="13" t="s">
        <v>63</v>
      </c>
      <c r="B16" s="14" t="s">
        <v>64</v>
      </c>
      <c r="C16" s="217">
        <v>1467</v>
      </c>
      <c r="D16" s="218">
        <v>13</v>
      </c>
      <c r="E16" s="219">
        <v>20</v>
      </c>
      <c r="F16" s="220">
        <v>106</v>
      </c>
      <c r="G16" s="219">
        <v>170</v>
      </c>
      <c r="H16" s="220">
        <v>261</v>
      </c>
      <c r="I16" s="219">
        <v>288</v>
      </c>
      <c r="J16" s="220">
        <v>132</v>
      </c>
      <c r="K16" s="221">
        <v>477</v>
      </c>
      <c r="L16" s="328"/>
      <c r="M16" s="329"/>
      <c r="N16" s="220">
        <v>81</v>
      </c>
      <c r="O16" s="219">
        <v>98</v>
      </c>
      <c r="P16" s="220">
        <v>427</v>
      </c>
      <c r="Q16" s="219">
        <v>847</v>
      </c>
      <c r="R16" s="220">
        <v>4</v>
      </c>
      <c r="S16" s="219">
        <v>10</v>
      </c>
      <c r="T16" s="3"/>
    </row>
    <row r="17" spans="1:20" ht="22.5" customHeight="1">
      <c r="A17" s="13" t="s">
        <v>65</v>
      </c>
      <c r="B17" s="14" t="s">
        <v>237</v>
      </c>
      <c r="C17" s="217">
        <v>122</v>
      </c>
      <c r="D17" s="218">
        <v>3</v>
      </c>
      <c r="E17" s="219">
        <v>23</v>
      </c>
      <c r="F17" s="220">
        <v>4</v>
      </c>
      <c r="G17" s="219">
        <v>27</v>
      </c>
      <c r="H17" s="220">
        <v>19</v>
      </c>
      <c r="I17" s="219">
        <v>22</v>
      </c>
      <c r="J17" s="220">
        <v>9</v>
      </c>
      <c r="K17" s="221">
        <v>15</v>
      </c>
      <c r="L17" s="328"/>
      <c r="M17" s="329"/>
      <c r="N17" s="220">
        <v>8</v>
      </c>
      <c r="O17" s="219">
        <v>17</v>
      </c>
      <c r="P17" s="220">
        <v>27</v>
      </c>
      <c r="Q17" s="219">
        <v>70</v>
      </c>
      <c r="R17" s="220">
        <v>0</v>
      </c>
      <c r="S17" s="219">
        <v>0</v>
      </c>
      <c r="T17" s="3"/>
    </row>
    <row r="18" spans="1:20" ht="22.5" customHeight="1">
      <c r="A18" s="13" t="s">
        <v>66</v>
      </c>
      <c r="B18" s="14" t="s">
        <v>67</v>
      </c>
      <c r="C18" s="217">
        <v>490</v>
      </c>
      <c r="D18" s="218">
        <v>1</v>
      </c>
      <c r="E18" s="219">
        <v>17</v>
      </c>
      <c r="F18" s="220">
        <v>49</v>
      </c>
      <c r="G18" s="219">
        <v>112</v>
      </c>
      <c r="H18" s="220">
        <v>114</v>
      </c>
      <c r="I18" s="219">
        <v>70</v>
      </c>
      <c r="J18" s="220">
        <v>81</v>
      </c>
      <c r="K18" s="221">
        <v>46</v>
      </c>
      <c r="L18" s="328"/>
      <c r="M18" s="329"/>
      <c r="N18" s="220">
        <v>70</v>
      </c>
      <c r="O18" s="219">
        <v>74</v>
      </c>
      <c r="P18" s="220">
        <v>175</v>
      </c>
      <c r="Q18" s="219">
        <v>171</v>
      </c>
      <c r="R18" s="220">
        <v>0</v>
      </c>
      <c r="S18" s="219">
        <v>0</v>
      </c>
      <c r="T18" s="3"/>
    </row>
    <row r="19" spans="1:20" ht="22.5" customHeight="1">
      <c r="A19" s="13" t="s">
        <v>68</v>
      </c>
      <c r="B19" s="14" t="s">
        <v>69</v>
      </c>
      <c r="C19" s="217">
        <v>1846</v>
      </c>
      <c r="D19" s="218">
        <v>9</v>
      </c>
      <c r="E19" s="219">
        <v>8</v>
      </c>
      <c r="F19" s="220">
        <v>226</v>
      </c>
      <c r="G19" s="219">
        <v>125</v>
      </c>
      <c r="H19" s="220">
        <v>569</v>
      </c>
      <c r="I19" s="219">
        <v>471</v>
      </c>
      <c r="J19" s="220">
        <v>198</v>
      </c>
      <c r="K19" s="221">
        <v>240</v>
      </c>
      <c r="L19" s="328"/>
      <c r="M19" s="329"/>
      <c r="N19" s="220">
        <v>273</v>
      </c>
      <c r="O19" s="219">
        <v>234</v>
      </c>
      <c r="P19" s="220">
        <v>555</v>
      </c>
      <c r="Q19" s="219">
        <v>473</v>
      </c>
      <c r="R19" s="220">
        <v>174</v>
      </c>
      <c r="S19" s="219">
        <v>137</v>
      </c>
      <c r="T19" s="3"/>
    </row>
    <row r="20" spans="1:20" ht="22.5" customHeight="1">
      <c r="A20" s="13" t="s">
        <v>70</v>
      </c>
      <c r="B20" s="14" t="s">
        <v>71</v>
      </c>
      <c r="C20" s="217">
        <v>44</v>
      </c>
      <c r="D20" s="218">
        <v>2</v>
      </c>
      <c r="E20" s="219">
        <v>1</v>
      </c>
      <c r="F20" s="220">
        <v>7</v>
      </c>
      <c r="G20" s="219">
        <v>4</v>
      </c>
      <c r="H20" s="220">
        <v>12</v>
      </c>
      <c r="I20" s="219">
        <v>6</v>
      </c>
      <c r="J20" s="220">
        <v>6</v>
      </c>
      <c r="K20" s="221">
        <v>6</v>
      </c>
      <c r="L20" s="328"/>
      <c r="M20" s="329"/>
      <c r="N20" s="220">
        <v>4</v>
      </c>
      <c r="O20" s="219">
        <v>4</v>
      </c>
      <c r="P20" s="220">
        <v>23</v>
      </c>
      <c r="Q20" s="219">
        <v>13</v>
      </c>
      <c r="R20" s="220">
        <v>0</v>
      </c>
      <c r="S20" s="219">
        <v>0</v>
      </c>
      <c r="T20" s="3"/>
    </row>
    <row r="21" spans="1:20" ht="22.5" customHeight="1">
      <c r="A21" s="45" t="s">
        <v>72</v>
      </c>
      <c r="B21" s="153" t="s">
        <v>73</v>
      </c>
      <c r="C21" s="217">
        <v>74</v>
      </c>
      <c r="D21" s="218">
        <v>4</v>
      </c>
      <c r="E21" s="219">
        <v>6</v>
      </c>
      <c r="F21" s="220">
        <v>6</v>
      </c>
      <c r="G21" s="219">
        <v>10</v>
      </c>
      <c r="H21" s="220">
        <v>15</v>
      </c>
      <c r="I21" s="219">
        <v>16</v>
      </c>
      <c r="J21" s="220">
        <v>4</v>
      </c>
      <c r="K21" s="221">
        <v>13</v>
      </c>
      <c r="L21" s="328"/>
      <c r="M21" s="329"/>
      <c r="N21" s="220">
        <v>7</v>
      </c>
      <c r="O21" s="219">
        <v>8</v>
      </c>
      <c r="P21" s="220">
        <v>22</v>
      </c>
      <c r="Q21" s="219">
        <v>37</v>
      </c>
      <c r="R21" s="220">
        <v>0</v>
      </c>
      <c r="S21" s="219">
        <v>0</v>
      </c>
      <c r="T21" s="3"/>
    </row>
    <row r="22" spans="1:20" ht="22.5" customHeight="1">
      <c r="A22" s="13" t="s">
        <v>74</v>
      </c>
      <c r="B22" s="14"/>
      <c r="C22" s="217">
        <v>1362</v>
      </c>
      <c r="D22" s="218">
        <v>13</v>
      </c>
      <c r="E22" s="219">
        <v>10</v>
      </c>
      <c r="F22" s="220">
        <v>137</v>
      </c>
      <c r="G22" s="219">
        <v>96</v>
      </c>
      <c r="H22" s="220">
        <v>467</v>
      </c>
      <c r="I22" s="219">
        <v>367</v>
      </c>
      <c r="J22" s="220">
        <v>145</v>
      </c>
      <c r="K22" s="221">
        <v>127</v>
      </c>
      <c r="L22" s="328"/>
      <c r="M22" s="329"/>
      <c r="N22" s="220">
        <v>135</v>
      </c>
      <c r="O22" s="219">
        <v>101</v>
      </c>
      <c r="P22" s="220">
        <v>504</v>
      </c>
      <c r="Q22" s="219">
        <v>392</v>
      </c>
      <c r="R22" s="220">
        <v>123</v>
      </c>
      <c r="S22" s="219">
        <v>107</v>
      </c>
      <c r="T22" s="3"/>
    </row>
    <row r="23" spans="1:20" ht="22.5" customHeight="1">
      <c r="A23" s="13" t="s">
        <v>18</v>
      </c>
      <c r="B23" s="14"/>
      <c r="C23" s="217">
        <v>1121</v>
      </c>
      <c r="D23" s="218">
        <v>21</v>
      </c>
      <c r="E23" s="219">
        <v>23</v>
      </c>
      <c r="F23" s="220">
        <v>143</v>
      </c>
      <c r="G23" s="219">
        <v>99</v>
      </c>
      <c r="H23" s="220">
        <v>208</v>
      </c>
      <c r="I23" s="219">
        <v>194</v>
      </c>
      <c r="J23" s="220">
        <v>156</v>
      </c>
      <c r="K23" s="221">
        <v>277</v>
      </c>
      <c r="L23" s="328"/>
      <c r="M23" s="329"/>
      <c r="N23" s="220">
        <v>45</v>
      </c>
      <c r="O23" s="219">
        <v>46</v>
      </c>
      <c r="P23" s="220">
        <v>249</v>
      </c>
      <c r="Q23" s="219">
        <v>338</v>
      </c>
      <c r="R23" s="220">
        <v>234</v>
      </c>
      <c r="S23" s="219">
        <v>209</v>
      </c>
      <c r="T23" s="155"/>
    </row>
    <row r="24" spans="1:20" ht="22.5" customHeight="1">
      <c r="A24" s="835" t="s">
        <v>75</v>
      </c>
      <c r="B24" s="840"/>
      <c r="C24" s="217">
        <v>68848</v>
      </c>
      <c r="D24" s="218">
        <v>143</v>
      </c>
      <c r="E24" s="219">
        <v>204</v>
      </c>
      <c r="F24" s="220">
        <v>3410</v>
      </c>
      <c r="G24" s="219">
        <v>2579</v>
      </c>
      <c r="H24" s="220">
        <v>17152</v>
      </c>
      <c r="I24" s="219">
        <v>12114</v>
      </c>
      <c r="J24" s="220">
        <v>12704</v>
      </c>
      <c r="K24" s="221">
        <v>20542</v>
      </c>
      <c r="L24" s="328"/>
      <c r="M24" s="329"/>
      <c r="N24" s="220">
        <v>8916</v>
      </c>
      <c r="O24" s="219">
        <v>9854</v>
      </c>
      <c r="P24" s="220">
        <v>23567</v>
      </c>
      <c r="Q24" s="219">
        <v>24793</v>
      </c>
      <c r="R24" s="220">
        <v>926</v>
      </c>
      <c r="S24" s="219">
        <v>792</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7" header="0.51181102362204722" footer="0.27559055118110237"/>
  <pageSetup paperSize="9" scale="87"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election activeCell="P16" sqref="P16"/>
    </sheetView>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259</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237">
        <v>16</v>
      </c>
      <c r="D5" s="238">
        <v>7</v>
      </c>
      <c r="E5" s="239">
        <v>6</v>
      </c>
      <c r="F5" s="239">
        <v>6</v>
      </c>
      <c r="G5" s="239">
        <v>8</v>
      </c>
      <c r="H5" s="239">
        <v>1</v>
      </c>
      <c r="I5" s="239">
        <v>0</v>
      </c>
      <c r="J5" s="240"/>
      <c r="K5" s="241">
        <v>44</v>
      </c>
    </row>
    <row r="6" spans="1:11" ht="21" customHeight="1">
      <c r="A6" s="865"/>
      <c r="B6" s="27" t="s">
        <v>80</v>
      </c>
      <c r="C6" s="242">
        <v>198</v>
      </c>
      <c r="D6" s="243">
        <v>196</v>
      </c>
      <c r="E6" s="244">
        <v>100</v>
      </c>
      <c r="F6" s="244">
        <v>74</v>
      </c>
      <c r="G6" s="244">
        <v>152</v>
      </c>
      <c r="H6" s="244">
        <v>35</v>
      </c>
      <c r="I6" s="244">
        <v>14</v>
      </c>
      <c r="J6" s="245">
        <v>2</v>
      </c>
      <c r="K6" s="246">
        <v>771</v>
      </c>
    </row>
    <row r="7" spans="1:11" ht="21" customHeight="1">
      <c r="A7" s="865"/>
      <c r="B7" s="27" t="s">
        <v>81</v>
      </c>
      <c r="C7" s="242">
        <v>184</v>
      </c>
      <c r="D7" s="243">
        <v>212</v>
      </c>
      <c r="E7" s="244">
        <v>107</v>
      </c>
      <c r="F7" s="244">
        <v>116</v>
      </c>
      <c r="G7" s="244">
        <v>289</v>
      </c>
      <c r="H7" s="244">
        <v>151</v>
      </c>
      <c r="I7" s="244">
        <v>141</v>
      </c>
      <c r="J7" s="245">
        <v>305</v>
      </c>
      <c r="K7" s="246">
        <v>1505</v>
      </c>
    </row>
    <row r="8" spans="1:11" ht="21" customHeight="1">
      <c r="A8" s="865"/>
      <c r="B8" s="29" t="s">
        <v>45</v>
      </c>
      <c r="C8" s="247">
        <v>31</v>
      </c>
      <c r="D8" s="248">
        <v>32</v>
      </c>
      <c r="E8" s="249">
        <v>15</v>
      </c>
      <c r="F8" s="249">
        <v>18</v>
      </c>
      <c r="G8" s="249">
        <v>46</v>
      </c>
      <c r="H8" s="249">
        <v>18</v>
      </c>
      <c r="I8" s="249">
        <v>9</v>
      </c>
      <c r="J8" s="250">
        <v>77</v>
      </c>
      <c r="K8" s="251">
        <v>246</v>
      </c>
    </row>
    <row r="9" spans="1:11" ht="21" customHeight="1" thickBot="1">
      <c r="A9" s="867"/>
      <c r="B9" s="372" t="s">
        <v>193</v>
      </c>
      <c r="C9" s="378">
        <v>429</v>
      </c>
      <c r="D9" s="379">
        <v>447</v>
      </c>
      <c r="E9" s="380">
        <v>228</v>
      </c>
      <c r="F9" s="380">
        <v>214</v>
      </c>
      <c r="G9" s="380">
        <v>495</v>
      </c>
      <c r="H9" s="380">
        <v>205</v>
      </c>
      <c r="I9" s="380">
        <v>164</v>
      </c>
      <c r="J9" s="381">
        <v>384</v>
      </c>
      <c r="K9" s="382">
        <v>2566</v>
      </c>
    </row>
    <row r="10" spans="1:11" ht="21" customHeight="1" thickTop="1">
      <c r="A10" s="862" t="s">
        <v>82</v>
      </c>
      <c r="B10" s="38" t="s">
        <v>44</v>
      </c>
      <c r="C10" s="237">
        <v>347</v>
      </c>
      <c r="D10" s="238">
        <v>315</v>
      </c>
      <c r="E10" s="239">
        <v>225</v>
      </c>
      <c r="F10" s="239">
        <v>150</v>
      </c>
      <c r="G10" s="239">
        <v>127</v>
      </c>
      <c r="H10" s="239">
        <v>4</v>
      </c>
      <c r="I10" s="239">
        <v>0</v>
      </c>
      <c r="J10" s="240"/>
      <c r="K10" s="241">
        <v>1168</v>
      </c>
    </row>
    <row r="11" spans="1:11" ht="21" customHeight="1">
      <c r="A11" s="863"/>
      <c r="B11" s="27" t="s">
        <v>80</v>
      </c>
      <c r="C11" s="242">
        <v>2041</v>
      </c>
      <c r="D11" s="243">
        <v>2522</v>
      </c>
      <c r="E11" s="244">
        <v>1668</v>
      </c>
      <c r="F11" s="244">
        <v>1592</v>
      </c>
      <c r="G11" s="244">
        <v>4124</v>
      </c>
      <c r="H11" s="244">
        <v>1734</v>
      </c>
      <c r="I11" s="244">
        <v>1130</v>
      </c>
      <c r="J11" s="245">
        <v>162</v>
      </c>
      <c r="K11" s="246">
        <v>14973</v>
      </c>
    </row>
    <row r="12" spans="1:11" ht="21" customHeight="1">
      <c r="A12" s="863"/>
      <c r="B12" s="27" t="s">
        <v>81</v>
      </c>
      <c r="C12" s="242">
        <v>3053</v>
      </c>
      <c r="D12" s="243">
        <v>3829</v>
      </c>
      <c r="E12" s="244">
        <v>2890</v>
      </c>
      <c r="F12" s="244">
        <v>3640</v>
      </c>
      <c r="G12" s="244">
        <v>14413</v>
      </c>
      <c r="H12" s="244">
        <v>7790</v>
      </c>
      <c r="I12" s="244">
        <v>8846</v>
      </c>
      <c r="J12" s="245">
        <v>10678</v>
      </c>
      <c r="K12" s="246">
        <v>55139</v>
      </c>
    </row>
    <row r="13" spans="1:11" ht="21" customHeight="1">
      <c r="A13" s="863"/>
      <c r="B13" s="29" t="s">
        <v>45</v>
      </c>
      <c r="C13" s="247">
        <v>2804</v>
      </c>
      <c r="D13" s="248">
        <v>4159</v>
      </c>
      <c r="E13" s="249">
        <v>3702</v>
      </c>
      <c r="F13" s="249">
        <v>4934</v>
      </c>
      <c r="G13" s="249">
        <v>14502</v>
      </c>
      <c r="H13" s="249">
        <v>4306</v>
      </c>
      <c r="I13" s="249">
        <v>3379</v>
      </c>
      <c r="J13" s="250">
        <v>5079</v>
      </c>
      <c r="K13" s="251">
        <v>42865</v>
      </c>
    </row>
    <row r="14" spans="1:11" ht="21" customHeight="1" thickBot="1">
      <c r="A14" s="867"/>
      <c r="B14" s="372" t="s">
        <v>193</v>
      </c>
      <c r="C14" s="378">
        <v>8245</v>
      </c>
      <c r="D14" s="379">
        <v>10825</v>
      </c>
      <c r="E14" s="380">
        <v>8485</v>
      </c>
      <c r="F14" s="380">
        <v>10316</v>
      </c>
      <c r="G14" s="380">
        <v>33166</v>
      </c>
      <c r="H14" s="380">
        <v>13834</v>
      </c>
      <c r="I14" s="380">
        <v>13355</v>
      </c>
      <c r="J14" s="381">
        <v>15919</v>
      </c>
      <c r="K14" s="382">
        <v>114145</v>
      </c>
    </row>
    <row r="15" spans="1:11" ht="21" customHeight="1" thickTop="1">
      <c r="A15" s="862" t="s">
        <v>41</v>
      </c>
      <c r="B15" s="38" t="s">
        <v>44</v>
      </c>
      <c r="C15" s="237">
        <v>315</v>
      </c>
      <c r="D15" s="238">
        <v>243</v>
      </c>
      <c r="E15" s="239">
        <v>115</v>
      </c>
      <c r="F15" s="239">
        <v>79</v>
      </c>
      <c r="G15" s="239">
        <v>87</v>
      </c>
      <c r="H15" s="239">
        <v>2</v>
      </c>
      <c r="I15" s="239">
        <v>0</v>
      </c>
      <c r="J15" s="240"/>
      <c r="K15" s="241">
        <v>841</v>
      </c>
    </row>
    <row r="16" spans="1:11" ht="21" customHeight="1">
      <c r="A16" s="863"/>
      <c r="B16" s="27" t="s">
        <v>80</v>
      </c>
      <c r="C16" s="242">
        <v>3590</v>
      </c>
      <c r="D16" s="243">
        <v>3529</v>
      </c>
      <c r="E16" s="244">
        <v>1889</v>
      </c>
      <c r="F16" s="244">
        <v>1703</v>
      </c>
      <c r="G16" s="244">
        <v>4531</v>
      </c>
      <c r="H16" s="244">
        <v>2190</v>
      </c>
      <c r="I16" s="244">
        <v>1226</v>
      </c>
      <c r="J16" s="245">
        <v>126</v>
      </c>
      <c r="K16" s="246">
        <v>18784</v>
      </c>
    </row>
    <row r="17" spans="1:11" ht="21" customHeight="1">
      <c r="A17" s="863"/>
      <c r="B17" s="27" t="s">
        <v>81</v>
      </c>
      <c r="C17" s="242">
        <v>6490</v>
      </c>
      <c r="D17" s="243">
        <v>7652</v>
      </c>
      <c r="E17" s="244">
        <v>5376</v>
      </c>
      <c r="F17" s="244">
        <v>6402</v>
      </c>
      <c r="G17" s="244">
        <v>26240</v>
      </c>
      <c r="H17" s="244">
        <v>17222</v>
      </c>
      <c r="I17" s="244">
        <v>18626</v>
      </c>
      <c r="J17" s="245">
        <v>17539</v>
      </c>
      <c r="K17" s="246">
        <v>105547</v>
      </c>
    </row>
    <row r="18" spans="1:11" ht="21" customHeight="1">
      <c r="A18" s="863"/>
      <c r="B18" s="29" t="s">
        <v>45</v>
      </c>
      <c r="C18" s="247">
        <v>4558</v>
      </c>
      <c r="D18" s="248">
        <v>5941</v>
      </c>
      <c r="E18" s="249">
        <v>5326</v>
      </c>
      <c r="F18" s="249">
        <v>7005</v>
      </c>
      <c r="G18" s="249">
        <v>26833</v>
      </c>
      <c r="H18" s="249">
        <v>12419</v>
      </c>
      <c r="I18" s="249">
        <v>9588</v>
      </c>
      <c r="J18" s="250">
        <v>13082</v>
      </c>
      <c r="K18" s="251">
        <v>84752</v>
      </c>
    </row>
    <row r="19" spans="1:11" ht="21" customHeight="1" thickBot="1">
      <c r="A19" s="867"/>
      <c r="B19" s="372" t="s">
        <v>193</v>
      </c>
      <c r="C19" s="378">
        <v>14953</v>
      </c>
      <c r="D19" s="379">
        <v>17365</v>
      </c>
      <c r="E19" s="380">
        <v>12706</v>
      </c>
      <c r="F19" s="380">
        <v>15189</v>
      </c>
      <c r="G19" s="380">
        <v>57691</v>
      </c>
      <c r="H19" s="380">
        <v>31833</v>
      </c>
      <c r="I19" s="380">
        <v>29440</v>
      </c>
      <c r="J19" s="381">
        <v>30747</v>
      </c>
      <c r="K19" s="382">
        <v>209924</v>
      </c>
    </row>
    <row r="20" spans="1:11" ht="21" customHeight="1" thickTop="1">
      <c r="A20" s="862" t="s">
        <v>83</v>
      </c>
      <c r="B20" s="38" t="s">
        <v>44</v>
      </c>
      <c r="C20" s="237">
        <v>4</v>
      </c>
      <c r="D20" s="238">
        <v>7</v>
      </c>
      <c r="E20" s="239">
        <v>4</v>
      </c>
      <c r="F20" s="239">
        <v>7</v>
      </c>
      <c r="G20" s="239">
        <v>64</v>
      </c>
      <c r="H20" s="239">
        <v>28</v>
      </c>
      <c r="I20" s="239">
        <v>22</v>
      </c>
      <c r="J20" s="240"/>
      <c r="K20" s="241">
        <v>136</v>
      </c>
    </row>
    <row r="21" spans="1:11" ht="21" customHeight="1">
      <c r="A21" s="863"/>
      <c r="B21" s="27" t="s">
        <v>80</v>
      </c>
      <c r="C21" s="242">
        <v>24</v>
      </c>
      <c r="D21" s="243">
        <v>25</v>
      </c>
      <c r="E21" s="244">
        <v>27</v>
      </c>
      <c r="F21" s="244">
        <v>18</v>
      </c>
      <c r="G21" s="244">
        <v>92</v>
      </c>
      <c r="H21" s="244">
        <v>116</v>
      </c>
      <c r="I21" s="244">
        <v>255</v>
      </c>
      <c r="J21" s="245">
        <v>278</v>
      </c>
      <c r="K21" s="246">
        <v>835</v>
      </c>
    </row>
    <row r="22" spans="1:11" ht="21" customHeight="1">
      <c r="A22" s="863"/>
      <c r="B22" s="27" t="s">
        <v>81</v>
      </c>
      <c r="C22" s="242">
        <v>24</v>
      </c>
      <c r="D22" s="243">
        <v>25</v>
      </c>
      <c r="E22" s="244">
        <v>27</v>
      </c>
      <c r="F22" s="244">
        <v>14</v>
      </c>
      <c r="G22" s="244">
        <v>88</v>
      </c>
      <c r="H22" s="244">
        <v>81</v>
      </c>
      <c r="I22" s="244">
        <v>150</v>
      </c>
      <c r="J22" s="245">
        <v>580</v>
      </c>
      <c r="K22" s="246">
        <v>989</v>
      </c>
    </row>
    <row r="23" spans="1:11" ht="21" customHeight="1">
      <c r="A23" s="863"/>
      <c r="B23" s="29" t="s">
        <v>45</v>
      </c>
      <c r="C23" s="247">
        <v>47</v>
      </c>
      <c r="D23" s="248">
        <v>35</v>
      </c>
      <c r="E23" s="249">
        <v>49</v>
      </c>
      <c r="F23" s="249">
        <v>61</v>
      </c>
      <c r="G23" s="249">
        <v>193</v>
      </c>
      <c r="H23" s="249">
        <v>65</v>
      </c>
      <c r="I23" s="249">
        <v>36</v>
      </c>
      <c r="J23" s="250">
        <v>15</v>
      </c>
      <c r="K23" s="251">
        <v>501</v>
      </c>
    </row>
    <row r="24" spans="1:11" ht="21" customHeight="1" thickBot="1">
      <c r="A24" s="864"/>
      <c r="B24" s="388" t="s">
        <v>193</v>
      </c>
      <c r="C24" s="378">
        <v>99</v>
      </c>
      <c r="D24" s="379">
        <v>92</v>
      </c>
      <c r="E24" s="380">
        <v>107</v>
      </c>
      <c r="F24" s="380">
        <v>100</v>
      </c>
      <c r="G24" s="380">
        <v>437</v>
      </c>
      <c r="H24" s="380">
        <v>290</v>
      </c>
      <c r="I24" s="380">
        <v>463</v>
      </c>
      <c r="J24" s="381">
        <v>873</v>
      </c>
      <c r="K24" s="382">
        <v>2461</v>
      </c>
    </row>
    <row r="25" spans="1:11" ht="21" customHeight="1" thickTop="1">
      <c r="A25" s="862" t="s">
        <v>11</v>
      </c>
      <c r="B25" s="38" t="s">
        <v>44</v>
      </c>
      <c r="C25" s="237">
        <v>682</v>
      </c>
      <c r="D25" s="238">
        <v>572</v>
      </c>
      <c r="E25" s="239">
        <v>350</v>
      </c>
      <c r="F25" s="239">
        <v>242</v>
      </c>
      <c r="G25" s="239">
        <v>286</v>
      </c>
      <c r="H25" s="239">
        <v>35</v>
      </c>
      <c r="I25" s="239">
        <v>22</v>
      </c>
      <c r="J25" s="240"/>
      <c r="K25" s="241">
        <v>2189</v>
      </c>
    </row>
    <row r="26" spans="1:11" ht="21" customHeight="1">
      <c r="A26" s="863"/>
      <c r="B26" s="27" t="s">
        <v>80</v>
      </c>
      <c r="C26" s="242">
        <v>5853</v>
      </c>
      <c r="D26" s="243">
        <v>6272</v>
      </c>
      <c r="E26" s="244">
        <v>3684</v>
      </c>
      <c r="F26" s="244">
        <v>3387</v>
      </c>
      <c r="G26" s="244">
        <v>8899</v>
      </c>
      <c r="H26" s="244">
        <v>4075</v>
      </c>
      <c r="I26" s="244">
        <v>2625</v>
      </c>
      <c r="J26" s="245">
        <v>568</v>
      </c>
      <c r="K26" s="246">
        <v>35363</v>
      </c>
    </row>
    <row r="27" spans="1:11" ht="21" customHeight="1">
      <c r="A27" s="863"/>
      <c r="B27" s="27" t="s">
        <v>81</v>
      </c>
      <c r="C27" s="242">
        <v>9751</v>
      </c>
      <c r="D27" s="243">
        <v>11718</v>
      </c>
      <c r="E27" s="244">
        <v>8400</v>
      </c>
      <c r="F27" s="244">
        <v>10172</v>
      </c>
      <c r="G27" s="244">
        <v>41030</v>
      </c>
      <c r="H27" s="244">
        <v>25244</v>
      </c>
      <c r="I27" s="244">
        <v>27763</v>
      </c>
      <c r="J27" s="245">
        <v>29102</v>
      </c>
      <c r="K27" s="246">
        <v>163180</v>
      </c>
    </row>
    <row r="28" spans="1:11" ht="21" customHeight="1">
      <c r="A28" s="863"/>
      <c r="B28" s="29" t="s">
        <v>45</v>
      </c>
      <c r="C28" s="247">
        <v>7440</v>
      </c>
      <c r="D28" s="248">
        <v>10167</v>
      </c>
      <c r="E28" s="249">
        <v>9092</v>
      </c>
      <c r="F28" s="249">
        <v>12018</v>
      </c>
      <c r="G28" s="249">
        <v>41574</v>
      </c>
      <c r="H28" s="249">
        <v>16808</v>
      </c>
      <c r="I28" s="249">
        <v>13012</v>
      </c>
      <c r="J28" s="250">
        <v>18253</v>
      </c>
      <c r="K28" s="251">
        <v>128364</v>
      </c>
    </row>
    <row r="29" spans="1:11" ht="21" customHeight="1">
      <c r="A29" s="865"/>
      <c r="B29" s="354" t="s">
        <v>193</v>
      </c>
      <c r="C29" s="252">
        <v>23726</v>
      </c>
      <c r="D29" s="253">
        <v>28729</v>
      </c>
      <c r="E29" s="254">
        <v>21526</v>
      </c>
      <c r="F29" s="254">
        <v>25819</v>
      </c>
      <c r="G29" s="254">
        <v>91789</v>
      </c>
      <c r="H29" s="254">
        <v>46162</v>
      </c>
      <c r="I29" s="254">
        <v>43422</v>
      </c>
      <c r="J29" s="255">
        <v>47923</v>
      </c>
      <c r="K29" s="256">
        <v>329096</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61" right="0.6" top="0.59055118110236227" bottom="0.59055118110236227" header="0.51181102362204722" footer="0.27559055118110237"/>
  <pageSetup paperSize="9" orientation="portrait" horizontalDpi="4294967292"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252</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237">
        <v>0</v>
      </c>
      <c r="D5" s="238">
        <v>0</v>
      </c>
      <c r="E5" s="239">
        <v>0</v>
      </c>
      <c r="F5" s="239">
        <v>0</v>
      </c>
      <c r="G5" s="239">
        <v>0</v>
      </c>
      <c r="H5" s="239">
        <v>0</v>
      </c>
      <c r="I5" s="239">
        <v>0</v>
      </c>
      <c r="J5" s="240"/>
      <c r="K5" s="241">
        <v>0</v>
      </c>
    </row>
    <row r="6" spans="1:11" ht="21" customHeight="1">
      <c r="A6" s="865"/>
      <c r="B6" s="27" t="s">
        <v>80</v>
      </c>
      <c r="C6" s="242">
        <v>9</v>
      </c>
      <c r="D6" s="243">
        <v>3</v>
      </c>
      <c r="E6" s="244">
        <v>0</v>
      </c>
      <c r="F6" s="244">
        <v>0</v>
      </c>
      <c r="G6" s="244">
        <v>2</v>
      </c>
      <c r="H6" s="244">
        <v>1</v>
      </c>
      <c r="I6" s="244">
        <v>0</v>
      </c>
      <c r="J6" s="245">
        <v>0</v>
      </c>
      <c r="K6" s="246">
        <v>15</v>
      </c>
    </row>
    <row r="7" spans="1:11" ht="21" customHeight="1">
      <c r="A7" s="865"/>
      <c r="B7" s="27" t="s">
        <v>81</v>
      </c>
      <c r="C7" s="242">
        <v>7</v>
      </c>
      <c r="D7" s="243">
        <v>4</v>
      </c>
      <c r="E7" s="244">
        <v>0</v>
      </c>
      <c r="F7" s="244">
        <v>2</v>
      </c>
      <c r="G7" s="244">
        <v>0</v>
      </c>
      <c r="H7" s="244">
        <v>0</v>
      </c>
      <c r="I7" s="244">
        <v>1</v>
      </c>
      <c r="J7" s="245">
        <v>2</v>
      </c>
      <c r="K7" s="246">
        <v>16</v>
      </c>
    </row>
    <row r="8" spans="1:11" ht="21" customHeight="1">
      <c r="A8" s="865"/>
      <c r="B8" s="29" t="s">
        <v>45</v>
      </c>
      <c r="C8" s="247">
        <v>0</v>
      </c>
      <c r="D8" s="248">
        <v>0</v>
      </c>
      <c r="E8" s="249">
        <v>0</v>
      </c>
      <c r="F8" s="249">
        <v>0</v>
      </c>
      <c r="G8" s="249">
        <v>0</v>
      </c>
      <c r="H8" s="249">
        <v>0</v>
      </c>
      <c r="I8" s="249">
        <v>0</v>
      </c>
      <c r="J8" s="250">
        <v>0</v>
      </c>
      <c r="K8" s="251">
        <v>0</v>
      </c>
    </row>
    <row r="9" spans="1:11" ht="21" customHeight="1" thickBot="1">
      <c r="A9" s="867"/>
      <c r="B9" s="372" t="s">
        <v>193</v>
      </c>
      <c r="C9" s="378">
        <v>16</v>
      </c>
      <c r="D9" s="379">
        <v>7</v>
      </c>
      <c r="E9" s="380">
        <v>0</v>
      </c>
      <c r="F9" s="380">
        <v>2</v>
      </c>
      <c r="G9" s="380">
        <v>2</v>
      </c>
      <c r="H9" s="380">
        <v>1</v>
      </c>
      <c r="I9" s="380">
        <v>1</v>
      </c>
      <c r="J9" s="381">
        <v>2</v>
      </c>
      <c r="K9" s="382">
        <v>31</v>
      </c>
    </row>
    <row r="10" spans="1:11" ht="21" customHeight="1" thickTop="1">
      <c r="A10" s="862" t="s">
        <v>82</v>
      </c>
      <c r="B10" s="38" t="s">
        <v>44</v>
      </c>
      <c r="C10" s="237">
        <v>53</v>
      </c>
      <c r="D10" s="238">
        <v>40</v>
      </c>
      <c r="E10" s="239">
        <v>26</v>
      </c>
      <c r="F10" s="239">
        <v>13</v>
      </c>
      <c r="G10" s="239">
        <v>3</v>
      </c>
      <c r="H10" s="239">
        <v>0</v>
      </c>
      <c r="I10" s="239">
        <v>0</v>
      </c>
      <c r="J10" s="240"/>
      <c r="K10" s="241">
        <v>135</v>
      </c>
    </row>
    <row r="11" spans="1:11" ht="21" customHeight="1">
      <c r="A11" s="863"/>
      <c r="B11" s="27" t="s">
        <v>80</v>
      </c>
      <c r="C11" s="242">
        <v>109</v>
      </c>
      <c r="D11" s="243">
        <v>160</v>
      </c>
      <c r="E11" s="244">
        <v>77</v>
      </c>
      <c r="F11" s="244">
        <v>42</v>
      </c>
      <c r="G11" s="244">
        <v>36</v>
      </c>
      <c r="H11" s="244">
        <v>12</v>
      </c>
      <c r="I11" s="244">
        <v>4</v>
      </c>
      <c r="J11" s="245">
        <v>2</v>
      </c>
      <c r="K11" s="241">
        <v>442</v>
      </c>
    </row>
    <row r="12" spans="1:11" ht="21" customHeight="1">
      <c r="A12" s="863"/>
      <c r="B12" s="27" t="s">
        <v>81</v>
      </c>
      <c r="C12" s="242">
        <v>111</v>
      </c>
      <c r="D12" s="243">
        <v>145</v>
      </c>
      <c r="E12" s="244">
        <v>64</v>
      </c>
      <c r="F12" s="244">
        <v>52</v>
      </c>
      <c r="G12" s="244">
        <v>87</v>
      </c>
      <c r="H12" s="244">
        <v>30</v>
      </c>
      <c r="I12" s="244">
        <v>33</v>
      </c>
      <c r="J12" s="245">
        <v>46</v>
      </c>
      <c r="K12" s="246">
        <v>568</v>
      </c>
    </row>
    <row r="13" spans="1:11" ht="21" customHeight="1">
      <c r="A13" s="863"/>
      <c r="B13" s="29" t="s">
        <v>45</v>
      </c>
      <c r="C13" s="242">
        <v>101</v>
      </c>
      <c r="D13" s="243">
        <v>105</v>
      </c>
      <c r="E13" s="244">
        <v>51</v>
      </c>
      <c r="F13" s="244">
        <v>33</v>
      </c>
      <c r="G13" s="244">
        <v>32</v>
      </c>
      <c r="H13" s="244">
        <v>19</v>
      </c>
      <c r="I13" s="244">
        <v>13</v>
      </c>
      <c r="J13" s="245">
        <v>31</v>
      </c>
      <c r="K13" s="246">
        <v>385</v>
      </c>
    </row>
    <row r="14" spans="1:11" ht="21" customHeight="1" thickBot="1">
      <c r="A14" s="867"/>
      <c r="B14" s="372" t="s">
        <v>193</v>
      </c>
      <c r="C14" s="383">
        <v>374</v>
      </c>
      <c r="D14" s="384">
        <v>450</v>
      </c>
      <c r="E14" s="385">
        <v>218</v>
      </c>
      <c r="F14" s="385">
        <v>140</v>
      </c>
      <c r="G14" s="385">
        <v>158</v>
      </c>
      <c r="H14" s="385">
        <v>61</v>
      </c>
      <c r="I14" s="385">
        <v>50</v>
      </c>
      <c r="J14" s="386">
        <v>79</v>
      </c>
      <c r="K14" s="387">
        <v>1530</v>
      </c>
    </row>
    <row r="15" spans="1:11" ht="21" customHeight="1" thickTop="1">
      <c r="A15" s="862" t="s">
        <v>41</v>
      </c>
      <c r="B15" s="38" t="s">
        <v>44</v>
      </c>
      <c r="C15" s="237">
        <v>50</v>
      </c>
      <c r="D15" s="238">
        <v>35</v>
      </c>
      <c r="E15" s="239">
        <v>11</v>
      </c>
      <c r="F15" s="239">
        <v>6</v>
      </c>
      <c r="G15" s="239">
        <v>2</v>
      </c>
      <c r="H15" s="239">
        <v>0</v>
      </c>
      <c r="I15" s="239">
        <v>0</v>
      </c>
      <c r="J15" s="240"/>
      <c r="K15" s="241">
        <v>104</v>
      </c>
    </row>
    <row r="16" spans="1:11" ht="21" customHeight="1">
      <c r="A16" s="863"/>
      <c r="B16" s="27" t="s">
        <v>80</v>
      </c>
      <c r="C16" s="242">
        <v>327</v>
      </c>
      <c r="D16" s="243">
        <v>298</v>
      </c>
      <c r="E16" s="244">
        <v>99</v>
      </c>
      <c r="F16" s="244">
        <v>37</v>
      </c>
      <c r="G16" s="244">
        <v>22</v>
      </c>
      <c r="H16" s="244">
        <v>7</v>
      </c>
      <c r="I16" s="244">
        <v>3</v>
      </c>
      <c r="J16" s="245">
        <v>0</v>
      </c>
      <c r="K16" s="246">
        <v>793</v>
      </c>
    </row>
    <row r="17" spans="1:11" ht="21" customHeight="1">
      <c r="A17" s="863"/>
      <c r="B17" s="27" t="s">
        <v>81</v>
      </c>
      <c r="C17" s="242">
        <v>352</v>
      </c>
      <c r="D17" s="243">
        <v>342</v>
      </c>
      <c r="E17" s="244">
        <v>129</v>
      </c>
      <c r="F17" s="244">
        <v>42</v>
      </c>
      <c r="G17" s="244">
        <v>45</v>
      </c>
      <c r="H17" s="244">
        <v>25</v>
      </c>
      <c r="I17" s="244">
        <v>15</v>
      </c>
      <c r="J17" s="245">
        <v>36</v>
      </c>
      <c r="K17" s="246">
        <v>986</v>
      </c>
    </row>
    <row r="18" spans="1:11" ht="21" customHeight="1">
      <c r="A18" s="863"/>
      <c r="B18" s="29" t="s">
        <v>45</v>
      </c>
      <c r="C18" s="247">
        <v>163</v>
      </c>
      <c r="D18" s="248">
        <v>135</v>
      </c>
      <c r="E18" s="249">
        <v>63</v>
      </c>
      <c r="F18" s="249">
        <v>33</v>
      </c>
      <c r="G18" s="249">
        <v>26</v>
      </c>
      <c r="H18" s="249">
        <v>12</v>
      </c>
      <c r="I18" s="249">
        <v>9</v>
      </c>
      <c r="J18" s="250">
        <v>35</v>
      </c>
      <c r="K18" s="251">
        <v>476</v>
      </c>
    </row>
    <row r="19" spans="1:11" ht="21" customHeight="1" thickBot="1">
      <c r="A19" s="867"/>
      <c r="B19" s="372" t="s">
        <v>193</v>
      </c>
      <c r="C19" s="378">
        <v>892</v>
      </c>
      <c r="D19" s="379">
        <v>810</v>
      </c>
      <c r="E19" s="380">
        <v>302</v>
      </c>
      <c r="F19" s="380">
        <v>118</v>
      </c>
      <c r="G19" s="380">
        <v>95</v>
      </c>
      <c r="H19" s="380">
        <v>44</v>
      </c>
      <c r="I19" s="380">
        <v>27</v>
      </c>
      <c r="J19" s="381">
        <v>71</v>
      </c>
      <c r="K19" s="382">
        <v>2359</v>
      </c>
    </row>
    <row r="20" spans="1:11" ht="21" customHeight="1" thickTop="1">
      <c r="A20" s="862" t="s">
        <v>83</v>
      </c>
      <c r="B20" s="38" t="s">
        <v>44</v>
      </c>
      <c r="C20" s="237">
        <v>0</v>
      </c>
      <c r="D20" s="238">
        <v>0</v>
      </c>
      <c r="E20" s="239">
        <v>0</v>
      </c>
      <c r="F20" s="239">
        <v>0</v>
      </c>
      <c r="G20" s="239">
        <v>0</v>
      </c>
      <c r="H20" s="239">
        <v>0</v>
      </c>
      <c r="I20" s="239">
        <v>0</v>
      </c>
      <c r="J20" s="240"/>
      <c r="K20" s="241">
        <v>0</v>
      </c>
    </row>
    <row r="21" spans="1:11" ht="21" customHeight="1">
      <c r="A21" s="863"/>
      <c r="B21" s="27" t="s">
        <v>80</v>
      </c>
      <c r="C21" s="242">
        <v>0</v>
      </c>
      <c r="D21" s="243">
        <v>1</v>
      </c>
      <c r="E21" s="244">
        <v>0</v>
      </c>
      <c r="F21" s="244">
        <v>0</v>
      </c>
      <c r="G21" s="244">
        <v>0</v>
      </c>
      <c r="H21" s="244">
        <v>0</v>
      </c>
      <c r="I21" s="244">
        <v>0</v>
      </c>
      <c r="J21" s="245">
        <v>0</v>
      </c>
      <c r="K21" s="246">
        <v>1</v>
      </c>
    </row>
    <row r="22" spans="1:11" ht="21" customHeight="1">
      <c r="A22" s="863"/>
      <c r="B22" s="27" t="s">
        <v>81</v>
      </c>
      <c r="C22" s="242">
        <v>4</v>
      </c>
      <c r="D22" s="243">
        <v>0</v>
      </c>
      <c r="E22" s="244">
        <v>0</v>
      </c>
      <c r="F22" s="244">
        <v>0</v>
      </c>
      <c r="G22" s="244">
        <v>0</v>
      </c>
      <c r="H22" s="244">
        <v>1</v>
      </c>
      <c r="I22" s="244">
        <v>1</v>
      </c>
      <c r="J22" s="245">
        <v>0</v>
      </c>
      <c r="K22" s="246">
        <v>6</v>
      </c>
    </row>
    <row r="23" spans="1:11" ht="21" customHeight="1">
      <c r="A23" s="863"/>
      <c r="B23" s="29" t="s">
        <v>45</v>
      </c>
      <c r="C23" s="247">
        <v>0</v>
      </c>
      <c r="D23" s="248">
        <v>0</v>
      </c>
      <c r="E23" s="249">
        <v>0</v>
      </c>
      <c r="F23" s="249">
        <v>0</v>
      </c>
      <c r="G23" s="249">
        <v>0</v>
      </c>
      <c r="H23" s="249">
        <v>0</v>
      </c>
      <c r="I23" s="249">
        <v>0</v>
      </c>
      <c r="J23" s="250">
        <v>0</v>
      </c>
      <c r="K23" s="251">
        <v>0</v>
      </c>
    </row>
    <row r="24" spans="1:11" ht="21" customHeight="1" thickBot="1">
      <c r="A24" s="864"/>
      <c r="B24" s="388" t="s">
        <v>193</v>
      </c>
      <c r="C24" s="378">
        <v>4</v>
      </c>
      <c r="D24" s="379">
        <v>1</v>
      </c>
      <c r="E24" s="380">
        <v>0</v>
      </c>
      <c r="F24" s="380">
        <v>0</v>
      </c>
      <c r="G24" s="380">
        <v>0</v>
      </c>
      <c r="H24" s="380">
        <v>1</v>
      </c>
      <c r="I24" s="380">
        <v>1</v>
      </c>
      <c r="J24" s="381">
        <v>0</v>
      </c>
      <c r="K24" s="382">
        <v>7</v>
      </c>
    </row>
    <row r="25" spans="1:11" ht="21" customHeight="1" thickTop="1">
      <c r="A25" s="862" t="s">
        <v>11</v>
      </c>
      <c r="B25" s="38" t="s">
        <v>44</v>
      </c>
      <c r="C25" s="237">
        <v>103</v>
      </c>
      <c r="D25" s="238">
        <v>75</v>
      </c>
      <c r="E25" s="239">
        <v>37</v>
      </c>
      <c r="F25" s="239">
        <v>19</v>
      </c>
      <c r="G25" s="239">
        <v>5</v>
      </c>
      <c r="H25" s="239">
        <v>0</v>
      </c>
      <c r="I25" s="239">
        <v>0</v>
      </c>
      <c r="J25" s="240"/>
      <c r="K25" s="241">
        <v>239</v>
      </c>
    </row>
    <row r="26" spans="1:11" ht="21" customHeight="1">
      <c r="A26" s="863"/>
      <c r="B26" s="27" t="s">
        <v>80</v>
      </c>
      <c r="C26" s="242">
        <v>445</v>
      </c>
      <c r="D26" s="243">
        <v>462</v>
      </c>
      <c r="E26" s="244">
        <v>176</v>
      </c>
      <c r="F26" s="244">
        <v>79</v>
      </c>
      <c r="G26" s="244">
        <v>60</v>
      </c>
      <c r="H26" s="244">
        <v>20</v>
      </c>
      <c r="I26" s="244">
        <v>7</v>
      </c>
      <c r="J26" s="245">
        <v>2</v>
      </c>
      <c r="K26" s="246">
        <v>1251</v>
      </c>
    </row>
    <row r="27" spans="1:11" ht="21" customHeight="1">
      <c r="A27" s="863"/>
      <c r="B27" s="27" t="s">
        <v>81</v>
      </c>
      <c r="C27" s="242">
        <v>474</v>
      </c>
      <c r="D27" s="243">
        <v>491</v>
      </c>
      <c r="E27" s="244">
        <v>193</v>
      </c>
      <c r="F27" s="244">
        <v>96</v>
      </c>
      <c r="G27" s="244">
        <v>132</v>
      </c>
      <c r="H27" s="244">
        <v>56</v>
      </c>
      <c r="I27" s="244">
        <v>50</v>
      </c>
      <c r="J27" s="245">
        <v>84</v>
      </c>
      <c r="K27" s="246">
        <v>1576</v>
      </c>
    </row>
    <row r="28" spans="1:11" ht="21" customHeight="1">
      <c r="A28" s="863"/>
      <c r="B28" s="29" t="s">
        <v>45</v>
      </c>
      <c r="C28" s="247">
        <v>264</v>
      </c>
      <c r="D28" s="248">
        <v>240</v>
      </c>
      <c r="E28" s="249">
        <v>114</v>
      </c>
      <c r="F28" s="249">
        <v>66</v>
      </c>
      <c r="G28" s="249">
        <v>58</v>
      </c>
      <c r="H28" s="249">
        <v>31</v>
      </c>
      <c r="I28" s="249">
        <v>22</v>
      </c>
      <c r="J28" s="250">
        <v>66</v>
      </c>
      <c r="K28" s="251">
        <v>861</v>
      </c>
    </row>
    <row r="29" spans="1:11" ht="21" customHeight="1">
      <c r="A29" s="865"/>
      <c r="B29" s="354" t="s">
        <v>193</v>
      </c>
      <c r="C29" s="252">
        <v>1286</v>
      </c>
      <c r="D29" s="253">
        <v>1268</v>
      </c>
      <c r="E29" s="254">
        <v>520</v>
      </c>
      <c r="F29" s="254">
        <v>260</v>
      </c>
      <c r="G29" s="254">
        <v>255</v>
      </c>
      <c r="H29" s="254">
        <v>107</v>
      </c>
      <c r="I29" s="254">
        <v>79</v>
      </c>
      <c r="J29" s="255">
        <v>152</v>
      </c>
      <c r="K29" s="256">
        <v>3927</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57999999999999996" right="0.6" top="0.59055118110236227" bottom="0.59055118110236227" header="0.51181102362204722" footer="0.27559055118110237"/>
  <pageSetup paperSize="9" orientation="portrait" horizontalDpi="4294967292"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260</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237">
        <v>1</v>
      </c>
      <c r="D5" s="238">
        <v>0</v>
      </c>
      <c r="E5" s="239">
        <v>1</v>
      </c>
      <c r="F5" s="239">
        <v>0</v>
      </c>
      <c r="G5" s="239">
        <v>0</v>
      </c>
      <c r="H5" s="239">
        <v>0</v>
      </c>
      <c r="I5" s="239">
        <v>0</v>
      </c>
      <c r="J5" s="240"/>
      <c r="K5" s="241">
        <v>2</v>
      </c>
    </row>
    <row r="6" spans="1:11" ht="21" customHeight="1">
      <c r="A6" s="865"/>
      <c r="B6" s="27" t="s">
        <v>80</v>
      </c>
      <c r="C6" s="242">
        <v>10</v>
      </c>
      <c r="D6" s="243">
        <v>9</v>
      </c>
      <c r="E6" s="244">
        <v>8</v>
      </c>
      <c r="F6" s="244">
        <v>4</v>
      </c>
      <c r="G6" s="244">
        <v>6</v>
      </c>
      <c r="H6" s="244">
        <v>1</v>
      </c>
      <c r="I6" s="244">
        <v>1</v>
      </c>
      <c r="J6" s="245">
        <v>1</v>
      </c>
      <c r="K6" s="246">
        <v>40</v>
      </c>
    </row>
    <row r="7" spans="1:11" ht="21" customHeight="1">
      <c r="A7" s="865"/>
      <c r="B7" s="27" t="s">
        <v>81</v>
      </c>
      <c r="C7" s="242">
        <v>7</v>
      </c>
      <c r="D7" s="243">
        <v>12</v>
      </c>
      <c r="E7" s="244">
        <v>5</v>
      </c>
      <c r="F7" s="244">
        <v>6</v>
      </c>
      <c r="G7" s="244">
        <v>12</v>
      </c>
      <c r="H7" s="244">
        <v>4</v>
      </c>
      <c r="I7" s="244">
        <v>3</v>
      </c>
      <c r="J7" s="245">
        <v>3</v>
      </c>
      <c r="K7" s="246">
        <v>52</v>
      </c>
    </row>
    <row r="8" spans="1:11" ht="21" customHeight="1">
      <c r="A8" s="865"/>
      <c r="B8" s="29" t="s">
        <v>45</v>
      </c>
      <c r="C8" s="247">
        <v>3</v>
      </c>
      <c r="D8" s="248">
        <v>2</v>
      </c>
      <c r="E8" s="249">
        <v>0</v>
      </c>
      <c r="F8" s="249">
        <v>1</v>
      </c>
      <c r="G8" s="249">
        <v>2</v>
      </c>
      <c r="H8" s="249">
        <v>0</v>
      </c>
      <c r="I8" s="249">
        <v>0</v>
      </c>
      <c r="J8" s="250">
        <v>0</v>
      </c>
      <c r="K8" s="251">
        <v>8</v>
      </c>
    </row>
    <row r="9" spans="1:11" ht="21" customHeight="1" thickBot="1">
      <c r="A9" s="867"/>
      <c r="B9" s="372" t="s">
        <v>193</v>
      </c>
      <c r="C9" s="378">
        <v>21</v>
      </c>
      <c r="D9" s="379">
        <v>23</v>
      </c>
      <c r="E9" s="380">
        <v>14</v>
      </c>
      <c r="F9" s="380">
        <v>11</v>
      </c>
      <c r="G9" s="380">
        <v>20</v>
      </c>
      <c r="H9" s="380">
        <v>5</v>
      </c>
      <c r="I9" s="380">
        <v>4</v>
      </c>
      <c r="J9" s="381">
        <v>4</v>
      </c>
      <c r="K9" s="382">
        <v>102</v>
      </c>
    </row>
    <row r="10" spans="1:11" ht="21" customHeight="1" thickTop="1">
      <c r="A10" s="862" t="s">
        <v>82</v>
      </c>
      <c r="B10" s="38" t="s">
        <v>44</v>
      </c>
      <c r="C10" s="237">
        <v>18</v>
      </c>
      <c r="D10" s="238">
        <v>21</v>
      </c>
      <c r="E10" s="239">
        <v>16</v>
      </c>
      <c r="F10" s="239">
        <v>5</v>
      </c>
      <c r="G10" s="239">
        <v>6</v>
      </c>
      <c r="H10" s="239">
        <v>1</v>
      </c>
      <c r="I10" s="239">
        <v>0</v>
      </c>
      <c r="J10" s="240"/>
      <c r="K10" s="241">
        <v>67</v>
      </c>
    </row>
    <row r="11" spans="1:11" ht="21" customHeight="1">
      <c r="A11" s="863"/>
      <c r="B11" s="27" t="s">
        <v>80</v>
      </c>
      <c r="C11" s="242">
        <v>96</v>
      </c>
      <c r="D11" s="243">
        <v>73</v>
      </c>
      <c r="E11" s="244">
        <v>68</v>
      </c>
      <c r="F11" s="244">
        <v>45</v>
      </c>
      <c r="G11" s="244">
        <v>95</v>
      </c>
      <c r="H11" s="244">
        <v>37</v>
      </c>
      <c r="I11" s="244">
        <v>23</v>
      </c>
      <c r="J11" s="245">
        <v>17</v>
      </c>
      <c r="K11" s="241">
        <v>454</v>
      </c>
    </row>
    <row r="12" spans="1:11" ht="21" customHeight="1">
      <c r="A12" s="863"/>
      <c r="B12" s="27" t="s">
        <v>81</v>
      </c>
      <c r="C12" s="242">
        <v>101</v>
      </c>
      <c r="D12" s="243">
        <v>152</v>
      </c>
      <c r="E12" s="244">
        <v>79</v>
      </c>
      <c r="F12" s="244">
        <v>105</v>
      </c>
      <c r="G12" s="244">
        <v>292</v>
      </c>
      <c r="H12" s="244">
        <v>148</v>
      </c>
      <c r="I12" s="244">
        <v>141</v>
      </c>
      <c r="J12" s="245">
        <v>172</v>
      </c>
      <c r="K12" s="246">
        <v>1190</v>
      </c>
    </row>
    <row r="13" spans="1:11" ht="21" customHeight="1">
      <c r="A13" s="863"/>
      <c r="B13" s="29" t="s">
        <v>45</v>
      </c>
      <c r="C13" s="242">
        <v>111</v>
      </c>
      <c r="D13" s="243">
        <v>131</v>
      </c>
      <c r="E13" s="244">
        <v>84</v>
      </c>
      <c r="F13" s="244">
        <v>89</v>
      </c>
      <c r="G13" s="244">
        <v>180</v>
      </c>
      <c r="H13" s="244">
        <v>76</v>
      </c>
      <c r="I13" s="244">
        <v>38</v>
      </c>
      <c r="J13" s="245">
        <v>80</v>
      </c>
      <c r="K13" s="246">
        <v>789</v>
      </c>
    </row>
    <row r="14" spans="1:11" ht="21" customHeight="1" thickBot="1">
      <c r="A14" s="867"/>
      <c r="B14" s="372" t="s">
        <v>193</v>
      </c>
      <c r="C14" s="383">
        <v>326</v>
      </c>
      <c r="D14" s="384">
        <v>377</v>
      </c>
      <c r="E14" s="385">
        <v>247</v>
      </c>
      <c r="F14" s="385">
        <v>244</v>
      </c>
      <c r="G14" s="385">
        <v>573</v>
      </c>
      <c r="H14" s="385">
        <v>262</v>
      </c>
      <c r="I14" s="385">
        <v>202</v>
      </c>
      <c r="J14" s="386">
        <v>269</v>
      </c>
      <c r="K14" s="387">
        <v>2500</v>
      </c>
    </row>
    <row r="15" spans="1:11" ht="21" customHeight="1" thickTop="1">
      <c r="A15" s="862" t="s">
        <v>41</v>
      </c>
      <c r="B15" s="38" t="s">
        <v>44</v>
      </c>
      <c r="C15" s="237">
        <v>11</v>
      </c>
      <c r="D15" s="238">
        <v>12</v>
      </c>
      <c r="E15" s="239">
        <v>12</v>
      </c>
      <c r="F15" s="239">
        <v>9</v>
      </c>
      <c r="G15" s="239">
        <v>3</v>
      </c>
      <c r="H15" s="239">
        <v>0</v>
      </c>
      <c r="I15" s="239">
        <v>0</v>
      </c>
      <c r="J15" s="240"/>
      <c r="K15" s="241">
        <v>47</v>
      </c>
    </row>
    <row r="16" spans="1:11" ht="21" customHeight="1">
      <c r="A16" s="863"/>
      <c r="B16" s="27" t="s">
        <v>80</v>
      </c>
      <c r="C16" s="242">
        <v>134</v>
      </c>
      <c r="D16" s="243">
        <v>165</v>
      </c>
      <c r="E16" s="244">
        <v>71</v>
      </c>
      <c r="F16" s="244">
        <v>64</v>
      </c>
      <c r="G16" s="244">
        <v>87</v>
      </c>
      <c r="H16" s="244">
        <v>32</v>
      </c>
      <c r="I16" s="244">
        <v>14</v>
      </c>
      <c r="J16" s="245">
        <v>4</v>
      </c>
      <c r="K16" s="246">
        <v>571</v>
      </c>
    </row>
    <row r="17" spans="1:11" ht="21" customHeight="1">
      <c r="A17" s="863"/>
      <c r="B17" s="27" t="s">
        <v>81</v>
      </c>
      <c r="C17" s="242">
        <v>194</v>
      </c>
      <c r="D17" s="243">
        <v>258</v>
      </c>
      <c r="E17" s="244">
        <v>112</v>
      </c>
      <c r="F17" s="244">
        <v>96</v>
      </c>
      <c r="G17" s="244">
        <v>284</v>
      </c>
      <c r="H17" s="244">
        <v>158</v>
      </c>
      <c r="I17" s="244">
        <v>163</v>
      </c>
      <c r="J17" s="245">
        <v>189</v>
      </c>
      <c r="K17" s="246">
        <v>1454</v>
      </c>
    </row>
    <row r="18" spans="1:11" ht="21" customHeight="1">
      <c r="A18" s="863"/>
      <c r="B18" s="29" t="s">
        <v>45</v>
      </c>
      <c r="C18" s="247">
        <v>127</v>
      </c>
      <c r="D18" s="248">
        <v>123</v>
      </c>
      <c r="E18" s="249">
        <v>69</v>
      </c>
      <c r="F18" s="249">
        <v>59</v>
      </c>
      <c r="G18" s="249">
        <v>149</v>
      </c>
      <c r="H18" s="249">
        <v>47</v>
      </c>
      <c r="I18" s="249">
        <v>83</v>
      </c>
      <c r="J18" s="250">
        <v>106</v>
      </c>
      <c r="K18" s="251">
        <v>763</v>
      </c>
    </row>
    <row r="19" spans="1:11" ht="21" customHeight="1" thickBot="1">
      <c r="A19" s="867"/>
      <c r="B19" s="372" t="s">
        <v>193</v>
      </c>
      <c r="C19" s="378">
        <v>466</v>
      </c>
      <c r="D19" s="379">
        <v>558</v>
      </c>
      <c r="E19" s="380">
        <v>264</v>
      </c>
      <c r="F19" s="380">
        <v>228</v>
      </c>
      <c r="G19" s="380">
        <v>523</v>
      </c>
      <c r="H19" s="380">
        <v>237</v>
      </c>
      <c r="I19" s="380">
        <v>260</v>
      </c>
      <c r="J19" s="381">
        <v>299</v>
      </c>
      <c r="K19" s="382">
        <v>2835</v>
      </c>
    </row>
    <row r="20" spans="1:11" ht="21" customHeight="1" thickTop="1">
      <c r="A20" s="862" t="s">
        <v>83</v>
      </c>
      <c r="B20" s="38" t="s">
        <v>44</v>
      </c>
      <c r="C20" s="237">
        <v>0</v>
      </c>
      <c r="D20" s="238">
        <v>0</v>
      </c>
      <c r="E20" s="239">
        <v>0</v>
      </c>
      <c r="F20" s="239">
        <v>0</v>
      </c>
      <c r="G20" s="239">
        <v>0</v>
      </c>
      <c r="H20" s="239">
        <v>0</v>
      </c>
      <c r="I20" s="239">
        <v>0</v>
      </c>
      <c r="J20" s="240"/>
      <c r="K20" s="241">
        <v>0</v>
      </c>
    </row>
    <row r="21" spans="1:11" ht="21" customHeight="1">
      <c r="A21" s="863"/>
      <c r="B21" s="27" t="s">
        <v>80</v>
      </c>
      <c r="C21" s="242">
        <v>8</v>
      </c>
      <c r="D21" s="243">
        <v>12</v>
      </c>
      <c r="E21" s="244">
        <v>13</v>
      </c>
      <c r="F21" s="244">
        <v>12</v>
      </c>
      <c r="G21" s="244">
        <v>12</v>
      </c>
      <c r="H21" s="244">
        <v>0</v>
      </c>
      <c r="I21" s="244">
        <v>0</v>
      </c>
      <c r="J21" s="245">
        <v>0</v>
      </c>
      <c r="K21" s="246">
        <v>57</v>
      </c>
    </row>
    <row r="22" spans="1:11" ht="21" customHeight="1">
      <c r="A22" s="863"/>
      <c r="B22" s="27" t="s">
        <v>81</v>
      </c>
      <c r="C22" s="242">
        <v>6</v>
      </c>
      <c r="D22" s="243">
        <v>1</v>
      </c>
      <c r="E22" s="244">
        <v>8</v>
      </c>
      <c r="F22" s="244">
        <v>6</v>
      </c>
      <c r="G22" s="244">
        <v>10</v>
      </c>
      <c r="H22" s="244">
        <v>1</v>
      </c>
      <c r="I22" s="244">
        <v>0</v>
      </c>
      <c r="J22" s="245">
        <v>0</v>
      </c>
      <c r="K22" s="246">
        <v>32</v>
      </c>
    </row>
    <row r="23" spans="1:11" ht="21" customHeight="1">
      <c r="A23" s="863"/>
      <c r="B23" s="29" t="s">
        <v>45</v>
      </c>
      <c r="C23" s="247">
        <v>5</v>
      </c>
      <c r="D23" s="248">
        <v>0</v>
      </c>
      <c r="E23" s="249">
        <v>0</v>
      </c>
      <c r="F23" s="249">
        <v>1</v>
      </c>
      <c r="G23" s="249">
        <v>0</v>
      </c>
      <c r="H23" s="249">
        <v>0</v>
      </c>
      <c r="I23" s="249">
        <v>1</v>
      </c>
      <c r="J23" s="250">
        <v>0</v>
      </c>
      <c r="K23" s="251">
        <v>7</v>
      </c>
    </row>
    <row r="24" spans="1:11" ht="21" customHeight="1" thickBot="1">
      <c r="A24" s="864"/>
      <c r="B24" s="388" t="s">
        <v>193</v>
      </c>
      <c r="C24" s="378">
        <v>19</v>
      </c>
      <c r="D24" s="379">
        <v>13</v>
      </c>
      <c r="E24" s="380">
        <v>21</v>
      </c>
      <c r="F24" s="380">
        <v>19</v>
      </c>
      <c r="G24" s="380">
        <v>22</v>
      </c>
      <c r="H24" s="380">
        <v>1</v>
      </c>
      <c r="I24" s="380">
        <v>1</v>
      </c>
      <c r="J24" s="381">
        <v>0</v>
      </c>
      <c r="K24" s="382">
        <v>96</v>
      </c>
    </row>
    <row r="25" spans="1:11" ht="21" customHeight="1" thickTop="1">
      <c r="A25" s="862" t="s">
        <v>11</v>
      </c>
      <c r="B25" s="38" t="s">
        <v>44</v>
      </c>
      <c r="C25" s="237">
        <v>30</v>
      </c>
      <c r="D25" s="238">
        <v>33</v>
      </c>
      <c r="E25" s="239">
        <v>29</v>
      </c>
      <c r="F25" s="239">
        <v>14</v>
      </c>
      <c r="G25" s="239">
        <v>9</v>
      </c>
      <c r="H25" s="239">
        <v>1</v>
      </c>
      <c r="I25" s="239">
        <v>0</v>
      </c>
      <c r="J25" s="240"/>
      <c r="K25" s="241">
        <v>116</v>
      </c>
    </row>
    <row r="26" spans="1:11" ht="21" customHeight="1">
      <c r="A26" s="863"/>
      <c r="B26" s="27" t="s">
        <v>80</v>
      </c>
      <c r="C26" s="242">
        <v>248</v>
      </c>
      <c r="D26" s="243">
        <v>259</v>
      </c>
      <c r="E26" s="244">
        <v>160</v>
      </c>
      <c r="F26" s="244">
        <v>125</v>
      </c>
      <c r="G26" s="244">
        <v>200</v>
      </c>
      <c r="H26" s="244">
        <v>70</v>
      </c>
      <c r="I26" s="244">
        <v>38</v>
      </c>
      <c r="J26" s="245">
        <v>22</v>
      </c>
      <c r="K26" s="246">
        <v>1122</v>
      </c>
    </row>
    <row r="27" spans="1:11" ht="21" customHeight="1">
      <c r="A27" s="863"/>
      <c r="B27" s="27" t="s">
        <v>81</v>
      </c>
      <c r="C27" s="242">
        <v>308</v>
      </c>
      <c r="D27" s="243">
        <v>423</v>
      </c>
      <c r="E27" s="244">
        <v>204</v>
      </c>
      <c r="F27" s="244">
        <v>213</v>
      </c>
      <c r="G27" s="244">
        <v>598</v>
      </c>
      <c r="H27" s="244">
        <v>311</v>
      </c>
      <c r="I27" s="244">
        <v>307</v>
      </c>
      <c r="J27" s="245">
        <v>364</v>
      </c>
      <c r="K27" s="246">
        <v>2728</v>
      </c>
    </row>
    <row r="28" spans="1:11" ht="21" customHeight="1">
      <c r="A28" s="863"/>
      <c r="B28" s="29" t="s">
        <v>45</v>
      </c>
      <c r="C28" s="247">
        <v>246</v>
      </c>
      <c r="D28" s="248">
        <v>256</v>
      </c>
      <c r="E28" s="249">
        <v>153</v>
      </c>
      <c r="F28" s="249">
        <v>150</v>
      </c>
      <c r="G28" s="249">
        <v>331</v>
      </c>
      <c r="H28" s="249">
        <v>123</v>
      </c>
      <c r="I28" s="249">
        <v>122</v>
      </c>
      <c r="J28" s="250">
        <v>186</v>
      </c>
      <c r="K28" s="251">
        <v>1567</v>
      </c>
    </row>
    <row r="29" spans="1:11" ht="21" customHeight="1">
      <c r="A29" s="865"/>
      <c r="B29" s="354" t="s">
        <v>193</v>
      </c>
      <c r="C29" s="252">
        <v>832</v>
      </c>
      <c r="D29" s="253">
        <v>971</v>
      </c>
      <c r="E29" s="254">
        <v>546</v>
      </c>
      <c r="F29" s="254">
        <v>502</v>
      </c>
      <c r="G29" s="254">
        <v>1138</v>
      </c>
      <c r="H29" s="254">
        <v>505</v>
      </c>
      <c r="I29" s="254">
        <v>467</v>
      </c>
      <c r="J29" s="255">
        <v>572</v>
      </c>
      <c r="K29" s="256">
        <v>5533</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61" right="0.61" top="0.59055118110236227" bottom="0.59055118110236227" header="0.51181102362204722" footer="0.27559055118110237"/>
  <pageSetup paperSize="9" orientation="portrait" horizontalDpi="4294967292"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261</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237">
        <v>4</v>
      </c>
      <c r="D5" s="238">
        <v>2</v>
      </c>
      <c r="E5" s="239">
        <v>4</v>
      </c>
      <c r="F5" s="239">
        <v>3</v>
      </c>
      <c r="G5" s="239">
        <v>5</v>
      </c>
      <c r="H5" s="239">
        <v>1</v>
      </c>
      <c r="I5" s="239">
        <v>0</v>
      </c>
      <c r="J5" s="240"/>
      <c r="K5" s="241">
        <v>19</v>
      </c>
    </row>
    <row r="6" spans="1:11" ht="21" customHeight="1">
      <c r="A6" s="865"/>
      <c r="B6" s="27" t="s">
        <v>80</v>
      </c>
      <c r="C6" s="242">
        <v>38</v>
      </c>
      <c r="D6" s="243">
        <v>40</v>
      </c>
      <c r="E6" s="244">
        <v>12</v>
      </c>
      <c r="F6" s="244">
        <v>11</v>
      </c>
      <c r="G6" s="244">
        <v>15</v>
      </c>
      <c r="H6" s="244">
        <v>4</v>
      </c>
      <c r="I6" s="244">
        <v>1</v>
      </c>
      <c r="J6" s="245">
        <v>0</v>
      </c>
      <c r="K6" s="246">
        <v>121</v>
      </c>
    </row>
    <row r="7" spans="1:11" ht="21" customHeight="1">
      <c r="A7" s="865"/>
      <c r="B7" s="27" t="s">
        <v>81</v>
      </c>
      <c r="C7" s="242">
        <v>28</v>
      </c>
      <c r="D7" s="243">
        <v>39</v>
      </c>
      <c r="E7" s="244">
        <v>21</v>
      </c>
      <c r="F7" s="244">
        <v>16</v>
      </c>
      <c r="G7" s="244">
        <v>36</v>
      </c>
      <c r="H7" s="244">
        <v>14</v>
      </c>
      <c r="I7" s="244">
        <v>22</v>
      </c>
      <c r="J7" s="245">
        <v>6</v>
      </c>
      <c r="K7" s="246">
        <v>182</v>
      </c>
    </row>
    <row r="8" spans="1:11" ht="21" customHeight="1">
      <c r="A8" s="865"/>
      <c r="B8" s="29" t="s">
        <v>45</v>
      </c>
      <c r="C8" s="247">
        <v>4</v>
      </c>
      <c r="D8" s="248">
        <v>4</v>
      </c>
      <c r="E8" s="249">
        <v>5</v>
      </c>
      <c r="F8" s="249">
        <v>2</v>
      </c>
      <c r="G8" s="249">
        <v>7</v>
      </c>
      <c r="H8" s="249">
        <v>1</v>
      </c>
      <c r="I8" s="249">
        <v>0</v>
      </c>
      <c r="J8" s="250">
        <v>0</v>
      </c>
      <c r="K8" s="251">
        <v>23</v>
      </c>
    </row>
    <row r="9" spans="1:11" ht="21" customHeight="1" thickBot="1">
      <c r="A9" s="867"/>
      <c r="B9" s="372" t="s">
        <v>193</v>
      </c>
      <c r="C9" s="378">
        <v>74</v>
      </c>
      <c r="D9" s="379">
        <v>85</v>
      </c>
      <c r="E9" s="380">
        <v>42</v>
      </c>
      <c r="F9" s="380">
        <v>32</v>
      </c>
      <c r="G9" s="380">
        <v>63</v>
      </c>
      <c r="H9" s="380">
        <v>20</v>
      </c>
      <c r="I9" s="380">
        <v>23</v>
      </c>
      <c r="J9" s="381">
        <v>6</v>
      </c>
      <c r="K9" s="382">
        <v>345</v>
      </c>
    </row>
    <row r="10" spans="1:11" ht="21" customHeight="1" thickTop="1">
      <c r="A10" s="862" t="s">
        <v>82</v>
      </c>
      <c r="B10" s="38" t="s">
        <v>44</v>
      </c>
      <c r="C10" s="237">
        <v>84</v>
      </c>
      <c r="D10" s="238">
        <v>98</v>
      </c>
      <c r="E10" s="239">
        <v>86</v>
      </c>
      <c r="F10" s="239">
        <v>61</v>
      </c>
      <c r="G10" s="239">
        <v>45</v>
      </c>
      <c r="H10" s="239">
        <v>2</v>
      </c>
      <c r="I10" s="239">
        <v>0</v>
      </c>
      <c r="J10" s="240"/>
      <c r="K10" s="241">
        <v>376</v>
      </c>
    </row>
    <row r="11" spans="1:11" ht="21" customHeight="1">
      <c r="A11" s="863"/>
      <c r="B11" s="27" t="s">
        <v>80</v>
      </c>
      <c r="C11" s="242">
        <v>241</v>
      </c>
      <c r="D11" s="243">
        <v>290</v>
      </c>
      <c r="E11" s="244">
        <v>155</v>
      </c>
      <c r="F11" s="244">
        <v>121</v>
      </c>
      <c r="G11" s="244">
        <v>282</v>
      </c>
      <c r="H11" s="244">
        <v>138</v>
      </c>
      <c r="I11" s="244">
        <v>83</v>
      </c>
      <c r="J11" s="245">
        <v>8</v>
      </c>
      <c r="K11" s="241">
        <v>1318</v>
      </c>
    </row>
    <row r="12" spans="1:11" ht="21" customHeight="1">
      <c r="A12" s="863"/>
      <c r="B12" s="27" t="s">
        <v>81</v>
      </c>
      <c r="C12" s="242">
        <v>351</v>
      </c>
      <c r="D12" s="243">
        <v>356</v>
      </c>
      <c r="E12" s="244">
        <v>195</v>
      </c>
      <c r="F12" s="244">
        <v>222</v>
      </c>
      <c r="G12" s="244">
        <v>697</v>
      </c>
      <c r="H12" s="244">
        <v>425</v>
      </c>
      <c r="I12" s="244">
        <v>441</v>
      </c>
      <c r="J12" s="245">
        <v>429</v>
      </c>
      <c r="K12" s="246">
        <v>3116</v>
      </c>
    </row>
    <row r="13" spans="1:11" ht="21" customHeight="1">
      <c r="A13" s="863"/>
      <c r="B13" s="29" t="s">
        <v>45</v>
      </c>
      <c r="C13" s="242">
        <v>219</v>
      </c>
      <c r="D13" s="243">
        <v>322</v>
      </c>
      <c r="E13" s="244">
        <v>140</v>
      </c>
      <c r="F13" s="244">
        <v>164</v>
      </c>
      <c r="G13" s="244">
        <v>324</v>
      </c>
      <c r="H13" s="244">
        <v>139</v>
      </c>
      <c r="I13" s="244">
        <v>95</v>
      </c>
      <c r="J13" s="245">
        <v>183</v>
      </c>
      <c r="K13" s="246">
        <v>1586</v>
      </c>
    </row>
    <row r="14" spans="1:11" ht="21" customHeight="1" thickBot="1">
      <c r="A14" s="867"/>
      <c r="B14" s="372" t="s">
        <v>193</v>
      </c>
      <c r="C14" s="383">
        <v>895</v>
      </c>
      <c r="D14" s="384">
        <v>1066</v>
      </c>
      <c r="E14" s="385">
        <v>576</v>
      </c>
      <c r="F14" s="385">
        <v>568</v>
      </c>
      <c r="G14" s="385">
        <v>1348</v>
      </c>
      <c r="H14" s="385">
        <v>704</v>
      </c>
      <c r="I14" s="385">
        <v>619</v>
      </c>
      <c r="J14" s="386">
        <v>620</v>
      </c>
      <c r="K14" s="387">
        <v>6396</v>
      </c>
    </row>
    <row r="15" spans="1:11" ht="21" customHeight="1" thickTop="1">
      <c r="A15" s="862" t="s">
        <v>41</v>
      </c>
      <c r="B15" s="38" t="s">
        <v>44</v>
      </c>
      <c r="C15" s="237">
        <v>38</v>
      </c>
      <c r="D15" s="238">
        <v>34</v>
      </c>
      <c r="E15" s="239">
        <v>32</v>
      </c>
      <c r="F15" s="239">
        <v>23</v>
      </c>
      <c r="G15" s="239">
        <v>28</v>
      </c>
      <c r="H15" s="239">
        <v>0</v>
      </c>
      <c r="I15" s="239">
        <v>0</v>
      </c>
      <c r="J15" s="240"/>
      <c r="K15" s="241">
        <v>155</v>
      </c>
    </row>
    <row r="16" spans="1:11" ht="21" customHeight="1">
      <c r="A16" s="863"/>
      <c r="B16" s="27" t="s">
        <v>80</v>
      </c>
      <c r="C16" s="242">
        <v>286</v>
      </c>
      <c r="D16" s="243">
        <v>224</v>
      </c>
      <c r="E16" s="244">
        <v>83</v>
      </c>
      <c r="F16" s="244">
        <v>67</v>
      </c>
      <c r="G16" s="244">
        <v>160</v>
      </c>
      <c r="H16" s="244">
        <v>74</v>
      </c>
      <c r="I16" s="244">
        <v>47</v>
      </c>
      <c r="J16" s="245">
        <v>2</v>
      </c>
      <c r="K16" s="246">
        <v>943</v>
      </c>
    </row>
    <row r="17" spans="1:11" ht="21" customHeight="1">
      <c r="A17" s="863"/>
      <c r="B17" s="27" t="s">
        <v>81</v>
      </c>
      <c r="C17" s="242">
        <v>433</v>
      </c>
      <c r="D17" s="243">
        <v>384</v>
      </c>
      <c r="E17" s="244">
        <v>179</v>
      </c>
      <c r="F17" s="244">
        <v>230</v>
      </c>
      <c r="G17" s="244">
        <v>718</v>
      </c>
      <c r="H17" s="244">
        <v>472</v>
      </c>
      <c r="I17" s="244">
        <v>508</v>
      </c>
      <c r="J17" s="245">
        <v>498</v>
      </c>
      <c r="K17" s="246">
        <v>3422</v>
      </c>
    </row>
    <row r="18" spans="1:11" ht="21" customHeight="1">
      <c r="A18" s="863"/>
      <c r="B18" s="29" t="s">
        <v>45</v>
      </c>
      <c r="C18" s="247">
        <v>232</v>
      </c>
      <c r="D18" s="248">
        <v>160</v>
      </c>
      <c r="E18" s="249">
        <v>103</v>
      </c>
      <c r="F18" s="249">
        <v>93</v>
      </c>
      <c r="G18" s="249">
        <v>297</v>
      </c>
      <c r="H18" s="249">
        <v>154</v>
      </c>
      <c r="I18" s="249">
        <v>159</v>
      </c>
      <c r="J18" s="250">
        <v>297</v>
      </c>
      <c r="K18" s="251">
        <v>1495</v>
      </c>
    </row>
    <row r="19" spans="1:11" ht="21" customHeight="1" thickBot="1">
      <c r="A19" s="867"/>
      <c r="B19" s="372" t="s">
        <v>193</v>
      </c>
      <c r="C19" s="378">
        <v>989</v>
      </c>
      <c r="D19" s="379">
        <v>802</v>
      </c>
      <c r="E19" s="380">
        <v>397</v>
      </c>
      <c r="F19" s="380">
        <v>413</v>
      </c>
      <c r="G19" s="380">
        <v>1203</v>
      </c>
      <c r="H19" s="380">
        <v>700</v>
      </c>
      <c r="I19" s="380">
        <v>714</v>
      </c>
      <c r="J19" s="381">
        <v>797</v>
      </c>
      <c r="K19" s="382">
        <v>6015</v>
      </c>
    </row>
    <row r="20" spans="1:11" ht="21" customHeight="1" thickTop="1">
      <c r="A20" s="862" t="s">
        <v>83</v>
      </c>
      <c r="B20" s="38" t="s">
        <v>44</v>
      </c>
      <c r="C20" s="237">
        <v>1</v>
      </c>
      <c r="D20" s="238">
        <v>3</v>
      </c>
      <c r="E20" s="239">
        <v>0</v>
      </c>
      <c r="F20" s="239">
        <v>0</v>
      </c>
      <c r="G20" s="239">
        <v>12</v>
      </c>
      <c r="H20" s="239">
        <v>3</v>
      </c>
      <c r="I20" s="239">
        <v>1</v>
      </c>
      <c r="J20" s="240"/>
      <c r="K20" s="241">
        <v>20</v>
      </c>
    </row>
    <row r="21" spans="1:11" ht="21" customHeight="1">
      <c r="A21" s="863"/>
      <c r="B21" s="27" t="s">
        <v>80</v>
      </c>
      <c r="C21" s="242">
        <v>1</v>
      </c>
      <c r="D21" s="243">
        <v>0</v>
      </c>
      <c r="E21" s="244">
        <v>1</v>
      </c>
      <c r="F21" s="244">
        <v>2</v>
      </c>
      <c r="G21" s="244">
        <v>3</v>
      </c>
      <c r="H21" s="244">
        <v>10</v>
      </c>
      <c r="I21" s="244">
        <v>35</v>
      </c>
      <c r="J21" s="245">
        <v>34</v>
      </c>
      <c r="K21" s="246">
        <v>86</v>
      </c>
    </row>
    <row r="22" spans="1:11" ht="21" customHeight="1">
      <c r="A22" s="863"/>
      <c r="B22" s="27" t="s">
        <v>81</v>
      </c>
      <c r="C22" s="242">
        <v>1</v>
      </c>
      <c r="D22" s="243">
        <v>1</v>
      </c>
      <c r="E22" s="244">
        <v>0</v>
      </c>
      <c r="F22" s="244">
        <v>0</v>
      </c>
      <c r="G22" s="244">
        <v>7</v>
      </c>
      <c r="H22" s="244">
        <v>4</v>
      </c>
      <c r="I22" s="244">
        <v>5</v>
      </c>
      <c r="J22" s="245">
        <v>67</v>
      </c>
      <c r="K22" s="246">
        <v>85</v>
      </c>
    </row>
    <row r="23" spans="1:11" ht="21" customHeight="1">
      <c r="A23" s="863"/>
      <c r="B23" s="29" t="s">
        <v>45</v>
      </c>
      <c r="C23" s="247">
        <v>2</v>
      </c>
      <c r="D23" s="248">
        <v>1</v>
      </c>
      <c r="E23" s="249">
        <v>1</v>
      </c>
      <c r="F23" s="249">
        <v>0</v>
      </c>
      <c r="G23" s="249">
        <v>3</v>
      </c>
      <c r="H23" s="249">
        <v>0</v>
      </c>
      <c r="I23" s="249">
        <v>0</v>
      </c>
      <c r="J23" s="250">
        <v>0</v>
      </c>
      <c r="K23" s="251">
        <v>7</v>
      </c>
    </row>
    <row r="24" spans="1:11" ht="21" customHeight="1" thickBot="1">
      <c r="A24" s="864"/>
      <c r="B24" s="388" t="s">
        <v>193</v>
      </c>
      <c r="C24" s="378">
        <v>5</v>
      </c>
      <c r="D24" s="379">
        <v>5</v>
      </c>
      <c r="E24" s="380">
        <v>2</v>
      </c>
      <c r="F24" s="380">
        <v>2</v>
      </c>
      <c r="G24" s="380">
        <v>25</v>
      </c>
      <c r="H24" s="380">
        <v>17</v>
      </c>
      <c r="I24" s="380">
        <v>41</v>
      </c>
      <c r="J24" s="381">
        <v>101</v>
      </c>
      <c r="K24" s="382">
        <v>198</v>
      </c>
    </row>
    <row r="25" spans="1:11" ht="21" customHeight="1" thickTop="1">
      <c r="A25" s="862" t="s">
        <v>11</v>
      </c>
      <c r="B25" s="38" t="s">
        <v>44</v>
      </c>
      <c r="C25" s="237">
        <v>127</v>
      </c>
      <c r="D25" s="238">
        <v>137</v>
      </c>
      <c r="E25" s="239">
        <v>122</v>
      </c>
      <c r="F25" s="239">
        <v>87</v>
      </c>
      <c r="G25" s="239">
        <v>90</v>
      </c>
      <c r="H25" s="239">
        <v>6</v>
      </c>
      <c r="I25" s="239">
        <v>1</v>
      </c>
      <c r="J25" s="240"/>
      <c r="K25" s="241">
        <v>570</v>
      </c>
    </row>
    <row r="26" spans="1:11" ht="21" customHeight="1">
      <c r="A26" s="863"/>
      <c r="B26" s="27" t="s">
        <v>80</v>
      </c>
      <c r="C26" s="242">
        <v>566</v>
      </c>
      <c r="D26" s="243">
        <v>554</v>
      </c>
      <c r="E26" s="244">
        <v>251</v>
      </c>
      <c r="F26" s="244">
        <v>201</v>
      </c>
      <c r="G26" s="244">
        <v>460</v>
      </c>
      <c r="H26" s="244">
        <v>226</v>
      </c>
      <c r="I26" s="244">
        <v>166</v>
      </c>
      <c r="J26" s="245">
        <v>44</v>
      </c>
      <c r="K26" s="246">
        <v>2468</v>
      </c>
    </row>
    <row r="27" spans="1:11" ht="21" customHeight="1">
      <c r="A27" s="863"/>
      <c r="B27" s="27" t="s">
        <v>81</v>
      </c>
      <c r="C27" s="242">
        <v>813</v>
      </c>
      <c r="D27" s="243">
        <v>780</v>
      </c>
      <c r="E27" s="244">
        <v>395</v>
      </c>
      <c r="F27" s="244">
        <v>468</v>
      </c>
      <c r="G27" s="244">
        <v>1458</v>
      </c>
      <c r="H27" s="244">
        <v>915</v>
      </c>
      <c r="I27" s="244">
        <v>976</v>
      </c>
      <c r="J27" s="245">
        <v>1000</v>
      </c>
      <c r="K27" s="246">
        <v>6805</v>
      </c>
    </row>
    <row r="28" spans="1:11" ht="21" customHeight="1">
      <c r="A28" s="863"/>
      <c r="B28" s="29" t="s">
        <v>45</v>
      </c>
      <c r="C28" s="247">
        <v>457</v>
      </c>
      <c r="D28" s="248">
        <v>487</v>
      </c>
      <c r="E28" s="249">
        <v>249</v>
      </c>
      <c r="F28" s="249">
        <v>259</v>
      </c>
      <c r="G28" s="249">
        <v>631</v>
      </c>
      <c r="H28" s="249">
        <v>294</v>
      </c>
      <c r="I28" s="249">
        <v>254</v>
      </c>
      <c r="J28" s="250">
        <v>480</v>
      </c>
      <c r="K28" s="251">
        <v>3111</v>
      </c>
    </row>
    <row r="29" spans="1:11" ht="21" customHeight="1">
      <c r="A29" s="865"/>
      <c r="B29" s="354" t="s">
        <v>193</v>
      </c>
      <c r="C29" s="252">
        <v>1963</v>
      </c>
      <c r="D29" s="253">
        <v>1958</v>
      </c>
      <c r="E29" s="254">
        <v>1017</v>
      </c>
      <c r="F29" s="254">
        <v>1015</v>
      </c>
      <c r="G29" s="254">
        <v>2639</v>
      </c>
      <c r="H29" s="254">
        <v>1441</v>
      </c>
      <c r="I29" s="254">
        <v>1397</v>
      </c>
      <c r="J29" s="255">
        <v>1524</v>
      </c>
      <c r="K29" s="256">
        <v>12954</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262</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237">
        <v>11</v>
      </c>
      <c r="D5" s="238">
        <v>5</v>
      </c>
      <c r="E5" s="239">
        <v>1</v>
      </c>
      <c r="F5" s="239">
        <v>3</v>
      </c>
      <c r="G5" s="239">
        <v>3</v>
      </c>
      <c r="H5" s="239">
        <v>0</v>
      </c>
      <c r="I5" s="239">
        <v>0</v>
      </c>
      <c r="J5" s="240"/>
      <c r="K5" s="241">
        <v>23</v>
      </c>
    </row>
    <row r="6" spans="1:11" ht="21" customHeight="1">
      <c r="A6" s="865"/>
      <c r="B6" s="27" t="s">
        <v>80</v>
      </c>
      <c r="C6" s="242">
        <v>141</v>
      </c>
      <c r="D6" s="243">
        <v>144</v>
      </c>
      <c r="E6" s="244">
        <v>80</v>
      </c>
      <c r="F6" s="244">
        <v>59</v>
      </c>
      <c r="G6" s="244">
        <v>129</v>
      </c>
      <c r="H6" s="244">
        <v>29</v>
      </c>
      <c r="I6" s="244">
        <v>12</v>
      </c>
      <c r="J6" s="245">
        <v>1</v>
      </c>
      <c r="K6" s="246">
        <v>595</v>
      </c>
    </row>
    <row r="7" spans="1:11" ht="21" customHeight="1">
      <c r="A7" s="865"/>
      <c r="B7" s="27" t="s">
        <v>81</v>
      </c>
      <c r="C7" s="242">
        <v>142</v>
      </c>
      <c r="D7" s="243">
        <v>157</v>
      </c>
      <c r="E7" s="244">
        <v>81</v>
      </c>
      <c r="F7" s="244">
        <v>92</v>
      </c>
      <c r="G7" s="244">
        <v>241</v>
      </c>
      <c r="H7" s="244">
        <v>133</v>
      </c>
      <c r="I7" s="244">
        <v>115</v>
      </c>
      <c r="J7" s="245">
        <v>294</v>
      </c>
      <c r="K7" s="246">
        <v>1255</v>
      </c>
    </row>
    <row r="8" spans="1:11" ht="21" customHeight="1">
      <c r="A8" s="865"/>
      <c r="B8" s="29" t="s">
        <v>45</v>
      </c>
      <c r="C8" s="247">
        <v>24</v>
      </c>
      <c r="D8" s="248">
        <v>26</v>
      </c>
      <c r="E8" s="249">
        <v>10</v>
      </c>
      <c r="F8" s="249">
        <v>15</v>
      </c>
      <c r="G8" s="249">
        <v>37</v>
      </c>
      <c r="H8" s="249">
        <v>17</v>
      </c>
      <c r="I8" s="249">
        <v>9</v>
      </c>
      <c r="J8" s="250">
        <v>77</v>
      </c>
      <c r="K8" s="251">
        <v>215</v>
      </c>
    </row>
    <row r="9" spans="1:11" ht="21" customHeight="1" thickBot="1">
      <c r="A9" s="867"/>
      <c r="B9" s="372" t="s">
        <v>193</v>
      </c>
      <c r="C9" s="378">
        <v>318</v>
      </c>
      <c r="D9" s="379">
        <v>332</v>
      </c>
      <c r="E9" s="380">
        <v>172</v>
      </c>
      <c r="F9" s="380">
        <v>169</v>
      </c>
      <c r="G9" s="380">
        <v>410</v>
      </c>
      <c r="H9" s="380">
        <v>179</v>
      </c>
      <c r="I9" s="380">
        <v>136</v>
      </c>
      <c r="J9" s="381">
        <v>372</v>
      </c>
      <c r="K9" s="382">
        <v>2088</v>
      </c>
    </row>
    <row r="10" spans="1:11" ht="21" customHeight="1" thickTop="1">
      <c r="A10" s="862" t="s">
        <v>82</v>
      </c>
      <c r="B10" s="38" t="s">
        <v>44</v>
      </c>
      <c r="C10" s="237">
        <v>167</v>
      </c>
      <c r="D10" s="238">
        <v>133</v>
      </c>
      <c r="E10" s="239">
        <v>78</v>
      </c>
      <c r="F10" s="239">
        <v>59</v>
      </c>
      <c r="G10" s="239">
        <v>61</v>
      </c>
      <c r="H10" s="239">
        <v>1</v>
      </c>
      <c r="I10" s="239">
        <v>0</v>
      </c>
      <c r="J10" s="240"/>
      <c r="K10" s="241">
        <v>499</v>
      </c>
    </row>
    <row r="11" spans="1:11" ht="21" customHeight="1">
      <c r="A11" s="863"/>
      <c r="B11" s="27" t="s">
        <v>80</v>
      </c>
      <c r="C11" s="242">
        <v>1384</v>
      </c>
      <c r="D11" s="243">
        <v>1735</v>
      </c>
      <c r="E11" s="244">
        <v>1188</v>
      </c>
      <c r="F11" s="244">
        <v>1175</v>
      </c>
      <c r="G11" s="244">
        <v>3230</v>
      </c>
      <c r="H11" s="244">
        <v>1333</v>
      </c>
      <c r="I11" s="244">
        <v>867</v>
      </c>
      <c r="J11" s="245">
        <v>109</v>
      </c>
      <c r="K11" s="241">
        <v>11021</v>
      </c>
    </row>
    <row r="12" spans="1:11" ht="21" customHeight="1">
      <c r="A12" s="863"/>
      <c r="B12" s="27" t="s">
        <v>81</v>
      </c>
      <c r="C12" s="242">
        <v>2104</v>
      </c>
      <c r="D12" s="243">
        <v>2719</v>
      </c>
      <c r="E12" s="244">
        <v>2129</v>
      </c>
      <c r="F12" s="244">
        <v>2735</v>
      </c>
      <c r="G12" s="244">
        <v>11182</v>
      </c>
      <c r="H12" s="244">
        <v>6214</v>
      </c>
      <c r="I12" s="244">
        <v>7116</v>
      </c>
      <c r="J12" s="245">
        <v>8835</v>
      </c>
      <c r="K12" s="246">
        <v>43034</v>
      </c>
    </row>
    <row r="13" spans="1:11" ht="21" customHeight="1">
      <c r="A13" s="863"/>
      <c r="B13" s="29" t="s">
        <v>45</v>
      </c>
      <c r="C13" s="242">
        <v>1868</v>
      </c>
      <c r="D13" s="243">
        <v>2724</v>
      </c>
      <c r="E13" s="244">
        <v>2415</v>
      </c>
      <c r="F13" s="244">
        <v>3275</v>
      </c>
      <c r="G13" s="244">
        <v>9995</v>
      </c>
      <c r="H13" s="244">
        <v>3140</v>
      </c>
      <c r="I13" s="244">
        <v>2721</v>
      </c>
      <c r="J13" s="245">
        <v>4257</v>
      </c>
      <c r="K13" s="246">
        <v>30395</v>
      </c>
    </row>
    <row r="14" spans="1:11" ht="21" customHeight="1" thickBot="1">
      <c r="A14" s="867"/>
      <c r="B14" s="372" t="s">
        <v>193</v>
      </c>
      <c r="C14" s="383">
        <v>5523</v>
      </c>
      <c r="D14" s="384">
        <v>7311</v>
      </c>
      <c r="E14" s="385">
        <v>5810</v>
      </c>
      <c r="F14" s="385">
        <v>7244</v>
      </c>
      <c r="G14" s="385">
        <v>24468</v>
      </c>
      <c r="H14" s="385">
        <v>10688</v>
      </c>
      <c r="I14" s="385">
        <v>10704</v>
      </c>
      <c r="J14" s="386">
        <v>13201</v>
      </c>
      <c r="K14" s="387">
        <v>84949</v>
      </c>
    </row>
    <row r="15" spans="1:11" ht="21" customHeight="1" thickTop="1">
      <c r="A15" s="862" t="s">
        <v>41</v>
      </c>
      <c r="B15" s="38" t="s">
        <v>44</v>
      </c>
      <c r="C15" s="237">
        <v>169</v>
      </c>
      <c r="D15" s="238">
        <v>119</v>
      </c>
      <c r="E15" s="239">
        <v>37</v>
      </c>
      <c r="F15" s="239">
        <v>33</v>
      </c>
      <c r="G15" s="239">
        <v>35</v>
      </c>
      <c r="H15" s="239">
        <v>2</v>
      </c>
      <c r="I15" s="239">
        <v>0</v>
      </c>
      <c r="J15" s="240"/>
      <c r="K15" s="241">
        <v>395</v>
      </c>
    </row>
    <row r="16" spans="1:11" ht="21" customHeight="1">
      <c r="A16" s="863"/>
      <c r="B16" s="27" t="s">
        <v>80</v>
      </c>
      <c r="C16" s="242">
        <v>2195</v>
      </c>
      <c r="D16" s="243">
        <v>2208</v>
      </c>
      <c r="E16" s="244">
        <v>1276</v>
      </c>
      <c r="F16" s="244">
        <v>1189</v>
      </c>
      <c r="G16" s="244">
        <v>3405</v>
      </c>
      <c r="H16" s="244">
        <v>1631</v>
      </c>
      <c r="I16" s="244">
        <v>904</v>
      </c>
      <c r="J16" s="245">
        <v>101</v>
      </c>
      <c r="K16" s="246">
        <v>12909</v>
      </c>
    </row>
    <row r="17" spans="1:11" ht="21" customHeight="1">
      <c r="A17" s="863"/>
      <c r="B17" s="27" t="s">
        <v>81</v>
      </c>
      <c r="C17" s="242">
        <v>4282</v>
      </c>
      <c r="D17" s="243">
        <v>5180</v>
      </c>
      <c r="E17" s="244">
        <v>3834</v>
      </c>
      <c r="F17" s="244">
        <v>4648</v>
      </c>
      <c r="G17" s="244">
        <v>19567</v>
      </c>
      <c r="H17" s="244">
        <v>12976</v>
      </c>
      <c r="I17" s="244">
        <v>14209</v>
      </c>
      <c r="J17" s="245">
        <v>13769</v>
      </c>
      <c r="K17" s="246">
        <v>78465</v>
      </c>
    </row>
    <row r="18" spans="1:11" ht="21" customHeight="1">
      <c r="A18" s="863"/>
      <c r="B18" s="29" t="s">
        <v>45</v>
      </c>
      <c r="C18" s="247">
        <v>2820</v>
      </c>
      <c r="D18" s="248">
        <v>3762</v>
      </c>
      <c r="E18" s="249">
        <v>3384</v>
      </c>
      <c r="F18" s="249">
        <v>4565</v>
      </c>
      <c r="G18" s="249">
        <v>17552</v>
      </c>
      <c r="H18" s="249">
        <v>8787</v>
      </c>
      <c r="I18" s="249">
        <v>7170</v>
      </c>
      <c r="J18" s="250">
        <v>10546</v>
      </c>
      <c r="K18" s="251">
        <v>58586</v>
      </c>
    </row>
    <row r="19" spans="1:11" ht="21" customHeight="1" thickBot="1">
      <c r="A19" s="867"/>
      <c r="B19" s="372" t="s">
        <v>193</v>
      </c>
      <c r="C19" s="378">
        <v>9466</v>
      </c>
      <c r="D19" s="379">
        <v>11269</v>
      </c>
      <c r="E19" s="380">
        <v>8531</v>
      </c>
      <c r="F19" s="380">
        <v>10435</v>
      </c>
      <c r="G19" s="380">
        <v>40559</v>
      </c>
      <c r="H19" s="380">
        <v>23396</v>
      </c>
      <c r="I19" s="380">
        <v>22283</v>
      </c>
      <c r="J19" s="381">
        <v>24416</v>
      </c>
      <c r="K19" s="382">
        <v>150355</v>
      </c>
    </row>
    <row r="20" spans="1:11" ht="21" customHeight="1" thickTop="1">
      <c r="A20" s="862" t="s">
        <v>83</v>
      </c>
      <c r="B20" s="38" t="s">
        <v>44</v>
      </c>
      <c r="C20" s="237">
        <v>0</v>
      </c>
      <c r="D20" s="238">
        <v>0</v>
      </c>
      <c r="E20" s="239">
        <v>0</v>
      </c>
      <c r="F20" s="239">
        <v>0</v>
      </c>
      <c r="G20" s="239">
        <v>0</v>
      </c>
      <c r="H20" s="239">
        <v>0</v>
      </c>
      <c r="I20" s="239">
        <v>0</v>
      </c>
      <c r="J20" s="240"/>
      <c r="K20" s="241">
        <v>0</v>
      </c>
    </row>
    <row r="21" spans="1:11" ht="21" customHeight="1">
      <c r="A21" s="863"/>
      <c r="B21" s="27" t="s">
        <v>80</v>
      </c>
      <c r="C21" s="242">
        <v>3</v>
      </c>
      <c r="D21" s="243">
        <v>3</v>
      </c>
      <c r="E21" s="244">
        <v>0</v>
      </c>
      <c r="F21" s="244">
        <v>1</v>
      </c>
      <c r="G21" s="244">
        <v>0</v>
      </c>
      <c r="H21" s="244">
        <v>0</v>
      </c>
      <c r="I21" s="244">
        <v>1</v>
      </c>
      <c r="J21" s="245">
        <v>0</v>
      </c>
      <c r="K21" s="246">
        <v>8</v>
      </c>
    </row>
    <row r="22" spans="1:11" ht="21" customHeight="1">
      <c r="A22" s="863"/>
      <c r="B22" s="27" t="s">
        <v>81</v>
      </c>
      <c r="C22" s="242">
        <v>2</v>
      </c>
      <c r="D22" s="243">
        <v>6</v>
      </c>
      <c r="E22" s="244">
        <v>4</v>
      </c>
      <c r="F22" s="244">
        <v>6</v>
      </c>
      <c r="G22" s="244">
        <v>16</v>
      </c>
      <c r="H22" s="244">
        <v>8</v>
      </c>
      <c r="I22" s="244">
        <v>8</v>
      </c>
      <c r="J22" s="245">
        <v>1</v>
      </c>
      <c r="K22" s="246">
        <v>51</v>
      </c>
    </row>
    <row r="23" spans="1:11" ht="21" customHeight="1">
      <c r="A23" s="863"/>
      <c r="B23" s="29" t="s">
        <v>45</v>
      </c>
      <c r="C23" s="247">
        <v>18</v>
      </c>
      <c r="D23" s="248">
        <v>24</v>
      </c>
      <c r="E23" s="249">
        <v>42</v>
      </c>
      <c r="F23" s="249">
        <v>54</v>
      </c>
      <c r="G23" s="249">
        <v>166</v>
      </c>
      <c r="H23" s="249">
        <v>50</v>
      </c>
      <c r="I23" s="249">
        <v>23</v>
      </c>
      <c r="J23" s="250">
        <v>6</v>
      </c>
      <c r="K23" s="251">
        <v>383</v>
      </c>
    </row>
    <row r="24" spans="1:11" ht="21" customHeight="1" thickBot="1">
      <c r="A24" s="864"/>
      <c r="B24" s="388" t="s">
        <v>193</v>
      </c>
      <c r="C24" s="378">
        <v>23</v>
      </c>
      <c r="D24" s="379">
        <v>33</v>
      </c>
      <c r="E24" s="380">
        <v>46</v>
      </c>
      <c r="F24" s="380">
        <v>61</v>
      </c>
      <c r="G24" s="380">
        <v>182</v>
      </c>
      <c r="H24" s="380">
        <v>58</v>
      </c>
      <c r="I24" s="380">
        <v>32</v>
      </c>
      <c r="J24" s="381">
        <v>7</v>
      </c>
      <c r="K24" s="382">
        <v>442</v>
      </c>
    </row>
    <row r="25" spans="1:11" ht="21" customHeight="1" thickTop="1">
      <c r="A25" s="862" t="s">
        <v>11</v>
      </c>
      <c r="B25" s="38" t="s">
        <v>44</v>
      </c>
      <c r="C25" s="237">
        <v>347</v>
      </c>
      <c r="D25" s="238">
        <v>257</v>
      </c>
      <c r="E25" s="239">
        <v>116</v>
      </c>
      <c r="F25" s="239">
        <v>95</v>
      </c>
      <c r="G25" s="239">
        <v>99</v>
      </c>
      <c r="H25" s="239">
        <v>3</v>
      </c>
      <c r="I25" s="239">
        <v>0</v>
      </c>
      <c r="J25" s="240"/>
      <c r="K25" s="241">
        <v>917</v>
      </c>
    </row>
    <row r="26" spans="1:11" ht="21" customHeight="1">
      <c r="A26" s="863"/>
      <c r="B26" s="27" t="s">
        <v>80</v>
      </c>
      <c r="C26" s="242">
        <v>3723</v>
      </c>
      <c r="D26" s="243">
        <v>4090</v>
      </c>
      <c r="E26" s="244">
        <v>2544</v>
      </c>
      <c r="F26" s="244">
        <v>2424</v>
      </c>
      <c r="G26" s="244">
        <v>6764</v>
      </c>
      <c r="H26" s="244">
        <v>2993</v>
      </c>
      <c r="I26" s="244">
        <v>1784</v>
      </c>
      <c r="J26" s="245">
        <v>211</v>
      </c>
      <c r="K26" s="246">
        <v>24533</v>
      </c>
    </row>
    <row r="27" spans="1:11" ht="21" customHeight="1">
      <c r="A27" s="863"/>
      <c r="B27" s="27" t="s">
        <v>81</v>
      </c>
      <c r="C27" s="242">
        <v>6530</v>
      </c>
      <c r="D27" s="243">
        <v>8062</v>
      </c>
      <c r="E27" s="244">
        <v>6048</v>
      </c>
      <c r="F27" s="244">
        <v>7481</v>
      </c>
      <c r="G27" s="244">
        <v>31006</v>
      </c>
      <c r="H27" s="244">
        <v>19331</v>
      </c>
      <c r="I27" s="244">
        <v>21448</v>
      </c>
      <c r="J27" s="245">
        <v>22899</v>
      </c>
      <c r="K27" s="246">
        <v>122805</v>
      </c>
    </row>
    <row r="28" spans="1:11" ht="21" customHeight="1">
      <c r="A28" s="863"/>
      <c r="B28" s="29" t="s">
        <v>45</v>
      </c>
      <c r="C28" s="247">
        <v>4730</v>
      </c>
      <c r="D28" s="248">
        <v>6536</v>
      </c>
      <c r="E28" s="249">
        <v>5851</v>
      </c>
      <c r="F28" s="249">
        <v>7909</v>
      </c>
      <c r="G28" s="249">
        <v>27750</v>
      </c>
      <c r="H28" s="249">
        <v>11994</v>
      </c>
      <c r="I28" s="249">
        <v>9923</v>
      </c>
      <c r="J28" s="250">
        <v>14886</v>
      </c>
      <c r="K28" s="251">
        <v>89579</v>
      </c>
    </row>
    <row r="29" spans="1:11" ht="21" customHeight="1">
      <c r="A29" s="865"/>
      <c r="B29" s="354" t="s">
        <v>193</v>
      </c>
      <c r="C29" s="252">
        <v>15330</v>
      </c>
      <c r="D29" s="253">
        <v>18945</v>
      </c>
      <c r="E29" s="254">
        <v>14559</v>
      </c>
      <c r="F29" s="254">
        <v>17909</v>
      </c>
      <c r="G29" s="254">
        <v>65619</v>
      </c>
      <c r="H29" s="254">
        <v>34321</v>
      </c>
      <c r="I29" s="254">
        <v>33155</v>
      </c>
      <c r="J29" s="255">
        <v>37996</v>
      </c>
      <c r="K29" s="256">
        <v>237834</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56000000000000005" right="0.61" top="0.59055118110236227" bottom="0.59055118110236227" header="0.51181102362204722" footer="0.27559055118110237"/>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18" t="s">
        <v>263</v>
      </c>
      <c r="B1" s="18"/>
      <c r="C1" s="18"/>
    </row>
    <row r="2" spans="1:11" ht="15.75" customHeight="1">
      <c r="B2" s="60"/>
      <c r="C2" s="60"/>
    </row>
    <row r="3" spans="1:11" ht="21" customHeight="1">
      <c r="A3" s="866"/>
      <c r="B3" s="854" t="s">
        <v>76</v>
      </c>
      <c r="C3" s="858" t="s">
        <v>77</v>
      </c>
      <c r="D3" s="860" t="s">
        <v>258</v>
      </c>
      <c r="E3" s="860" t="s">
        <v>257</v>
      </c>
      <c r="F3" s="860" t="s">
        <v>256</v>
      </c>
      <c r="G3" s="860" t="s">
        <v>253</v>
      </c>
      <c r="H3" s="860" t="s">
        <v>254</v>
      </c>
      <c r="I3" s="860" t="s">
        <v>255</v>
      </c>
      <c r="J3" s="856" t="s">
        <v>78</v>
      </c>
      <c r="K3" s="837" t="s">
        <v>11</v>
      </c>
    </row>
    <row r="4" spans="1:11" ht="21" customHeight="1">
      <c r="A4" s="866"/>
      <c r="B4" s="855"/>
      <c r="C4" s="859"/>
      <c r="D4" s="861"/>
      <c r="E4" s="861"/>
      <c r="F4" s="861"/>
      <c r="G4" s="861"/>
      <c r="H4" s="861"/>
      <c r="I4" s="861"/>
      <c r="J4" s="857"/>
      <c r="K4" s="839"/>
    </row>
    <row r="5" spans="1:11" ht="21" customHeight="1">
      <c r="A5" s="865" t="s">
        <v>40</v>
      </c>
      <c r="B5" s="25" t="s">
        <v>44</v>
      </c>
      <c r="C5" s="336"/>
      <c r="D5" s="337"/>
      <c r="E5" s="338"/>
      <c r="F5" s="338"/>
      <c r="G5" s="338"/>
      <c r="H5" s="338"/>
      <c r="I5" s="338"/>
      <c r="J5" s="339"/>
      <c r="K5" s="340"/>
    </row>
    <row r="6" spans="1:11" ht="21" customHeight="1">
      <c r="A6" s="865"/>
      <c r="B6" s="27" t="s">
        <v>80</v>
      </c>
      <c r="C6" s="341"/>
      <c r="D6" s="342"/>
      <c r="E6" s="343"/>
      <c r="F6" s="343"/>
      <c r="G6" s="343"/>
      <c r="H6" s="343"/>
      <c r="I6" s="343"/>
      <c r="J6" s="344"/>
      <c r="K6" s="345"/>
    </row>
    <row r="7" spans="1:11" ht="21" customHeight="1">
      <c r="A7" s="865"/>
      <c r="B7" s="27" t="s">
        <v>81</v>
      </c>
      <c r="C7" s="341"/>
      <c r="D7" s="342"/>
      <c r="E7" s="343"/>
      <c r="F7" s="343"/>
      <c r="G7" s="343"/>
      <c r="H7" s="343"/>
      <c r="I7" s="343"/>
      <c r="J7" s="344"/>
      <c r="K7" s="345"/>
    </row>
    <row r="8" spans="1:11" ht="21" customHeight="1">
      <c r="A8" s="865"/>
      <c r="B8" s="29" t="s">
        <v>45</v>
      </c>
      <c r="C8" s="346"/>
      <c r="D8" s="347"/>
      <c r="E8" s="348"/>
      <c r="F8" s="348"/>
      <c r="G8" s="348"/>
      <c r="H8" s="348"/>
      <c r="I8" s="348"/>
      <c r="J8" s="349"/>
      <c r="K8" s="350"/>
    </row>
    <row r="9" spans="1:11" ht="21" customHeight="1" thickBot="1">
      <c r="A9" s="867"/>
      <c r="B9" s="372" t="s">
        <v>193</v>
      </c>
      <c r="C9" s="373"/>
      <c r="D9" s="374"/>
      <c r="E9" s="375"/>
      <c r="F9" s="375"/>
      <c r="G9" s="375"/>
      <c r="H9" s="375"/>
      <c r="I9" s="375"/>
      <c r="J9" s="376"/>
      <c r="K9" s="377"/>
    </row>
    <row r="10" spans="1:11" ht="21" customHeight="1" thickTop="1">
      <c r="A10" s="862" t="s">
        <v>82</v>
      </c>
      <c r="B10" s="38" t="s">
        <v>44</v>
      </c>
      <c r="C10" s="237">
        <v>25</v>
      </c>
      <c r="D10" s="238">
        <v>23</v>
      </c>
      <c r="E10" s="239">
        <v>19</v>
      </c>
      <c r="F10" s="239">
        <v>12</v>
      </c>
      <c r="G10" s="239">
        <v>12</v>
      </c>
      <c r="H10" s="239">
        <v>0</v>
      </c>
      <c r="I10" s="239">
        <v>0</v>
      </c>
      <c r="J10" s="240"/>
      <c r="K10" s="241">
        <v>91</v>
      </c>
    </row>
    <row r="11" spans="1:11" ht="21" customHeight="1">
      <c r="A11" s="863"/>
      <c r="B11" s="27" t="s">
        <v>80</v>
      </c>
      <c r="C11" s="242">
        <v>211</v>
      </c>
      <c r="D11" s="243">
        <v>264</v>
      </c>
      <c r="E11" s="244">
        <v>180</v>
      </c>
      <c r="F11" s="244">
        <v>209</v>
      </c>
      <c r="G11" s="244">
        <v>481</v>
      </c>
      <c r="H11" s="244">
        <v>214</v>
      </c>
      <c r="I11" s="244">
        <v>153</v>
      </c>
      <c r="J11" s="245">
        <v>26</v>
      </c>
      <c r="K11" s="241">
        <v>1738</v>
      </c>
    </row>
    <row r="12" spans="1:11" ht="21" customHeight="1">
      <c r="A12" s="863"/>
      <c r="B12" s="27" t="s">
        <v>81</v>
      </c>
      <c r="C12" s="242">
        <v>386</v>
      </c>
      <c r="D12" s="243">
        <v>457</v>
      </c>
      <c r="E12" s="244">
        <v>423</v>
      </c>
      <c r="F12" s="244">
        <v>526</v>
      </c>
      <c r="G12" s="244">
        <v>2155</v>
      </c>
      <c r="H12" s="244">
        <v>973</v>
      </c>
      <c r="I12" s="244">
        <v>1115</v>
      </c>
      <c r="J12" s="245">
        <v>1196</v>
      </c>
      <c r="K12" s="246">
        <v>7231</v>
      </c>
    </row>
    <row r="13" spans="1:11" ht="21" customHeight="1">
      <c r="A13" s="863"/>
      <c r="B13" s="29" t="s">
        <v>45</v>
      </c>
      <c r="C13" s="242">
        <v>505</v>
      </c>
      <c r="D13" s="243">
        <v>877</v>
      </c>
      <c r="E13" s="244">
        <v>1012</v>
      </c>
      <c r="F13" s="244">
        <v>1373</v>
      </c>
      <c r="G13" s="244">
        <v>3971</v>
      </c>
      <c r="H13" s="244">
        <v>932</v>
      </c>
      <c r="I13" s="244">
        <v>512</v>
      </c>
      <c r="J13" s="245">
        <v>528</v>
      </c>
      <c r="K13" s="246">
        <v>9710</v>
      </c>
    </row>
    <row r="14" spans="1:11" ht="21" customHeight="1" thickBot="1">
      <c r="A14" s="867"/>
      <c r="B14" s="372" t="s">
        <v>193</v>
      </c>
      <c r="C14" s="383">
        <v>1127</v>
      </c>
      <c r="D14" s="384">
        <v>1621</v>
      </c>
      <c r="E14" s="385">
        <v>1634</v>
      </c>
      <c r="F14" s="385">
        <v>2120</v>
      </c>
      <c r="G14" s="385">
        <v>6619</v>
      </c>
      <c r="H14" s="385">
        <v>2119</v>
      </c>
      <c r="I14" s="385">
        <v>1780</v>
      </c>
      <c r="J14" s="386">
        <v>1750</v>
      </c>
      <c r="K14" s="387">
        <v>18770</v>
      </c>
    </row>
    <row r="15" spans="1:11" ht="21" customHeight="1" thickTop="1">
      <c r="A15" s="862" t="s">
        <v>41</v>
      </c>
      <c r="B15" s="38" t="s">
        <v>44</v>
      </c>
      <c r="C15" s="237">
        <v>47</v>
      </c>
      <c r="D15" s="238">
        <v>43</v>
      </c>
      <c r="E15" s="239">
        <v>23</v>
      </c>
      <c r="F15" s="239">
        <v>8</v>
      </c>
      <c r="G15" s="239">
        <v>19</v>
      </c>
      <c r="H15" s="239">
        <v>0</v>
      </c>
      <c r="I15" s="239">
        <v>0</v>
      </c>
      <c r="J15" s="240"/>
      <c r="K15" s="241">
        <v>140</v>
      </c>
    </row>
    <row r="16" spans="1:11" ht="21" customHeight="1">
      <c r="A16" s="863"/>
      <c r="B16" s="27" t="s">
        <v>80</v>
      </c>
      <c r="C16" s="242">
        <v>648</v>
      </c>
      <c r="D16" s="243">
        <v>634</v>
      </c>
      <c r="E16" s="244">
        <v>360</v>
      </c>
      <c r="F16" s="244">
        <v>346</v>
      </c>
      <c r="G16" s="244">
        <v>857</v>
      </c>
      <c r="H16" s="244">
        <v>446</v>
      </c>
      <c r="I16" s="244">
        <v>258</v>
      </c>
      <c r="J16" s="245">
        <v>19</v>
      </c>
      <c r="K16" s="246">
        <v>3568</v>
      </c>
    </row>
    <row r="17" spans="1:11" ht="21" customHeight="1">
      <c r="A17" s="863"/>
      <c r="B17" s="27" t="s">
        <v>81</v>
      </c>
      <c r="C17" s="242">
        <v>1229</v>
      </c>
      <c r="D17" s="243">
        <v>1488</v>
      </c>
      <c r="E17" s="244">
        <v>1122</v>
      </c>
      <c r="F17" s="244">
        <v>1386</v>
      </c>
      <c r="G17" s="244">
        <v>5626</v>
      </c>
      <c r="H17" s="244">
        <v>3591</v>
      </c>
      <c r="I17" s="244">
        <v>3731</v>
      </c>
      <c r="J17" s="245">
        <v>3047</v>
      </c>
      <c r="K17" s="246">
        <v>21220</v>
      </c>
    </row>
    <row r="18" spans="1:11" ht="21" customHeight="1">
      <c r="A18" s="863"/>
      <c r="B18" s="29" t="s">
        <v>45</v>
      </c>
      <c r="C18" s="247">
        <v>1216</v>
      </c>
      <c r="D18" s="248">
        <v>1761</v>
      </c>
      <c r="E18" s="249">
        <v>1707</v>
      </c>
      <c r="F18" s="249">
        <v>2255</v>
      </c>
      <c r="G18" s="249">
        <v>8809</v>
      </c>
      <c r="H18" s="249">
        <v>3419</v>
      </c>
      <c r="I18" s="249">
        <v>2167</v>
      </c>
      <c r="J18" s="250">
        <v>2098</v>
      </c>
      <c r="K18" s="251">
        <v>23432</v>
      </c>
    </row>
    <row r="19" spans="1:11" ht="21" customHeight="1" thickBot="1">
      <c r="A19" s="867"/>
      <c r="B19" s="372" t="s">
        <v>193</v>
      </c>
      <c r="C19" s="378">
        <v>3140</v>
      </c>
      <c r="D19" s="379">
        <v>3926</v>
      </c>
      <c r="E19" s="380">
        <v>3212</v>
      </c>
      <c r="F19" s="380">
        <v>3995</v>
      </c>
      <c r="G19" s="380">
        <v>15311</v>
      </c>
      <c r="H19" s="380">
        <v>7456</v>
      </c>
      <c r="I19" s="380">
        <v>6156</v>
      </c>
      <c r="J19" s="381">
        <v>5164</v>
      </c>
      <c r="K19" s="382">
        <v>48360</v>
      </c>
    </row>
    <row r="20" spans="1:11" ht="21" customHeight="1" thickTop="1">
      <c r="A20" s="862" t="s">
        <v>83</v>
      </c>
      <c r="B20" s="38" t="s">
        <v>44</v>
      </c>
      <c r="C20" s="237">
        <v>3</v>
      </c>
      <c r="D20" s="238">
        <v>4</v>
      </c>
      <c r="E20" s="239">
        <v>4</v>
      </c>
      <c r="F20" s="239">
        <v>7</v>
      </c>
      <c r="G20" s="239">
        <v>52</v>
      </c>
      <c r="H20" s="239">
        <v>25</v>
      </c>
      <c r="I20" s="239">
        <v>21</v>
      </c>
      <c r="J20" s="240"/>
      <c r="K20" s="241">
        <v>116</v>
      </c>
    </row>
    <row r="21" spans="1:11" ht="21" customHeight="1">
      <c r="A21" s="863"/>
      <c r="B21" s="27" t="s">
        <v>80</v>
      </c>
      <c r="C21" s="242">
        <v>12</v>
      </c>
      <c r="D21" s="243">
        <v>9</v>
      </c>
      <c r="E21" s="244">
        <v>13</v>
      </c>
      <c r="F21" s="244">
        <v>3</v>
      </c>
      <c r="G21" s="244">
        <v>77</v>
      </c>
      <c r="H21" s="244">
        <v>106</v>
      </c>
      <c r="I21" s="244">
        <v>219</v>
      </c>
      <c r="J21" s="245">
        <v>244</v>
      </c>
      <c r="K21" s="246">
        <v>683</v>
      </c>
    </row>
    <row r="22" spans="1:11" ht="21" customHeight="1">
      <c r="A22" s="863"/>
      <c r="B22" s="27" t="s">
        <v>81</v>
      </c>
      <c r="C22" s="242">
        <v>11</v>
      </c>
      <c r="D22" s="243">
        <v>17</v>
      </c>
      <c r="E22" s="244">
        <v>15</v>
      </c>
      <c r="F22" s="244">
        <v>2</v>
      </c>
      <c r="G22" s="244">
        <v>55</v>
      </c>
      <c r="H22" s="244">
        <v>67</v>
      </c>
      <c r="I22" s="244">
        <v>136</v>
      </c>
      <c r="J22" s="245">
        <v>512</v>
      </c>
      <c r="K22" s="246">
        <v>815</v>
      </c>
    </row>
    <row r="23" spans="1:11" ht="21" customHeight="1">
      <c r="A23" s="863"/>
      <c r="B23" s="29" t="s">
        <v>45</v>
      </c>
      <c r="C23" s="247">
        <v>22</v>
      </c>
      <c r="D23" s="248">
        <v>10</v>
      </c>
      <c r="E23" s="249">
        <v>6</v>
      </c>
      <c r="F23" s="249">
        <v>6</v>
      </c>
      <c r="G23" s="249">
        <v>24</v>
      </c>
      <c r="H23" s="249">
        <v>15</v>
      </c>
      <c r="I23" s="249">
        <v>12</v>
      </c>
      <c r="J23" s="250">
        <v>9</v>
      </c>
      <c r="K23" s="251">
        <v>104</v>
      </c>
    </row>
    <row r="24" spans="1:11" ht="21" customHeight="1" thickBot="1">
      <c r="A24" s="864"/>
      <c r="B24" s="388" t="s">
        <v>193</v>
      </c>
      <c r="C24" s="378">
        <v>48</v>
      </c>
      <c r="D24" s="379">
        <v>40</v>
      </c>
      <c r="E24" s="380">
        <v>38</v>
      </c>
      <c r="F24" s="380">
        <v>18</v>
      </c>
      <c r="G24" s="380">
        <v>208</v>
      </c>
      <c r="H24" s="380">
        <v>213</v>
      </c>
      <c r="I24" s="380">
        <v>388</v>
      </c>
      <c r="J24" s="381">
        <v>765</v>
      </c>
      <c r="K24" s="382">
        <v>1718</v>
      </c>
    </row>
    <row r="25" spans="1:11" ht="21" customHeight="1" thickTop="1">
      <c r="A25" s="862" t="s">
        <v>11</v>
      </c>
      <c r="B25" s="38" t="s">
        <v>44</v>
      </c>
      <c r="C25" s="237">
        <v>75</v>
      </c>
      <c r="D25" s="238">
        <v>70</v>
      </c>
      <c r="E25" s="239">
        <v>46</v>
      </c>
      <c r="F25" s="239">
        <v>27</v>
      </c>
      <c r="G25" s="239">
        <v>83</v>
      </c>
      <c r="H25" s="239">
        <v>25</v>
      </c>
      <c r="I25" s="239">
        <v>21</v>
      </c>
      <c r="J25" s="240"/>
      <c r="K25" s="241">
        <v>347</v>
      </c>
    </row>
    <row r="26" spans="1:11" ht="21" customHeight="1">
      <c r="A26" s="863"/>
      <c r="B26" s="27" t="s">
        <v>80</v>
      </c>
      <c r="C26" s="242">
        <v>871</v>
      </c>
      <c r="D26" s="243">
        <v>907</v>
      </c>
      <c r="E26" s="244">
        <v>553</v>
      </c>
      <c r="F26" s="244">
        <v>558</v>
      </c>
      <c r="G26" s="244">
        <v>1415</v>
      </c>
      <c r="H26" s="244">
        <v>766</v>
      </c>
      <c r="I26" s="244">
        <v>630</v>
      </c>
      <c r="J26" s="245">
        <v>289</v>
      </c>
      <c r="K26" s="246">
        <v>5989</v>
      </c>
    </row>
    <row r="27" spans="1:11" ht="21" customHeight="1">
      <c r="A27" s="863"/>
      <c r="B27" s="27" t="s">
        <v>81</v>
      </c>
      <c r="C27" s="242">
        <v>1626</v>
      </c>
      <c r="D27" s="243">
        <v>1962</v>
      </c>
      <c r="E27" s="244">
        <v>1560</v>
      </c>
      <c r="F27" s="244">
        <v>1914</v>
      </c>
      <c r="G27" s="244">
        <v>7836</v>
      </c>
      <c r="H27" s="244">
        <v>4631</v>
      </c>
      <c r="I27" s="244">
        <v>4982</v>
      </c>
      <c r="J27" s="245">
        <v>4755</v>
      </c>
      <c r="K27" s="246">
        <v>29266</v>
      </c>
    </row>
    <row r="28" spans="1:11" ht="21" customHeight="1">
      <c r="A28" s="863"/>
      <c r="B28" s="29" t="s">
        <v>45</v>
      </c>
      <c r="C28" s="247">
        <v>1743</v>
      </c>
      <c r="D28" s="248">
        <v>2648</v>
      </c>
      <c r="E28" s="249">
        <v>2725</v>
      </c>
      <c r="F28" s="249">
        <v>3634</v>
      </c>
      <c r="G28" s="249">
        <v>12804</v>
      </c>
      <c r="H28" s="249">
        <v>4366</v>
      </c>
      <c r="I28" s="249">
        <v>2691</v>
      </c>
      <c r="J28" s="250">
        <v>2635</v>
      </c>
      <c r="K28" s="251">
        <v>33246</v>
      </c>
    </row>
    <row r="29" spans="1:11" ht="21" customHeight="1">
      <c r="A29" s="865"/>
      <c r="B29" s="354" t="s">
        <v>193</v>
      </c>
      <c r="C29" s="252">
        <v>4315</v>
      </c>
      <c r="D29" s="253">
        <v>5587</v>
      </c>
      <c r="E29" s="254">
        <v>4884</v>
      </c>
      <c r="F29" s="254">
        <v>6133</v>
      </c>
      <c r="G29" s="254">
        <v>22138</v>
      </c>
      <c r="H29" s="254">
        <v>9788</v>
      </c>
      <c r="I29" s="254">
        <v>8324</v>
      </c>
      <c r="J29" s="255">
        <v>7679</v>
      </c>
      <c r="K29" s="256">
        <v>68848</v>
      </c>
    </row>
  </sheetData>
  <mergeCells count="16">
    <mergeCell ref="A20:A24"/>
    <mergeCell ref="A25:A29"/>
    <mergeCell ref="A3:A4"/>
    <mergeCell ref="A5:A9"/>
    <mergeCell ref="A10:A14"/>
    <mergeCell ref="A15:A19"/>
    <mergeCell ref="K3:K4"/>
    <mergeCell ref="B3:B4"/>
    <mergeCell ref="J3:J4"/>
    <mergeCell ref="C3:C4"/>
    <mergeCell ref="D3:D4"/>
    <mergeCell ref="E3:E4"/>
    <mergeCell ref="F3:F4"/>
    <mergeCell ref="G3:G4"/>
    <mergeCell ref="H3:H4"/>
    <mergeCell ref="I3:I4"/>
  </mergeCells>
  <phoneticPr fontId="9"/>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322</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272</v>
      </c>
      <c r="F4" s="158" t="s">
        <v>245</v>
      </c>
      <c r="G4" s="159" t="s">
        <v>271</v>
      </c>
      <c r="H4" s="160" t="s">
        <v>40</v>
      </c>
      <c r="I4" s="158" t="s">
        <v>17</v>
      </c>
      <c r="J4" s="158" t="s">
        <v>41</v>
      </c>
      <c r="K4" s="161" t="s">
        <v>273</v>
      </c>
    </row>
    <row r="5" spans="1:11" ht="22.5" customHeight="1">
      <c r="A5" s="84" t="s">
        <v>86</v>
      </c>
      <c r="B5" s="85"/>
      <c r="C5" s="279">
        <v>4668</v>
      </c>
      <c r="D5" s="280">
        <v>12</v>
      </c>
      <c r="E5" s="281">
        <v>110</v>
      </c>
      <c r="F5" s="281">
        <v>485</v>
      </c>
      <c r="G5" s="282">
        <v>4061</v>
      </c>
      <c r="H5" s="280">
        <v>22</v>
      </c>
      <c r="I5" s="281">
        <v>2206</v>
      </c>
      <c r="J5" s="281">
        <v>2403</v>
      </c>
      <c r="K5" s="184">
        <v>37</v>
      </c>
    </row>
    <row r="6" spans="1:11" ht="22.5" customHeight="1">
      <c r="A6" s="86" t="s">
        <v>50</v>
      </c>
      <c r="B6" s="87" t="s">
        <v>87</v>
      </c>
      <c r="C6" s="283">
        <v>1585</v>
      </c>
      <c r="D6" s="284">
        <v>0</v>
      </c>
      <c r="E6" s="285">
        <v>11</v>
      </c>
      <c r="F6" s="285">
        <v>119</v>
      </c>
      <c r="G6" s="286">
        <v>1455</v>
      </c>
      <c r="H6" s="284">
        <v>1</v>
      </c>
      <c r="I6" s="285">
        <v>829</v>
      </c>
      <c r="J6" s="285">
        <v>746</v>
      </c>
      <c r="K6" s="188">
        <v>9</v>
      </c>
    </row>
    <row r="7" spans="1:11" ht="22.5" customHeight="1">
      <c r="A7" s="88"/>
      <c r="B7" s="89" t="s">
        <v>88</v>
      </c>
      <c r="C7" s="287">
        <v>1628</v>
      </c>
      <c r="D7" s="288">
        <v>0</v>
      </c>
      <c r="E7" s="289">
        <v>2</v>
      </c>
      <c r="F7" s="289">
        <v>97</v>
      </c>
      <c r="G7" s="290">
        <v>1529</v>
      </c>
      <c r="H7" s="288">
        <v>1</v>
      </c>
      <c r="I7" s="289">
        <v>723</v>
      </c>
      <c r="J7" s="289">
        <v>888</v>
      </c>
      <c r="K7" s="192">
        <v>16</v>
      </c>
    </row>
    <row r="8" spans="1:11" ht="22.5" customHeight="1">
      <c r="A8" s="90"/>
      <c r="B8" s="91" t="s">
        <v>89</v>
      </c>
      <c r="C8" s="291">
        <v>1455</v>
      </c>
      <c r="D8" s="292">
        <v>12</v>
      </c>
      <c r="E8" s="293">
        <v>97</v>
      </c>
      <c r="F8" s="293">
        <v>269</v>
      </c>
      <c r="G8" s="294">
        <v>1077</v>
      </c>
      <c r="H8" s="292">
        <v>20</v>
      </c>
      <c r="I8" s="293">
        <v>654</v>
      </c>
      <c r="J8" s="293">
        <v>769</v>
      </c>
      <c r="K8" s="196">
        <v>12</v>
      </c>
    </row>
    <row r="9" spans="1:11" ht="22.5" customHeight="1">
      <c r="A9" s="84" t="s">
        <v>90</v>
      </c>
      <c r="B9" s="85"/>
      <c r="C9" s="279">
        <v>3238</v>
      </c>
      <c r="D9" s="280">
        <v>28</v>
      </c>
      <c r="E9" s="281">
        <v>612</v>
      </c>
      <c r="F9" s="281">
        <v>2013</v>
      </c>
      <c r="G9" s="282">
        <v>585</v>
      </c>
      <c r="H9" s="280">
        <v>65</v>
      </c>
      <c r="I9" s="281">
        <v>693</v>
      </c>
      <c r="J9" s="281">
        <v>2451</v>
      </c>
      <c r="K9" s="184">
        <v>29</v>
      </c>
    </row>
    <row r="10" spans="1:11" ht="22.5" customHeight="1">
      <c r="A10" s="86" t="s">
        <v>50</v>
      </c>
      <c r="B10" s="87" t="s">
        <v>91</v>
      </c>
      <c r="C10" s="283">
        <v>2750</v>
      </c>
      <c r="D10" s="284">
        <v>2</v>
      </c>
      <c r="E10" s="285">
        <v>353</v>
      </c>
      <c r="F10" s="285">
        <v>1835</v>
      </c>
      <c r="G10" s="286">
        <v>560</v>
      </c>
      <c r="H10" s="284">
        <v>22</v>
      </c>
      <c r="I10" s="285">
        <v>534</v>
      </c>
      <c r="J10" s="285">
        <v>2181</v>
      </c>
      <c r="K10" s="188">
        <v>13</v>
      </c>
    </row>
    <row r="11" spans="1:11" ht="22.5" customHeight="1">
      <c r="A11" s="88"/>
      <c r="B11" s="89" t="s">
        <v>92</v>
      </c>
      <c r="C11" s="287">
        <v>203</v>
      </c>
      <c r="D11" s="288">
        <v>3</v>
      </c>
      <c r="E11" s="289">
        <v>122</v>
      </c>
      <c r="F11" s="289">
        <v>75</v>
      </c>
      <c r="G11" s="290">
        <v>3</v>
      </c>
      <c r="H11" s="288">
        <v>35</v>
      </c>
      <c r="I11" s="289">
        <v>71</v>
      </c>
      <c r="J11" s="289">
        <v>87</v>
      </c>
      <c r="K11" s="192">
        <v>10</v>
      </c>
    </row>
    <row r="12" spans="1:11" ht="22.5" customHeight="1">
      <c r="A12" s="90"/>
      <c r="B12" s="91" t="s">
        <v>93</v>
      </c>
      <c r="C12" s="291">
        <v>285</v>
      </c>
      <c r="D12" s="292">
        <v>23</v>
      </c>
      <c r="E12" s="293">
        <v>137</v>
      </c>
      <c r="F12" s="293">
        <v>103</v>
      </c>
      <c r="G12" s="294">
        <v>22</v>
      </c>
      <c r="H12" s="292">
        <v>8</v>
      </c>
      <c r="I12" s="293">
        <v>88</v>
      </c>
      <c r="J12" s="293">
        <v>183</v>
      </c>
      <c r="K12" s="196">
        <v>6</v>
      </c>
    </row>
    <row r="13" spans="1:11" ht="22.5" customHeight="1">
      <c r="A13" s="84" t="s">
        <v>94</v>
      </c>
      <c r="B13" s="85"/>
      <c r="C13" s="279">
        <v>10715</v>
      </c>
      <c r="D13" s="280">
        <v>294</v>
      </c>
      <c r="E13" s="281">
        <v>3843</v>
      </c>
      <c r="F13" s="281">
        <v>5167</v>
      </c>
      <c r="G13" s="282">
        <v>1411</v>
      </c>
      <c r="H13" s="280">
        <v>336</v>
      </c>
      <c r="I13" s="281">
        <v>3811</v>
      </c>
      <c r="J13" s="281">
        <v>6513</v>
      </c>
      <c r="K13" s="184">
        <v>55</v>
      </c>
    </row>
    <row r="14" spans="1:11" ht="22.5" customHeight="1">
      <c r="A14" s="84" t="s">
        <v>95</v>
      </c>
      <c r="B14" s="85"/>
      <c r="C14" s="279">
        <v>4979</v>
      </c>
      <c r="D14" s="280">
        <v>70</v>
      </c>
      <c r="E14" s="281">
        <v>1179</v>
      </c>
      <c r="F14" s="281">
        <v>2315</v>
      </c>
      <c r="G14" s="282">
        <v>1415</v>
      </c>
      <c r="H14" s="280">
        <v>45</v>
      </c>
      <c r="I14" s="281">
        <v>1104</v>
      </c>
      <c r="J14" s="281">
        <v>3819</v>
      </c>
      <c r="K14" s="184">
        <v>11</v>
      </c>
    </row>
    <row r="15" spans="1:11" ht="22.5" customHeight="1">
      <c r="A15" s="84" t="s">
        <v>96</v>
      </c>
      <c r="B15" s="85"/>
      <c r="C15" s="279">
        <v>1691</v>
      </c>
      <c r="D15" s="280">
        <v>153</v>
      </c>
      <c r="E15" s="281">
        <v>674</v>
      </c>
      <c r="F15" s="281">
        <v>536</v>
      </c>
      <c r="G15" s="282">
        <v>328</v>
      </c>
      <c r="H15" s="280">
        <v>19</v>
      </c>
      <c r="I15" s="281">
        <v>312</v>
      </c>
      <c r="J15" s="281">
        <v>1335</v>
      </c>
      <c r="K15" s="184">
        <v>25</v>
      </c>
    </row>
    <row r="16" spans="1:11" ht="22.5" customHeight="1">
      <c r="A16" s="84" t="s">
        <v>115</v>
      </c>
      <c r="B16" s="85"/>
      <c r="C16" s="279">
        <v>230</v>
      </c>
      <c r="D16" s="280">
        <v>46</v>
      </c>
      <c r="E16" s="281">
        <v>116</v>
      </c>
      <c r="F16" s="281">
        <v>48</v>
      </c>
      <c r="G16" s="282">
        <v>20</v>
      </c>
      <c r="H16" s="280">
        <v>3</v>
      </c>
      <c r="I16" s="281">
        <v>66</v>
      </c>
      <c r="J16" s="281">
        <v>149</v>
      </c>
      <c r="K16" s="184">
        <v>12</v>
      </c>
    </row>
    <row r="17" spans="1:11" ht="22.5" customHeight="1">
      <c r="A17" s="84" t="s">
        <v>97</v>
      </c>
      <c r="B17" s="85"/>
      <c r="C17" s="279">
        <v>571</v>
      </c>
      <c r="D17" s="280">
        <v>47</v>
      </c>
      <c r="E17" s="281">
        <v>373</v>
      </c>
      <c r="F17" s="281">
        <v>110</v>
      </c>
      <c r="G17" s="282">
        <v>41</v>
      </c>
      <c r="H17" s="280">
        <v>19</v>
      </c>
      <c r="I17" s="281">
        <v>161</v>
      </c>
      <c r="J17" s="281">
        <v>389</v>
      </c>
      <c r="K17" s="184">
        <v>2</v>
      </c>
    </row>
    <row r="18" spans="1:11" ht="22.5" customHeight="1">
      <c r="A18" s="84" t="s">
        <v>98</v>
      </c>
      <c r="B18" s="85"/>
      <c r="C18" s="279">
        <v>417</v>
      </c>
      <c r="D18" s="280">
        <v>22</v>
      </c>
      <c r="E18" s="281">
        <v>192</v>
      </c>
      <c r="F18" s="281">
        <v>156</v>
      </c>
      <c r="G18" s="282">
        <v>47</v>
      </c>
      <c r="H18" s="280">
        <v>6</v>
      </c>
      <c r="I18" s="281">
        <v>151</v>
      </c>
      <c r="J18" s="281">
        <v>258</v>
      </c>
      <c r="K18" s="184">
        <v>2</v>
      </c>
    </row>
    <row r="19" spans="1:11" ht="22.5" customHeight="1">
      <c r="A19" s="84" t="s">
        <v>99</v>
      </c>
      <c r="B19" s="85"/>
      <c r="C19" s="279">
        <v>75</v>
      </c>
      <c r="D19" s="280">
        <v>30</v>
      </c>
      <c r="E19" s="281">
        <v>25</v>
      </c>
      <c r="F19" s="281">
        <v>14</v>
      </c>
      <c r="G19" s="282">
        <v>6</v>
      </c>
      <c r="H19" s="280">
        <v>2</v>
      </c>
      <c r="I19" s="281">
        <v>41</v>
      </c>
      <c r="J19" s="281">
        <v>31</v>
      </c>
      <c r="K19" s="184">
        <v>1</v>
      </c>
    </row>
    <row r="20" spans="1:11" ht="22.5" customHeight="1">
      <c r="A20" s="84" t="s">
        <v>100</v>
      </c>
      <c r="B20" s="85"/>
      <c r="C20" s="279">
        <v>95</v>
      </c>
      <c r="D20" s="280">
        <v>41</v>
      </c>
      <c r="E20" s="281">
        <v>34</v>
      </c>
      <c r="F20" s="281">
        <v>15</v>
      </c>
      <c r="G20" s="282">
        <v>5</v>
      </c>
      <c r="H20" s="280">
        <v>5</v>
      </c>
      <c r="I20" s="281">
        <v>42</v>
      </c>
      <c r="J20" s="281">
        <v>46</v>
      </c>
      <c r="K20" s="184">
        <v>2</v>
      </c>
    </row>
    <row r="21" spans="1:11" ht="22.5" customHeight="1">
      <c r="A21" s="84" t="s">
        <v>74</v>
      </c>
      <c r="B21" s="85"/>
      <c r="C21" s="279">
        <v>385</v>
      </c>
      <c r="D21" s="280">
        <v>20</v>
      </c>
      <c r="E21" s="281">
        <v>149</v>
      </c>
      <c r="F21" s="281">
        <v>165</v>
      </c>
      <c r="G21" s="282">
        <v>51</v>
      </c>
      <c r="H21" s="280">
        <v>2</v>
      </c>
      <c r="I21" s="281">
        <v>77</v>
      </c>
      <c r="J21" s="281">
        <v>301</v>
      </c>
      <c r="K21" s="184">
        <v>5</v>
      </c>
    </row>
    <row r="22" spans="1:11" ht="22.5" customHeight="1">
      <c r="A22" s="826" t="s">
        <v>18</v>
      </c>
      <c r="B22" s="827"/>
      <c r="C22" s="279">
        <v>628</v>
      </c>
      <c r="D22" s="280">
        <v>18</v>
      </c>
      <c r="E22" s="281">
        <v>160</v>
      </c>
      <c r="F22" s="281">
        <v>175</v>
      </c>
      <c r="G22" s="282">
        <v>275</v>
      </c>
      <c r="H22" s="280">
        <v>9</v>
      </c>
      <c r="I22" s="281">
        <v>150</v>
      </c>
      <c r="J22" s="281">
        <v>350</v>
      </c>
      <c r="K22" s="184">
        <v>119</v>
      </c>
    </row>
    <row r="23" spans="1:11" ht="22.5" customHeight="1">
      <c r="A23" s="810" t="s">
        <v>75</v>
      </c>
      <c r="B23" s="811"/>
      <c r="C23" s="279">
        <v>27692</v>
      </c>
      <c r="D23" s="280">
        <v>781</v>
      </c>
      <c r="E23" s="281">
        <v>7467</v>
      </c>
      <c r="F23" s="281">
        <v>11199</v>
      </c>
      <c r="G23" s="282">
        <v>8245</v>
      </c>
      <c r="H23" s="280">
        <v>533</v>
      </c>
      <c r="I23" s="281">
        <v>8814</v>
      </c>
      <c r="J23" s="281">
        <v>18045</v>
      </c>
      <c r="K23" s="184">
        <v>300</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8"/>
  <sheetViews>
    <sheetView view="pageBreakPreview" zoomScale="70" zoomScaleNormal="100" workbookViewId="0"/>
  </sheetViews>
  <sheetFormatPr defaultRowHeight="11.25"/>
  <cols>
    <col min="1" max="1" width="12.75" style="5" customWidth="1"/>
    <col min="2" max="2" width="7.625" style="5" customWidth="1"/>
    <col min="3" max="3" width="9.5" style="5" bestFit="1" customWidth="1"/>
    <col min="4" max="4" width="9.5" style="5" customWidth="1"/>
    <col min="5" max="5" width="8.125" style="5" customWidth="1"/>
    <col min="6" max="7" width="7.5" style="5" customWidth="1"/>
    <col min="8" max="16" width="6.625" style="5" customWidth="1"/>
    <col min="17" max="17" width="3.625" style="5" customWidth="1"/>
    <col min="18" max="18" width="12.75" style="5" bestFit="1" customWidth="1"/>
    <col min="19" max="19" width="9.5" style="5" customWidth="1"/>
    <col min="20" max="16384" width="9" style="5"/>
  </cols>
  <sheetData>
    <row r="1" spans="1:20" ht="17.25">
      <c r="A1" s="18" t="s">
        <v>268</v>
      </c>
    </row>
    <row r="2" spans="1:20" ht="15" customHeight="1">
      <c r="A2" s="18"/>
      <c r="R2" s="44"/>
      <c r="S2" s="44"/>
      <c r="T2" s="44"/>
    </row>
    <row r="3" spans="1:20" ht="11.25" customHeight="1">
      <c r="B3" s="871" t="s">
        <v>319</v>
      </c>
      <c r="C3" s="39"/>
      <c r="D3" s="871" t="s">
        <v>320</v>
      </c>
      <c r="E3" s="39"/>
      <c r="F3" s="869" t="s">
        <v>343</v>
      </c>
      <c r="G3" s="869" t="s">
        <v>344</v>
      </c>
    </row>
    <row r="4" spans="1:20" ht="45" customHeight="1">
      <c r="B4" s="872"/>
      <c r="C4" s="393" t="s">
        <v>321</v>
      </c>
      <c r="D4" s="872"/>
      <c r="E4" s="156" t="s">
        <v>267</v>
      </c>
      <c r="F4" s="870"/>
      <c r="G4" s="870"/>
    </row>
    <row r="5" spans="1:20" ht="12" customHeight="1">
      <c r="A5" s="25" t="s">
        <v>2</v>
      </c>
      <c r="B5" s="258">
        <v>1528</v>
      </c>
      <c r="C5" s="259">
        <v>153</v>
      </c>
      <c r="D5" s="258">
        <v>191686</v>
      </c>
      <c r="E5" s="259">
        <v>5703</v>
      </c>
      <c r="F5" s="389">
        <v>149</v>
      </c>
      <c r="G5" s="257">
        <v>127</v>
      </c>
    </row>
    <row r="6" spans="1:20" ht="12" customHeight="1">
      <c r="A6" s="27" t="s">
        <v>221</v>
      </c>
      <c r="B6" s="260">
        <v>996</v>
      </c>
      <c r="C6" s="245">
        <v>88</v>
      </c>
      <c r="D6" s="260">
        <v>85378</v>
      </c>
      <c r="E6" s="245">
        <v>8475</v>
      </c>
      <c r="F6" s="390">
        <v>4</v>
      </c>
      <c r="G6" s="246">
        <v>419</v>
      </c>
    </row>
    <row r="7" spans="1:20" ht="12" customHeight="1">
      <c r="A7" s="27" t="s">
        <v>222</v>
      </c>
      <c r="B7" s="260">
        <v>2395</v>
      </c>
      <c r="C7" s="245">
        <v>307</v>
      </c>
      <c r="D7" s="260">
        <v>153372</v>
      </c>
      <c r="E7" s="245">
        <v>23254</v>
      </c>
      <c r="F7" s="390">
        <v>109</v>
      </c>
      <c r="G7" s="246">
        <v>2804</v>
      </c>
    </row>
    <row r="8" spans="1:20" ht="12" customHeight="1">
      <c r="A8" s="27" t="s">
        <v>6</v>
      </c>
      <c r="B8" s="260">
        <v>17551</v>
      </c>
      <c r="C8" s="245">
        <v>2601</v>
      </c>
      <c r="D8" s="260">
        <v>1342286</v>
      </c>
      <c r="E8" s="245">
        <v>372627</v>
      </c>
      <c r="F8" s="390">
        <v>2000</v>
      </c>
      <c r="G8" s="246">
        <v>35537</v>
      </c>
    </row>
    <row r="9" spans="1:20" ht="12" customHeight="1">
      <c r="A9" s="31" t="s">
        <v>10</v>
      </c>
      <c r="B9" s="262">
        <v>5222</v>
      </c>
      <c r="C9" s="263">
        <v>636</v>
      </c>
      <c r="D9" s="262">
        <v>382870</v>
      </c>
      <c r="E9" s="263">
        <v>53986</v>
      </c>
      <c r="F9" s="391">
        <v>708</v>
      </c>
      <c r="G9" s="261">
        <v>5077</v>
      </c>
    </row>
    <row r="10" spans="1:20" ht="12" customHeight="1">
      <c r="A10" s="12" t="s">
        <v>19</v>
      </c>
      <c r="B10" s="265">
        <v>27692</v>
      </c>
      <c r="C10" s="266">
        <v>3785</v>
      </c>
      <c r="D10" s="265">
        <v>2155592</v>
      </c>
      <c r="E10" s="266">
        <v>464045</v>
      </c>
      <c r="F10" s="392">
        <v>2970</v>
      </c>
      <c r="G10" s="264">
        <v>43964</v>
      </c>
    </row>
    <row r="11" spans="1:20" ht="12" customHeight="1"/>
    <row r="12" spans="1:20" ht="12" customHeight="1">
      <c r="B12" s="854" t="s">
        <v>220</v>
      </c>
      <c r="C12" s="828" t="s">
        <v>269</v>
      </c>
      <c r="D12" s="830"/>
      <c r="E12" s="835" t="s">
        <v>20</v>
      </c>
      <c r="F12" s="836"/>
      <c r="G12" s="836"/>
      <c r="H12" s="836"/>
      <c r="I12" s="836"/>
      <c r="J12" s="836"/>
      <c r="K12" s="836"/>
      <c r="L12" s="836"/>
      <c r="M12" s="836"/>
      <c r="N12" s="836"/>
      <c r="O12" s="836"/>
      <c r="P12" s="840"/>
      <c r="S12" s="837" t="s">
        <v>290</v>
      </c>
    </row>
    <row r="13" spans="1:20" ht="12" customHeight="1">
      <c r="B13" s="873"/>
      <c r="C13" s="843"/>
      <c r="D13" s="844"/>
      <c r="E13" s="874" t="s">
        <v>266</v>
      </c>
      <c r="F13" s="875"/>
      <c r="G13" s="875"/>
      <c r="H13" s="875"/>
      <c r="I13" s="875"/>
      <c r="J13" s="875"/>
      <c r="K13" s="876"/>
      <c r="L13" s="874" t="s">
        <v>289</v>
      </c>
      <c r="M13" s="875"/>
      <c r="N13" s="875"/>
      <c r="O13" s="875"/>
      <c r="P13" s="876"/>
      <c r="S13" s="838"/>
    </row>
    <row r="14" spans="1:20" ht="12" customHeight="1">
      <c r="B14" s="855"/>
      <c r="C14" s="845"/>
      <c r="D14" s="846"/>
      <c r="E14" s="24" t="s">
        <v>21</v>
      </c>
      <c r="F14" s="22" t="s">
        <v>22</v>
      </c>
      <c r="G14" s="22" t="s">
        <v>23</v>
      </c>
      <c r="H14" s="22" t="s">
        <v>24</v>
      </c>
      <c r="I14" s="22" t="s">
        <v>25</v>
      </c>
      <c r="J14" s="22" t="s">
        <v>26</v>
      </c>
      <c r="K14" s="23" t="s">
        <v>27</v>
      </c>
      <c r="L14" s="24" t="s">
        <v>28</v>
      </c>
      <c r="M14" s="22" t="s">
        <v>29</v>
      </c>
      <c r="N14" s="22" t="s">
        <v>30</v>
      </c>
      <c r="O14" s="22" t="s">
        <v>31</v>
      </c>
      <c r="P14" s="23" t="s">
        <v>32</v>
      </c>
      <c r="S14" s="839"/>
    </row>
    <row r="15" spans="1:20" ht="12" customHeight="1">
      <c r="B15" s="837" t="s">
        <v>2</v>
      </c>
      <c r="C15" s="53" t="s">
        <v>33</v>
      </c>
      <c r="D15" s="54"/>
      <c r="E15" s="267">
        <v>315</v>
      </c>
      <c r="F15" s="268">
        <v>435</v>
      </c>
      <c r="G15" s="268">
        <v>215</v>
      </c>
      <c r="H15" s="268">
        <v>126</v>
      </c>
      <c r="I15" s="268">
        <v>67</v>
      </c>
      <c r="J15" s="268">
        <v>51</v>
      </c>
      <c r="K15" s="259">
        <v>32</v>
      </c>
      <c r="L15" s="269">
        <v>16</v>
      </c>
      <c r="M15" s="268">
        <v>11</v>
      </c>
      <c r="N15" s="268">
        <v>11</v>
      </c>
      <c r="O15" s="268">
        <v>2</v>
      </c>
      <c r="P15" s="259">
        <v>3</v>
      </c>
      <c r="R15" s="33" t="s">
        <v>2</v>
      </c>
      <c r="S15" s="257">
        <v>26</v>
      </c>
    </row>
    <row r="16" spans="1:20" ht="12" customHeight="1">
      <c r="B16" s="838"/>
      <c r="C16" s="35" t="s">
        <v>34</v>
      </c>
      <c r="D16" s="36"/>
      <c r="E16" s="270">
        <v>4</v>
      </c>
      <c r="F16" s="244">
        <v>3</v>
      </c>
      <c r="G16" s="244">
        <v>3</v>
      </c>
      <c r="H16" s="244">
        <v>2</v>
      </c>
      <c r="I16" s="244">
        <v>3</v>
      </c>
      <c r="J16" s="244">
        <v>1</v>
      </c>
      <c r="K16" s="245">
        <v>1</v>
      </c>
      <c r="L16" s="243">
        <v>0</v>
      </c>
      <c r="M16" s="244">
        <v>0</v>
      </c>
      <c r="N16" s="244">
        <v>0</v>
      </c>
      <c r="O16" s="244">
        <v>0</v>
      </c>
      <c r="P16" s="245">
        <v>0</v>
      </c>
      <c r="R16" s="35" t="s">
        <v>221</v>
      </c>
      <c r="S16" s="246">
        <v>54</v>
      </c>
    </row>
    <row r="17" spans="1:19" ht="12" customHeight="1">
      <c r="B17" s="838"/>
      <c r="C17" s="35" t="s">
        <v>35</v>
      </c>
      <c r="D17" s="36"/>
      <c r="E17" s="270">
        <v>56</v>
      </c>
      <c r="F17" s="244">
        <v>50</v>
      </c>
      <c r="G17" s="244">
        <v>27</v>
      </c>
      <c r="H17" s="244">
        <v>17</v>
      </c>
      <c r="I17" s="244">
        <v>17</v>
      </c>
      <c r="J17" s="244">
        <v>11</v>
      </c>
      <c r="K17" s="245">
        <v>6</v>
      </c>
      <c r="L17" s="243">
        <v>2</v>
      </c>
      <c r="M17" s="244">
        <v>1</v>
      </c>
      <c r="N17" s="244">
        <v>2</v>
      </c>
      <c r="O17" s="244">
        <v>4</v>
      </c>
      <c r="P17" s="245">
        <v>1</v>
      </c>
      <c r="R17" s="35" t="s">
        <v>222</v>
      </c>
      <c r="S17" s="246">
        <v>145</v>
      </c>
    </row>
    <row r="18" spans="1:19" ht="12" customHeight="1">
      <c r="B18" s="838"/>
      <c r="C18" s="40" t="s">
        <v>36</v>
      </c>
      <c r="D18" s="41"/>
      <c r="E18" s="271">
        <v>2</v>
      </c>
      <c r="F18" s="272">
        <v>2</v>
      </c>
      <c r="G18" s="272">
        <v>3</v>
      </c>
      <c r="H18" s="272">
        <v>0</v>
      </c>
      <c r="I18" s="272">
        <v>0</v>
      </c>
      <c r="J18" s="272">
        <v>0</v>
      </c>
      <c r="K18" s="273">
        <v>0</v>
      </c>
      <c r="L18" s="274">
        <v>0</v>
      </c>
      <c r="M18" s="272">
        <v>0</v>
      </c>
      <c r="N18" s="272">
        <v>0</v>
      </c>
      <c r="O18" s="272">
        <v>0</v>
      </c>
      <c r="P18" s="273">
        <v>0</v>
      </c>
      <c r="R18" s="35" t="s">
        <v>6</v>
      </c>
      <c r="S18" s="246">
        <v>2682</v>
      </c>
    </row>
    <row r="19" spans="1:19" ht="12" customHeight="1">
      <c r="B19" s="839"/>
      <c r="C19" s="42" t="s">
        <v>37</v>
      </c>
      <c r="D19" s="43"/>
      <c r="E19" s="275">
        <v>377</v>
      </c>
      <c r="F19" s="276">
        <v>490</v>
      </c>
      <c r="G19" s="276">
        <v>248</v>
      </c>
      <c r="H19" s="276">
        <v>145</v>
      </c>
      <c r="I19" s="276">
        <v>87</v>
      </c>
      <c r="J19" s="276">
        <v>63</v>
      </c>
      <c r="K19" s="277">
        <v>39</v>
      </c>
      <c r="L19" s="278">
        <v>18</v>
      </c>
      <c r="M19" s="276">
        <v>12</v>
      </c>
      <c r="N19" s="276">
        <v>13</v>
      </c>
      <c r="O19" s="276">
        <v>6</v>
      </c>
      <c r="P19" s="277">
        <v>4</v>
      </c>
      <c r="R19" s="37" t="s">
        <v>10</v>
      </c>
      <c r="S19" s="261">
        <v>1091</v>
      </c>
    </row>
    <row r="20" spans="1:19" ht="12" customHeight="1">
      <c r="B20" s="837" t="s">
        <v>221</v>
      </c>
      <c r="C20" s="53" t="s">
        <v>33</v>
      </c>
      <c r="D20" s="34"/>
      <c r="E20" s="267">
        <v>159</v>
      </c>
      <c r="F20" s="268">
        <v>201</v>
      </c>
      <c r="G20" s="268">
        <v>170</v>
      </c>
      <c r="H20" s="268">
        <v>84</v>
      </c>
      <c r="I20" s="268">
        <v>51</v>
      </c>
      <c r="J20" s="268">
        <v>27</v>
      </c>
      <c r="K20" s="259">
        <v>20</v>
      </c>
      <c r="L20" s="269">
        <v>13</v>
      </c>
      <c r="M20" s="268">
        <v>11</v>
      </c>
      <c r="N20" s="268">
        <v>16</v>
      </c>
      <c r="O20" s="268">
        <v>2</v>
      </c>
      <c r="P20" s="259">
        <v>9</v>
      </c>
      <c r="R20" s="19" t="s">
        <v>19</v>
      </c>
      <c r="S20" s="264">
        <v>3998</v>
      </c>
    </row>
    <row r="21" spans="1:19" ht="12" customHeight="1">
      <c r="B21" s="838"/>
      <c r="C21" s="35" t="s">
        <v>34</v>
      </c>
      <c r="D21" s="36"/>
      <c r="E21" s="270">
        <v>7</v>
      </c>
      <c r="F21" s="244">
        <v>17</v>
      </c>
      <c r="G21" s="244">
        <v>4</v>
      </c>
      <c r="H21" s="244">
        <v>3</v>
      </c>
      <c r="I21" s="244">
        <v>1</v>
      </c>
      <c r="J21" s="244">
        <v>3</v>
      </c>
      <c r="K21" s="245">
        <v>1</v>
      </c>
      <c r="L21" s="243">
        <v>1</v>
      </c>
      <c r="M21" s="244">
        <v>2</v>
      </c>
      <c r="N21" s="244">
        <v>3</v>
      </c>
      <c r="O21" s="244">
        <v>2</v>
      </c>
      <c r="P21" s="245">
        <v>0</v>
      </c>
    </row>
    <row r="22" spans="1:19" ht="12" customHeight="1">
      <c r="B22" s="838"/>
      <c r="C22" s="35" t="s">
        <v>35</v>
      </c>
      <c r="D22" s="36"/>
      <c r="E22" s="270">
        <v>27</v>
      </c>
      <c r="F22" s="244">
        <v>33</v>
      </c>
      <c r="G22" s="244">
        <v>17</v>
      </c>
      <c r="H22" s="244">
        <v>17</v>
      </c>
      <c r="I22" s="244">
        <v>8</v>
      </c>
      <c r="J22" s="244">
        <v>4</v>
      </c>
      <c r="K22" s="245">
        <v>6</v>
      </c>
      <c r="L22" s="243">
        <v>2</v>
      </c>
      <c r="M22" s="244">
        <v>2</v>
      </c>
      <c r="N22" s="244">
        <v>3</v>
      </c>
      <c r="O22" s="244">
        <v>3</v>
      </c>
      <c r="P22" s="245">
        <v>3</v>
      </c>
    </row>
    <row r="23" spans="1:19" ht="12" customHeight="1">
      <c r="B23" s="838"/>
      <c r="C23" s="40" t="s">
        <v>36</v>
      </c>
      <c r="D23" s="41"/>
      <c r="E23" s="271">
        <v>2</v>
      </c>
      <c r="F23" s="272">
        <v>4</v>
      </c>
      <c r="G23" s="272">
        <v>1</v>
      </c>
      <c r="H23" s="272">
        <v>0</v>
      </c>
      <c r="I23" s="272">
        <v>0</v>
      </c>
      <c r="J23" s="272">
        <v>1</v>
      </c>
      <c r="K23" s="273">
        <v>0</v>
      </c>
      <c r="L23" s="274">
        <v>1</v>
      </c>
      <c r="M23" s="272">
        <v>0</v>
      </c>
      <c r="N23" s="272">
        <v>0</v>
      </c>
      <c r="O23" s="272">
        <v>0</v>
      </c>
      <c r="P23" s="273">
        <v>1</v>
      </c>
    </row>
    <row r="24" spans="1:19" ht="12" customHeight="1">
      <c r="B24" s="839"/>
      <c r="C24" s="42" t="s">
        <v>37</v>
      </c>
      <c r="D24" s="43"/>
      <c r="E24" s="275">
        <v>195</v>
      </c>
      <c r="F24" s="276">
        <v>255</v>
      </c>
      <c r="G24" s="276">
        <v>192</v>
      </c>
      <c r="H24" s="276">
        <v>104</v>
      </c>
      <c r="I24" s="276">
        <v>60</v>
      </c>
      <c r="J24" s="276">
        <v>35</v>
      </c>
      <c r="K24" s="277">
        <v>27</v>
      </c>
      <c r="L24" s="278">
        <v>17</v>
      </c>
      <c r="M24" s="276">
        <v>15</v>
      </c>
      <c r="N24" s="276">
        <v>22</v>
      </c>
      <c r="O24" s="276">
        <v>7</v>
      </c>
      <c r="P24" s="277">
        <v>13</v>
      </c>
    </row>
    <row r="25" spans="1:19" ht="12" customHeight="1">
      <c r="B25" s="837" t="s">
        <v>264</v>
      </c>
      <c r="C25" s="53" t="s">
        <v>33</v>
      </c>
      <c r="D25" s="34"/>
      <c r="E25" s="267">
        <v>389</v>
      </c>
      <c r="F25" s="268">
        <v>513</v>
      </c>
      <c r="G25" s="268">
        <v>281</v>
      </c>
      <c r="H25" s="268">
        <v>223</v>
      </c>
      <c r="I25" s="268">
        <v>107</v>
      </c>
      <c r="J25" s="268">
        <v>50</v>
      </c>
      <c r="K25" s="259">
        <v>40</v>
      </c>
      <c r="L25" s="269">
        <v>21</v>
      </c>
      <c r="M25" s="268">
        <v>22</v>
      </c>
      <c r="N25" s="268">
        <v>36</v>
      </c>
      <c r="O25" s="268">
        <v>21</v>
      </c>
      <c r="P25" s="259">
        <v>16</v>
      </c>
    </row>
    <row r="26" spans="1:19" ht="12" customHeight="1">
      <c r="B26" s="838"/>
      <c r="C26" s="35" t="s">
        <v>34</v>
      </c>
      <c r="D26" s="36"/>
      <c r="E26" s="270">
        <v>19</v>
      </c>
      <c r="F26" s="244">
        <v>42</v>
      </c>
      <c r="G26" s="244">
        <v>11</v>
      </c>
      <c r="H26" s="244">
        <v>13</v>
      </c>
      <c r="I26" s="244">
        <v>7</v>
      </c>
      <c r="J26" s="244">
        <v>4</v>
      </c>
      <c r="K26" s="245">
        <v>6</v>
      </c>
      <c r="L26" s="243">
        <v>2</v>
      </c>
      <c r="M26" s="244">
        <v>4</v>
      </c>
      <c r="N26" s="244">
        <v>3</v>
      </c>
      <c r="O26" s="244">
        <v>0</v>
      </c>
      <c r="P26" s="245">
        <v>0</v>
      </c>
    </row>
    <row r="27" spans="1:19" ht="12" customHeight="1">
      <c r="B27" s="838"/>
      <c r="C27" s="35" t="s">
        <v>35</v>
      </c>
      <c r="D27" s="36"/>
      <c r="E27" s="270">
        <v>201</v>
      </c>
      <c r="F27" s="244">
        <v>79</v>
      </c>
      <c r="G27" s="244">
        <v>39</v>
      </c>
      <c r="H27" s="244">
        <v>20</v>
      </c>
      <c r="I27" s="244">
        <v>19</v>
      </c>
      <c r="J27" s="244">
        <v>16</v>
      </c>
      <c r="K27" s="245">
        <v>8</v>
      </c>
      <c r="L27" s="243">
        <v>2</v>
      </c>
      <c r="M27" s="244">
        <v>5</v>
      </c>
      <c r="N27" s="244">
        <v>4</v>
      </c>
      <c r="O27" s="244">
        <v>7</v>
      </c>
      <c r="P27" s="245">
        <v>3</v>
      </c>
    </row>
    <row r="28" spans="1:19" ht="12" customHeight="1">
      <c r="B28" s="838"/>
      <c r="C28" s="40" t="s">
        <v>36</v>
      </c>
      <c r="D28" s="41"/>
      <c r="E28" s="271">
        <v>4</v>
      </c>
      <c r="F28" s="272">
        <v>4</v>
      </c>
      <c r="G28" s="272">
        <v>2</v>
      </c>
      <c r="H28" s="272">
        <v>1</v>
      </c>
      <c r="I28" s="272">
        <v>1</v>
      </c>
      <c r="J28" s="272">
        <v>2</v>
      </c>
      <c r="K28" s="273">
        <v>0</v>
      </c>
      <c r="L28" s="274">
        <v>0</v>
      </c>
      <c r="M28" s="272">
        <v>0</v>
      </c>
      <c r="N28" s="272">
        <v>0</v>
      </c>
      <c r="O28" s="272">
        <v>1</v>
      </c>
      <c r="P28" s="273">
        <v>2</v>
      </c>
    </row>
    <row r="29" spans="1:19" ht="12" customHeight="1">
      <c r="B29" s="839"/>
      <c r="C29" s="42" t="s">
        <v>37</v>
      </c>
      <c r="D29" s="43"/>
      <c r="E29" s="275">
        <v>613</v>
      </c>
      <c r="F29" s="276">
        <v>638</v>
      </c>
      <c r="G29" s="276">
        <v>333</v>
      </c>
      <c r="H29" s="276">
        <v>257</v>
      </c>
      <c r="I29" s="276">
        <v>134</v>
      </c>
      <c r="J29" s="276">
        <v>72</v>
      </c>
      <c r="K29" s="277">
        <v>54</v>
      </c>
      <c r="L29" s="278">
        <v>25</v>
      </c>
      <c r="M29" s="276">
        <v>31</v>
      </c>
      <c r="N29" s="276">
        <v>43</v>
      </c>
      <c r="O29" s="276">
        <v>29</v>
      </c>
      <c r="P29" s="277">
        <v>21</v>
      </c>
    </row>
    <row r="30" spans="1:19" ht="12" customHeight="1">
      <c r="A30" s="44"/>
      <c r="B30" s="837" t="s">
        <v>6</v>
      </c>
      <c r="C30" s="53" t="s">
        <v>33</v>
      </c>
      <c r="D30" s="34"/>
      <c r="E30" s="267">
        <v>2365</v>
      </c>
      <c r="F30" s="268">
        <v>3351</v>
      </c>
      <c r="G30" s="268">
        <v>2112</v>
      </c>
      <c r="H30" s="268">
        <v>1610</v>
      </c>
      <c r="I30" s="268">
        <v>781</v>
      </c>
      <c r="J30" s="268">
        <v>440</v>
      </c>
      <c r="K30" s="259">
        <v>333</v>
      </c>
      <c r="L30" s="269">
        <v>184</v>
      </c>
      <c r="M30" s="268">
        <v>144</v>
      </c>
      <c r="N30" s="268">
        <v>169</v>
      </c>
      <c r="O30" s="268">
        <v>128</v>
      </c>
      <c r="P30" s="259">
        <v>97</v>
      </c>
    </row>
    <row r="31" spans="1:19" ht="12" customHeight="1">
      <c r="A31" s="44"/>
      <c r="B31" s="838"/>
      <c r="C31" s="35" t="s">
        <v>34</v>
      </c>
      <c r="D31" s="36"/>
      <c r="E31" s="270">
        <v>150</v>
      </c>
      <c r="F31" s="244">
        <v>260</v>
      </c>
      <c r="G31" s="244">
        <v>162</v>
      </c>
      <c r="H31" s="244">
        <v>165</v>
      </c>
      <c r="I31" s="244">
        <v>102</v>
      </c>
      <c r="J31" s="244">
        <v>62</v>
      </c>
      <c r="K31" s="245">
        <v>53</v>
      </c>
      <c r="L31" s="243">
        <v>34</v>
      </c>
      <c r="M31" s="244">
        <v>28</v>
      </c>
      <c r="N31" s="244">
        <v>27</v>
      </c>
      <c r="O31" s="244">
        <v>33</v>
      </c>
      <c r="P31" s="245">
        <v>27</v>
      </c>
    </row>
    <row r="32" spans="1:19" ht="12" customHeight="1">
      <c r="B32" s="838"/>
      <c r="C32" s="35" t="s">
        <v>35</v>
      </c>
      <c r="D32" s="36"/>
      <c r="E32" s="270">
        <v>365</v>
      </c>
      <c r="F32" s="244">
        <v>392</v>
      </c>
      <c r="G32" s="244">
        <v>215</v>
      </c>
      <c r="H32" s="244">
        <v>142</v>
      </c>
      <c r="I32" s="244">
        <v>102</v>
      </c>
      <c r="J32" s="244">
        <v>84</v>
      </c>
      <c r="K32" s="245">
        <v>63</v>
      </c>
      <c r="L32" s="243">
        <v>64</v>
      </c>
      <c r="M32" s="244">
        <v>64</v>
      </c>
      <c r="N32" s="244">
        <v>42</v>
      </c>
      <c r="O32" s="244">
        <v>34</v>
      </c>
      <c r="P32" s="245">
        <v>34</v>
      </c>
    </row>
    <row r="33" spans="1:17" ht="12" customHeight="1">
      <c r="B33" s="838"/>
      <c r="C33" s="40" t="s">
        <v>36</v>
      </c>
      <c r="D33" s="41"/>
      <c r="E33" s="271">
        <v>68</v>
      </c>
      <c r="F33" s="272">
        <v>84</v>
      </c>
      <c r="G33" s="272">
        <v>59</v>
      </c>
      <c r="H33" s="272">
        <v>57</v>
      </c>
      <c r="I33" s="272">
        <v>28</v>
      </c>
      <c r="J33" s="272">
        <v>32</v>
      </c>
      <c r="K33" s="273">
        <v>31</v>
      </c>
      <c r="L33" s="274">
        <v>27</v>
      </c>
      <c r="M33" s="272">
        <v>18</v>
      </c>
      <c r="N33" s="272">
        <v>22</v>
      </c>
      <c r="O33" s="272">
        <v>19</v>
      </c>
      <c r="P33" s="273">
        <v>6</v>
      </c>
    </row>
    <row r="34" spans="1:17" ht="12" customHeight="1">
      <c r="B34" s="839"/>
      <c r="C34" s="42" t="s">
        <v>37</v>
      </c>
      <c r="D34" s="43"/>
      <c r="E34" s="275">
        <v>2948</v>
      </c>
      <c r="F34" s="276">
        <v>4087</v>
      </c>
      <c r="G34" s="276">
        <v>2548</v>
      </c>
      <c r="H34" s="276">
        <v>1974</v>
      </c>
      <c r="I34" s="276">
        <v>1013</v>
      </c>
      <c r="J34" s="276">
        <v>618</v>
      </c>
      <c r="K34" s="277">
        <v>480</v>
      </c>
      <c r="L34" s="278">
        <v>309</v>
      </c>
      <c r="M34" s="276">
        <v>254</v>
      </c>
      <c r="N34" s="276">
        <v>260</v>
      </c>
      <c r="O34" s="276">
        <v>214</v>
      </c>
      <c r="P34" s="277">
        <v>164</v>
      </c>
    </row>
    <row r="35" spans="1:17" ht="12" customHeight="1">
      <c r="B35" s="837" t="s">
        <v>265</v>
      </c>
      <c r="C35" s="53" t="s">
        <v>33</v>
      </c>
      <c r="D35" s="34"/>
      <c r="E35" s="267">
        <v>669</v>
      </c>
      <c r="F35" s="268">
        <v>858</v>
      </c>
      <c r="G35" s="268">
        <v>505</v>
      </c>
      <c r="H35" s="268">
        <v>392</v>
      </c>
      <c r="I35" s="268">
        <v>213</v>
      </c>
      <c r="J35" s="268">
        <v>112</v>
      </c>
      <c r="K35" s="259">
        <v>91</v>
      </c>
      <c r="L35" s="269">
        <v>45</v>
      </c>
      <c r="M35" s="268">
        <v>44</v>
      </c>
      <c r="N35" s="268">
        <v>35</v>
      </c>
      <c r="O35" s="268">
        <v>28</v>
      </c>
      <c r="P35" s="259">
        <v>19</v>
      </c>
    </row>
    <row r="36" spans="1:17" ht="12" customHeight="1">
      <c r="A36" s="44"/>
      <c r="B36" s="838"/>
      <c r="C36" s="35" t="s">
        <v>34</v>
      </c>
      <c r="D36" s="36"/>
      <c r="E36" s="270">
        <v>50</v>
      </c>
      <c r="F36" s="244">
        <v>76</v>
      </c>
      <c r="G36" s="244">
        <v>45</v>
      </c>
      <c r="H36" s="244">
        <v>35</v>
      </c>
      <c r="I36" s="244">
        <v>25</v>
      </c>
      <c r="J36" s="244">
        <v>19</v>
      </c>
      <c r="K36" s="245">
        <v>20</v>
      </c>
      <c r="L36" s="243">
        <v>7</v>
      </c>
      <c r="M36" s="244">
        <v>7</v>
      </c>
      <c r="N36" s="244">
        <v>12</v>
      </c>
      <c r="O36" s="244">
        <v>10</v>
      </c>
      <c r="P36" s="245">
        <v>8</v>
      </c>
      <c r="Q36" s="3"/>
    </row>
    <row r="37" spans="1:17" ht="12" customHeight="1">
      <c r="A37" s="44"/>
      <c r="B37" s="838"/>
      <c r="C37" s="35" t="s">
        <v>35</v>
      </c>
      <c r="D37" s="36"/>
      <c r="E37" s="270">
        <v>112</v>
      </c>
      <c r="F37" s="244">
        <v>142</v>
      </c>
      <c r="G37" s="244">
        <v>67</v>
      </c>
      <c r="H37" s="244">
        <v>40</v>
      </c>
      <c r="I37" s="244">
        <v>41</v>
      </c>
      <c r="J37" s="244">
        <v>22</v>
      </c>
      <c r="K37" s="245">
        <v>27</v>
      </c>
      <c r="L37" s="243">
        <v>26</v>
      </c>
      <c r="M37" s="244">
        <v>17</v>
      </c>
      <c r="N37" s="244">
        <v>19</v>
      </c>
      <c r="O37" s="244">
        <v>18</v>
      </c>
      <c r="P37" s="245">
        <v>20</v>
      </c>
    </row>
    <row r="38" spans="1:17" ht="12" customHeight="1">
      <c r="A38" s="44"/>
      <c r="B38" s="838"/>
      <c r="C38" s="40" t="s">
        <v>36</v>
      </c>
      <c r="D38" s="41"/>
      <c r="E38" s="271">
        <v>30</v>
      </c>
      <c r="F38" s="272">
        <v>44</v>
      </c>
      <c r="G38" s="272">
        <v>41</v>
      </c>
      <c r="H38" s="272">
        <v>16</v>
      </c>
      <c r="I38" s="272">
        <v>27</v>
      </c>
      <c r="J38" s="272">
        <v>17</v>
      </c>
      <c r="K38" s="273">
        <v>15</v>
      </c>
      <c r="L38" s="274">
        <v>18</v>
      </c>
      <c r="M38" s="272">
        <v>14</v>
      </c>
      <c r="N38" s="272">
        <v>9</v>
      </c>
      <c r="O38" s="272">
        <v>14</v>
      </c>
      <c r="P38" s="273">
        <v>10</v>
      </c>
    </row>
    <row r="39" spans="1:17" ht="12" customHeight="1">
      <c r="A39" s="44"/>
      <c r="B39" s="839"/>
      <c r="C39" s="42" t="s">
        <v>37</v>
      </c>
      <c r="D39" s="43"/>
      <c r="E39" s="275">
        <v>861</v>
      </c>
      <c r="F39" s="276">
        <v>1120</v>
      </c>
      <c r="G39" s="276">
        <v>658</v>
      </c>
      <c r="H39" s="276">
        <v>483</v>
      </c>
      <c r="I39" s="276">
        <v>306</v>
      </c>
      <c r="J39" s="276">
        <v>170</v>
      </c>
      <c r="K39" s="277">
        <v>153</v>
      </c>
      <c r="L39" s="278">
        <v>96</v>
      </c>
      <c r="M39" s="276">
        <v>82</v>
      </c>
      <c r="N39" s="276">
        <v>75</v>
      </c>
      <c r="O39" s="276">
        <v>70</v>
      </c>
      <c r="P39" s="277">
        <v>57</v>
      </c>
    </row>
    <row r="40" spans="1:17" ht="12" customHeight="1">
      <c r="A40" s="44"/>
      <c r="B40" s="837" t="s">
        <v>19</v>
      </c>
      <c r="C40" s="53" t="s">
        <v>33</v>
      </c>
      <c r="D40" s="34"/>
      <c r="E40" s="267">
        <v>3897</v>
      </c>
      <c r="F40" s="268">
        <v>5358</v>
      </c>
      <c r="G40" s="268">
        <v>3283</v>
      </c>
      <c r="H40" s="268">
        <v>2435</v>
      </c>
      <c r="I40" s="268">
        <v>1219</v>
      </c>
      <c r="J40" s="268">
        <v>680</v>
      </c>
      <c r="K40" s="259">
        <v>516</v>
      </c>
      <c r="L40" s="269">
        <v>279</v>
      </c>
      <c r="M40" s="268">
        <v>232</v>
      </c>
      <c r="N40" s="268">
        <v>267</v>
      </c>
      <c r="O40" s="268">
        <v>181</v>
      </c>
      <c r="P40" s="259">
        <v>144</v>
      </c>
    </row>
    <row r="41" spans="1:17" ht="12" customHeight="1">
      <c r="A41" s="44"/>
      <c r="B41" s="838"/>
      <c r="C41" s="35" t="s">
        <v>34</v>
      </c>
      <c r="D41" s="36"/>
      <c r="E41" s="270">
        <v>230</v>
      </c>
      <c r="F41" s="244">
        <v>398</v>
      </c>
      <c r="G41" s="244">
        <v>225</v>
      </c>
      <c r="H41" s="244">
        <v>218</v>
      </c>
      <c r="I41" s="244">
        <v>138</v>
      </c>
      <c r="J41" s="244">
        <v>89</v>
      </c>
      <c r="K41" s="245">
        <v>81</v>
      </c>
      <c r="L41" s="243">
        <v>44</v>
      </c>
      <c r="M41" s="244">
        <v>41</v>
      </c>
      <c r="N41" s="244">
        <v>45</v>
      </c>
      <c r="O41" s="244">
        <v>45</v>
      </c>
      <c r="P41" s="245">
        <v>35</v>
      </c>
    </row>
    <row r="42" spans="1:17" ht="12" customHeight="1">
      <c r="A42" s="44"/>
      <c r="B42" s="838"/>
      <c r="C42" s="35" t="s">
        <v>35</v>
      </c>
      <c r="D42" s="36"/>
      <c r="E42" s="270">
        <v>761</v>
      </c>
      <c r="F42" s="244">
        <v>696</v>
      </c>
      <c r="G42" s="244">
        <v>365</v>
      </c>
      <c r="H42" s="244">
        <v>236</v>
      </c>
      <c r="I42" s="244">
        <v>187</v>
      </c>
      <c r="J42" s="244">
        <v>137</v>
      </c>
      <c r="K42" s="245">
        <v>110</v>
      </c>
      <c r="L42" s="243">
        <v>96</v>
      </c>
      <c r="M42" s="244">
        <v>89</v>
      </c>
      <c r="N42" s="244">
        <v>70</v>
      </c>
      <c r="O42" s="244">
        <v>66</v>
      </c>
      <c r="P42" s="245">
        <v>61</v>
      </c>
    </row>
    <row r="43" spans="1:17" ht="12" customHeight="1">
      <c r="A43" s="44"/>
      <c r="B43" s="838"/>
      <c r="C43" s="40" t="s">
        <v>36</v>
      </c>
      <c r="D43" s="41"/>
      <c r="E43" s="271">
        <v>106</v>
      </c>
      <c r="F43" s="272">
        <v>138</v>
      </c>
      <c r="G43" s="272">
        <v>106</v>
      </c>
      <c r="H43" s="272">
        <v>74</v>
      </c>
      <c r="I43" s="272">
        <v>56</v>
      </c>
      <c r="J43" s="272">
        <v>52</v>
      </c>
      <c r="K43" s="273">
        <v>46</v>
      </c>
      <c r="L43" s="274">
        <v>46</v>
      </c>
      <c r="M43" s="272">
        <v>32</v>
      </c>
      <c r="N43" s="272">
        <v>31</v>
      </c>
      <c r="O43" s="272">
        <v>34</v>
      </c>
      <c r="P43" s="273">
        <v>19</v>
      </c>
    </row>
    <row r="44" spans="1:17" ht="12" customHeight="1">
      <c r="A44" s="44"/>
      <c r="B44" s="839"/>
      <c r="C44" s="42" t="s">
        <v>37</v>
      </c>
      <c r="D44" s="43"/>
      <c r="E44" s="275">
        <v>4994</v>
      </c>
      <c r="F44" s="276">
        <v>6590</v>
      </c>
      <c r="G44" s="276">
        <v>3979</v>
      </c>
      <c r="H44" s="276">
        <v>2963</v>
      </c>
      <c r="I44" s="276">
        <v>1600</v>
      </c>
      <c r="J44" s="276">
        <v>958</v>
      </c>
      <c r="K44" s="277">
        <v>753</v>
      </c>
      <c r="L44" s="278">
        <v>465</v>
      </c>
      <c r="M44" s="276">
        <v>394</v>
      </c>
      <c r="N44" s="276">
        <v>413</v>
      </c>
      <c r="O44" s="276">
        <v>326</v>
      </c>
      <c r="P44" s="277">
        <v>259</v>
      </c>
    </row>
    <row r="45" spans="1:17" ht="11.25" customHeight="1">
      <c r="A45" s="44"/>
      <c r="B45" s="44"/>
      <c r="C45" s="44"/>
      <c r="D45" s="44"/>
      <c r="E45" s="44"/>
      <c r="F45" s="44"/>
      <c r="J45" s="44"/>
      <c r="K45" s="44"/>
      <c r="L45" s="44"/>
      <c r="M45" s="44"/>
      <c r="N45" s="44"/>
      <c r="O45" s="44"/>
      <c r="P45" s="44"/>
    </row>
    <row r="46" spans="1:17" ht="11.25" customHeight="1">
      <c r="A46" s="44"/>
      <c r="D46" s="44"/>
      <c r="E46" s="44"/>
      <c r="F46" s="44"/>
      <c r="G46" s="44"/>
      <c r="H46" s="44"/>
      <c r="I46" s="44"/>
      <c r="J46" s="44"/>
      <c r="K46" s="44"/>
      <c r="L46" s="44"/>
      <c r="M46" s="44"/>
      <c r="N46" s="44"/>
      <c r="O46" s="44"/>
      <c r="P46" s="44"/>
    </row>
    <row r="47" spans="1:17" ht="11.25" customHeight="1">
      <c r="A47" s="44"/>
      <c r="B47" s="44"/>
      <c r="C47" s="44"/>
      <c r="D47" s="44"/>
      <c r="E47" s="44"/>
      <c r="F47" s="44"/>
      <c r="G47" s="44"/>
      <c r="H47" s="44"/>
      <c r="I47" s="44"/>
      <c r="J47" s="44"/>
      <c r="K47" s="44"/>
      <c r="L47" s="44"/>
      <c r="M47" s="44"/>
      <c r="N47" s="44"/>
      <c r="O47" s="44"/>
      <c r="P47" s="44"/>
    </row>
    <row r="48" spans="1:17" ht="11.25" customHeight="1">
      <c r="A48" s="44"/>
      <c r="B48" s="44"/>
      <c r="C48" s="44"/>
      <c r="D48" s="44"/>
      <c r="E48" s="44"/>
      <c r="F48" s="44"/>
      <c r="G48" s="44"/>
      <c r="H48" s="44"/>
      <c r="I48" s="44"/>
      <c r="J48" s="44"/>
      <c r="K48" s="44"/>
      <c r="L48" s="44"/>
      <c r="M48" s="44"/>
      <c r="N48" s="44"/>
      <c r="O48" s="44"/>
      <c r="P48" s="44"/>
    </row>
    <row r="49" spans="1:16" ht="13.5">
      <c r="A49" s="44"/>
      <c r="B49" s="44"/>
      <c r="C49" s="44"/>
      <c r="D49" s="44"/>
      <c r="E49" s="44"/>
      <c r="F49" s="44"/>
      <c r="G49" s="44"/>
      <c r="H49" s="44"/>
      <c r="I49" s="44"/>
      <c r="J49" s="44"/>
      <c r="K49" s="44"/>
      <c r="L49" s="44"/>
      <c r="M49" s="44"/>
      <c r="N49" s="44"/>
      <c r="O49" s="44"/>
      <c r="P49" s="44"/>
    </row>
    <row r="50" spans="1:16" ht="13.5">
      <c r="A50" s="44"/>
      <c r="B50" s="44"/>
      <c r="C50" s="44"/>
      <c r="D50" s="44"/>
      <c r="E50" s="44"/>
      <c r="F50" s="44"/>
      <c r="G50" s="44"/>
      <c r="H50" s="44"/>
      <c r="I50" s="44"/>
      <c r="J50" s="44"/>
      <c r="K50" s="44"/>
      <c r="L50" s="44"/>
      <c r="M50" s="44"/>
      <c r="N50" s="44"/>
      <c r="O50" s="44"/>
      <c r="P50" s="44"/>
    </row>
    <row r="51" spans="1:16" ht="13.5">
      <c r="A51" s="44"/>
      <c r="B51" s="44"/>
      <c r="C51" s="44"/>
      <c r="D51" s="44"/>
      <c r="E51" s="44"/>
      <c r="F51" s="44"/>
      <c r="G51" s="44"/>
      <c r="H51" s="44"/>
      <c r="I51" s="44"/>
      <c r="J51" s="44"/>
      <c r="K51" s="44"/>
      <c r="L51" s="44"/>
      <c r="M51" s="44"/>
      <c r="N51" s="44"/>
      <c r="O51" s="44"/>
      <c r="P51" s="44"/>
    </row>
    <row r="52" spans="1:16" ht="13.5">
      <c r="A52" s="44"/>
      <c r="B52" s="44"/>
      <c r="C52" s="44"/>
      <c r="D52" s="44"/>
      <c r="E52" s="44"/>
      <c r="F52" s="44"/>
      <c r="G52" s="44"/>
      <c r="H52" s="44"/>
      <c r="I52" s="44"/>
      <c r="J52" s="44"/>
      <c r="K52" s="44"/>
      <c r="L52" s="44"/>
      <c r="M52" s="44"/>
      <c r="N52" s="44"/>
      <c r="O52" s="44"/>
      <c r="P52" s="44"/>
    </row>
    <row r="53" spans="1:16" ht="13.5">
      <c r="A53" s="44"/>
      <c r="B53" s="44"/>
      <c r="C53" s="44"/>
      <c r="D53" s="44"/>
      <c r="E53" s="44"/>
      <c r="F53" s="44"/>
      <c r="G53" s="44"/>
      <c r="H53" s="44"/>
      <c r="I53" s="44"/>
      <c r="J53" s="44"/>
      <c r="K53" s="44"/>
      <c r="L53" s="44"/>
      <c r="M53" s="44"/>
      <c r="N53" s="44"/>
      <c r="O53" s="44"/>
      <c r="P53" s="44"/>
    </row>
    <row r="54" spans="1:16" ht="13.5">
      <c r="A54" s="44"/>
      <c r="B54" s="44"/>
      <c r="C54" s="44"/>
      <c r="D54" s="44"/>
      <c r="E54" s="44"/>
      <c r="F54" s="44"/>
      <c r="G54" s="44"/>
      <c r="H54" s="44"/>
      <c r="I54" s="44"/>
      <c r="J54" s="44"/>
      <c r="K54" s="44"/>
      <c r="L54" s="44"/>
      <c r="M54" s="44"/>
      <c r="N54" s="44"/>
      <c r="O54" s="44"/>
      <c r="P54" s="44"/>
    </row>
    <row r="55" spans="1:16" ht="13.5">
      <c r="A55" s="44"/>
      <c r="B55" s="44"/>
      <c r="C55" s="44"/>
      <c r="D55" s="44"/>
      <c r="E55" s="44"/>
      <c r="F55" s="44"/>
      <c r="G55" s="44"/>
      <c r="H55" s="44"/>
      <c r="I55" s="44"/>
      <c r="J55" s="44"/>
      <c r="K55" s="44"/>
      <c r="L55" s="44"/>
      <c r="M55" s="44"/>
      <c r="N55" s="44"/>
      <c r="O55" s="44"/>
      <c r="P55" s="44"/>
    </row>
    <row r="56" spans="1:16" ht="13.5">
      <c r="A56" s="44"/>
      <c r="B56" s="44"/>
      <c r="C56" s="44"/>
      <c r="D56" s="44"/>
      <c r="E56" s="44"/>
      <c r="F56" s="44"/>
      <c r="G56" s="44"/>
      <c r="H56" s="44"/>
      <c r="I56" s="44"/>
      <c r="J56" s="44"/>
      <c r="K56" s="44"/>
      <c r="L56" s="44"/>
      <c r="M56" s="44"/>
      <c r="N56" s="44"/>
      <c r="O56" s="44"/>
      <c r="P56" s="44"/>
    </row>
    <row r="57" spans="1:16" ht="13.5">
      <c r="A57" s="44"/>
      <c r="B57" s="44"/>
      <c r="C57" s="44"/>
      <c r="D57" s="44"/>
      <c r="E57" s="44"/>
      <c r="F57" s="44"/>
      <c r="G57" s="44"/>
      <c r="H57" s="44"/>
      <c r="I57" s="44"/>
      <c r="J57" s="44"/>
      <c r="K57" s="44"/>
      <c r="L57" s="44"/>
      <c r="M57" s="44"/>
      <c r="N57" s="44"/>
      <c r="O57" s="44"/>
      <c r="P57" s="44"/>
    </row>
    <row r="58" spans="1:16" ht="13.5">
      <c r="A58" s="44"/>
      <c r="B58" s="44"/>
      <c r="C58" s="44"/>
      <c r="D58" s="44"/>
      <c r="E58" s="44"/>
      <c r="F58" s="44"/>
      <c r="G58" s="44"/>
      <c r="H58" s="44"/>
      <c r="I58" s="44"/>
      <c r="J58" s="44"/>
      <c r="K58" s="44"/>
      <c r="L58" s="44"/>
      <c r="M58" s="44"/>
      <c r="N58" s="44"/>
      <c r="O58" s="44"/>
      <c r="P58" s="44"/>
    </row>
  </sheetData>
  <mergeCells count="16">
    <mergeCell ref="C12:D14"/>
    <mergeCell ref="B35:B39"/>
    <mergeCell ref="B40:B44"/>
    <mergeCell ref="B15:B19"/>
    <mergeCell ref="B20:B24"/>
    <mergeCell ref="B25:B29"/>
    <mergeCell ref="F3:F4"/>
    <mergeCell ref="S12:S14"/>
    <mergeCell ref="B30:B34"/>
    <mergeCell ref="G3:G4"/>
    <mergeCell ref="D3:D4"/>
    <mergeCell ref="B12:B14"/>
    <mergeCell ref="E12:P12"/>
    <mergeCell ref="E13:K13"/>
    <mergeCell ref="L13:P13"/>
    <mergeCell ref="B3:B4"/>
  </mergeCells>
  <phoneticPr fontId="9"/>
  <printOptions horizontalCentered="1" gridLinesSet="0"/>
  <pageMargins left="0.57999999999999996" right="0.42" top="0.57999999999999996" bottom="0.51" header="0.51181102362204722" footer="0.27559055118110237"/>
  <pageSetup paperSize="9" scale="93" orientation="landscape" horizontalDpi="4294967292"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323</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244</v>
      </c>
      <c r="F4" s="158" t="s">
        <v>246</v>
      </c>
      <c r="G4" s="159" t="s">
        <v>270</v>
      </c>
      <c r="H4" s="160" t="s">
        <v>40</v>
      </c>
      <c r="I4" s="158" t="s">
        <v>17</v>
      </c>
      <c r="J4" s="158" t="s">
        <v>41</v>
      </c>
      <c r="K4" s="161" t="s">
        <v>273</v>
      </c>
    </row>
    <row r="5" spans="1:11" ht="22.5" customHeight="1">
      <c r="A5" s="84" t="s">
        <v>86</v>
      </c>
      <c r="B5" s="85"/>
      <c r="C5" s="279">
        <v>128</v>
      </c>
      <c r="D5" s="280">
        <v>2</v>
      </c>
      <c r="E5" s="281">
        <v>14</v>
      </c>
      <c r="F5" s="281">
        <v>38</v>
      </c>
      <c r="G5" s="282">
        <v>74</v>
      </c>
      <c r="H5" s="280">
        <v>1</v>
      </c>
      <c r="I5" s="281">
        <v>70</v>
      </c>
      <c r="J5" s="281">
        <v>57</v>
      </c>
      <c r="K5" s="184">
        <v>0</v>
      </c>
    </row>
    <row r="6" spans="1:11" ht="22.5" customHeight="1">
      <c r="A6" s="86" t="s">
        <v>50</v>
      </c>
      <c r="B6" s="87" t="s">
        <v>87</v>
      </c>
      <c r="C6" s="283">
        <v>44</v>
      </c>
      <c r="D6" s="284">
        <v>0</v>
      </c>
      <c r="E6" s="285">
        <v>1</v>
      </c>
      <c r="F6" s="285">
        <v>5</v>
      </c>
      <c r="G6" s="286">
        <v>38</v>
      </c>
      <c r="H6" s="284">
        <v>0</v>
      </c>
      <c r="I6" s="285">
        <v>18</v>
      </c>
      <c r="J6" s="285">
        <v>26</v>
      </c>
      <c r="K6" s="188">
        <v>0</v>
      </c>
    </row>
    <row r="7" spans="1:11" ht="22.5" customHeight="1">
      <c r="A7" s="88"/>
      <c r="B7" s="89" t="s">
        <v>88</v>
      </c>
      <c r="C7" s="287">
        <v>23</v>
      </c>
      <c r="D7" s="288">
        <v>0</v>
      </c>
      <c r="E7" s="289">
        <v>0</v>
      </c>
      <c r="F7" s="289">
        <v>4</v>
      </c>
      <c r="G7" s="290">
        <v>19</v>
      </c>
      <c r="H7" s="288">
        <v>0</v>
      </c>
      <c r="I7" s="289">
        <v>18</v>
      </c>
      <c r="J7" s="289">
        <v>5</v>
      </c>
      <c r="K7" s="192">
        <v>0</v>
      </c>
    </row>
    <row r="8" spans="1:11" ht="22.5" customHeight="1">
      <c r="A8" s="90"/>
      <c r="B8" s="91" t="s">
        <v>89</v>
      </c>
      <c r="C8" s="291">
        <v>61</v>
      </c>
      <c r="D8" s="292">
        <v>2</v>
      </c>
      <c r="E8" s="293">
        <v>13</v>
      </c>
      <c r="F8" s="293">
        <v>29</v>
      </c>
      <c r="G8" s="294">
        <v>17</v>
      </c>
      <c r="H8" s="292">
        <v>1</v>
      </c>
      <c r="I8" s="293">
        <v>34</v>
      </c>
      <c r="J8" s="293">
        <v>26</v>
      </c>
      <c r="K8" s="196">
        <v>0</v>
      </c>
    </row>
    <row r="9" spans="1:11" ht="22.5" customHeight="1">
      <c r="A9" s="84" t="s">
        <v>90</v>
      </c>
      <c r="B9" s="85"/>
      <c r="C9" s="279">
        <v>67</v>
      </c>
      <c r="D9" s="280">
        <v>3</v>
      </c>
      <c r="E9" s="281">
        <v>23</v>
      </c>
      <c r="F9" s="281">
        <v>35</v>
      </c>
      <c r="G9" s="282">
        <v>6</v>
      </c>
      <c r="H9" s="280">
        <v>5</v>
      </c>
      <c r="I9" s="281">
        <v>21</v>
      </c>
      <c r="J9" s="281">
        <v>41</v>
      </c>
      <c r="K9" s="184">
        <v>0</v>
      </c>
    </row>
    <row r="10" spans="1:11" ht="22.5" customHeight="1">
      <c r="A10" s="86" t="s">
        <v>50</v>
      </c>
      <c r="B10" s="87" t="s">
        <v>91</v>
      </c>
      <c r="C10" s="283">
        <v>42</v>
      </c>
      <c r="D10" s="284">
        <v>1</v>
      </c>
      <c r="E10" s="285">
        <v>9</v>
      </c>
      <c r="F10" s="285">
        <v>27</v>
      </c>
      <c r="G10" s="286">
        <v>5</v>
      </c>
      <c r="H10" s="284">
        <v>1</v>
      </c>
      <c r="I10" s="285">
        <v>13</v>
      </c>
      <c r="J10" s="285">
        <v>28</v>
      </c>
      <c r="K10" s="188">
        <v>0</v>
      </c>
    </row>
    <row r="11" spans="1:11" ht="22.5" customHeight="1">
      <c r="A11" s="88"/>
      <c r="B11" s="89" t="s">
        <v>92</v>
      </c>
      <c r="C11" s="287">
        <v>10</v>
      </c>
      <c r="D11" s="288">
        <v>0</v>
      </c>
      <c r="E11" s="289">
        <v>6</v>
      </c>
      <c r="F11" s="289">
        <v>4</v>
      </c>
      <c r="G11" s="290">
        <v>0</v>
      </c>
      <c r="H11" s="288">
        <v>4</v>
      </c>
      <c r="I11" s="289">
        <v>5</v>
      </c>
      <c r="J11" s="289">
        <v>1</v>
      </c>
      <c r="K11" s="192">
        <v>0</v>
      </c>
    </row>
    <row r="12" spans="1:11" ht="22.5" customHeight="1">
      <c r="A12" s="90"/>
      <c r="B12" s="91" t="s">
        <v>93</v>
      </c>
      <c r="C12" s="291">
        <v>15</v>
      </c>
      <c r="D12" s="292">
        <v>2</v>
      </c>
      <c r="E12" s="293">
        <v>8</v>
      </c>
      <c r="F12" s="293">
        <v>4</v>
      </c>
      <c r="G12" s="294">
        <v>1</v>
      </c>
      <c r="H12" s="292">
        <v>0</v>
      </c>
      <c r="I12" s="293">
        <v>3</v>
      </c>
      <c r="J12" s="293">
        <v>12</v>
      </c>
      <c r="K12" s="196">
        <v>0</v>
      </c>
    </row>
    <row r="13" spans="1:11" ht="22.5" customHeight="1">
      <c r="A13" s="84" t="s">
        <v>94</v>
      </c>
      <c r="B13" s="85"/>
      <c r="C13" s="279">
        <v>413</v>
      </c>
      <c r="D13" s="280">
        <v>34</v>
      </c>
      <c r="E13" s="281">
        <v>191</v>
      </c>
      <c r="F13" s="281">
        <v>155</v>
      </c>
      <c r="G13" s="282">
        <v>33</v>
      </c>
      <c r="H13" s="280">
        <v>15</v>
      </c>
      <c r="I13" s="281">
        <v>156</v>
      </c>
      <c r="J13" s="281">
        <v>241</v>
      </c>
      <c r="K13" s="184">
        <v>1</v>
      </c>
    </row>
    <row r="14" spans="1:11" ht="22.5" customHeight="1">
      <c r="A14" s="84" t="s">
        <v>95</v>
      </c>
      <c r="B14" s="85"/>
      <c r="C14" s="279">
        <v>514</v>
      </c>
      <c r="D14" s="280">
        <v>13</v>
      </c>
      <c r="E14" s="281">
        <v>156</v>
      </c>
      <c r="F14" s="281">
        <v>230</v>
      </c>
      <c r="G14" s="282">
        <v>115</v>
      </c>
      <c r="H14" s="280">
        <v>1</v>
      </c>
      <c r="I14" s="281">
        <v>87</v>
      </c>
      <c r="J14" s="281">
        <v>425</v>
      </c>
      <c r="K14" s="184">
        <v>1</v>
      </c>
    </row>
    <row r="15" spans="1:11" ht="22.5" customHeight="1">
      <c r="A15" s="84" t="s">
        <v>116</v>
      </c>
      <c r="B15" s="85"/>
      <c r="C15" s="279">
        <v>168</v>
      </c>
      <c r="D15" s="280">
        <v>32</v>
      </c>
      <c r="E15" s="281">
        <v>83</v>
      </c>
      <c r="F15" s="281">
        <v>39</v>
      </c>
      <c r="G15" s="282">
        <v>14</v>
      </c>
      <c r="H15" s="280">
        <v>0</v>
      </c>
      <c r="I15" s="281">
        <v>33</v>
      </c>
      <c r="J15" s="281">
        <v>134</v>
      </c>
      <c r="K15" s="184">
        <v>1</v>
      </c>
    </row>
    <row r="16" spans="1:11" ht="22.5" customHeight="1">
      <c r="A16" s="84" t="s">
        <v>115</v>
      </c>
      <c r="B16" s="85"/>
      <c r="C16" s="279">
        <v>70</v>
      </c>
      <c r="D16" s="280">
        <v>14</v>
      </c>
      <c r="E16" s="281">
        <v>36</v>
      </c>
      <c r="F16" s="281">
        <v>13</v>
      </c>
      <c r="G16" s="282">
        <v>7</v>
      </c>
      <c r="H16" s="280">
        <v>0</v>
      </c>
      <c r="I16" s="281">
        <v>17</v>
      </c>
      <c r="J16" s="281">
        <v>43</v>
      </c>
      <c r="K16" s="184">
        <v>10</v>
      </c>
    </row>
    <row r="17" spans="1:11" ht="22.5" customHeight="1">
      <c r="A17" s="84" t="s">
        <v>97</v>
      </c>
      <c r="B17" s="85"/>
      <c r="C17" s="279">
        <v>49</v>
      </c>
      <c r="D17" s="280">
        <v>6</v>
      </c>
      <c r="E17" s="281">
        <v>38</v>
      </c>
      <c r="F17" s="281">
        <v>5</v>
      </c>
      <c r="G17" s="282">
        <v>0</v>
      </c>
      <c r="H17" s="280">
        <v>3</v>
      </c>
      <c r="I17" s="281">
        <v>11</v>
      </c>
      <c r="J17" s="281">
        <v>34</v>
      </c>
      <c r="K17" s="184">
        <v>1</v>
      </c>
    </row>
    <row r="18" spans="1:11" ht="22.5" customHeight="1">
      <c r="A18" s="84" t="s">
        <v>98</v>
      </c>
      <c r="B18" s="85"/>
      <c r="C18" s="279">
        <v>11</v>
      </c>
      <c r="D18" s="280">
        <v>0</v>
      </c>
      <c r="E18" s="281">
        <v>7</v>
      </c>
      <c r="F18" s="281">
        <v>3</v>
      </c>
      <c r="G18" s="282">
        <v>1</v>
      </c>
      <c r="H18" s="280">
        <v>0</v>
      </c>
      <c r="I18" s="281">
        <v>4</v>
      </c>
      <c r="J18" s="281">
        <v>7</v>
      </c>
      <c r="K18" s="184">
        <v>0</v>
      </c>
    </row>
    <row r="19" spans="1:11" ht="22.5" customHeight="1">
      <c r="A19" s="84" t="s">
        <v>99</v>
      </c>
      <c r="B19" s="85"/>
      <c r="C19" s="279">
        <v>6</v>
      </c>
      <c r="D19" s="280">
        <v>3</v>
      </c>
      <c r="E19" s="281">
        <v>3</v>
      </c>
      <c r="F19" s="281">
        <v>0</v>
      </c>
      <c r="G19" s="282">
        <v>0</v>
      </c>
      <c r="H19" s="280">
        <v>0</v>
      </c>
      <c r="I19" s="281">
        <v>4</v>
      </c>
      <c r="J19" s="281">
        <v>2</v>
      </c>
      <c r="K19" s="184">
        <v>0</v>
      </c>
    </row>
    <row r="20" spans="1:11" ht="22.5" customHeight="1">
      <c r="A20" s="84" t="s">
        <v>100</v>
      </c>
      <c r="B20" s="85"/>
      <c r="C20" s="279">
        <v>19</v>
      </c>
      <c r="D20" s="280">
        <v>10</v>
      </c>
      <c r="E20" s="281">
        <v>7</v>
      </c>
      <c r="F20" s="281">
        <v>2</v>
      </c>
      <c r="G20" s="282">
        <v>0</v>
      </c>
      <c r="H20" s="280">
        <v>0</v>
      </c>
      <c r="I20" s="281">
        <v>5</v>
      </c>
      <c r="J20" s="281">
        <v>13</v>
      </c>
      <c r="K20" s="184">
        <v>1</v>
      </c>
    </row>
    <row r="21" spans="1:11" ht="22.5" customHeight="1">
      <c r="A21" s="84" t="s">
        <v>74</v>
      </c>
      <c r="B21" s="85"/>
      <c r="C21" s="279">
        <v>35</v>
      </c>
      <c r="D21" s="280">
        <v>4</v>
      </c>
      <c r="E21" s="281">
        <v>14</v>
      </c>
      <c r="F21" s="281">
        <v>14</v>
      </c>
      <c r="G21" s="282">
        <v>3</v>
      </c>
      <c r="H21" s="280">
        <v>0</v>
      </c>
      <c r="I21" s="281">
        <v>5</v>
      </c>
      <c r="J21" s="281">
        <v>30</v>
      </c>
      <c r="K21" s="184">
        <v>0</v>
      </c>
    </row>
    <row r="22" spans="1:11" ht="22.5" customHeight="1">
      <c r="A22" s="826" t="s">
        <v>18</v>
      </c>
      <c r="B22" s="827"/>
      <c r="C22" s="279">
        <v>48</v>
      </c>
      <c r="D22" s="280">
        <v>3</v>
      </c>
      <c r="E22" s="281">
        <v>15</v>
      </c>
      <c r="F22" s="281">
        <v>17</v>
      </c>
      <c r="G22" s="282">
        <v>13</v>
      </c>
      <c r="H22" s="280">
        <v>0</v>
      </c>
      <c r="I22" s="281">
        <v>7</v>
      </c>
      <c r="J22" s="281">
        <v>36</v>
      </c>
      <c r="K22" s="184">
        <v>5</v>
      </c>
    </row>
    <row r="23" spans="1:11" ht="22.5" customHeight="1">
      <c r="A23" s="810" t="s">
        <v>75</v>
      </c>
      <c r="B23" s="811"/>
      <c r="C23" s="279">
        <v>1528</v>
      </c>
      <c r="D23" s="280">
        <v>124</v>
      </c>
      <c r="E23" s="281">
        <v>587</v>
      </c>
      <c r="F23" s="281">
        <v>551</v>
      </c>
      <c r="G23" s="282">
        <v>266</v>
      </c>
      <c r="H23" s="280">
        <v>25</v>
      </c>
      <c r="I23" s="281">
        <v>420</v>
      </c>
      <c r="J23" s="281">
        <v>1063</v>
      </c>
      <c r="K23" s="184">
        <v>20</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324</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272</v>
      </c>
      <c r="F4" s="158" t="s">
        <v>245</v>
      </c>
      <c r="G4" s="159" t="s">
        <v>271</v>
      </c>
      <c r="H4" s="160" t="s">
        <v>40</v>
      </c>
      <c r="I4" s="158" t="s">
        <v>17</v>
      </c>
      <c r="J4" s="158" t="s">
        <v>41</v>
      </c>
      <c r="K4" s="161" t="s">
        <v>273</v>
      </c>
    </row>
    <row r="5" spans="1:11" ht="22.5" customHeight="1">
      <c r="A5" s="84" t="s">
        <v>86</v>
      </c>
      <c r="B5" s="85"/>
      <c r="C5" s="279">
        <v>91</v>
      </c>
      <c r="D5" s="280">
        <v>2</v>
      </c>
      <c r="E5" s="281">
        <v>4</v>
      </c>
      <c r="F5" s="281">
        <v>16</v>
      </c>
      <c r="G5" s="282">
        <v>69</v>
      </c>
      <c r="H5" s="280">
        <v>0</v>
      </c>
      <c r="I5" s="281">
        <v>51</v>
      </c>
      <c r="J5" s="281">
        <v>39</v>
      </c>
      <c r="K5" s="184">
        <v>1</v>
      </c>
    </row>
    <row r="6" spans="1:11" ht="22.5" customHeight="1">
      <c r="A6" s="86" t="s">
        <v>50</v>
      </c>
      <c r="B6" s="87" t="s">
        <v>87</v>
      </c>
      <c r="C6" s="283">
        <v>37</v>
      </c>
      <c r="D6" s="284">
        <v>0</v>
      </c>
      <c r="E6" s="285">
        <v>0</v>
      </c>
      <c r="F6" s="285">
        <v>4</v>
      </c>
      <c r="G6" s="286">
        <v>33</v>
      </c>
      <c r="H6" s="284">
        <v>0</v>
      </c>
      <c r="I6" s="285">
        <v>27</v>
      </c>
      <c r="J6" s="285">
        <v>10</v>
      </c>
      <c r="K6" s="188">
        <v>0</v>
      </c>
    </row>
    <row r="7" spans="1:11" ht="22.5" customHeight="1">
      <c r="A7" s="88"/>
      <c r="B7" s="89" t="s">
        <v>88</v>
      </c>
      <c r="C7" s="287">
        <v>13</v>
      </c>
      <c r="D7" s="288">
        <v>0</v>
      </c>
      <c r="E7" s="289">
        <v>0</v>
      </c>
      <c r="F7" s="289">
        <v>1</v>
      </c>
      <c r="G7" s="290">
        <v>12</v>
      </c>
      <c r="H7" s="288">
        <v>0</v>
      </c>
      <c r="I7" s="289">
        <v>6</v>
      </c>
      <c r="J7" s="289">
        <v>7</v>
      </c>
      <c r="K7" s="192">
        <v>0</v>
      </c>
    </row>
    <row r="8" spans="1:11" ht="22.5" customHeight="1">
      <c r="A8" s="90"/>
      <c r="B8" s="91" t="s">
        <v>89</v>
      </c>
      <c r="C8" s="291">
        <v>41</v>
      </c>
      <c r="D8" s="292">
        <v>2</v>
      </c>
      <c r="E8" s="293">
        <v>4</v>
      </c>
      <c r="F8" s="293">
        <v>11</v>
      </c>
      <c r="G8" s="294">
        <v>24</v>
      </c>
      <c r="H8" s="292">
        <v>0</v>
      </c>
      <c r="I8" s="293">
        <v>18</v>
      </c>
      <c r="J8" s="293">
        <v>22</v>
      </c>
      <c r="K8" s="196">
        <v>1</v>
      </c>
    </row>
    <row r="9" spans="1:11" ht="22.5" customHeight="1">
      <c r="A9" s="84" t="s">
        <v>90</v>
      </c>
      <c r="B9" s="85"/>
      <c r="C9" s="279">
        <v>159</v>
      </c>
      <c r="D9" s="280">
        <v>1</v>
      </c>
      <c r="E9" s="281">
        <v>54</v>
      </c>
      <c r="F9" s="281">
        <v>82</v>
      </c>
      <c r="G9" s="282">
        <v>22</v>
      </c>
      <c r="H9" s="280">
        <v>2</v>
      </c>
      <c r="I9" s="281">
        <v>34</v>
      </c>
      <c r="J9" s="281">
        <v>112</v>
      </c>
      <c r="K9" s="184">
        <v>11</v>
      </c>
    </row>
    <row r="10" spans="1:11" ht="22.5" customHeight="1">
      <c r="A10" s="86" t="s">
        <v>50</v>
      </c>
      <c r="B10" s="87" t="s">
        <v>91</v>
      </c>
      <c r="C10" s="283">
        <v>113</v>
      </c>
      <c r="D10" s="284">
        <v>0</v>
      </c>
      <c r="E10" s="285">
        <v>22</v>
      </c>
      <c r="F10" s="285">
        <v>73</v>
      </c>
      <c r="G10" s="286">
        <v>18</v>
      </c>
      <c r="H10" s="284">
        <v>1</v>
      </c>
      <c r="I10" s="285">
        <v>19</v>
      </c>
      <c r="J10" s="285">
        <v>90</v>
      </c>
      <c r="K10" s="188">
        <v>3</v>
      </c>
    </row>
    <row r="11" spans="1:11" ht="22.5" customHeight="1">
      <c r="A11" s="88"/>
      <c r="B11" s="89" t="s">
        <v>92</v>
      </c>
      <c r="C11" s="287">
        <v>23</v>
      </c>
      <c r="D11" s="288">
        <v>1</v>
      </c>
      <c r="E11" s="289">
        <v>13</v>
      </c>
      <c r="F11" s="289">
        <v>8</v>
      </c>
      <c r="G11" s="290">
        <v>1</v>
      </c>
      <c r="H11" s="288">
        <v>1</v>
      </c>
      <c r="I11" s="289">
        <v>7</v>
      </c>
      <c r="J11" s="289">
        <v>9</v>
      </c>
      <c r="K11" s="192">
        <v>6</v>
      </c>
    </row>
    <row r="12" spans="1:11" ht="22.5" customHeight="1">
      <c r="A12" s="90"/>
      <c r="B12" s="91" t="s">
        <v>93</v>
      </c>
      <c r="C12" s="291">
        <v>23</v>
      </c>
      <c r="D12" s="292">
        <v>0</v>
      </c>
      <c r="E12" s="293">
        <v>19</v>
      </c>
      <c r="F12" s="293">
        <v>1</v>
      </c>
      <c r="G12" s="294">
        <v>3</v>
      </c>
      <c r="H12" s="292">
        <v>0</v>
      </c>
      <c r="I12" s="293">
        <v>8</v>
      </c>
      <c r="J12" s="293">
        <v>13</v>
      </c>
      <c r="K12" s="196">
        <v>2</v>
      </c>
    </row>
    <row r="13" spans="1:11" ht="22.5" customHeight="1">
      <c r="A13" s="84" t="s">
        <v>94</v>
      </c>
      <c r="B13" s="85"/>
      <c r="C13" s="279">
        <v>342</v>
      </c>
      <c r="D13" s="280">
        <v>15</v>
      </c>
      <c r="E13" s="281">
        <v>125</v>
      </c>
      <c r="F13" s="281">
        <v>164</v>
      </c>
      <c r="G13" s="282">
        <v>38</v>
      </c>
      <c r="H13" s="280">
        <v>5</v>
      </c>
      <c r="I13" s="281">
        <v>142</v>
      </c>
      <c r="J13" s="281">
        <v>187</v>
      </c>
      <c r="K13" s="184">
        <v>8</v>
      </c>
    </row>
    <row r="14" spans="1:11" ht="22.5" customHeight="1">
      <c r="A14" s="84" t="s">
        <v>95</v>
      </c>
      <c r="B14" s="85"/>
      <c r="C14" s="279">
        <v>217</v>
      </c>
      <c r="D14" s="280">
        <v>5</v>
      </c>
      <c r="E14" s="281">
        <v>48</v>
      </c>
      <c r="F14" s="281">
        <v>105</v>
      </c>
      <c r="G14" s="282">
        <v>59</v>
      </c>
      <c r="H14" s="280">
        <v>0</v>
      </c>
      <c r="I14" s="281">
        <v>52</v>
      </c>
      <c r="J14" s="281">
        <v>160</v>
      </c>
      <c r="K14" s="184">
        <v>5</v>
      </c>
    </row>
    <row r="15" spans="1:11" ht="22.5" customHeight="1">
      <c r="A15" s="84" t="s">
        <v>116</v>
      </c>
      <c r="B15" s="85"/>
      <c r="C15" s="279">
        <v>80</v>
      </c>
      <c r="D15" s="280">
        <v>13</v>
      </c>
      <c r="E15" s="281">
        <v>36</v>
      </c>
      <c r="F15" s="281">
        <v>18</v>
      </c>
      <c r="G15" s="282">
        <v>13</v>
      </c>
      <c r="H15" s="280">
        <v>0</v>
      </c>
      <c r="I15" s="281">
        <v>20</v>
      </c>
      <c r="J15" s="281">
        <v>57</v>
      </c>
      <c r="K15" s="184">
        <v>3</v>
      </c>
    </row>
    <row r="16" spans="1:11" ht="22.5" customHeight="1">
      <c r="A16" s="84" t="s">
        <v>115</v>
      </c>
      <c r="B16" s="85"/>
      <c r="C16" s="279">
        <v>10</v>
      </c>
      <c r="D16" s="280">
        <v>2</v>
      </c>
      <c r="E16" s="281">
        <v>6</v>
      </c>
      <c r="F16" s="281">
        <v>2</v>
      </c>
      <c r="G16" s="282">
        <v>0</v>
      </c>
      <c r="H16" s="280">
        <v>0</v>
      </c>
      <c r="I16" s="281">
        <v>2</v>
      </c>
      <c r="J16" s="281">
        <v>6</v>
      </c>
      <c r="K16" s="184">
        <v>2</v>
      </c>
    </row>
    <row r="17" spans="1:11" ht="22.5" customHeight="1">
      <c r="A17" s="84" t="s">
        <v>97</v>
      </c>
      <c r="B17" s="85"/>
      <c r="C17" s="279">
        <v>18</v>
      </c>
      <c r="D17" s="280">
        <v>1</v>
      </c>
      <c r="E17" s="281">
        <v>14</v>
      </c>
      <c r="F17" s="281">
        <v>2</v>
      </c>
      <c r="G17" s="282">
        <v>1</v>
      </c>
      <c r="H17" s="280">
        <v>1</v>
      </c>
      <c r="I17" s="281">
        <v>4</v>
      </c>
      <c r="J17" s="281">
        <v>13</v>
      </c>
      <c r="K17" s="184">
        <v>0</v>
      </c>
    </row>
    <row r="18" spans="1:11" ht="22.5" customHeight="1">
      <c r="A18" s="84" t="s">
        <v>98</v>
      </c>
      <c r="B18" s="85"/>
      <c r="C18" s="279">
        <v>14</v>
      </c>
      <c r="D18" s="280">
        <v>2</v>
      </c>
      <c r="E18" s="281">
        <v>6</v>
      </c>
      <c r="F18" s="281">
        <v>5</v>
      </c>
      <c r="G18" s="282">
        <v>1</v>
      </c>
      <c r="H18" s="280">
        <v>0</v>
      </c>
      <c r="I18" s="281">
        <v>6</v>
      </c>
      <c r="J18" s="281">
        <v>7</v>
      </c>
      <c r="K18" s="184">
        <v>1</v>
      </c>
    </row>
    <row r="19" spans="1:11" ht="22.5" customHeight="1">
      <c r="A19" s="84" t="s">
        <v>99</v>
      </c>
      <c r="B19" s="85"/>
      <c r="C19" s="279">
        <v>4</v>
      </c>
      <c r="D19" s="280">
        <v>2</v>
      </c>
      <c r="E19" s="281">
        <v>2</v>
      </c>
      <c r="F19" s="281">
        <v>0</v>
      </c>
      <c r="G19" s="282">
        <v>0</v>
      </c>
      <c r="H19" s="280">
        <v>0</v>
      </c>
      <c r="I19" s="281">
        <v>1</v>
      </c>
      <c r="J19" s="281">
        <v>3</v>
      </c>
      <c r="K19" s="184">
        <v>0</v>
      </c>
    </row>
    <row r="20" spans="1:11" ht="22.5" customHeight="1">
      <c r="A20" s="84" t="s">
        <v>100</v>
      </c>
      <c r="B20" s="85"/>
      <c r="C20" s="279">
        <v>2</v>
      </c>
      <c r="D20" s="280">
        <v>0</v>
      </c>
      <c r="E20" s="281">
        <v>0</v>
      </c>
      <c r="F20" s="281">
        <v>2</v>
      </c>
      <c r="G20" s="282">
        <v>0</v>
      </c>
      <c r="H20" s="280">
        <v>0</v>
      </c>
      <c r="I20" s="281">
        <v>1</v>
      </c>
      <c r="J20" s="281">
        <v>0</v>
      </c>
      <c r="K20" s="184">
        <v>1</v>
      </c>
    </row>
    <row r="21" spans="1:11" ht="22.5" customHeight="1">
      <c r="A21" s="84" t="s">
        <v>74</v>
      </c>
      <c r="B21" s="85"/>
      <c r="C21" s="279">
        <v>24</v>
      </c>
      <c r="D21" s="280">
        <v>1</v>
      </c>
      <c r="E21" s="281">
        <v>13</v>
      </c>
      <c r="F21" s="281">
        <v>9</v>
      </c>
      <c r="G21" s="282">
        <v>1</v>
      </c>
      <c r="H21" s="280">
        <v>0</v>
      </c>
      <c r="I21" s="281">
        <v>6</v>
      </c>
      <c r="J21" s="281">
        <v>17</v>
      </c>
      <c r="K21" s="184">
        <v>1</v>
      </c>
    </row>
    <row r="22" spans="1:11" ht="22.5" customHeight="1">
      <c r="A22" s="826" t="s">
        <v>18</v>
      </c>
      <c r="B22" s="827"/>
      <c r="C22" s="279">
        <v>35</v>
      </c>
      <c r="D22" s="280">
        <v>1</v>
      </c>
      <c r="E22" s="281">
        <v>8</v>
      </c>
      <c r="F22" s="281">
        <v>15</v>
      </c>
      <c r="G22" s="282">
        <v>11</v>
      </c>
      <c r="H22" s="280">
        <v>0</v>
      </c>
      <c r="I22" s="281">
        <v>7</v>
      </c>
      <c r="J22" s="281">
        <v>10</v>
      </c>
      <c r="K22" s="184">
        <v>18</v>
      </c>
    </row>
    <row r="23" spans="1:11" ht="22.5" customHeight="1">
      <c r="A23" s="810" t="s">
        <v>75</v>
      </c>
      <c r="B23" s="811"/>
      <c r="C23" s="279">
        <v>996</v>
      </c>
      <c r="D23" s="280">
        <v>45</v>
      </c>
      <c r="E23" s="281">
        <v>316</v>
      </c>
      <c r="F23" s="281">
        <v>420</v>
      </c>
      <c r="G23" s="282">
        <v>215</v>
      </c>
      <c r="H23" s="280">
        <v>8</v>
      </c>
      <c r="I23" s="281">
        <v>326</v>
      </c>
      <c r="J23" s="281">
        <v>611</v>
      </c>
      <c r="K23" s="184">
        <v>51</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325</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272</v>
      </c>
      <c r="F4" s="158" t="s">
        <v>245</v>
      </c>
      <c r="G4" s="159" t="s">
        <v>271</v>
      </c>
      <c r="H4" s="160" t="s">
        <v>40</v>
      </c>
      <c r="I4" s="158" t="s">
        <v>17</v>
      </c>
      <c r="J4" s="158" t="s">
        <v>41</v>
      </c>
      <c r="K4" s="161" t="s">
        <v>273</v>
      </c>
    </row>
    <row r="5" spans="1:11" ht="22.5" customHeight="1">
      <c r="A5" s="84" t="s">
        <v>86</v>
      </c>
      <c r="B5" s="85"/>
      <c r="C5" s="279">
        <v>229</v>
      </c>
      <c r="D5" s="280">
        <v>5</v>
      </c>
      <c r="E5" s="281">
        <v>19</v>
      </c>
      <c r="F5" s="281">
        <v>41</v>
      </c>
      <c r="G5" s="282">
        <v>164</v>
      </c>
      <c r="H5" s="280">
        <v>13</v>
      </c>
      <c r="I5" s="281">
        <v>141</v>
      </c>
      <c r="J5" s="281">
        <v>72</v>
      </c>
      <c r="K5" s="184">
        <v>3</v>
      </c>
    </row>
    <row r="6" spans="1:11" ht="22.5" customHeight="1">
      <c r="A6" s="86" t="s">
        <v>50</v>
      </c>
      <c r="B6" s="87" t="s">
        <v>87</v>
      </c>
      <c r="C6" s="283">
        <v>75</v>
      </c>
      <c r="D6" s="284">
        <v>0</v>
      </c>
      <c r="E6" s="285">
        <v>0</v>
      </c>
      <c r="F6" s="285">
        <v>8</v>
      </c>
      <c r="G6" s="286">
        <v>67</v>
      </c>
      <c r="H6" s="284">
        <v>0</v>
      </c>
      <c r="I6" s="285">
        <v>46</v>
      </c>
      <c r="J6" s="285">
        <v>28</v>
      </c>
      <c r="K6" s="188">
        <v>1</v>
      </c>
    </row>
    <row r="7" spans="1:11" ht="22.5" customHeight="1">
      <c r="A7" s="88"/>
      <c r="B7" s="89" t="s">
        <v>88</v>
      </c>
      <c r="C7" s="287">
        <v>47</v>
      </c>
      <c r="D7" s="288">
        <v>0</v>
      </c>
      <c r="E7" s="289">
        <v>0</v>
      </c>
      <c r="F7" s="289">
        <v>7</v>
      </c>
      <c r="G7" s="290">
        <v>40</v>
      </c>
      <c r="H7" s="288">
        <v>0</v>
      </c>
      <c r="I7" s="289">
        <v>28</v>
      </c>
      <c r="J7" s="289">
        <v>19</v>
      </c>
      <c r="K7" s="192">
        <v>0</v>
      </c>
    </row>
    <row r="8" spans="1:11" ht="22.5" customHeight="1">
      <c r="A8" s="90"/>
      <c r="B8" s="91" t="s">
        <v>89</v>
      </c>
      <c r="C8" s="291">
        <v>107</v>
      </c>
      <c r="D8" s="292">
        <v>5</v>
      </c>
      <c r="E8" s="293">
        <v>19</v>
      </c>
      <c r="F8" s="293">
        <v>26</v>
      </c>
      <c r="G8" s="294">
        <v>57</v>
      </c>
      <c r="H8" s="292">
        <v>13</v>
      </c>
      <c r="I8" s="293">
        <v>67</v>
      </c>
      <c r="J8" s="293">
        <v>25</v>
      </c>
      <c r="K8" s="196">
        <v>2</v>
      </c>
    </row>
    <row r="9" spans="1:11" ht="22.5" customHeight="1">
      <c r="A9" s="84" t="s">
        <v>90</v>
      </c>
      <c r="B9" s="85"/>
      <c r="C9" s="279">
        <v>332</v>
      </c>
      <c r="D9" s="280">
        <v>3</v>
      </c>
      <c r="E9" s="281">
        <v>78</v>
      </c>
      <c r="F9" s="281">
        <v>212</v>
      </c>
      <c r="G9" s="282">
        <v>39</v>
      </c>
      <c r="H9" s="280">
        <v>17</v>
      </c>
      <c r="I9" s="281">
        <v>83</v>
      </c>
      <c r="J9" s="281">
        <v>229</v>
      </c>
      <c r="K9" s="184">
        <v>3</v>
      </c>
    </row>
    <row r="10" spans="1:11" ht="22.5" customHeight="1">
      <c r="A10" s="86" t="s">
        <v>50</v>
      </c>
      <c r="B10" s="87" t="s">
        <v>91</v>
      </c>
      <c r="C10" s="283">
        <v>267</v>
      </c>
      <c r="D10" s="284">
        <v>1</v>
      </c>
      <c r="E10" s="285">
        <v>35</v>
      </c>
      <c r="F10" s="285">
        <v>193</v>
      </c>
      <c r="G10" s="286">
        <v>38</v>
      </c>
      <c r="H10" s="284">
        <v>5</v>
      </c>
      <c r="I10" s="285">
        <v>59</v>
      </c>
      <c r="J10" s="285">
        <v>203</v>
      </c>
      <c r="K10" s="188">
        <v>0</v>
      </c>
    </row>
    <row r="11" spans="1:11" ht="22.5" customHeight="1">
      <c r="A11" s="88"/>
      <c r="B11" s="89" t="s">
        <v>92</v>
      </c>
      <c r="C11" s="287">
        <v>35</v>
      </c>
      <c r="D11" s="288">
        <v>1</v>
      </c>
      <c r="E11" s="289">
        <v>20</v>
      </c>
      <c r="F11" s="289">
        <v>13</v>
      </c>
      <c r="G11" s="290">
        <v>1</v>
      </c>
      <c r="H11" s="288">
        <v>11</v>
      </c>
      <c r="I11" s="289">
        <v>12</v>
      </c>
      <c r="J11" s="289">
        <v>10</v>
      </c>
      <c r="K11" s="192">
        <v>2</v>
      </c>
    </row>
    <row r="12" spans="1:11" ht="22.5" customHeight="1">
      <c r="A12" s="90"/>
      <c r="B12" s="91" t="s">
        <v>93</v>
      </c>
      <c r="C12" s="291">
        <v>30</v>
      </c>
      <c r="D12" s="292">
        <v>1</v>
      </c>
      <c r="E12" s="293">
        <v>23</v>
      </c>
      <c r="F12" s="293">
        <v>6</v>
      </c>
      <c r="G12" s="294">
        <v>0</v>
      </c>
      <c r="H12" s="292">
        <v>1</v>
      </c>
      <c r="I12" s="293">
        <v>12</v>
      </c>
      <c r="J12" s="293">
        <v>16</v>
      </c>
      <c r="K12" s="196">
        <v>1</v>
      </c>
    </row>
    <row r="13" spans="1:11" ht="22.5" customHeight="1">
      <c r="A13" s="84" t="s">
        <v>94</v>
      </c>
      <c r="B13" s="85"/>
      <c r="C13" s="279">
        <v>999</v>
      </c>
      <c r="D13" s="280">
        <v>53</v>
      </c>
      <c r="E13" s="281">
        <v>395</v>
      </c>
      <c r="F13" s="281">
        <v>458</v>
      </c>
      <c r="G13" s="282">
        <v>93</v>
      </c>
      <c r="H13" s="280">
        <v>83</v>
      </c>
      <c r="I13" s="281">
        <v>479</v>
      </c>
      <c r="J13" s="281">
        <v>424</v>
      </c>
      <c r="K13" s="184">
        <v>13</v>
      </c>
    </row>
    <row r="14" spans="1:11" ht="22.5" customHeight="1">
      <c r="A14" s="84" t="s">
        <v>95</v>
      </c>
      <c r="B14" s="85"/>
      <c r="C14" s="279">
        <v>425</v>
      </c>
      <c r="D14" s="280">
        <v>11</v>
      </c>
      <c r="E14" s="281">
        <v>120</v>
      </c>
      <c r="F14" s="281">
        <v>200</v>
      </c>
      <c r="G14" s="282">
        <v>94</v>
      </c>
      <c r="H14" s="280">
        <v>18</v>
      </c>
      <c r="I14" s="281">
        <v>149</v>
      </c>
      <c r="J14" s="281">
        <v>255</v>
      </c>
      <c r="K14" s="184">
        <v>3</v>
      </c>
    </row>
    <row r="15" spans="1:11" ht="22.5" customHeight="1">
      <c r="A15" s="84" t="s">
        <v>116</v>
      </c>
      <c r="B15" s="85"/>
      <c r="C15" s="279">
        <v>130</v>
      </c>
      <c r="D15" s="280">
        <v>18</v>
      </c>
      <c r="E15" s="281">
        <v>54</v>
      </c>
      <c r="F15" s="281">
        <v>43</v>
      </c>
      <c r="G15" s="282">
        <v>15</v>
      </c>
      <c r="H15" s="280">
        <v>10</v>
      </c>
      <c r="I15" s="281">
        <v>37</v>
      </c>
      <c r="J15" s="281">
        <v>80</v>
      </c>
      <c r="K15" s="184">
        <v>3</v>
      </c>
    </row>
    <row r="16" spans="1:11" ht="22.5" customHeight="1">
      <c r="A16" s="84" t="s">
        <v>115</v>
      </c>
      <c r="B16" s="85"/>
      <c r="C16" s="279">
        <v>31</v>
      </c>
      <c r="D16" s="280">
        <v>12</v>
      </c>
      <c r="E16" s="281">
        <v>14</v>
      </c>
      <c r="F16" s="281">
        <v>3</v>
      </c>
      <c r="G16" s="282">
        <v>2</v>
      </c>
      <c r="H16" s="280">
        <v>3</v>
      </c>
      <c r="I16" s="281">
        <v>11</v>
      </c>
      <c r="J16" s="281">
        <v>17</v>
      </c>
      <c r="K16" s="184">
        <v>0</v>
      </c>
    </row>
    <row r="17" spans="1:11" ht="22.5" customHeight="1">
      <c r="A17" s="84" t="s">
        <v>97</v>
      </c>
      <c r="B17" s="85"/>
      <c r="C17" s="279">
        <v>51</v>
      </c>
      <c r="D17" s="280">
        <v>1</v>
      </c>
      <c r="E17" s="281">
        <v>40</v>
      </c>
      <c r="F17" s="281">
        <v>9</v>
      </c>
      <c r="G17" s="282">
        <v>1</v>
      </c>
      <c r="H17" s="280">
        <v>4</v>
      </c>
      <c r="I17" s="281">
        <v>23</v>
      </c>
      <c r="J17" s="281">
        <v>24</v>
      </c>
      <c r="K17" s="184">
        <v>0</v>
      </c>
    </row>
    <row r="18" spans="1:11" ht="22.5" customHeight="1">
      <c r="A18" s="84" t="s">
        <v>98</v>
      </c>
      <c r="B18" s="85"/>
      <c r="C18" s="279">
        <v>51</v>
      </c>
      <c r="D18" s="280">
        <v>7</v>
      </c>
      <c r="E18" s="281">
        <v>30</v>
      </c>
      <c r="F18" s="281">
        <v>14</v>
      </c>
      <c r="G18" s="282">
        <v>0</v>
      </c>
      <c r="H18" s="280">
        <v>4</v>
      </c>
      <c r="I18" s="281">
        <v>31</v>
      </c>
      <c r="J18" s="281">
        <v>15</v>
      </c>
      <c r="K18" s="184">
        <v>1</v>
      </c>
    </row>
    <row r="19" spans="1:11" ht="22.5" customHeight="1">
      <c r="A19" s="84" t="s">
        <v>99</v>
      </c>
      <c r="B19" s="85"/>
      <c r="C19" s="279">
        <v>32</v>
      </c>
      <c r="D19" s="280">
        <v>21</v>
      </c>
      <c r="E19" s="281">
        <v>9</v>
      </c>
      <c r="F19" s="281">
        <v>2</v>
      </c>
      <c r="G19" s="282">
        <v>0</v>
      </c>
      <c r="H19" s="280">
        <v>2</v>
      </c>
      <c r="I19" s="281">
        <v>28</v>
      </c>
      <c r="J19" s="281">
        <v>2</v>
      </c>
      <c r="K19" s="184">
        <v>0</v>
      </c>
    </row>
    <row r="20" spans="1:11" ht="22.5" customHeight="1">
      <c r="A20" s="84" t="s">
        <v>100</v>
      </c>
      <c r="B20" s="85"/>
      <c r="C20" s="279">
        <v>21</v>
      </c>
      <c r="D20" s="280">
        <v>16</v>
      </c>
      <c r="E20" s="281">
        <v>4</v>
      </c>
      <c r="F20" s="281">
        <v>1</v>
      </c>
      <c r="G20" s="282">
        <v>0</v>
      </c>
      <c r="H20" s="280">
        <v>2</v>
      </c>
      <c r="I20" s="281">
        <v>11</v>
      </c>
      <c r="J20" s="281">
        <v>8</v>
      </c>
      <c r="K20" s="184">
        <v>0</v>
      </c>
    </row>
    <row r="21" spans="1:11" ht="22.5" customHeight="1">
      <c r="A21" s="84" t="s">
        <v>74</v>
      </c>
      <c r="B21" s="85"/>
      <c r="C21" s="279">
        <v>27</v>
      </c>
      <c r="D21" s="280">
        <v>0</v>
      </c>
      <c r="E21" s="281">
        <v>10</v>
      </c>
      <c r="F21" s="281">
        <v>13</v>
      </c>
      <c r="G21" s="282">
        <v>4</v>
      </c>
      <c r="H21" s="280">
        <v>0</v>
      </c>
      <c r="I21" s="281">
        <v>9</v>
      </c>
      <c r="J21" s="281">
        <v>18</v>
      </c>
      <c r="K21" s="184">
        <v>0</v>
      </c>
    </row>
    <row r="22" spans="1:11" ht="22.5" customHeight="1">
      <c r="A22" s="826" t="s">
        <v>18</v>
      </c>
      <c r="B22" s="827"/>
      <c r="C22" s="279">
        <v>67</v>
      </c>
      <c r="D22" s="280">
        <v>7</v>
      </c>
      <c r="E22" s="281">
        <v>18</v>
      </c>
      <c r="F22" s="281">
        <v>19</v>
      </c>
      <c r="G22" s="282">
        <v>23</v>
      </c>
      <c r="H22" s="280">
        <v>1</v>
      </c>
      <c r="I22" s="281">
        <v>15</v>
      </c>
      <c r="J22" s="281">
        <v>39</v>
      </c>
      <c r="K22" s="184">
        <v>12</v>
      </c>
    </row>
    <row r="23" spans="1:11" ht="22.5" customHeight="1">
      <c r="A23" s="810" t="s">
        <v>75</v>
      </c>
      <c r="B23" s="811"/>
      <c r="C23" s="279">
        <v>2395</v>
      </c>
      <c r="D23" s="280">
        <v>154</v>
      </c>
      <c r="E23" s="281">
        <v>791</v>
      </c>
      <c r="F23" s="281">
        <v>1015</v>
      </c>
      <c r="G23" s="282">
        <v>435</v>
      </c>
      <c r="H23" s="280">
        <v>157</v>
      </c>
      <c r="I23" s="281">
        <v>1017</v>
      </c>
      <c r="J23" s="281">
        <v>1183</v>
      </c>
      <c r="K23" s="184">
        <v>38</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326</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272</v>
      </c>
      <c r="F4" s="158" t="s">
        <v>245</v>
      </c>
      <c r="G4" s="159" t="s">
        <v>271</v>
      </c>
      <c r="H4" s="160" t="s">
        <v>40</v>
      </c>
      <c r="I4" s="158" t="s">
        <v>17</v>
      </c>
      <c r="J4" s="158" t="s">
        <v>41</v>
      </c>
      <c r="K4" s="161" t="s">
        <v>273</v>
      </c>
    </row>
    <row r="5" spans="1:11" ht="22.5" customHeight="1">
      <c r="A5" s="84" t="s">
        <v>86</v>
      </c>
      <c r="B5" s="85"/>
      <c r="C5" s="279">
        <v>2783</v>
      </c>
      <c r="D5" s="280">
        <v>1</v>
      </c>
      <c r="E5" s="281">
        <v>58</v>
      </c>
      <c r="F5" s="281">
        <v>297</v>
      </c>
      <c r="G5" s="282">
        <v>2427</v>
      </c>
      <c r="H5" s="280">
        <v>8</v>
      </c>
      <c r="I5" s="281">
        <v>1320</v>
      </c>
      <c r="J5" s="281">
        <v>1434</v>
      </c>
      <c r="K5" s="184">
        <v>21</v>
      </c>
    </row>
    <row r="6" spans="1:11" ht="22.5" customHeight="1">
      <c r="A6" s="86" t="s">
        <v>50</v>
      </c>
      <c r="B6" s="87" t="s">
        <v>87</v>
      </c>
      <c r="C6" s="283">
        <v>917</v>
      </c>
      <c r="D6" s="284">
        <v>0</v>
      </c>
      <c r="E6" s="285">
        <v>9</v>
      </c>
      <c r="F6" s="285">
        <v>85</v>
      </c>
      <c r="G6" s="286">
        <v>823</v>
      </c>
      <c r="H6" s="284">
        <v>1</v>
      </c>
      <c r="I6" s="285">
        <v>470</v>
      </c>
      <c r="J6" s="285">
        <v>441</v>
      </c>
      <c r="K6" s="188">
        <v>5</v>
      </c>
    </row>
    <row r="7" spans="1:11" ht="22.5" customHeight="1">
      <c r="A7" s="88"/>
      <c r="B7" s="89" t="s">
        <v>88</v>
      </c>
      <c r="C7" s="287">
        <v>996</v>
      </c>
      <c r="D7" s="288">
        <v>0</v>
      </c>
      <c r="E7" s="289">
        <v>2</v>
      </c>
      <c r="F7" s="289">
        <v>57</v>
      </c>
      <c r="G7" s="290">
        <v>937</v>
      </c>
      <c r="H7" s="288">
        <v>1</v>
      </c>
      <c r="I7" s="289">
        <v>461</v>
      </c>
      <c r="J7" s="289">
        <v>522</v>
      </c>
      <c r="K7" s="192">
        <v>12</v>
      </c>
    </row>
    <row r="8" spans="1:11" ht="22.5" customHeight="1">
      <c r="A8" s="90"/>
      <c r="B8" s="91" t="s">
        <v>89</v>
      </c>
      <c r="C8" s="291">
        <v>870</v>
      </c>
      <c r="D8" s="292">
        <v>1</v>
      </c>
      <c r="E8" s="293">
        <v>47</v>
      </c>
      <c r="F8" s="293">
        <v>155</v>
      </c>
      <c r="G8" s="294">
        <v>667</v>
      </c>
      <c r="H8" s="292">
        <v>6</v>
      </c>
      <c r="I8" s="293">
        <v>389</v>
      </c>
      <c r="J8" s="293">
        <v>471</v>
      </c>
      <c r="K8" s="196">
        <v>4</v>
      </c>
    </row>
    <row r="9" spans="1:11" ht="22.5" customHeight="1">
      <c r="A9" s="84" t="s">
        <v>90</v>
      </c>
      <c r="B9" s="85"/>
      <c r="C9" s="279">
        <v>2058</v>
      </c>
      <c r="D9" s="280">
        <v>17</v>
      </c>
      <c r="E9" s="281">
        <v>352</v>
      </c>
      <c r="F9" s="281">
        <v>1302</v>
      </c>
      <c r="G9" s="282">
        <v>387</v>
      </c>
      <c r="H9" s="280">
        <v>41</v>
      </c>
      <c r="I9" s="281">
        <v>476</v>
      </c>
      <c r="J9" s="281">
        <v>1528</v>
      </c>
      <c r="K9" s="184">
        <v>13</v>
      </c>
    </row>
    <row r="10" spans="1:11" ht="22.5" customHeight="1">
      <c r="A10" s="86" t="s">
        <v>50</v>
      </c>
      <c r="B10" s="87" t="s">
        <v>91</v>
      </c>
      <c r="C10" s="283">
        <v>1774</v>
      </c>
      <c r="D10" s="284">
        <v>0</v>
      </c>
      <c r="E10" s="285">
        <v>213</v>
      </c>
      <c r="F10" s="285">
        <v>1189</v>
      </c>
      <c r="G10" s="286">
        <v>372</v>
      </c>
      <c r="H10" s="284">
        <v>15</v>
      </c>
      <c r="I10" s="285">
        <v>371</v>
      </c>
      <c r="J10" s="285">
        <v>1378</v>
      </c>
      <c r="K10" s="188">
        <v>10</v>
      </c>
    </row>
    <row r="11" spans="1:11" ht="22.5" customHeight="1">
      <c r="A11" s="88"/>
      <c r="B11" s="89" t="s">
        <v>92</v>
      </c>
      <c r="C11" s="287">
        <v>119</v>
      </c>
      <c r="D11" s="288">
        <v>1</v>
      </c>
      <c r="E11" s="289">
        <v>71</v>
      </c>
      <c r="F11" s="289">
        <v>46</v>
      </c>
      <c r="G11" s="290">
        <v>1</v>
      </c>
      <c r="H11" s="288">
        <v>19</v>
      </c>
      <c r="I11" s="289">
        <v>47</v>
      </c>
      <c r="J11" s="289">
        <v>53</v>
      </c>
      <c r="K11" s="192">
        <v>0</v>
      </c>
    </row>
    <row r="12" spans="1:11" ht="22.5" customHeight="1">
      <c r="A12" s="90"/>
      <c r="B12" s="91" t="s">
        <v>93</v>
      </c>
      <c r="C12" s="291">
        <v>165</v>
      </c>
      <c r="D12" s="292">
        <v>16</v>
      </c>
      <c r="E12" s="293">
        <v>68</v>
      </c>
      <c r="F12" s="293">
        <v>67</v>
      </c>
      <c r="G12" s="294">
        <v>14</v>
      </c>
      <c r="H12" s="292">
        <v>7</v>
      </c>
      <c r="I12" s="293">
        <v>58</v>
      </c>
      <c r="J12" s="293">
        <v>97</v>
      </c>
      <c r="K12" s="196">
        <v>3</v>
      </c>
    </row>
    <row r="13" spans="1:11" ht="22.5" customHeight="1">
      <c r="A13" s="84" t="s">
        <v>94</v>
      </c>
      <c r="B13" s="85"/>
      <c r="C13" s="279">
        <v>7403</v>
      </c>
      <c r="D13" s="280">
        <v>157</v>
      </c>
      <c r="E13" s="281">
        <v>2584</v>
      </c>
      <c r="F13" s="281">
        <v>3656</v>
      </c>
      <c r="G13" s="282">
        <v>1006</v>
      </c>
      <c r="H13" s="280">
        <v>232</v>
      </c>
      <c r="I13" s="281">
        <v>2616</v>
      </c>
      <c r="J13" s="281">
        <v>4524</v>
      </c>
      <c r="K13" s="184">
        <v>31</v>
      </c>
    </row>
    <row r="14" spans="1:11" ht="22.5" customHeight="1">
      <c r="A14" s="84" t="s">
        <v>95</v>
      </c>
      <c r="B14" s="85"/>
      <c r="C14" s="279">
        <v>2949</v>
      </c>
      <c r="D14" s="280">
        <v>31</v>
      </c>
      <c r="E14" s="281">
        <v>670</v>
      </c>
      <c r="F14" s="281">
        <v>1384</v>
      </c>
      <c r="G14" s="282">
        <v>864</v>
      </c>
      <c r="H14" s="280">
        <v>26</v>
      </c>
      <c r="I14" s="281">
        <v>706</v>
      </c>
      <c r="J14" s="281">
        <v>2215</v>
      </c>
      <c r="K14" s="184">
        <v>2</v>
      </c>
    </row>
    <row r="15" spans="1:11" ht="22.5" customHeight="1">
      <c r="A15" s="84" t="s">
        <v>116</v>
      </c>
      <c r="B15" s="85"/>
      <c r="C15" s="279">
        <v>967</v>
      </c>
      <c r="D15" s="280">
        <v>69</v>
      </c>
      <c r="E15" s="281">
        <v>377</v>
      </c>
      <c r="F15" s="281">
        <v>329</v>
      </c>
      <c r="G15" s="282">
        <v>192</v>
      </c>
      <c r="H15" s="280">
        <v>9</v>
      </c>
      <c r="I15" s="281">
        <v>196</v>
      </c>
      <c r="J15" s="281">
        <v>757</v>
      </c>
      <c r="K15" s="184">
        <v>5</v>
      </c>
    </row>
    <row r="16" spans="1:11" ht="22.5" customHeight="1">
      <c r="A16" s="84" t="s">
        <v>115</v>
      </c>
      <c r="B16" s="85"/>
      <c r="C16" s="279">
        <v>93</v>
      </c>
      <c r="D16" s="280">
        <v>15</v>
      </c>
      <c r="E16" s="281">
        <v>45</v>
      </c>
      <c r="F16" s="281">
        <v>24</v>
      </c>
      <c r="G16" s="282">
        <v>9</v>
      </c>
      <c r="H16" s="280">
        <v>0</v>
      </c>
      <c r="I16" s="281">
        <v>30</v>
      </c>
      <c r="J16" s="281">
        <v>63</v>
      </c>
      <c r="K16" s="184">
        <v>0</v>
      </c>
    </row>
    <row r="17" spans="1:11" ht="22.5" customHeight="1">
      <c r="A17" s="84" t="s">
        <v>97</v>
      </c>
      <c r="B17" s="85"/>
      <c r="C17" s="279">
        <v>349</v>
      </c>
      <c r="D17" s="280">
        <v>34</v>
      </c>
      <c r="E17" s="281">
        <v>213</v>
      </c>
      <c r="F17" s="281">
        <v>72</v>
      </c>
      <c r="G17" s="282">
        <v>30</v>
      </c>
      <c r="H17" s="280">
        <v>11</v>
      </c>
      <c r="I17" s="281">
        <v>105</v>
      </c>
      <c r="J17" s="281">
        <v>232</v>
      </c>
      <c r="K17" s="184">
        <v>1</v>
      </c>
    </row>
    <row r="18" spans="1:11" ht="22.5" customHeight="1">
      <c r="A18" s="84" t="s">
        <v>98</v>
      </c>
      <c r="B18" s="85"/>
      <c r="C18" s="279">
        <v>276</v>
      </c>
      <c r="D18" s="280">
        <v>11</v>
      </c>
      <c r="E18" s="281">
        <v>129</v>
      </c>
      <c r="F18" s="281">
        <v>100</v>
      </c>
      <c r="G18" s="282">
        <v>36</v>
      </c>
      <c r="H18" s="280">
        <v>2</v>
      </c>
      <c r="I18" s="281">
        <v>92</v>
      </c>
      <c r="J18" s="281">
        <v>182</v>
      </c>
      <c r="K18" s="184">
        <v>0</v>
      </c>
    </row>
    <row r="19" spans="1:11" ht="22.5" customHeight="1">
      <c r="A19" s="84" t="s">
        <v>99</v>
      </c>
      <c r="B19" s="85"/>
      <c r="C19" s="279">
        <v>28</v>
      </c>
      <c r="D19" s="280">
        <v>2</v>
      </c>
      <c r="E19" s="281">
        <v>10</v>
      </c>
      <c r="F19" s="281">
        <v>11</v>
      </c>
      <c r="G19" s="282">
        <v>5</v>
      </c>
      <c r="H19" s="280">
        <v>0</v>
      </c>
      <c r="I19" s="281">
        <v>7</v>
      </c>
      <c r="J19" s="281">
        <v>21</v>
      </c>
      <c r="K19" s="184">
        <v>0</v>
      </c>
    </row>
    <row r="20" spans="1:11" ht="22.5" customHeight="1">
      <c r="A20" s="84" t="s">
        <v>100</v>
      </c>
      <c r="B20" s="85"/>
      <c r="C20" s="279">
        <v>44</v>
      </c>
      <c r="D20" s="280">
        <v>11</v>
      </c>
      <c r="E20" s="281">
        <v>18</v>
      </c>
      <c r="F20" s="281">
        <v>10</v>
      </c>
      <c r="G20" s="282">
        <v>5</v>
      </c>
      <c r="H20" s="280">
        <v>3</v>
      </c>
      <c r="I20" s="281">
        <v>21</v>
      </c>
      <c r="J20" s="281">
        <v>20</v>
      </c>
      <c r="K20" s="184">
        <v>0</v>
      </c>
    </row>
    <row r="21" spans="1:11" ht="22.5" customHeight="1">
      <c r="A21" s="84" t="s">
        <v>74</v>
      </c>
      <c r="B21" s="85"/>
      <c r="C21" s="279">
        <v>231</v>
      </c>
      <c r="D21" s="280">
        <v>6</v>
      </c>
      <c r="E21" s="281">
        <v>86</v>
      </c>
      <c r="F21" s="281">
        <v>109</v>
      </c>
      <c r="G21" s="282">
        <v>30</v>
      </c>
      <c r="H21" s="280">
        <v>2</v>
      </c>
      <c r="I21" s="281">
        <v>53</v>
      </c>
      <c r="J21" s="281">
        <v>173</v>
      </c>
      <c r="K21" s="184">
        <v>3</v>
      </c>
    </row>
    <row r="22" spans="1:11" ht="22.5" customHeight="1">
      <c r="A22" s="826" t="s">
        <v>18</v>
      </c>
      <c r="B22" s="827"/>
      <c r="C22" s="279">
        <v>370</v>
      </c>
      <c r="D22" s="280">
        <v>7</v>
      </c>
      <c r="E22" s="281">
        <v>94</v>
      </c>
      <c r="F22" s="281">
        <v>93</v>
      </c>
      <c r="G22" s="282">
        <v>176</v>
      </c>
      <c r="H22" s="280">
        <v>8</v>
      </c>
      <c r="I22" s="281">
        <v>113</v>
      </c>
      <c r="J22" s="281">
        <v>190</v>
      </c>
      <c r="K22" s="184">
        <v>59</v>
      </c>
    </row>
    <row r="23" spans="1:11" ht="22.5" customHeight="1">
      <c r="A23" s="810" t="s">
        <v>75</v>
      </c>
      <c r="B23" s="811"/>
      <c r="C23" s="279">
        <v>17551</v>
      </c>
      <c r="D23" s="280">
        <v>361</v>
      </c>
      <c r="E23" s="281">
        <v>4636</v>
      </c>
      <c r="F23" s="281">
        <v>7387</v>
      </c>
      <c r="G23" s="282">
        <v>5167</v>
      </c>
      <c r="H23" s="280">
        <v>342</v>
      </c>
      <c r="I23" s="281">
        <v>5735</v>
      </c>
      <c r="J23" s="281">
        <v>11339</v>
      </c>
      <c r="K23" s="184">
        <v>135</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327</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818" t="s">
        <v>42</v>
      </c>
      <c r="B3" s="819"/>
      <c r="C3" s="818" t="s">
        <v>43</v>
      </c>
      <c r="D3" s="812" t="s">
        <v>84</v>
      </c>
      <c r="E3" s="813"/>
      <c r="F3" s="813"/>
      <c r="G3" s="868"/>
      <c r="H3" s="812" t="s">
        <v>85</v>
      </c>
      <c r="I3" s="813"/>
      <c r="J3" s="813"/>
      <c r="K3" s="814"/>
    </row>
    <row r="4" spans="1:11" ht="22.5">
      <c r="A4" s="820"/>
      <c r="B4" s="821"/>
      <c r="C4" s="820"/>
      <c r="D4" s="157" t="s">
        <v>44</v>
      </c>
      <c r="E4" s="158" t="s">
        <v>272</v>
      </c>
      <c r="F4" s="158" t="s">
        <v>245</v>
      </c>
      <c r="G4" s="159" t="s">
        <v>271</v>
      </c>
      <c r="H4" s="160" t="s">
        <v>40</v>
      </c>
      <c r="I4" s="158" t="s">
        <v>17</v>
      </c>
      <c r="J4" s="158" t="s">
        <v>41</v>
      </c>
      <c r="K4" s="161" t="s">
        <v>273</v>
      </c>
    </row>
    <row r="5" spans="1:11" ht="22.5" customHeight="1">
      <c r="A5" s="84" t="s">
        <v>86</v>
      </c>
      <c r="B5" s="85"/>
      <c r="C5" s="279">
        <v>1437</v>
      </c>
      <c r="D5" s="280">
        <v>2</v>
      </c>
      <c r="E5" s="281">
        <v>15</v>
      </c>
      <c r="F5" s="281">
        <v>93</v>
      </c>
      <c r="G5" s="282">
        <v>1327</v>
      </c>
      <c r="H5" s="280">
        <v>0</v>
      </c>
      <c r="I5" s="281">
        <v>624</v>
      </c>
      <c r="J5" s="281">
        <v>801</v>
      </c>
      <c r="K5" s="184">
        <v>12</v>
      </c>
    </row>
    <row r="6" spans="1:11" ht="22.5" customHeight="1">
      <c r="A6" s="86" t="s">
        <v>50</v>
      </c>
      <c r="B6" s="87" t="s">
        <v>87</v>
      </c>
      <c r="C6" s="283">
        <v>512</v>
      </c>
      <c r="D6" s="284">
        <v>0</v>
      </c>
      <c r="E6" s="285">
        <v>1</v>
      </c>
      <c r="F6" s="285">
        <v>17</v>
      </c>
      <c r="G6" s="286">
        <v>494</v>
      </c>
      <c r="H6" s="284">
        <v>0</v>
      </c>
      <c r="I6" s="285">
        <v>268</v>
      </c>
      <c r="J6" s="285">
        <v>241</v>
      </c>
      <c r="K6" s="188">
        <v>3</v>
      </c>
    </row>
    <row r="7" spans="1:11" ht="22.5" customHeight="1">
      <c r="A7" s="88"/>
      <c r="B7" s="89" t="s">
        <v>88</v>
      </c>
      <c r="C7" s="287">
        <v>549</v>
      </c>
      <c r="D7" s="288">
        <v>0</v>
      </c>
      <c r="E7" s="289">
        <v>0</v>
      </c>
      <c r="F7" s="289">
        <v>28</v>
      </c>
      <c r="G7" s="290">
        <v>521</v>
      </c>
      <c r="H7" s="288">
        <v>0</v>
      </c>
      <c r="I7" s="289">
        <v>210</v>
      </c>
      <c r="J7" s="289">
        <v>335</v>
      </c>
      <c r="K7" s="192">
        <v>4</v>
      </c>
    </row>
    <row r="8" spans="1:11" ht="22.5" customHeight="1">
      <c r="A8" s="90"/>
      <c r="B8" s="91" t="s">
        <v>89</v>
      </c>
      <c r="C8" s="291">
        <v>376</v>
      </c>
      <c r="D8" s="292">
        <v>2</v>
      </c>
      <c r="E8" s="293">
        <v>14</v>
      </c>
      <c r="F8" s="293">
        <v>48</v>
      </c>
      <c r="G8" s="294">
        <v>312</v>
      </c>
      <c r="H8" s="292">
        <v>0</v>
      </c>
      <c r="I8" s="293">
        <v>146</v>
      </c>
      <c r="J8" s="293">
        <v>225</v>
      </c>
      <c r="K8" s="196">
        <v>5</v>
      </c>
    </row>
    <row r="9" spans="1:11" ht="22.5" customHeight="1">
      <c r="A9" s="84" t="s">
        <v>90</v>
      </c>
      <c r="B9" s="85"/>
      <c r="C9" s="279">
        <v>622</v>
      </c>
      <c r="D9" s="280">
        <v>4</v>
      </c>
      <c r="E9" s="281">
        <v>105</v>
      </c>
      <c r="F9" s="281">
        <v>382</v>
      </c>
      <c r="G9" s="282">
        <v>131</v>
      </c>
      <c r="H9" s="280">
        <v>0</v>
      </c>
      <c r="I9" s="281">
        <v>79</v>
      </c>
      <c r="J9" s="281">
        <v>541</v>
      </c>
      <c r="K9" s="184">
        <v>2</v>
      </c>
    </row>
    <row r="10" spans="1:11" ht="22.5" customHeight="1">
      <c r="A10" s="86" t="s">
        <v>50</v>
      </c>
      <c r="B10" s="87" t="s">
        <v>91</v>
      </c>
      <c r="C10" s="283">
        <v>554</v>
      </c>
      <c r="D10" s="284">
        <v>0</v>
      </c>
      <c r="E10" s="285">
        <v>74</v>
      </c>
      <c r="F10" s="285">
        <v>353</v>
      </c>
      <c r="G10" s="286">
        <v>127</v>
      </c>
      <c r="H10" s="284">
        <v>0</v>
      </c>
      <c r="I10" s="285">
        <v>72</v>
      </c>
      <c r="J10" s="285">
        <v>482</v>
      </c>
      <c r="K10" s="188">
        <v>0</v>
      </c>
    </row>
    <row r="11" spans="1:11" ht="22.5" customHeight="1">
      <c r="A11" s="88"/>
      <c r="B11" s="89" t="s">
        <v>92</v>
      </c>
      <c r="C11" s="287">
        <v>16</v>
      </c>
      <c r="D11" s="288">
        <v>0</v>
      </c>
      <c r="E11" s="289">
        <v>12</v>
      </c>
      <c r="F11" s="289">
        <v>4</v>
      </c>
      <c r="G11" s="290">
        <v>0</v>
      </c>
      <c r="H11" s="288">
        <v>0</v>
      </c>
      <c r="I11" s="289">
        <v>0</v>
      </c>
      <c r="J11" s="289">
        <v>14</v>
      </c>
      <c r="K11" s="192">
        <v>2</v>
      </c>
    </row>
    <row r="12" spans="1:11" ht="22.5" customHeight="1">
      <c r="A12" s="90"/>
      <c r="B12" s="91" t="s">
        <v>93</v>
      </c>
      <c r="C12" s="291">
        <v>52</v>
      </c>
      <c r="D12" s="292">
        <v>4</v>
      </c>
      <c r="E12" s="293">
        <v>19</v>
      </c>
      <c r="F12" s="293">
        <v>25</v>
      </c>
      <c r="G12" s="294">
        <v>4</v>
      </c>
      <c r="H12" s="292">
        <v>0</v>
      </c>
      <c r="I12" s="293">
        <v>7</v>
      </c>
      <c r="J12" s="293">
        <v>45</v>
      </c>
      <c r="K12" s="196">
        <v>0</v>
      </c>
    </row>
    <row r="13" spans="1:11" ht="22.5" customHeight="1">
      <c r="A13" s="84" t="s">
        <v>94</v>
      </c>
      <c r="B13" s="85"/>
      <c r="C13" s="279">
        <v>1558</v>
      </c>
      <c r="D13" s="280">
        <v>35</v>
      </c>
      <c r="E13" s="281">
        <v>548</v>
      </c>
      <c r="F13" s="281">
        <v>734</v>
      </c>
      <c r="G13" s="282">
        <v>241</v>
      </c>
      <c r="H13" s="280">
        <v>1</v>
      </c>
      <c r="I13" s="281">
        <v>418</v>
      </c>
      <c r="J13" s="281">
        <v>1137</v>
      </c>
      <c r="K13" s="184">
        <v>2</v>
      </c>
    </row>
    <row r="14" spans="1:11" ht="22.5" customHeight="1">
      <c r="A14" s="84" t="s">
        <v>95</v>
      </c>
      <c r="B14" s="85"/>
      <c r="C14" s="279">
        <v>874</v>
      </c>
      <c r="D14" s="280">
        <v>10</v>
      </c>
      <c r="E14" s="281">
        <v>185</v>
      </c>
      <c r="F14" s="281">
        <v>396</v>
      </c>
      <c r="G14" s="282">
        <v>283</v>
      </c>
      <c r="H14" s="280">
        <v>0</v>
      </c>
      <c r="I14" s="281">
        <v>110</v>
      </c>
      <c r="J14" s="281">
        <v>764</v>
      </c>
      <c r="K14" s="184">
        <v>0</v>
      </c>
    </row>
    <row r="15" spans="1:11" ht="22.5" customHeight="1">
      <c r="A15" s="84" t="s">
        <v>116</v>
      </c>
      <c r="B15" s="85"/>
      <c r="C15" s="279">
        <v>346</v>
      </c>
      <c r="D15" s="280">
        <v>21</v>
      </c>
      <c r="E15" s="281">
        <v>124</v>
      </c>
      <c r="F15" s="281">
        <v>107</v>
      </c>
      <c r="G15" s="282">
        <v>94</v>
      </c>
      <c r="H15" s="280">
        <v>0</v>
      </c>
      <c r="I15" s="281">
        <v>26</v>
      </c>
      <c r="J15" s="281">
        <v>307</v>
      </c>
      <c r="K15" s="184">
        <v>13</v>
      </c>
    </row>
    <row r="16" spans="1:11" ht="22.5" customHeight="1">
      <c r="A16" s="84" t="s">
        <v>115</v>
      </c>
      <c r="B16" s="85"/>
      <c r="C16" s="279">
        <v>26</v>
      </c>
      <c r="D16" s="280">
        <v>3</v>
      </c>
      <c r="E16" s="281">
        <v>15</v>
      </c>
      <c r="F16" s="281">
        <v>6</v>
      </c>
      <c r="G16" s="282">
        <v>2</v>
      </c>
      <c r="H16" s="280">
        <v>0</v>
      </c>
      <c r="I16" s="281">
        <v>6</v>
      </c>
      <c r="J16" s="281">
        <v>20</v>
      </c>
      <c r="K16" s="184">
        <v>0</v>
      </c>
    </row>
    <row r="17" spans="1:11" ht="22.5" customHeight="1">
      <c r="A17" s="84" t="s">
        <v>97</v>
      </c>
      <c r="B17" s="85"/>
      <c r="C17" s="279">
        <v>104</v>
      </c>
      <c r="D17" s="280">
        <v>5</v>
      </c>
      <c r="E17" s="281">
        <v>68</v>
      </c>
      <c r="F17" s="281">
        <v>22</v>
      </c>
      <c r="G17" s="282">
        <v>9</v>
      </c>
      <c r="H17" s="280">
        <v>0</v>
      </c>
      <c r="I17" s="281">
        <v>18</v>
      </c>
      <c r="J17" s="281">
        <v>86</v>
      </c>
      <c r="K17" s="184">
        <v>0</v>
      </c>
    </row>
    <row r="18" spans="1:11" ht="22.5" customHeight="1">
      <c r="A18" s="84" t="s">
        <v>98</v>
      </c>
      <c r="B18" s="85"/>
      <c r="C18" s="279">
        <v>65</v>
      </c>
      <c r="D18" s="280">
        <v>2</v>
      </c>
      <c r="E18" s="281">
        <v>20</v>
      </c>
      <c r="F18" s="281">
        <v>34</v>
      </c>
      <c r="G18" s="282">
        <v>9</v>
      </c>
      <c r="H18" s="280">
        <v>0</v>
      </c>
      <c r="I18" s="281">
        <v>18</v>
      </c>
      <c r="J18" s="281">
        <v>47</v>
      </c>
      <c r="K18" s="184">
        <v>0</v>
      </c>
    </row>
    <row r="19" spans="1:11" ht="22.5" customHeight="1">
      <c r="A19" s="84" t="s">
        <v>99</v>
      </c>
      <c r="B19" s="85"/>
      <c r="C19" s="279">
        <v>5</v>
      </c>
      <c r="D19" s="280">
        <v>2</v>
      </c>
      <c r="E19" s="281">
        <v>1</v>
      </c>
      <c r="F19" s="281">
        <v>1</v>
      </c>
      <c r="G19" s="282">
        <v>1</v>
      </c>
      <c r="H19" s="280">
        <v>0</v>
      </c>
      <c r="I19" s="281">
        <v>1</v>
      </c>
      <c r="J19" s="281">
        <v>3</v>
      </c>
      <c r="K19" s="184">
        <v>1</v>
      </c>
    </row>
    <row r="20" spans="1:11" ht="22.5" customHeight="1">
      <c r="A20" s="84" t="s">
        <v>100</v>
      </c>
      <c r="B20" s="85"/>
      <c r="C20" s="279">
        <v>9</v>
      </c>
      <c r="D20" s="280">
        <v>4</v>
      </c>
      <c r="E20" s="281">
        <v>5</v>
      </c>
      <c r="F20" s="281">
        <v>0</v>
      </c>
      <c r="G20" s="282">
        <v>0</v>
      </c>
      <c r="H20" s="280">
        <v>0</v>
      </c>
      <c r="I20" s="281">
        <v>4</v>
      </c>
      <c r="J20" s="281">
        <v>5</v>
      </c>
      <c r="K20" s="184">
        <v>0</v>
      </c>
    </row>
    <row r="21" spans="1:11" ht="22.5" customHeight="1">
      <c r="A21" s="84" t="s">
        <v>74</v>
      </c>
      <c r="B21" s="85"/>
      <c r="C21" s="279">
        <v>68</v>
      </c>
      <c r="D21" s="280">
        <v>9</v>
      </c>
      <c r="E21" s="281">
        <v>26</v>
      </c>
      <c r="F21" s="281">
        <v>20</v>
      </c>
      <c r="G21" s="282">
        <v>13</v>
      </c>
      <c r="H21" s="280">
        <v>0</v>
      </c>
      <c r="I21" s="281">
        <v>4</v>
      </c>
      <c r="J21" s="281">
        <v>63</v>
      </c>
      <c r="K21" s="184">
        <v>1</v>
      </c>
    </row>
    <row r="22" spans="1:11" ht="22.5" customHeight="1">
      <c r="A22" s="826" t="s">
        <v>18</v>
      </c>
      <c r="B22" s="827"/>
      <c r="C22" s="279">
        <v>108</v>
      </c>
      <c r="D22" s="280">
        <v>0</v>
      </c>
      <c r="E22" s="281">
        <v>25</v>
      </c>
      <c r="F22" s="281">
        <v>31</v>
      </c>
      <c r="G22" s="282">
        <v>52</v>
      </c>
      <c r="H22" s="280">
        <v>0</v>
      </c>
      <c r="I22" s="281">
        <v>8</v>
      </c>
      <c r="J22" s="281">
        <v>75</v>
      </c>
      <c r="K22" s="184">
        <v>25</v>
      </c>
    </row>
    <row r="23" spans="1:11" ht="22.5" customHeight="1">
      <c r="A23" s="810" t="s">
        <v>75</v>
      </c>
      <c r="B23" s="811"/>
      <c r="C23" s="279">
        <v>5222</v>
      </c>
      <c r="D23" s="280">
        <v>97</v>
      </c>
      <c r="E23" s="281">
        <v>1137</v>
      </c>
      <c r="F23" s="281">
        <v>1826</v>
      </c>
      <c r="G23" s="282">
        <v>2162</v>
      </c>
      <c r="H23" s="280">
        <v>1</v>
      </c>
      <c r="I23" s="281">
        <v>1316</v>
      </c>
      <c r="J23" s="281">
        <v>3849</v>
      </c>
      <c r="K23" s="184">
        <v>56</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328</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244</v>
      </c>
      <c r="F4" s="69" t="s">
        <v>246</v>
      </c>
      <c r="G4" s="75" t="s">
        <v>45</v>
      </c>
      <c r="H4" s="70" t="s">
        <v>40</v>
      </c>
      <c r="I4" s="71" t="s">
        <v>17</v>
      </c>
      <c r="J4" s="71" t="s">
        <v>41</v>
      </c>
      <c r="K4" s="72" t="s">
        <v>274</v>
      </c>
    </row>
    <row r="5" spans="1:11" s="5" customFormat="1" ht="26.1" customHeight="1">
      <c r="A5" s="13" t="s">
        <v>48</v>
      </c>
      <c r="B5" s="14" t="s">
        <v>49</v>
      </c>
      <c r="C5" s="295">
        <v>1251</v>
      </c>
      <c r="D5" s="296">
        <v>0</v>
      </c>
      <c r="E5" s="279">
        <v>10</v>
      </c>
      <c r="F5" s="297">
        <v>111</v>
      </c>
      <c r="G5" s="182">
        <v>1130</v>
      </c>
      <c r="H5" s="253">
        <v>2</v>
      </c>
      <c r="I5" s="254">
        <v>611</v>
      </c>
      <c r="J5" s="254">
        <v>632</v>
      </c>
      <c r="K5" s="255">
        <v>6</v>
      </c>
    </row>
    <row r="6" spans="1:11" s="5" customFormat="1" ht="26.1" customHeight="1">
      <c r="A6" s="10" t="s">
        <v>50</v>
      </c>
      <c r="B6" s="26" t="s">
        <v>51</v>
      </c>
      <c r="C6" s="298">
        <v>446</v>
      </c>
      <c r="D6" s="299">
        <v>0</v>
      </c>
      <c r="E6" s="283">
        <v>0</v>
      </c>
      <c r="F6" s="300">
        <v>26</v>
      </c>
      <c r="G6" s="186">
        <v>420</v>
      </c>
      <c r="H6" s="269">
        <v>0</v>
      </c>
      <c r="I6" s="268">
        <v>248</v>
      </c>
      <c r="J6" s="268">
        <v>198</v>
      </c>
      <c r="K6" s="259">
        <v>0</v>
      </c>
    </row>
    <row r="7" spans="1:11" s="5" customFormat="1" ht="26.1" customHeight="1">
      <c r="A7" s="11"/>
      <c r="B7" s="28" t="s">
        <v>52</v>
      </c>
      <c r="C7" s="301">
        <v>462</v>
      </c>
      <c r="D7" s="302">
        <v>0</v>
      </c>
      <c r="E7" s="287">
        <v>0</v>
      </c>
      <c r="F7" s="303">
        <v>26</v>
      </c>
      <c r="G7" s="190">
        <v>436</v>
      </c>
      <c r="H7" s="243">
        <v>0</v>
      </c>
      <c r="I7" s="244">
        <v>210</v>
      </c>
      <c r="J7" s="244">
        <v>249</v>
      </c>
      <c r="K7" s="245">
        <v>3</v>
      </c>
    </row>
    <row r="8" spans="1:11" s="5" customFormat="1" ht="26.1" customHeight="1">
      <c r="A8" s="4"/>
      <c r="B8" s="30" t="s">
        <v>53</v>
      </c>
      <c r="C8" s="304">
        <v>343</v>
      </c>
      <c r="D8" s="305">
        <v>0</v>
      </c>
      <c r="E8" s="291">
        <v>10</v>
      </c>
      <c r="F8" s="306">
        <v>59</v>
      </c>
      <c r="G8" s="194">
        <v>274</v>
      </c>
      <c r="H8" s="248">
        <v>2</v>
      </c>
      <c r="I8" s="249">
        <v>153</v>
      </c>
      <c r="J8" s="249">
        <v>185</v>
      </c>
      <c r="K8" s="250">
        <v>3</v>
      </c>
    </row>
    <row r="9" spans="1:11" s="5" customFormat="1" ht="26.1" customHeight="1">
      <c r="A9" s="13" t="s">
        <v>54</v>
      </c>
      <c r="B9" s="14" t="s">
        <v>55</v>
      </c>
      <c r="C9" s="295">
        <v>246</v>
      </c>
      <c r="D9" s="296">
        <v>0</v>
      </c>
      <c r="E9" s="279">
        <v>20</v>
      </c>
      <c r="F9" s="297">
        <v>145</v>
      </c>
      <c r="G9" s="182">
        <v>81</v>
      </c>
      <c r="H9" s="253">
        <v>1</v>
      </c>
      <c r="I9" s="254">
        <v>68</v>
      </c>
      <c r="J9" s="254">
        <v>174</v>
      </c>
      <c r="K9" s="255">
        <v>3</v>
      </c>
    </row>
    <row r="10" spans="1:11" s="5" customFormat="1" ht="26.1" customHeight="1">
      <c r="A10" s="10" t="s">
        <v>50</v>
      </c>
      <c r="B10" s="26" t="s">
        <v>56</v>
      </c>
      <c r="C10" s="298">
        <v>210</v>
      </c>
      <c r="D10" s="299">
        <v>0</v>
      </c>
      <c r="E10" s="283">
        <v>9</v>
      </c>
      <c r="F10" s="300">
        <v>127</v>
      </c>
      <c r="G10" s="186">
        <v>74</v>
      </c>
      <c r="H10" s="269">
        <v>1</v>
      </c>
      <c r="I10" s="268">
        <v>52</v>
      </c>
      <c r="J10" s="268">
        <v>156</v>
      </c>
      <c r="K10" s="259">
        <v>1</v>
      </c>
    </row>
    <row r="11" spans="1:11" s="5" customFormat="1" ht="26.1" customHeight="1">
      <c r="A11" s="11"/>
      <c r="B11" s="28" t="s">
        <v>57</v>
      </c>
      <c r="C11" s="301">
        <v>12</v>
      </c>
      <c r="D11" s="302">
        <v>0</v>
      </c>
      <c r="E11" s="287">
        <v>3</v>
      </c>
      <c r="F11" s="303">
        <v>8</v>
      </c>
      <c r="G11" s="190">
        <v>1</v>
      </c>
      <c r="H11" s="243">
        <v>0</v>
      </c>
      <c r="I11" s="244">
        <v>7</v>
      </c>
      <c r="J11" s="244">
        <v>5</v>
      </c>
      <c r="K11" s="245">
        <v>0</v>
      </c>
    </row>
    <row r="12" spans="1:11" s="5" customFormat="1" ht="26.1" customHeight="1">
      <c r="A12" s="4"/>
      <c r="B12" s="76" t="s">
        <v>107</v>
      </c>
      <c r="C12" s="304">
        <v>24</v>
      </c>
      <c r="D12" s="305">
        <v>0</v>
      </c>
      <c r="E12" s="291">
        <v>8</v>
      </c>
      <c r="F12" s="306">
        <v>10</v>
      </c>
      <c r="G12" s="194">
        <v>6</v>
      </c>
      <c r="H12" s="248">
        <v>0</v>
      </c>
      <c r="I12" s="249">
        <v>9</v>
      </c>
      <c r="J12" s="249">
        <v>13</v>
      </c>
      <c r="K12" s="250">
        <v>2</v>
      </c>
    </row>
    <row r="13" spans="1:11" s="5" customFormat="1" ht="26.1" customHeight="1">
      <c r="A13" s="13" t="s">
        <v>59</v>
      </c>
      <c r="B13" s="14" t="s">
        <v>60</v>
      </c>
      <c r="C13" s="295">
        <v>1881</v>
      </c>
      <c r="D13" s="296">
        <v>13</v>
      </c>
      <c r="E13" s="279">
        <v>380</v>
      </c>
      <c r="F13" s="297">
        <v>1087</v>
      </c>
      <c r="G13" s="182">
        <v>401</v>
      </c>
      <c r="H13" s="253">
        <v>41</v>
      </c>
      <c r="I13" s="254">
        <v>721</v>
      </c>
      <c r="J13" s="254">
        <v>1116</v>
      </c>
      <c r="K13" s="255">
        <v>3</v>
      </c>
    </row>
    <row r="14" spans="1:11" s="5" customFormat="1" ht="26.1" customHeight="1">
      <c r="A14" s="13" t="s">
        <v>61</v>
      </c>
      <c r="B14" s="14" t="s">
        <v>62</v>
      </c>
      <c r="C14" s="295">
        <v>318</v>
      </c>
      <c r="D14" s="296">
        <v>0</v>
      </c>
      <c r="E14" s="279">
        <v>29</v>
      </c>
      <c r="F14" s="297">
        <v>137</v>
      </c>
      <c r="G14" s="182">
        <v>152</v>
      </c>
      <c r="H14" s="253">
        <v>0</v>
      </c>
      <c r="I14" s="254">
        <v>66</v>
      </c>
      <c r="J14" s="254">
        <v>252</v>
      </c>
      <c r="K14" s="255">
        <v>0</v>
      </c>
    </row>
    <row r="15" spans="1:11" s="5" customFormat="1" ht="26.1" customHeight="1">
      <c r="A15" s="13" t="s">
        <v>63</v>
      </c>
      <c r="B15" s="14" t="s">
        <v>64</v>
      </c>
      <c r="C15" s="295">
        <v>92</v>
      </c>
      <c r="D15" s="296">
        <v>7</v>
      </c>
      <c r="E15" s="279">
        <v>15</v>
      </c>
      <c r="F15" s="297">
        <v>33</v>
      </c>
      <c r="G15" s="182">
        <v>37</v>
      </c>
      <c r="H15" s="253">
        <v>0</v>
      </c>
      <c r="I15" s="254">
        <v>21</v>
      </c>
      <c r="J15" s="254">
        <v>71</v>
      </c>
      <c r="K15" s="255">
        <v>0</v>
      </c>
    </row>
    <row r="16" spans="1:11" s="5" customFormat="1" ht="26.1" customHeight="1">
      <c r="A16" s="13" t="s">
        <v>65</v>
      </c>
      <c r="B16" s="14" t="s">
        <v>114</v>
      </c>
      <c r="C16" s="295">
        <v>11</v>
      </c>
      <c r="D16" s="296">
        <v>2</v>
      </c>
      <c r="E16" s="279">
        <v>1</v>
      </c>
      <c r="F16" s="297">
        <v>4</v>
      </c>
      <c r="G16" s="182">
        <v>4</v>
      </c>
      <c r="H16" s="253">
        <v>0</v>
      </c>
      <c r="I16" s="254">
        <v>7</v>
      </c>
      <c r="J16" s="254">
        <v>4</v>
      </c>
      <c r="K16" s="255">
        <v>0</v>
      </c>
    </row>
    <row r="17" spans="1:11" s="5" customFormat="1" ht="26.1" customHeight="1">
      <c r="A17" s="13" t="s">
        <v>66</v>
      </c>
      <c r="B17" s="14" t="s">
        <v>67</v>
      </c>
      <c r="C17" s="295">
        <v>28</v>
      </c>
      <c r="D17" s="296">
        <v>0</v>
      </c>
      <c r="E17" s="279">
        <v>6</v>
      </c>
      <c r="F17" s="297">
        <v>13</v>
      </c>
      <c r="G17" s="182">
        <v>9</v>
      </c>
      <c r="H17" s="253">
        <v>1</v>
      </c>
      <c r="I17" s="254">
        <v>6</v>
      </c>
      <c r="J17" s="254">
        <v>21</v>
      </c>
      <c r="K17" s="255">
        <v>0</v>
      </c>
    </row>
    <row r="18" spans="1:11" s="5" customFormat="1" ht="26.1" customHeight="1">
      <c r="A18" s="13" t="s">
        <v>68</v>
      </c>
      <c r="B18" s="14" t="s">
        <v>69</v>
      </c>
      <c r="C18" s="295">
        <v>66</v>
      </c>
      <c r="D18" s="296">
        <v>0</v>
      </c>
      <c r="E18" s="279">
        <v>17</v>
      </c>
      <c r="F18" s="297">
        <v>28</v>
      </c>
      <c r="G18" s="182">
        <v>21</v>
      </c>
      <c r="H18" s="253">
        <v>0</v>
      </c>
      <c r="I18" s="254">
        <v>27</v>
      </c>
      <c r="J18" s="254">
        <v>39</v>
      </c>
      <c r="K18" s="255">
        <v>0</v>
      </c>
    </row>
    <row r="19" spans="1:11" s="5" customFormat="1" ht="26.1" customHeight="1">
      <c r="A19" s="13" t="s">
        <v>70</v>
      </c>
      <c r="B19" s="14" t="s">
        <v>71</v>
      </c>
      <c r="C19" s="295">
        <v>7</v>
      </c>
      <c r="D19" s="296">
        <v>1</v>
      </c>
      <c r="E19" s="279">
        <v>2</v>
      </c>
      <c r="F19" s="297">
        <v>3</v>
      </c>
      <c r="G19" s="182">
        <v>1</v>
      </c>
      <c r="H19" s="253">
        <v>0</v>
      </c>
      <c r="I19" s="254">
        <v>4</v>
      </c>
      <c r="J19" s="254">
        <v>3</v>
      </c>
      <c r="K19" s="255">
        <v>0</v>
      </c>
    </row>
    <row r="20" spans="1:11" s="5" customFormat="1" ht="26.1" customHeight="1">
      <c r="A20" s="45" t="s">
        <v>72</v>
      </c>
      <c r="B20" s="47" t="s">
        <v>73</v>
      </c>
      <c r="C20" s="295">
        <v>4</v>
      </c>
      <c r="D20" s="296">
        <v>2</v>
      </c>
      <c r="E20" s="279">
        <v>0</v>
      </c>
      <c r="F20" s="297">
        <v>1</v>
      </c>
      <c r="G20" s="182">
        <v>1</v>
      </c>
      <c r="H20" s="253">
        <v>1</v>
      </c>
      <c r="I20" s="254">
        <v>1</v>
      </c>
      <c r="J20" s="254">
        <v>2</v>
      </c>
      <c r="K20" s="255">
        <v>0</v>
      </c>
    </row>
    <row r="21" spans="1:11" s="5" customFormat="1" ht="26.1" customHeight="1">
      <c r="A21" s="13" t="s">
        <v>74</v>
      </c>
      <c r="B21" s="14"/>
      <c r="C21" s="295">
        <v>47</v>
      </c>
      <c r="D21" s="296">
        <v>0</v>
      </c>
      <c r="E21" s="279">
        <v>11</v>
      </c>
      <c r="F21" s="297">
        <v>28</v>
      </c>
      <c r="G21" s="182">
        <v>8</v>
      </c>
      <c r="H21" s="253">
        <v>0</v>
      </c>
      <c r="I21" s="254">
        <v>12</v>
      </c>
      <c r="J21" s="254">
        <v>35</v>
      </c>
      <c r="K21" s="255">
        <v>0</v>
      </c>
    </row>
    <row r="22" spans="1:11" s="5" customFormat="1" ht="26.1" customHeight="1">
      <c r="A22" s="13" t="s">
        <v>18</v>
      </c>
      <c r="B22" s="14"/>
      <c r="C22" s="295">
        <v>47</v>
      </c>
      <c r="D22" s="296">
        <v>0</v>
      </c>
      <c r="E22" s="279">
        <v>5</v>
      </c>
      <c r="F22" s="297">
        <v>9</v>
      </c>
      <c r="G22" s="182">
        <v>33</v>
      </c>
      <c r="H22" s="253">
        <v>1</v>
      </c>
      <c r="I22" s="254">
        <v>10</v>
      </c>
      <c r="J22" s="254">
        <v>30</v>
      </c>
      <c r="K22" s="255">
        <v>6</v>
      </c>
    </row>
    <row r="23" spans="1:11" s="5" customFormat="1" ht="25.5" customHeight="1">
      <c r="A23" s="6" t="s">
        <v>75</v>
      </c>
      <c r="B23" s="8"/>
      <c r="C23" s="295">
        <v>3998</v>
      </c>
      <c r="D23" s="296">
        <v>25</v>
      </c>
      <c r="E23" s="279">
        <v>496</v>
      </c>
      <c r="F23" s="297">
        <v>1599</v>
      </c>
      <c r="G23" s="182">
        <v>1878</v>
      </c>
      <c r="H23" s="253">
        <v>47</v>
      </c>
      <c r="I23" s="254">
        <v>1554</v>
      </c>
      <c r="J23" s="254">
        <v>2379</v>
      </c>
      <c r="K23" s="255">
        <v>18</v>
      </c>
    </row>
    <row r="24" spans="1:11" ht="13.5" customHeight="1"/>
    <row r="27" spans="1:11" ht="17.25">
      <c r="B27" s="162"/>
    </row>
  </sheetData>
  <mergeCells count="2">
    <mergeCell ref="A3:B4"/>
    <mergeCell ref="C3:C4"/>
  </mergeCells>
  <phoneticPr fontId="9"/>
  <pageMargins left="0.78" right="0.47244094488188981" top="0.59" bottom="0.55118110236220474" header="0.51181102362204722" footer="0.55000000000000004"/>
  <pageSetup paperSize="9" scale="88" orientation="landscape" horizontalDpi="4294967293"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329</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272</v>
      </c>
      <c r="F4" s="69" t="s">
        <v>245</v>
      </c>
      <c r="G4" s="75" t="s">
        <v>45</v>
      </c>
      <c r="H4" s="70" t="s">
        <v>40</v>
      </c>
      <c r="I4" s="71" t="s">
        <v>17</v>
      </c>
      <c r="J4" s="71" t="s">
        <v>41</v>
      </c>
      <c r="K4" s="72" t="s">
        <v>274</v>
      </c>
    </row>
    <row r="5" spans="1:11" s="5" customFormat="1" ht="26.1" customHeight="1">
      <c r="A5" s="13" t="s">
        <v>48</v>
      </c>
      <c r="B5" s="14" t="s">
        <v>49</v>
      </c>
      <c r="C5" s="295">
        <v>1</v>
      </c>
      <c r="D5" s="296">
        <v>0</v>
      </c>
      <c r="E5" s="279">
        <v>0</v>
      </c>
      <c r="F5" s="297">
        <v>0</v>
      </c>
      <c r="G5" s="182">
        <v>1</v>
      </c>
      <c r="H5" s="253">
        <v>0</v>
      </c>
      <c r="I5" s="254">
        <v>0</v>
      </c>
      <c r="J5" s="254">
        <v>1</v>
      </c>
      <c r="K5" s="255">
        <v>0</v>
      </c>
    </row>
    <row r="6" spans="1:11" s="5" customFormat="1" ht="26.1" customHeight="1">
      <c r="A6" s="10" t="s">
        <v>50</v>
      </c>
      <c r="B6" s="26" t="s">
        <v>51</v>
      </c>
      <c r="C6" s="298">
        <v>0</v>
      </c>
      <c r="D6" s="299">
        <v>0</v>
      </c>
      <c r="E6" s="283">
        <v>0</v>
      </c>
      <c r="F6" s="300">
        <v>0</v>
      </c>
      <c r="G6" s="186">
        <v>0</v>
      </c>
      <c r="H6" s="269">
        <v>0</v>
      </c>
      <c r="I6" s="268">
        <v>0</v>
      </c>
      <c r="J6" s="268">
        <v>0</v>
      </c>
      <c r="K6" s="259">
        <v>0</v>
      </c>
    </row>
    <row r="7" spans="1:11" s="5" customFormat="1" ht="26.1" customHeight="1">
      <c r="A7" s="11"/>
      <c r="B7" s="28" t="s">
        <v>52</v>
      </c>
      <c r="C7" s="301">
        <v>0</v>
      </c>
      <c r="D7" s="302">
        <v>0</v>
      </c>
      <c r="E7" s="287">
        <v>0</v>
      </c>
      <c r="F7" s="303">
        <v>0</v>
      </c>
      <c r="G7" s="190">
        <v>0</v>
      </c>
      <c r="H7" s="243">
        <v>0</v>
      </c>
      <c r="I7" s="244">
        <v>0</v>
      </c>
      <c r="J7" s="244">
        <v>0</v>
      </c>
      <c r="K7" s="245">
        <v>0</v>
      </c>
    </row>
    <row r="8" spans="1:11" s="5" customFormat="1" ht="26.1" customHeight="1">
      <c r="A8" s="4"/>
      <c r="B8" s="30" t="s">
        <v>53</v>
      </c>
      <c r="C8" s="304">
        <v>1</v>
      </c>
      <c r="D8" s="305">
        <v>0</v>
      </c>
      <c r="E8" s="291">
        <v>0</v>
      </c>
      <c r="F8" s="306">
        <v>0</v>
      </c>
      <c r="G8" s="194">
        <v>1</v>
      </c>
      <c r="H8" s="248">
        <v>0</v>
      </c>
      <c r="I8" s="249">
        <v>0</v>
      </c>
      <c r="J8" s="249">
        <v>1</v>
      </c>
      <c r="K8" s="250">
        <v>0</v>
      </c>
    </row>
    <row r="9" spans="1:11" s="5" customFormat="1" ht="26.1" customHeight="1">
      <c r="A9" s="13" t="s">
        <v>54</v>
      </c>
      <c r="B9" s="14" t="s">
        <v>55</v>
      </c>
      <c r="C9" s="295">
        <v>1</v>
      </c>
      <c r="D9" s="296">
        <v>0</v>
      </c>
      <c r="E9" s="279">
        <v>0</v>
      </c>
      <c r="F9" s="297">
        <v>1</v>
      </c>
      <c r="G9" s="182">
        <v>0</v>
      </c>
      <c r="H9" s="253">
        <v>0</v>
      </c>
      <c r="I9" s="254">
        <v>0</v>
      </c>
      <c r="J9" s="254">
        <v>1</v>
      </c>
      <c r="K9" s="255">
        <v>0</v>
      </c>
    </row>
    <row r="10" spans="1:11" s="5" customFormat="1" ht="26.1" customHeight="1">
      <c r="A10" s="10" t="s">
        <v>50</v>
      </c>
      <c r="B10" s="26" t="s">
        <v>56</v>
      </c>
      <c r="C10" s="298">
        <v>1</v>
      </c>
      <c r="D10" s="299">
        <v>0</v>
      </c>
      <c r="E10" s="283">
        <v>0</v>
      </c>
      <c r="F10" s="300">
        <v>1</v>
      </c>
      <c r="G10" s="186">
        <v>0</v>
      </c>
      <c r="H10" s="269">
        <v>0</v>
      </c>
      <c r="I10" s="268">
        <v>0</v>
      </c>
      <c r="J10" s="268">
        <v>1</v>
      </c>
      <c r="K10" s="259">
        <v>0</v>
      </c>
    </row>
    <row r="11" spans="1:11" s="5" customFormat="1" ht="26.1" customHeight="1">
      <c r="A11" s="11"/>
      <c r="B11" s="28" t="s">
        <v>57</v>
      </c>
      <c r="C11" s="301">
        <v>0</v>
      </c>
      <c r="D11" s="302">
        <v>0</v>
      </c>
      <c r="E11" s="287">
        <v>0</v>
      </c>
      <c r="F11" s="303">
        <v>0</v>
      </c>
      <c r="G11" s="190">
        <v>0</v>
      </c>
      <c r="H11" s="243">
        <v>0</v>
      </c>
      <c r="I11" s="244">
        <v>0</v>
      </c>
      <c r="J11" s="244">
        <v>0</v>
      </c>
      <c r="K11" s="245">
        <v>0</v>
      </c>
    </row>
    <row r="12" spans="1:11" s="5" customFormat="1" ht="26.1" customHeight="1">
      <c r="A12" s="4"/>
      <c r="B12" s="76" t="s">
        <v>107</v>
      </c>
      <c r="C12" s="304">
        <v>0</v>
      </c>
      <c r="D12" s="305">
        <v>0</v>
      </c>
      <c r="E12" s="291">
        <v>0</v>
      </c>
      <c r="F12" s="306">
        <v>0</v>
      </c>
      <c r="G12" s="194">
        <v>0</v>
      </c>
      <c r="H12" s="248">
        <v>0</v>
      </c>
      <c r="I12" s="249">
        <v>0</v>
      </c>
      <c r="J12" s="249">
        <v>0</v>
      </c>
      <c r="K12" s="250">
        <v>0</v>
      </c>
    </row>
    <row r="13" spans="1:11" s="5" customFormat="1" ht="26.1" customHeight="1">
      <c r="A13" s="13" t="s">
        <v>59</v>
      </c>
      <c r="B13" s="14" t="s">
        <v>60</v>
      </c>
      <c r="C13" s="295">
        <v>12</v>
      </c>
      <c r="D13" s="296">
        <v>0</v>
      </c>
      <c r="E13" s="279">
        <v>5</v>
      </c>
      <c r="F13" s="297">
        <v>7</v>
      </c>
      <c r="G13" s="182">
        <v>0</v>
      </c>
      <c r="H13" s="253">
        <v>2</v>
      </c>
      <c r="I13" s="254">
        <v>6</v>
      </c>
      <c r="J13" s="254">
        <v>4</v>
      </c>
      <c r="K13" s="255">
        <v>0</v>
      </c>
    </row>
    <row r="14" spans="1:11" s="5" customFormat="1" ht="26.1" customHeight="1">
      <c r="A14" s="13" t="s">
        <v>61</v>
      </c>
      <c r="B14" s="14" t="s">
        <v>62</v>
      </c>
      <c r="C14" s="295">
        <v>7</v>
      </c>
      <c r="D14" s="296">
        <v>0</v>
      </c>
      <c r="E14" s="279">
        <v>0</v>
      </c>
      <c r="F14" s="297">
        <v>6</v>
      </c>
      <c r="G14" s="182">
        <v>1</v>
      </c>
      <c r="H14" s="253">
        <v>0</v>
      </c>
      <c r="I14" s="254">
        <v>1</v>
      </c>
      <c r="J14" s="254">
        <v>6</v>
      </c>
      <c r="K14" s="255">
        <v>0</v>
      </c>
    </row>
    <row r="15" spans="1:11" s="5" customFormat="1" ht="26.1" customHeight="1">
      <c r="A15" s="13" t="s">
        <v>63</v>
      </c>
      <c r="B15" s="14" t="s">
        <v>64</v>
      </c>
      <c r="C15" s="295">
        <v>3</v>
      </c>
      <c r="D15" s="296">
        <v>0</v>
      </c>
      <c r="E15" s="279">
        <v>2</v>
      </c>
      <c r="F15" s="297">
        <v>0</v>
      </c>
      <c r="G15" s="182">
        <v>1</v>
      </c>
      <c r="H15" s="253">
        <v>0</v>
      </c>
      <c r="I15" s="254">
        <v>1</v>
      </c>
      <c r="J15" s="254">
        <v>2</v>
      </c>
      <c r="K15" s="255">
        <v>0</v>
      </c>
    </row>
    <row r="16" spans="1:11" s="5" customFormat="1" ht="26.1" customHeight="1">
      <c r="A16" s="13" t="s">
        <v>65</v>
      </c>
      <c r="B16" s="14" t="s">
        <v>114</v>
      </c>
      <c r="C16" s="295">
        <v>1</v>
      </c>
      <c r="D16" s="296">
        <v>0</v>
      </c>
      <c r="E16" s="279">
        <v>0</v>
      </c>
      <c r="F16" s="297">
        <v>0</v>
      </c>
      <c r="G16" s="182">
        <v>1</v>
      </c>
      <c r="H16" s="253">
        <v>0</v>
      </c>
      <c r="I16" s="254">
        <v>1</v>
      </c>
      <c r="J16" s="254">
        <v>0</v>
      </c>
      <c r="K16" s="255">
        <v>0</v>
      </c>
    </row>
    <row r="17" spans="1:11" s="5" customFormat="1" ht="26.1" customHeight="1">
      <c r="A17" s="13" t="s">
        <v>66</v>
      </c>
      <c r="B17" s="14" t="s">
        <v>67</v>
      </c>
      <c r="C17" s="295">
        <v>0</v>
      </c>
      <c r="D17" s="296">
        <v>0</v>
      </c>
      <c r="E17" s="279">
        <v>0</v>
      </c>
      <c r="F17" s="297">
        <v>0</v>
      </c>
      <c r="G17" s="182">
        <v>0</v>
      </c>
      <c r="H17" s="253">
        <v>0</v>
      </c>
      <c r="I17" s="254">
        <v>0</v>
      </c>
      <c r="J17" s="254">
        <v>0</v>
      </c>
      <c r="K17" s="255">
        <v>0</v>
      </c>
    </row>
    <row r="18" spans="1:11" s="5" customFormat="1" ht="26.1" customHeight="1">
      <c r="A18" s="13" t="s">
        <v>68</v>
      </c>
      <c r="B18" s="14" t="s">
        <v>69</v>
      </c>
      <c r="C18" s="295">
        <v>1</v>
      </c>
      <c r="D18" s="296">
        <v>0</v>
      </c>
      <c r="E18" s="279">
        <v>0</v>
      </c>
      <c r="F18" s="297">
        <v>0</v>
      </c>
      <c r="G18" s="182">
        <v>1</v>
      </c>
      <c r="H18" s="253">
        <v>0</v>
      </c>
      <c r="I18" s="254">
        <v>1</v>
      </c>
      <c r="J18" s="254">
        <v>0</v>
      </c>
      <c r="K18" s="255">
        <v>0</v>
      </c>
    </row>
    <row r="19" spans="1:11" s="5" customFormat="1" ht="26.1" customHeight="1">
      <c r="A19" s="13" t="s">
        <v>70</v>
      </c>
      <c r="B19" s="14" t="s">
        <v>71</v>
      </c>
      <c r="C19" s="295">
        <v>0</v>
      </c>
      <c r="D19" s="296">
        <v>0</v>
      </c>
      <c r="E19" s="279">
        <v>0</v>
      </c>
      <c r="F19" s="297">
        <v>0</v>
      </c>
      <c r="G19" s="182">
        <v>0</v>
      </c>
      <c r="H19" s="253">
        <v>0</v>
      </c>
      <c r="I19" s="254">
        <v>0</v>
      </c>
      <c r="J19" s="254">
        <v>0</v>
      </c>
      <c r="K19" s="255">
        <v>0</v>
      </c>
    </row>
    <row r="20" spans="1:11" s="5" customFormat="1" ht="26.1" customHeight="1">
      <c r="A20" s="45" t="s">
        <v>72</v>
      </c>
      <c r="B20" s="47" t="s">
        <v>73</v>
      </c>
      <c r="C20" s="295">
        <v>0</v>
      </c>
      <c r="D20" s="296">
        <v>0</v>
      </c>
      <c r="E20" s="279">
        <v>0</v>
      </c>
      <c r="F20" s="297">
        <v>0</v>
      </c>
      <c r="G20" s="182">
        <v>0</v>
      </c>
      <c r="H20" s="253">
        <v>0</v>
      </c>
      <c r="I20" s="254">
        <v>0</v>
      </c>
      <c r="J20" s="254">
        <v>0</v>
      </c>
      <c r="K20" s="255">
        <v>0</v>
      </c>
    </row>
    <row r="21" spans="1:11" s="5" customFormat="1" ht="26.1" customHeight="1">
      <c r="A21" s="13" t="s">
        <v>74</v>
      </c>
      <c r="B21" s="14"/>
      <c r="C21" s="295">
        <v>0</v>
      </c>
      <c r="D21" s="296">
        <v>0</v>
      </c>
      <c r="E21" s="279">
        <v>0</v>
      </c>
      <c r="F21" s="297">
        <v>0</v>
      </c>
      <c r="G21" s="182">
        <v>0</v>
      </c>
      <c r="H21" s="253">
        <v>0</v>
      </c>
      <c r="I21" s="254">
        <v>0</v>
      </c>
      <c r="J21" s="254">
        <v>0</v>
      </c>
      <c r="K21" s="255">
        <v>0</v>
      </c>
    </row>
    <row r="22" spans="1:11" s="5" customFormat="1" ht="26.1" customHeight="1">
      <c r="A22" s="13" t="s">
        <v>18</v>
      </c>
      <c r="B22" s="14"/>
      <c r="C22" s="295">
        <v>0</v>
      </c>
      <c r="D22" s="296">
        <v>0</v>
      </c>
      <c r="E22" s="279">
        <v>0</v>
      </c>
      <c r="F22" s="297">
        <v>0</v>
      </c>
      <c r="G22" s="182">
        <v>0</v>
      </c>
      <c r="H22" s="253">
        <v>0</v>
      </c>
      <c r="I22" s="254">
        <v>0</v>
      </c>
      <c r="J22" s="254">
        <v>0</v>
      </c>
      <c r="K22" s="255">
        <v>0</v>
      </c>
    </row>
    <row r="23" spans="1:11" s="5" customFormat="1" ht="25.5" customHeight="1">
      <c r="A23" s="6" t="s">
        <v>75</v>
      </c>
      <c r="B23" s="8"/>
      <c r="C23" s="295">
        <v>26</v>
      </c>
      <c r="D23" s="296">
        <v>0</v>
      </c>
      <c r="E23" s="279">
        <v>7</v>
      </c>
      <c r="F23" s="297">
        <v>14</v>
      </c>
      <c r="G23" s="182">
        <v>5</v>
      </c>
      <c r="H23" s="253">
        <v>2</v>
      </c>
      <c r="I23" s="254">
        <v>10</v>
      </c>
      <c r="J23" s="254">
        <v>14</v>
      </c>
      <c r="K23" s="255">
        <v>0</v>
      </c>
    </row>
    <row r="24" spans="1:11" ht="13.5" customHeight="1"/>
    <row r="27" spans="1:11" ht="17.25">
      <c r="B27" s="162"/>
    </row>
  </sheetData>
  <mergeCells count="2">
    <mergeCell ref="A3:B4"/>
    <mergeCell ref="C3:C4"/>
  </mergeCells>
  <phoneticPr fontId="9"/>
  <pageMargins left="0.75" right="0.39" top="0.59055118110236227" bottom="0.55118110236220474" header="0.59" footer="0.51181102362204722"/>
  <pageSetup paperSize="9" scale="89" orientation="landscape" horizontalDpi="4294967293"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330</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272</v>
      </c>
      <c r="F4" s="69" t="s">
        <v>245</v>
      </c>
      <c r="G4" s="75" t="s">
        <v>45</v>
      </c>
      <c r="H4" s="70" t="s">
        <v>40</v>
      </c>
      <c r="I4" s="71" t="s">
        <v>17</v>
      </c>
      <c r="J4" s="71" t="s">
        <v>41</v>
      </c>
      <c r="K4" s="72" t="s">
        <v>274</v>
      </c>
    </row>
    <row r="5" spans="1:11" s="5" customFormat="1" ht="26.1" customHeight="1">
      <c r="A5" s="13" t="s">
        <v>48</v>
      </c>
      <c r="B5" s="14" t="s">
        <v>49</v>
      </c>
      <c r="C5" s="295">
        <v>9</v>
      </c>
      <c r="D5" s="296">
        <v>0</v>
      </c>
      <c r="E5" s="279">
        <v>0</v>
      </c>
      <c r="F5" s="297">
        <v>0</v>
      </c>
      <c r="G5" s="182">
        <v>9</v>
      </c>
      <c r="H5" s="253">
        <v>0</v>
      </c>
      <c r="I5" s="254">
        <v>7</v>
      </c>
      <c r="J5" s="254">
        <v>2</v>
      </c>
      <c r="K5" s="255">
        <v>0</v>
      </c>
    </row>
    <row r="6" spans="1:11" s="5" customFormat="1" ht="26.1" customHeight="1">
      <c r="A6" s="10" t="s">
        <v>50</v>
      </c>
      <c r="B6" s="26" t="s">
        <v>51</v>
      </c>
      <c r="C6" s="298">
        <v>7</v>
      </c>
      <c r="D6" s="299">
        <v>0</v>
      </c>
      <c r="E6" s="283">
        <v>0</v>
      </c>
      <c r="F6" s="300">
        <v>0</v>
      </c>
      <c r="G6" s="186">
        <v>7</v>
      </c>
      <c r="H6" s="269">
        <v>0</v>
      </c>
      <c r="I6" s="268">
        <v>6</v>
      </c>
      <c r="J6" s="268">
        <v>1</v>
      </c>
      <c r="K6" s="259">
        <v>0</v>
      </c>
    </row>
    <row r="7" spans="1:11" s="5" customFormat="1" ht="26.1" customHeight="1">
      <c r="A7" s="11"/>
      <c r="B7" s="28" t="s">
        <v>52</v>
      </c>
      <c r="C7" s="301">
        <v>1</v>
      </c>
      <c r="D7" s="302">
        <v>0</v>
      </c>
      <c r="E7" s="287">
        <v>0</v>
      </c>
      <c r="F7" s="303">
        <v>0</v>
      </c>
      <c r="G7" s="190">
        <v>1</v>
      </c>
      <c r="H7" s="243">
        <v>0</v>
      </c>
      <c r="I7" s="244">
        <v>0</v>
      </c>
      <c r="J7" s="244">
        <v>1</v>
      </c>
      <c r="K7" s="245">
        <v>0</v>
      </c>
    </row>
    <row r="8" spans="1:11" s="5" customFormat="1" ht="26.1" customHeight="1">
      <c r="A8" s="4"/>
      <c r="B8" s="30" t="s">
        <v>53</v>
      </c>
      <c r="C8" s="304">
        <v>1</v>
      </c>
      <c r="D8" s="305">
        <v>0</v>
      </c>
      <c r="E8" s="291">
        <v>0</v>
      </c>
      <c r="F8" s="306">
        <v>0</v>
      </c>
      <c r="G8" s="194">
        <v>1</v>
      </c>
      <c r="H8" s="248">
        <v>0</v>
      </c>
      <c r="I8" s="249">
        <v>1</v>
      </c>
      <c r="J8" s="249">
        <v>0</v>
      </c>
      <c r="K8" s="250">
        <v>0</v>
      </c>
    </row>
    <row r="9" spans="1:11" s="5" customFormat="1" ht="26.1" customHeight="1">
      <c r="A9" s="13" t="s">
        <v>54</v>
      </c>
      <c r="B9" s="14" t="s">
        <v>55</v>
      </c>
      <c r="C9" s="295">
        <v>10</v>
      </c>
      <c r="D9" s="296">
        <v>0</v>
      </c>
      <c r="E9" s="279">
        <v>5</v>
      </c>
      <c r="F9" s="297">
        <v>4</v>
      </c>
      <c r="G9" s="182">
        <v>1</v>
      </c>
      <c r="H9" s="253">
        <v>0</v>
      </c>
      <c r="I9" s="254">
        <v>4</v>
      </c>
      <c r="J9" s="254">
        <v>4</v>
      </c>
      <c r="K9" s="255">
        <v>2</v>
      </c>
    </row>
    <row r="10" spans="1:11" s="5" customFormat="1" ht="26.1" customHeight="1">
      <c r="A10" s="10" t="s">
        <v>50</v>
      </c>
      <c r="B10" s="26" t="s">
        <v>56</v>
      </c>
      <c r="C10" s="298">
        <v>4</v>
      </c>
      <c r="D10" s="299">
        <v>0</v>
      </c>
      <c r="E10" s="283">
        <v>1</v>
      </c>
      <c r="F10" s="300">
        <v>3</v>
      </c>
      <c r="G10" s="186">
        <v>0</v>
      </c>
      <c r="H10" s="269">
        <v>0</v>
      </c>
      <c r="I10" s="268">
        <v>1</v>
      </c>
      <c r="J10" s="268">
        <v>3</v>
      </c>
      <c r="K10" s="259">
        <v>0</v>
      </c>
    </row>
    <row r="11" spans="1:11" s="5" customFormat="1" ht="26.1" customHeight="1">
      <c r="A11" s="11"/>
      <c r="B11" s="28" t="s">
        <v>57</v>
      </c>
      <c r="C11" s="301">
        <v>3</v>
      </c>
      <c r="D11" s="302">
        <v>0</v>
      </c>
      <c r="E11" s="287">
        <v>1</v>
      </c>
      <c r="F11" s="303">
        <v>1</v>
      </c>
      <c r="G11" s="190">
        <v>1</v>
      </c>
      <c r="H11" s="243">
        <v>0</v>
      </c>
      <c r="I11" s="244">
        <v>2</v>
      </c>
      <c r="J11" s="244">
        <v>1</v>
      </c>
      <c r="K11" s="245">
        <v>0</v>
      </c>
    </row>
    <row r="12" spans="1:11" s="5" customFormat="1" ht="26.1" customHeight="1">
      <c r="A12" s="4"/>
      <c r="B12" s="76" t="s">
        <v>107</v>
      </c>
      <c r="C12" s="304">
        <v>3</v>
      </c>
      <c r="D12" s="305">
        <v>0</v>
      </c>
      <c r="E12" s="291">
        <v>3</v>
      </c>
      <c r="F12" s="306">
        <v>0</v>
      </c>
      <c r="G12" s="194">
        <v>0</v>
      </c>
      <c r="H12" s="248">
        <v>0</v>
      </c>
      <c r="I12" s="249">
        <v>1</v>
      </c>
      <c r="J12" s="249">
        <v>0</v>
      </c>
      <c r="K12" s="250">
        <v>2</v>
      </c>
    </row>
    <row r="13" spans="1:11" s="5" customFormat="1" ht="26.1" customHeight="1">
      <c r="A13" s="13" t="s">
        <v>59</v>
      </c>
      <c r="B13" s="14" t="s">
        <v>60</v>
      </c>
      <c r="C13" s="295">
        <v>25</v>
      </c>
      <c r="D13" s="296">
        <v>1</v>
      </c>
      <c r="E13" s="279">
        <v>7</v>
      </c>
      <c r="F13" s="297">
        <v>15</v>
      </c>
      <c r="G13" s="182">
        <v>2</v>
      </c>
      <c r="H13" s="253">
        <v>3</v>
      </c>
      <c r="I13" s="254">
        <v>13</v>
      </c>
      <c r="J13" s="254">
        <v>9</v>
      </c>
      <c r="K13" s="255">
        <v>0</v>
      </c>
    </row>
    <row r="14" spans="1:11" s="5" customFormat="1" ht="26.1" customHeight="1">
      <c r="A14" s="13" t="s">
        <v>61</v>
      </c>
      <c r="B14" s="14" t="s">
        <v>62</v>
      </c>
      <c r="C14" s="295">
        <v>4</v>
      </c>
      <c r="D14" s="296">
        <v>0</v>
      </c>
      <c r="E14" s="279">
        <v>1</v>
      </c>
      <c r="F14" s="297">
        <v>3</v>
      </c>
      <c r="G14" s="182">
        <v>0</v>
      </c>
      <c r="H14" s="253">
        <v>0</v>
      </c>
      <c r="I14" s="254">
        <v>2</v>
      </c>
      <c r="J14" s="254">
        <v>2</v>
      </c>
      <c r="K14" s="255">
        <v>0</v>
      </c>
    </row>
    <row r="15" spans="1:11" s="5" customFormat="1" ht="26.1" customHeight="1">
      <c r="A15" s="13" t="s">
        <v>63</v>
      </c>
      <c r="B15" s="14" t="s">
        <v>64</v>
      </c>
      <c r="C15" s="295">
        <v>2</v>
      </c>
      <c r="D15" s="296">
        <v>0</v>
      </c>
      <c r="E15" s="279">
        <v>1</v>
      </c>
      <c r="F15" s="297">
        <v>0</v>
      </c>
      <c r="G15" s="182">
        <v>1</v>
      </c>
      <c r="H15" s="253">
        <v>0</v>
      </c>
      <c r="I15" s="254">
        <v>0</v>
      </c>
      <c r="J15" s="254">
        <v>2</v>
      </c>
      <c r="K15" s="255">
        <v>0</v>
      </c>
    </row>
    <row r="16" spans="1:11" s="5" customFormat="1" ht="26.1" customHeight="1">
      <c r="A16" s="13" t="s">
        <v>65</v>
      </c>
      <c r="B16" s="14" t="s">
        <v>114</v>
      </c>
      <c r="C16" s="295">
        <v>0</v>
      </c>
      <c r="D16" s="296">
        <v>0</v>
      </c>
      <c r="E16" s="279">
        <v>0</v>
      </c>
      <c r="F16" s="297">
        <v>0</v>
      </c>
      <c r="G16" s="182">
        <v>0</v>
      </c>
      <c r="H16" s="253">
        <v>0</v>
      </c>
      <c r="I16" s="254">
        <v>0</v>
      </c>
      <c r="J16" s="254">
        <v>0</v>
      </c>
      <c r="K16" s="255">
        <v>0</v>
      </c>
    </row>
    <row r="17" spans="1:11" s="5" customFormat="1" ht="26.1" customHeight="1">
      <c r="A17" s="13" t="s">
        <v>66</v>
      </c>
      <c r="B17" s="14" t="s">
        <v>67</v>
      </c>
      <c r="C17" s="295">
        <v>0</v>
      </c>
      <c r="D17" s="296">
        <v>0</v>
      </c>
      <c r="E17" s="279">
        <v>0</v>
      </c>
      <c r="F17" s="297">
        <v>0</v>
      </c>
      <c r="G17" s="182">
        <v>0</v>
      </c>
      <c r="H17" s="253">
        <v>0</v>
      </c>
      <c r="I17" s="254">
        <v>0</v>
      </c>
      <c r="J17" s="254">
        <v>0</v>
      </c>
      <c r="K17" s="255">
        <v>0</v>
      </c>
    </row>
    <row r="18" spans="1:11" s="5" customFormat="1" ht="26.1" customHeight="1">
      <c r="A18" s="13" t="s">
        <v>68</v>
      </c>
      <c r="B18" s="14" t="s">
        <v>69</v>
      </c>
      <c r="C18" s="295">
        <v>1</v>
      </c>
      <c r="D18" s="296">
        <v>0</v>
      </c>
      <c r="E18" s="279">
        <v>1</v>
      </c>
      <c r="F18" s="297">
        <v>0</v>
      </c>
      <c r="G18" s="182">
        <v>0</v>
      </c>
      <c r="H18" s="253">
        <v>0</v>
      </c>
      <c r="I18" s="254">
        <v>0</v>
      </c>
      <c r="J18" s="254">
        <v>1</v>
      </c>
      <c r="K18" s="255">
        <v>0</v>
      </c>
    </row>
    <row r="19" spans="1:11" s="5" customFormat="1" ht="26.1" customHeight="1">
      <c r="A19" s="13" t="s">
        <v>70</v>
      </c>
      <c r="B19" s="14" t="s">
        <v>71</v>
      </c>
      <c r="C19" s="295">
        <v>0</v>
      </c>
      <c r="D19" s="296">
        <v>0</v>
      </c>
      <c r="E19" s="279">
        <v>0</v>
      </c>
      <c r="F19" s="297">
        <v>0</v>
      </c>
      <c r="G19" s="182">
        <v>0</v>
      </c>
      <c r="H19" s="253">
        <v>0</v>
      </c>
      <c r="I19" s="254">
        <v>0</v>
      </c>
      <c r="J19" s="254">
        <v>0</v>
      </c>
      <c r="K19" s="255">
        <v>0</v>
      </c>
    </row>
    <row r="20" spans="1:11" s="5" customFormat="1" ht="26.1" customHeight="1">
      <c r="A20" s="45" t="s">
        <v>72</v>
      </c>
      <c r="B20" s="47" t="s">
        <v>73</v>
      </c>
      <c r="C20" s="295">
        <v>0</v>
      </c>
      <c r="D20" s="296">
        <v>0</v>
      </c>
      <c r="E20" s="279">
        <v>0</v>
      </c>
      <c r="F20" s="297">
        <v>0</v>
      </c>
      <c r="G20" s="182">
        <v>0</v>
      </c>
      <c r="H20" s="253">
        <v>0</v>
      </c>
      <c r="I20" s="254">
        <v>0</v>
      </c>
      <c r="J20" s="254">
        <v>0</v>
      </c>
      <c r="K20" s="255">
        <v>0</v>
      </c>
    </row>
    <row r="21" spans="1:11" s="5" customFormat="1" ht="26.1" customHeight="1">
      <c r="A21" s="13" t="s">
        <v>74</v>
      </c>
      <c r="B21" s="14"/>
      <c r="C21" s="295">
        <v>3</v>
      </c>
      <c r="D21" s="296">
        <v>0</v>
      </c>
      <c r="E21" s="279">
        <v>1</v>
      </c>
      <c r="F21" s="297">
        <v>2</v>
      </c>
      <c r="G21" s="182">
        <v>0</v>
      </c>
      <c r="H21" s="253">
        <v>0</v>
      </c>
      <c r="I21" s="254">
        <v>1</v>
      </c>
      <c r="J21" s="254">
        <v>2</v>
      </c>
      <c r="K21" s="255">
        <v>0</v>
      </c>
    </row>
    <row r="22" spans="1:11" s="5" customFormat="1" ht="26.1" customHeight="1">
      <c r="A22" s="13" t="s">
        <v>18</v>
      </c>
      <c r="B22" s="14"/>
      <c r="C22" s="295">
        <v>0</v>
      </c>
      <c r="D22" s="296">
        <v>0</v>
      </c>
      <c r="E22" s="279">
        <v>0</v>
      </c>
      <c r="F22" s="297">
        <v>0</v>
      </c>
      <c r="G22" s="182">
        <v>0</v>
      </c>
      <c r="H22" s="253">
        <v>0</v>
      </c>
      <c r="I22" s="254">
        <v>0</v>
      </c>
      <c r="J22" s="254">
        <v>0</v>
      </c>
      <c r="K22" s="255">
        <v>0</v>
      </c>
    </row>
    <row r="23" spans="1:11" s="5" customFormat="1" ht="25.5" customHeight="1">
      <c r="A23" s="6" t="s">
        <v>75</v>
      </c>
      <c r="B23" s="8"/>
      <c r="C23" s="295">
        <v>54</v>
      </c>
      <c r="D23" s="296">
        <v>1</v>
      </c>
      <c r="E23" s="279">
        <v>16</v>
      </c>
      <c r="F23" s="297">
        <v>24</v>
      </c>
      <c r="G23" s="182">
        <v>13</v>
      </c>
      <c r="H23" s="253">
        <v>3</v>
      </c>
      <c r="I23" s="254">
        <v>27</v>
      </c>
      <c r="J23" s="254">
        <v>22</v>
      </c>
      <c r="K23" s="255">
        <v>2</v>
      </c>
    </row>
    <row r="24" spans="1:11" ht="13.5" customHeight="1"/>
    <row r="27" spans="1:11" ht="17.25">
      <c r="B27" s="162"/>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331</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272</v>
      </c>
      <c r="F4" s="69" t="s">
        <v>245</v>
      </c>
      <c r="G4" s="75" t="s">
        <v>45</v>
      </c>
      <c r="H4" s="70" t="s">
        <v>40</v>
      </c>
      <c r="I4" s="71" t="s">
        <v>17</v>
      </c>
      <c r="J4" s="71" t="s">
        <v>41</v>
      </c>
      <c r="K4" s="72" t="s">
        <v>274</v>
      </c>
    </row>
    <row r="5" spans="1:11" s="5" customFormat="1" ht="26.1" customHeight="1">
      <c r="A5" s="13" t="s">
        <v>48</v>
      </c>
      <c r="B5" s="14" t="s">
        <v>49</v>
      </c>
      <c r="C5" s="295">
        <v>20</v>
      </c>
      <c r="D5" s="296">
        <v>0</v>
      </c>
      <c r="E5" s="279">
        <v>2</v>
      </c>
      <c r="F5" s="297">
        <v>5</v>
      </c>
      <c r="G5" s="182">
        <v>13</v>
      </c>
      <c r="H5" s="253">
        <v>0</v>
      </c>
      <c r="I5" s="254">
        <v>15</v>
      </c>
      <c r="J5" s="254">
        <v>5</v>
      </c>
      <c r="K5" s="255">
        <v>0</v>
      </c>
    </row>
    <row r="6" spans="1:11" s="5" customFormat="1" ht="26.1" customHeight="1">
      <c r="A6" s="10" t="s">
        <v>50</v>
      </c>
      <c r="B6" s="26" t="s">
        <v>51</v>
      </c>
      <c r="C6" s="298">
        <v>8</v>
      </c>
      <c r="D6" s="299">
        <v>0</v>
      </c>
      <c r="E6" s="283">
        <v>0</v>
      </c>
      <c r="F6" s="300">
        <v>2</v>
      </c>
      <c r="G6" s="186">
        <v>6</v>
      </c>
      <c r="H6" s="269">
        <v>0</v>
      </c>
      <c r="I6" s="268">
        <v>6</v>
      </c>
      <c r="J6" s="268">
        <v>2</v>
      </c>
      <c r="K6" s="259">
        <v>0</v>
      </c>
    </row>
    <row r="7" spans="1:11" s="5" customFormat="1" ht="26.1" customHeight="1">
      <c r="A7" s="11"/>
      <c r="B7" s="28" t="s">
        <v>52</v>
      </c>
      <c r="C7" s="301">
        <v>1</v>
      </c>
      <c r="D7" s="302">
        <v>0</v>
      </c>
      <c r="E7" s="287">
        <v>0</v>
      </c>
      <c r="F7" s="303">
        <v>0</v>
      </c>
      <c r="G7" s="190">
        <v>1</v>
      </c>
      <c r="H7" s="243">
        <v>0</v>
      </c>
      <c r="I7" s="244">
        <v>1</v>
      </c>
      <c r="J7" s="244">
        <v>0</v>
      </c>
      <c r="K7" s="245">
        <v>0</v>
      </c>
    </row>
    <row r="8" spans="1:11" s="5" customFormat="1" ht="26.1" customHeight="1">
      <c r="A8" s="4"/>
      <c r="B8" s="30" t="s">
        <v>53</v>
      </c>
      <c r="C8" s="304">
        <v>11</v>
      </c>
      <c r="D8" s="305">
        <v>0</v>
      </c>
      <c r="E8" s="291">
        <v>2</v>
      </c>
      <c r="F8" s="306">
        <v>3</v>
      </c>
      <c r="G8" s="194">
        <v>6</v>
      </c>
      <c r="H8" s="248">
        <v>0</v>
      </c>
      <c r="I8" s="249">
        <v>8</v>
      </c>
      <c r="J8" s="249">
        <v>3</v>
      </c>
      <c r="K8" s="250">
        <v>0</v>
      </c>
    </row>
    <row r="9" spans="1:11" s="5" customFormat="1" ht="26.1" customHeight="1">
      <c r="A9" s="13" t="s">
        <v>54</v>
      </c>
      <c r="B9" s="14" t="s">
        <v>55</v>
      </c>
      <c r="C9" s="295">
        <v>10</v>
      </c>
      <c r="D9" s="296">
        <v>0</v>
      </c>
      <c r="E9" s="279">
        <v>2</v>
      </c>
      <c r="F9" s="297">
        <v>5</v>
      </c>
      <c r="G9" s="182">
        <v>3</v>
      </c>
      <c r="H9" s="253">
        <v>0</v>
      </c>
      <c r="I9" s="254">
        <v>3</v>
      </c>
      <c r="J9" s="254">
        <v>7</v>
      </c>
      <c r="K9" s="255">
        <v>0</v>
      </c>
    </row>
    <row r="10" spans="1:11" s="5" customFormat="1" ht="26.1" customHeight="1">
      <c r="A10" s="10" t="s">
        <v>50</v>
      </c>
      <c r="B10" s="26" t="s">
        <v>56</v>
      </c>
      <c r="C10" s="298">
        <v>7</v>
      </c>
      <c r="D10" s="299">
        <v>0</v>
      </c>
      <c r="E10" s="283">
        <v>1</v>
      </c>
      <c r="F10" s="300">
        <v>3</v>
      </c>
      <c r="G10" s="186">
        <v>3</v>
      </c>
      <c r="H10" s="269">
        <v>0</v>
      </c>
      <c r="I10" s="268">
        <v>2</v>
      </c>
      <c r="J10" s="268">
        <v>5</v>
      </c>
      <c r="K10" s="259">
        <v>0</v>
      </c>
    </row>
    <row r="11" spans="1:11" s="5" customFormat="1" ht="26.1" customHeight="1">
      <c r="A11" s="11"/>
      <c r="B11" s="28" t="s">
        <v>57</v>
      </c>
      <c r="C11" s="301">
        <v>2</v>
      </c>
      <c r="D11" s="302">
        <v>0</v>
      </c>
      <c r="E11" s="287">
        <v>1</v>
      </c>
      <c r="F11" s="303">
        <v>1</v>
      </c>
      <c r="G11" s="190">
        <v>0</v>
      </c>
      <c r="H11" s="243">
        <v>0</v>
      </c>
      <c r="I11" s="244">
        <v>1</v>
      </c>
      <c r="J11" s="244">
        <v>1</v>
      </c>
      <c r="K11" s="245">
        <v>0</v>
      </c>
    </row>
    <row r="12" spans="1:11" s="5" customFormat="1" ht="26.1" customHeight="1">
      <c r="A12" s="4"/>
      <c r="B12" s="76" t="s">
        <v>107</v>
      </c>
      <c r="C12" s="304">
        <v>1</v>
      </c>
      <c r="D12" s="305">
        <v>0</v>
      </c>
      <c r="E12" s="291">
        <v>0</v>
      </c>
      <c r="F12" s="306">
        <v>1</v>
      </c>
      <c r="G12" s="194">
        <v>0</v>
      </c>
      <c r="H12" s="248">
        <v>0</v>
      </c>
      <c r="I12" s="249">
        <v>0</v>
      </c>
      <c r="J12" s="249">
        <v>1</v>
      </c>
      <c r="K12" s="250">
        <v>0</v>
      </c>
    </row>
    <row r="13" spans="1:11" s="5" customFormat="1" ht="26.1" customHeight="1">
      <c r="A13" s="13" t="s">
        <v>59</v>
      </c>
      <c r="B13" s="14" t="s">
        <v>60</v>
      </c>
      <c r="C13" s="295">
        <v>93</v>
      </c>
      <c r="D13" s="296">
        <v>5</v>
      </c>
      <c r="E13" s="279">
        <v>24</v>
      </c>
      <c r="F13" s="297">
        <v>49</v>
      </c>
      <c r="G13" s="182">
        <v>15</v>
      </c>
      <c r="H13" s="253">
        <v>10</v>
      </c>
      <c r="I13" s="254">
        <v>45</v>
      </c>
      <c r="J13" s="254">
        <v>38</v>
      </c>
      <c r="K13" s="255">
        <v>0</v>
      </c>
    </row>
    <row r="14" spans="1:11" s="5" customFormat="1" ht="26.1" customHeight="1">
      <c r="A14" s="13" t="s">
        <v>61</v>
      </c>
      <c r="B14" s="14" t="s">
        <v>62</v>
      </c>
      <c r="C14" s="295">
        <v>5</v>
      </c>
      <c r="D14" s="296">
        <v>0</v>
      </c>
      <c r="E14" s="279">
        <v>0</v>
      </c>
      <c r="F14" s="297">
        <v>3</v>
      </c>
      <c r="G14" s="182">
        <v>2</v>
      </c>
      <c r="H14" s="253">
        <v>0</v>
      </c>
      <c r="I14" s="254">
        <v>2</v>
      </c>
      <c r="J14" s="254">
        <v>3</v>
      </c>
      <c r="K14" s="255">
        <v>0</v>
      </c>
    </row>
    <row r="15" spans="1:11" s="5" customFormat="1" ht="26.1" customHeight="1">
      <c r="A15" s="13" t="s">
        <v>63</v>
      </c>
      <c r="B15" s="14" t="s">
        <v>64</v>
      </c>
      <c r="C15" s="295">
        <v>4</v>
      </c>
      <c r="D15" s="296">
        <v>3</v>
      </c>
      <c r="E15" s="279">
        <v>0</v>
      </c>
      <c r="F15" s="297">
        <v>1</v>
      </c>
      <c r="G15" s="182">
        <v>0</v>
      </c>
      <c r="H15" s="253">
        <v>0</v>
      </c>
      <c r="I15" s="254">
        <v>3</v>
      </c>
      <c r="J15" s="254">
        <v>1</v>
      </c>
      <c r="K15" s="255">
        <v>0</v>
      </c>
    </row>
    <row r="16" spans="1:11" s="5" customFormat="1" ht="26.1" customHeight="1">
      <c r="A16" s="13" t="s">
        <v>65</v>
      </c>
      <c r="B16" s="14" t="s">
        <v>112</v>
      </c>
      <c r="C16" s="295">
        <v>3</v>
      </c>
      <c r="D16" s="296">
        <v>2</v>
      </c>
      <c r="E16" s="279">
        <v>0</v>
      </c>
      <c r="F16" s="297">
        <v>1</v>
      </c>
      <c r="G16" s="182">
        <v>0</v>
      </c>
      <c r="H16" s="253">
        <v>0</v>
      </c>
      <c r="I16" s="254">
        <v>2</v>
      </c>
      <c r="J16" s="254">
        <v>1</v>
      </c>
      <c r="K16" s="255">
        <v>0</v>
      </c>
    </row>
    <row r="17" spans="1:11" s="5" customFormat="1" ht="26.1" customHeight="1">
      <c r="A17" s="13" t="s">
        <v>66</v>
      </c>
      <c r="B17" s="14" t="s">
        <v>67</v>
      </c>
      <c r="C17" s="295">
        <v>1</v>
      </c>
      <c r="D17" s="296">
        <v>0</v>
      </c>
      <c r="E17" s="279">
        <v>0</v>
      </c>
      <c r="F17" s="297">
        <v>1</v>
      </c>
      <c r="G17" s="182">
        <v>0</v>
      </c>
      <c r="H17" s="253">
        <v>0</v>
      </c>
      <c r="I17" s="254">
        <v>0</v>
      </c>
      <c r="J17" s="254">
        <v>1</v>
      </c>
      <c r="K17" s="255">
        <v>0</v>
      </c>
    </row>
    <row r="18" spans="1:11" s="5" customFormat="1" ht="26.1" customHeight="1">
      <c r="A18" s="13" t="s">
        <v>68</v>
      </c>
      <c r="B18" s="14" t="s">
        <v>69</v>
      </c>
      <c r="C18" s="295">
        <v>0</v>
      </c>
      <c r="D18" s="296">
        <v>0</v>
      </c>
      <c r="E18" s="279">
        <v>0</v>
      </c>
      <c r="F18" s="297">
        <v>0</v>
      </c>
      <c r="G18" s="182">
        <v>0</v>
      </c>
      <c r="H18" s="253">
        <v>0</v>
      </c>
      <c r="I18" s="254">
        <v>0</v>
      </c>
      <c r="J18" s="254">
        <v>0</v>
      </c>
      <c r="K18" s="255">
        <v>0</v>
      </c>
    </row>
    <row r="19" spans="1:11" s="5" customFormat="1" ht="26.1" customHeight="1">
      <c r="A19" s="13" t="s">
        <v>70</v>
      </c>
      <c r="B19" s="14" t="s">
        <v>71</v>
      </c>
      <c r="C19" s="295">
        <v>2</v>
      </c>
      <c r="D19" s="296">
        <v>1</v>
      </c>
      <c r="E19" s="279">
        <v>0</v>
      </c>
      <c r="F19" s="297">
        <v>1</v>
      </c>
      <c r="G19" s="182">
        <v>0</v>
      </c>
      <c r="H19" s="253">
        <v>0</v>
      </c>
      <c r="I19" s="254">
        <v>2</v>
      </c>
      <c r="J19" s="254">
        <v>0</v>
      </c>
      <c r="K19" s="255">
        <v>0</v>
      </c>
    </row>
    <row r="20" spans="1:11" s="5" customFormat="1" ht="26.1" customHeight="1">
      <c r="A20" s="45" t="s">
        <v>72</v>
      </c>
      <c r="B20" s="47" t="s">
        <v>73</v>
      </c>
      <c r="C20" s="295">
        <v>2</v>
      </c>
      <c r="D20" s="296">
        <v>2</v>
      </c>
      <c r="E20" s="279">
        <v>0</v>
      </c>
      <c r="F20" s="297">
        <v>0</v>
      </c>
      <c r="G20" s="182">
        <v>0</v>
      </c>
      <c r="H20" s="253">
        <v>1</v>
      </c>
      <c r="I20" s="254">
        <v>0</v>
      </c>
      <c r="J20" s="254">
        <v>1</v>
      </c>
      <c r="K20" s="255">
        <v>0</v>
      </c>
    </row>
    <row r="21" spans="1:11" s="5" customFormat="1" ht="26.1" customHeight="1">
      <c r="A21" s="13" t="s">
        <v>74</v>
      </c>
      <c r="B21" s="14"/>
      <c r="C21" s="295">
        <v>5</v>
      </c>
      <c r="D21" s="296">
        <v>0</v>
      </c>
      <c r="E21" s="279">
        <v>2</v>
      </c>
      <c r="F21" s="297">
        <v>3</v>
      </c>
      <c r="G21" s="182">
        <v>0</v>
      </c>
      <c r="H21" s="253">
        <v>0</v>
      </c>
      <c r="I21" s="254">
        <v>2</v>
      </c>
      <c r="J21" s="254">
        <v>3</v>
      </c>
      <c r="K21" s="255">
        <v>0</v>
      </c>
    </row>
    <row r="22" spans="1:11" s="5" customFormat="1" ht="26.1" customHeight="1">
      <c r="A22" s="13" t="s">
        <v>18</v>
      </c>
      <c r="B22" s="14"/>
      <c r="C22" s="295">
        <v>0</v>
      </c>
      <c r="D22" s="296">
        <v>0</v>
      </c>
      <c r="E22" s="279">
        <v>0</v>
      </c>
      <c r="F22" s="297">
        <v>0</v>
      </c>
      <c r="G22" s="182">
        <v>0</v>
      </c>
      <c r="H22" s="253">
        <v>0</v>
      </c>
      <c r="I22" s="254">
        <v>0</v>
      </c>
      <c r="J22" s="254">
        <v>0</v>
      </c>
      <c r="K22" s="255">
        <v>0</v>
      </c>
    </row>
    <row r="23" spans="1:11" s="5" customFormat="1" ht="25.5" customHeight="1">
      <c r="A23" s="6" t="s">
        <v>75</v>
      </c>
      <c r="B23" s="8"/>
      <c r="C23" s="295">
        <v>145</v>
      </c>
      <c r="D23" s="296">
        <v>13</v>
      </c>
      <c r="E23" s="279">
        <v>30</v>
      </c>
      <c r="F23" s="297">
        <v>69</v>
      </c>
      <c r="G23" s="182">
        <v>33</v>
      </c>
      <c r="H23" s="253">
        <v>11</v>
      </c>
      <c r="I23" s="254">
        <v>74</v>
      </c>
      <c r="J23" s="254">
        <v>60</v>
      </c>
      <c r="K23" s="255">
        <v>0</v>
      </c>
    </row>
    <row r="24" spans="1:11" ht="13.5" customHeight="1"/>
    <row r="27" spans="1:11" ht="17.25">
      <c r="B27" s="162"/>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332</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272</v>
      </c>
      <c r="F4" s="69" t="s">
        <v>245</v>
      </c>
      <c r="G4" s="75" t="s">
        <v>45</v>
      </c>
      <c r="H4" s="70" t="s">
        <v>40</v>
      </c>
      <c r="I4" s="71" t="s">
        <v>17</v>
      </c>
      <c r="J4" s="71" t="s">
        <v>41</v>
      </c>
      <c r="K4" s="72" t="s">
        <v>274</v>
      </c>
    </row>
    <row r="5" spans="1:11" s="5" customFormat="1" ht="26.1" customHeight="1">
      <c r="A5" s="13" t="s">
        <v>48</v>
      </c>
      <c r="B5" s="14" t="s">
        <v>49</v>
      </c>
      <c r="C5" s="295">
        <v>678</v>
      </c>
      <c r="D5" s="296">
        <v>0</v>
      </c>
      <c r="E5" s="279">
        <v>6</v>
      </c>
      <c r="F5" s="297">
        <v>76</v>
      </c>
      <c r="G5" s="182">
        <v>596</v>
      </c>
      <c r="H5" s="253">
        <v>2</v>
      </c>
      <c r="I5" s="254">
        <v>327</v>
      </c>
      <c r="J5" s="254">
        <v>347</v>
      </c>
      <c r="K5" s="255">
        <v>2</v>
      </c>
    </row>
    <row r="6" spans="1:11" s="5" customFormat="1" ht="26.1" customHeight="1">
      <c r="A6" s="10" t="s">
        <v>50</v>
      </c>
      <c r="B6" s="26" t="s">
        <v>51</v>
      </c>
      <c r="C6" s="298">
        <v>225</v>
      </c>
      <c r="D6" s="299">
        <v>0</v>
      </c>
      <c r="E6" s="283">
        <v>0</v>
      </c>
      <c r="F6" s="300">
        <v>16</v>
      </c>
      <c r="G6" s="186">
        <v>209</v>
      </c>
      <c r="H6" s="269">
        <v>0</v>
      </c>
      <c r="I6" s="268">
        <v>111</v>
      </c>
      <c r="J6" s="268">
        <v>114</v>
      </c>
      <c r="K6" s="259">
        <v>0</v>
      </c>
    </row>
    <row r="7" spans="1:11" s="5" customFormat="1" ht="26.1" customHeight="1">
      <c r="A7" s="11"/>
      <c r="B7" s="28" t="s">
        <v>52</v>
      </c>
      <c r="C7" s="301">
        <v>254</v>
      </c>
      <c r="D7" s="302">
        <v>0</v>
      </c>
      <c r="E7" s="287">
        <v>0</v>
      </c>
      <c r="F7" s="303">
        <v>15</v>
      </c>
      <c r="G7" s="190">
        <v>239</v>
      </c>
      <c r="H7" s="243">
        <v>0</v>
      </c>
      <c r="I7" s="244">
        <v>125</v>
      </c>
      <c r="J7" s="244">
        <v>128</v>
      </c>
      <c r="K7" s="245">
        <v>1</v>
      </c>
    </row>
    <row r="8" spans="1:11" s="5" customFormat="1" ht="26.1" customHeight="1">
      <c r="A8" s="4"/>
      <c r="B8" s="30" t="s">
        <v>53</v>
      </c>
      <c r="C8" s="304">
        <v>199</v>
      </c>
      <c r="D8" s="305">
        <v>0</v>
      </c>
      <c r="E8" s="291">
        <v>6</v>
      </c>
      <c r="F8" s="306">
        <v>45</v>
      </c>
      <c r="G8" s="194">
        <v>148</v>
      </c>
      <c r="H8" s="248">
        <v>2</v>
      </c>
      <c r="I8" s="249">
        <v>91</v>
      </c>
      <c r="J8" s="249">
        <v>105</v>
      </c>
      <c r="K8" s="250">
        <v>1</v>
      </c>
    </row>
    <row r="9" spans="1:11" s="5" customFormat="1" ht="26.1" customHeight="1">
      <c r="A9" s="13" t="s">
        <v>54</v>
      </c>
      <c r="B9" s="14" t="s">
        <v>55</v>
      </c>
      <c r="C9" s="295">
        <v>163</v>
      </c>
      <c r="D9" s="296">
        <v>0</v>
      </c>
      <c r="E9" s="279">
        <v>11</v>
      </c>
      <c r="F9" s="297">
        <v>99</v>
      </c>
      <c r="G9" s="182">
        <v>53</v>
      </c>
      <c r="H9" s="253">
        <v>1</v>
      </c>
      <c r="I9" s="254">
        <v>52</v>
      </c>
      <c r="J9" s="254">
        <v>110</v>
      </c>
      <c r="K9" s="255">
        <v>0</v>
      </c>
    </row>
    <row r="10" spans="1:11" s="5" customFormat="1" ht="26.1" customHeight="1">
      <c r="A10" s="10" t="s">
        <v>50</v>
      </c>
      <c r="B10" s="26" t="s">
        <v>56</v>
      </c>
      <c r="C10" s="298">
        <v>144</v>
      </c>
      <c r="D10" s="299">
        <v>0</v>
      </c>
      <c r="E10" s="283">
        <v>6</v>
      </c>
      <c r="F10" s="300">
        <v>88</v>
      </c>
      <c r="G10" s="186">
        <v>50</v>
      </c>
      <c r="H10" s="269">
        <v>1</v>
      </c>
      <c r="I10" s="268">
        <v>40</v>
      </c>
      <c r="J10" s="268">
        <v>103</v>
      </c>
      <c r="K10" s="259">
        <v>0</v>
      </c>
    </row>
    <row r="11" spans="1:11" s="5" customFormat="1" ht="26.1" customHeight="1">
      <c r="A11" s="11"/>
      <c r="B11" s="28" t="s">
        <v>57</v>
      </c>
      <c r="C11" s="301">
        <v>6</v>
      </c>
      <c r="D11" s="302">
        <v>0</v>
      </c>
      <c r="E11" s="287">
        <v>0</v>
      </c>
      <c r="F11" s="303">
        <v>6</v>
      </c>
      <c r="G11" s="190">
        <v>0</v>
      </c>
      <c r="H11" s="243">
        <v>0</v>
      </c>
      <c r="I11" s="244">
        <v>4</v>
      </c>
      <c r="J11" s="244">
        <v>2</v>
      </c>
      <c r="K11" s="245">
        <v>0</v>
      </c>
    </row>
    <row r="12" spans="1:11" s="5" customFormat="1" ht="26.1" customHeight="1">
      <c r="A12" s="4"/>
      <c r="B12" s="76" t="s">
        <v>107</v>
      </c>
      <c r="C12" s="304">
        <v>13</v>
      </c>
      <c r="D12" s="305">
        <v>0</v>
      </c>
      <c r="E12" s="291">
        <v>5</v>
      </c>
      <c r="F12" s="306">
        <v>5</v>
      </c>
      <c r="G12" s="194">
        <v>3</v>
      </c>
      <c r="H12" s="248">
        <v>0</v>
      </c>
      <c r="I12" s="249">
        <v>8</v>
      </c>
      <c r="J12" s="249">
        <v>5</v>
      </c>
      <c r="K12" s="250">
        <v>0</v>
      </c>
    </row>
    <row r="13" spans="1:11" s="5" customFormat="1" ht="26.1" customHeight="1">
      <c r="A13" s="13" t="s">
        <v>59</v>
      </c>
      <c r="B13" s="14" t="s">
        <v>60</v>
      </c>
      <c r="C13" s="295">
        <v>1428</v>
      </c>
      <c r="D13" s="296">
        <v>4</v>
      </c>
      <c r="E13" s="279">
        <v>294</v>
      </c>
      <c r="F13" s="297">
        <v>829</v>
      </c>
      <c r="G13" s="182">
        <v>301</v>
      </c>
      <c r="H13" s="253">
        <v>26</v>
      </c>
      <c r="I13" s="254">
        <v>560</v>
      </c>
      <c r="J13" s="254">
        <v>841</v>
      </c>
      <c r="K13" s="255">
        <v>1</v>
      </c>
    </row>
    <row r="14" spans="1:11" s="5" customFormat="1" ht="26.1" customHeight="1">
      <c r="A14" s="13" t="s">
        <v>61</v>
      </c>
      <c r="B14" s="14" t="s">
        <v>62</v>
      </c>
      <c r="C14" s="295">
        <v>213</v>
      </c>
      <c r="D14" s="296">
        <v>0</v>
      </c>
      <c r="E14" s="279">
        <v>19</v>
      </c>
      <c r="F14" s="297">
        <v>94</v>
      </c>
      <c r="G14" s="182">
        <v>100</v>
      </c>
      <c r="H14" s="253">
        <v>0</v>
      </c>
      <c r="I14" s="254">
        <v>50</v>
      </c>
      <c r="J14" s="254">
        <v>163</v>
      </c>
      <c r="K14" s="255">
        <v>0</v>
      </c>
    </row>
    <row r="15" spans="1:11" s="5" customFormat="1" ht="26.1" customHeight="1">
      <c r="A15" s="13" t="s">
        <v>63</v>
      </c>
      <c r="B15" s="14" t="s">
        <v>64</v>
      </c>
      <c r="C15" s="295">
        <v>64</v>
      </c>
      <c r="D15" s="296">
        <v>3</v>
      </c>
      <c r="E15" s="279">
        <v>11</v>
      </c>
      <c r="F15" s="297">
        <v>25</v>
      </c>
      <c r="G15" s="182">
        <v>25</v>
      </c>
      <c r="H15" s="253">
        <v>0</v>
      </c>
      <c r="I15" s="254">
        <v>15</v>
      </c>
      <c r="J15" s="254">
        <v>49</v>
      </c>
      <c r="K15" s="255">
        <v>0</v>
      </c>
    </row>
    <row r="16" spans="1:11" s="5" customFormat="1" ht="26.1" customHeight="1">
      <c r="A16" s="13" t="s">
        <v>65</v>
      </c>
      <c r="B16" s="14" t="s">
        <v>112</v>
      </c>
      <c r="C16" s="295">
        <v>7</v>
      </c>
      <c r="D16" s="296">
        <v>0</v>
      </c>
      <c r="E16" s="279">
        <v>1</v>
      </c>
      <c r="F16" s="297">
        <v>3</v>
      </c>
      <c r="G16" s="182">
        <v>3</v>
      </c>
      <c r="H16" s="253">
        <v>0</v>
      </c>
      <c r="I16" s="254">
        <v>4</v>
      </c>
      <c r="J16" s="254">
        <v>3</v>
      </c>
      <c r="K16" s="255">
        <v>0</v>
      </c>
    </row>
    <row r="17" spans="1:11" s="5" customFormat="1" ht="26.1" customHeight="1">
      <c r="A17" s="13" t="s">
        <v>66</v>
      </c>
      <c r="B17" s="14" t="s">
        <v>67</v>
      </c>
      <c r="C17" s="295">
        <v>22</v>
      </c>
      <c r="D17" s="296">
        <v>0</v>
      </c>
      <c r="E17" s="279">
        <v>6</v>
      </c>
      <c r="F17" s="297">
        <v>10</v>
      </c>
      <c r="G17" s="182">
        <v>6</v>
      </c>
      <c r="H17" s="253">
        <v>1</v>
      </c>
      <c r="I17" s="254">
        <v>5</v>
      </c>
      <c r="J17" s="254">
        <v>16</v>
      </c>
      <c r="K17" s="255">
        <v>0</v>
      </c>
    </row>
    <row r="18" spans="1:11" s="5" customFormat="1" ht="26.1" customHeight="1">
      <c r="A18" s="13" t="s">
        <v>68</v>
      </c>
      <c r="B18" s="14" t="s">
        <v>69</v>
      </c>
      <c r="C18" s="295">
        <v>45</v>
      </c>
      <c r="D18" s="296">
        <v>0</v>
      </c>
      <c r="E18" s="279">
        <v>12</v>
      </c>
      <c r="F18" s="297">
        <v>20</v>
      </c>
      <c r="G18" s="182">
        <v>13</v>
      </c>
      <c r="H18" s="253">
        <v>0</v>
      </c>
      <c r="I18" s="254">
        <v>19</v>
      </c>
      <c r="J18" s="254">
        <v>26</v>
      </c>
      <c r="K18" s="255">
        <v>0</v>
      </c>
    </row>
    <row r="19" spans="1:11" s="5" customFormat="1" ht="26.1" customHeight="1">
      <c r="A19" s="13" t="s">
        <v>70</v>
      </c>
      <c r="B19" s="14" t="s">
        <v>71</v>
      </c>
      <c r="C19" s="295">
        <v>3</v>
      </c>
      <c r="D19" s="296">
        <v>0</v>
      </c>
      <c r="E19" s="279">
        <v>1</v>
      </c>
      <c r="F19" s="297">
        <v>1</v>
      </c>
      <c r="G19" s="182">
        <v>1</v>
      </c>
      <c r="H19" s="253">
        <v>0</v>
      </c>
      <c r="I19" s="254">
        <v>1</v>
      </c>
      <c r="J19" s="254">
        <v>2</v>
      </c>
      <c r="K19" s="255">
        <v>0</v>
      </c>
    </row>
    <row r="20" spans="1:11" s="5" customFormat="1" ht="26.1" customHeight="1">
      <c r="A20" s="45" t="s">
        <v>72</v>
      </c>
      <c r="B20" s="47" t="s">
        <v>73</v>
      </c>
      <c r="C20" s="295">
        <v>2</v>
      </c>
      <c r="D20" s="296">
        <v>0</v>
      </c>
      <c r="E20" s="279">
        <v>0</v>
      </c>
      <c r="F20" s="297">
        <v>1</v>
      </c>
      <c r="G20" s="182">
        <v>1</v>
      </c>
      <c r="H20" s="253">
        <v>0</v>
      </c>
      <c r="I20" s="254">
        <v>1</v>
      </c>
      <c r="J20" s="254">
        <v>1</v>
      </c>
      <c r="K20" s="255">
        <v>0</v>
      </c>
    </row>
    <row r="21" spans="1:11" s="5" customFormat="1" ht="26.1" customHeight="1">
      <c r="A21" s="13" t="s">
        <v>74</v>
      </c>
      <c r="B21" s="14"/>
      <c r="C21" s="295">
        <v>27</v>
      </c>
      <c r="D21" s="296">
        <v>0</v>
      </c>
      <c r="E21" s="279">
        <v>6</v>
      </c>
      <c r="F21" s="297">
        <v>16</v>
      </c>
      <c r="G21" s="182">
        <v>5</v>
      </c>
      <c r="H21" s="253">
        <v>0</v>
      </c>
      <c r="I21" s="254">
        <v>8</v>
      </c>
      <c r="J21" s="254">
        <v>19</v>
      </c>
      <c r="K21" s="255">
        <v>0</v>
      </c>
    </row>
    <row r="22" spans="1:11" s="5" customFormat="1" ht="26.1" customHeight="1">
      <c r="A22" s="13" t="s">
        <v>18</v>
      </c>
      <c r="B22" s="14"/>
      <c r="C22" s="295">
        <v>30</v>
      </c>
      <c r="D22" s="296">
        <v>0</v>
      </c>
      <c r="E22" s="279">
        <v>4</v>
      </c>
      <c r="F22" s="297">
        <v>5</v>
      </c>
      <c r="G22" s="182">
        <v>21</v>
      </c>
      <c r="H22" s="253">
        <v>1</v>
      </c>
      <c r="I22" s="254">
        <v>10</v>
      </c>
      <c r="J22" s="254">
        <v>17</v>
      </c>
      <c r="K22" s="255">
        <v>2</v>
      </c>
    </row>
    <row r="23" spans="1:11" s="5" customFormat="1" ht="25.5" customHeight="1">
      <c r="A23" s="6" t="s">
        <v>75</v>
      </c>
      <c r="B23" s="8"/>
      <c r="C23" s="295">
        <v>2682</v>
      </c>
      <c r="D23" s="296">
        <v>7</v>
      </c>
      <c r="E23" s="279">
        <v>371</v>
      </c>
      <c r="F23" s="297">
        <v>1179</v>
      </c>
      <c r="G23" s="182">
        <v>1125</v>
      </c>
      <c r="H23" s="253">
        <v>31</v>
      </c>
      <c r="I23" s="254">
        <v>1052</v>
      </c>
      <c r="J23" s="254">
        <v>1594</v>
      </c>
      <c r="K23" s="255">
        <v>5</v>
      </c>
    </row>
    <row r="24" spans="1:11" ht="13.5" customHeight="1"/>
    <row r="27" spans="1:11" ht="17.25">
      <c r="B27" s="162"/>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333</v>
      </c>
      <c r="B1" s="5"/>
    </row>
    <row r="2" spans="1:11" ht="20.25" customHeight="1">
      <c r="D2" s="32"/>
      <c r="E2" s="32"/>
      <c r="F2" s="63"/>
    </row>
    <row r="3" spans="1:11" s="5" customFormat="1" ht="17.25" customHeight="1">
      <c r="A3" s="877" t="s">
        <v>42</v>
      </c>
      <c r="B3" s="878"/>
      <c r="C3" s="881" t="s">
        <v>43</v>
      </c>
      <c r="D3" s="64" t="s">
        <v>84</v>
      </c>
      <c r="E3" s="64"/>
      <c r="F3" s="64"/>
      <c r="G3" s="64"/>
      <c r="H3" s="65" t="s">
        <v>85</v>
      </c>
      <c r="I3" s="66"/>
      <c r="J3" s="66"/>
      <c r="K3" s="67"/>
    </row>
    <row r="4" spans="1:11" s="73" customFormat="1" ht="27.75" customHeight="1">
      <c r="A4" s="879"/>
      <c r="B4" s="880"/>
      <c r="C4" s="882"/>
      <c r="D4" s="74" t="s">
        <v>44</v>
      </c>
      <c r="E4" s="68" t="s">
        <v>272</v>
      </c>
      <c r="F4" s="69" t="s">
        <v>245</v>
      </c>
      <c r="G4" s="75" t="s">
        <v>45</v>
      </c>
      <c r="H4" s="70" t="s">
        <v>40</v>
      </c>
      <c r="I4" s="71" t="s">
        <v>17</v>
      </c>
      <c r="J4" s="71" t="s">
        <v>41</v>
      </c>
      <c r="K4" s="72" t="s">
        <v>274</v>
      </c>
    </row>
    <row r="5" spans="1:11" s="5" customFormat="1" ht="26.1" customHeight="1">
      <c r="A5" s="13" t="s">
        <v>48</v>
      </c>
      <c r="B5" s="14" t="s">
        <v>49</v>
      </c>
      <c r="C5" s="295">
        <v>543</v>
      </c>
      <c r="D5" s="296">
        <v>0</v>
      </c>
      <c r="E5" s="279">
        <v>2</v>
      </c>
      <c r="F5" s="297">
        <v>30</v>
      </c>
      <c r="G5" s="182">
        <v>511</v>
      </c>
      <c r="H5" s="351">
        <v>0</v>
      </c>
      <c r="I5" s="254">
        <v>262</v>
      </c>
      <c r="J5" s="254">
        <v>277</v>
      </c>
      <c r="K5" s="255">
        <v>4</v>
      </c>
    </row>
    <row r="6" spans="1:11" s="5" customFormat="1" ht="26.1" customHeight="1">
      <c r="A6" s="10" t="s">
        <v>50</v>
      </c>
      <c r="B6" s="26" t="s">
        <v>51</v>
      </c>
      <c r="C6" s="298">
        <v>206</v>
      </c>
      <c r="D6" s="299">
        <v>0</v>
      </c>
      <c r="E6" s="283">
        <v>0</v>
      </c>
      <c r="F6" s="300">
        <v>8</v>
      </c>
      <c r="G6" s="186">
        <v>198</v>
      </c>
      <c r="H6" s="352">
        <v>0</v>
      </c>
      <c r="I6" s="268">
        <v>125</v>
      </c>
      <c r="J6" s="268">
        <v>81</v>
      </c>
      <c r="K6" s="259">
        <v>0</v>
      </c>
    </row>
    <row r="7" spans="1:11" s="5" customFormat="1" ht="26.1" customHeight="1">
      <c r="A7" s="11"/>
      <c r="B7" s="28" t="s">
        <v>52</v>
      </c>
      <c r="C7" s="301">
        <v>206</v>
      </c>
      <c r="D7" s="302">
        <v>0</v>
      </c>
      <c r="E7" s="287">
        <v>0</v>
      </c>
      <c r="F7" s="303">
        <v>11</v>
      </c>
      <c r="G7" s="190">
        <v>195</v>
      </c>
      <c r="H7" s="342">
        <v>0</v>
      </c>
      <c r="I7" s="244">
        <v>84</v>
      </c>
      <c r="J7" s="244">
        <v>120</v>
      </c>
      <c r="K7" s="245">
        <v>2</v>
      </c>
    </row>
    <row r="8" spans="1:11" s="5" customFormat="1" ht="26.1" customHeight="1">
      <c r="A8" s="4"/>
      <c r="B8" s="30" t="s">
        <v>53</v>
      </c>
      <c r="C8" s="304">
        <v>131</v>
      </c>
      <c r="D8" s="305">
        <v>0</v>
      </c>
      <c r="E8" s="291">
        <v>2</v>
      </c>
      <c r="F8" s="306">
        <v>11</v>
      </c>
      <c r="G8" s="194">
        <v>118</v>
      </c>
      <c r="H8" s="347">
        <v>0</v>
      </c>
      <c r="I8" s="249">
        <v>53</v>
      </c>
      <c r="J8" s="249">
        <v>76</v>
      </c>
      <c r="K8" s="250">
        <v>2</v>
      </c>
    </row>
    <row r="9" spans="1:11" s="5" customFormat="1" ht="26.1" customHeight="1">
      <c r="A9" s="13" t="s">
        <v>54</v>
      </c>
      <c r="B9" s="14" t="s">
        <v>55</v>
      </c>
      <c r="C9" s="295">
        <v>62</v>
      </c>
      <c r="D9" s="296">
        <v>0</v>
      </c>
      <c r="E9" s="279">
        <v>2</v>
      </c>
      <c r="F9" s="297">
        <v>36</v>
      </c>
      <c r="G9" s="182">
        <v>24</v>
      </c>
      <c r="H9" s="351">
        <v>0</v>
      </c>
      <c r="I9" s="254">
        <v>9</v>
      </c>
      <c r="J9" s="254">
        <v>52</v>
      </c>
      <c r="K9" s="255">
        <v>1</v>
      </c>
    </row>
    <row r="10" spans="1:11" s="5" customFormat="1" ht="26.1" customHeight="1">
      <c r="A10" s="10" t="s">
        <v>50</v>
      </c>
      <c r="B10" s="26" t="s">
        <v>56</v>
      </c>
      <c r="C10" s="298">
        <v>54</v>
      </c>
      <c r="D10" s="299">
        <v>0</v>
      </c>
      <c r="E10" s="283">
        <v>1</v>
      </c>
      <c r="F10" s="300">
        <v>32</v>
      </c>
      <c r="G10" s="186">
        <v>21</v>
      </c>
      <c r="H10" s="352">
        <v>0</v>
      </c>
      <c r="I10" s="268">
        <v>9</v>
      </c>
      <c r="J10" s="268">
        <v>44</v>
      </c>
      <c r="K10" s="259">
        <v>1</v>
      </c>
    </row>
    <row r="11" spans="1:11" s="5" customFormat="1" ht="26.1" customHeight="1">
      <c r="A11" s="11"/>
      <c r="B11" s="28" t="s">
        <v>57</v>
      </c>
      <c r="C11" s="301">
        <v>1</v>
      </c>
      <c r="D11" s="302">
        <v>0</v>
      </c>
      <c r="E11" s="287">
        <v>1</v>
      </c>
      <c r="F11" s="303">
        <v>0</v>
      </c>
      <c r="G11" s="190">
        <v>0</v>
      </c>
      <c r="H11" s="342">
        <v>0</v>
      </c>
      <c r="I11" s="244">
        <v>0</v>
      </c>
      <c r="J11" s="244">
        <v>1</v>
      </c>
      <c r="K11" s="245">
        <v>0</v>
      </c>
    </row>
    <row r="12" spans="1:11" s="5" customFormat="1" ht="26.1" customHeight="1">
      <c r="A12" s="4"/>
      <c r="B12" s="76" t="s">
        <v>107</v>
      </c>
      <c r="C12" s="304">
        <v>7</v>
      </c>
      <c r="D12" s="305">
        <v>0</v>
      </c>
      <c r="E12" s="291">
        <v>0</v>
      </c>
      <c r="F12" s="306">
        <v>4</v>
      </c>
      <c r="G12" s="194">
        <v>3</v>
      </c>
      <c r="H12" s="347">
        <v>0</v>
      </c>
      <c r="I12" s="249">
        <v>0</v>
      </c>
      <c r="J12" s="249">
        <v>7</v>
      </c>
      <c r="K12" s="250">
        <v>0</v>
      </c>
    </row>
    <row r="13" spans="1:11" s="5" customFormat="1" ht="26.1" customHeight="1">
      <c r="A13" s="13" t="s">
        <v>59</v>
      </c>
      <c r="B13" s="14" t="s">
        <v>60</v>
      </c>
      <c r="C13" s="295">
        <v>323</v>
      </c>
      <c r="D13" s="296">
        <v>3</v>
      </c>
      <c r="E13" s="279">
        <v>50</v>
      </c>
      <c r="F13" s="297">
        <v>187</v>
      </c>
      <c r="G13" s="182">
        <v>83</v>
      </c>
      <c r="H13" s="351">
        <v>0</v>
      </c>
      <c r="I13" s="254">
        <v>97</v>
      </c>
      <c r="J13" s="254">
        <v>224</v>
      </c>
      <c r="K13" s="255">
        <v>2</v>
      </c>
    </row>
    <row r="14" spans="1:11" s="5" customFormat="1" ht="26.1" customHeight="1">
      <c r="A14" s="13" t="s">
        <v>61</v>
      </c>
      <c r="B14" s="14" t="s">
        <v>62</v>
      </c>
      <c r="C14" s="295">
        <v>89</v>
      </c>
      <c r="D14" s="296">
        <v>0</v>
      </c>
      <c r="E14" s="279">
        <v>9</v>
      </c>
      <c r="F14" s="297">
        <v>31</v>
      </c>
      <c r="G14" s="182">
        <v>49</v>
      </c>
      <c r="H14" s="351">
        <v>0</v>
      </c>
      <c r="I14" s="254">
        <v>11</v>
      </c>
      <c r="J14" s="254">
        <v>78</v>
      </c>
      <c r="K14" s="255">
        <v>0</v>
      </c>
    </row>
    <row r="15" spans="1:11" s="5" customFormat="1" ht="26.1" customHeight="1">
      <c r="A15" s="13" t="s">
        <v>63</v>
      </c>
      <c r="B15" s="14" t="s">
        <v>64</v>
      </c>
      <c r="C15" s="295">
        <v>19</v>
      </c>
      <c r="D15" s="296">
        <v>1</v>
      </c>
      <c r="E15" s="279">
        <v>1</v>
      </c>
      <c r="F15" s="297">
        <v>7</v>
      </c>
      <c r="G15" s="182">
        <v>10</v>
      </c>
      <c r="H15" s="351">
        <v>0</v>
      </c>
      <c r="I15" s="254">
        <v>2</v>
      </c>
      <c r="J15" s="254">
        <v>17</v>
      </c>
      <c r="K15" s="255">
        <v>0</v>
      </c>
    </row>
    <row r="16" spans="1:11" s="5" customFormat="1" ht="26.1" customHeight="1">
      <c r="A16" s="13" t="s">
        <v>65</v>
      </c>
      <c r="B16" s="14" t="s">
        <v>113</v>
      </c>
      <c r="C16" s="295">
        <v>0</v>
      </c>
      <c r="D16" s="296">
        <v>0</v>
      </c>
      <c r="E16" s="279">
        <v>0</v>
      </c>
      <c r="F16" s="297">
        <v>0</v>
      </c>
      <c r="G16" s="182">
        <v>0</v>
      </c>
      <c r="H16" s="351">
        <v>0</v>
      </c>
      <c r="I16" s="254">
        <v>0</v>
      </c>
      <c r="J16" s="254">
        <v>0</v>
      </c>
      <c r="K16" s="255">
        <v>0</v>
      </c>
    </row>
    <row r="17" spans="1:11" s="5" customFormat="1" ht="26.1" customHeight="1">
      <c r="A17" s="13" t="s">
        <v>66</v>
      </c>
      <c r="B17" s="14" t="s">
        <v>67</v>
      </c>
      <c r="C17" s="295">
        <v>5</v>
      </c>
      <c r="D17" s="296">
        <v>0</v>
      </c>
      <c r="E17" s="279">
        <v>0</v>
      </c>
      <c r="F17" s="297">
        <v>2</v>
      </c>
      <c r="G17" s="182">
        <v>3</v>
      </c>
      <c r="H17" s="351">
        <v>0</v>
      </c>
      <c r="I17" s="254">
        <v>1</v>
      </c>
      <c r="J17" s="254">
        <v>4</v>
      </c>
      <c r="K17" s="255">
        <v>0</v>
      </c>
    </row>
    <row r="18" spans="1:11" s="5" customFormat="1" ht="26.1" customHeight="1">
      <c r="A18" s="13" t="s">
        <v>68</v>
      </c>
      <c r="B18" s="14" t="s">
        <v>69</v>
      </c>
      <c r="C18" s="295">
        <v>19</v>
      </c>
      <c r="D18" s="296">
        <v>0</v>
      </c>
      <c r="E18" s="279">
        <v>4</v>
      </c>
      <c r="F18" s="297">
        <v>8</v>
      </c>
      <c r="G18" s="182">
        <v>7</v>
      </c>
      <c r="H18" s="351">
        <v>0</v>
      </c>
      <c r="I18" s="254">
        <v>7</v>
      </c>
      <c r="J18" s="254">
        <v>12</v>
      </c>
      <c r="K18" s="255">
        <v>0</v>
      </c>
    </row>
    <row r="19" spans="1:11" s="5" customFormat="1" ht="26.1" customHeight="1">
      <c r="A19" s="13" t="s">
        <v>70</v>
      </c>
      <c r="B19" s="14" t="s">
        <v>71</v>
      </c>
      <c r="C19" s="295">
        <v>2</v>
      </c>
      <c r="D19" s="296">
        <v>0</v>
      </c>
      <c r="E19" s="279">
        <v>1</v>
      </c>
      <c r="F19" s="297">
        <v>1</v>
      </c>
      <c r="G19" s="182">
        <v>0</v>
      </c>
      <c r="H19" s="351">
        <v>0</v>
      </c>
      <c r="I19" s="254">
        <v>1</v>
      </c>
      <c r="J19" s="254">
        <v>1</v>
      </c>
      <c r="K19" s="255">
        <v>0</v>
      </c>
    </row>
    <row r="20" spans="1:11" s="5" customFormat="1" ht="26.1" customHeight="1">
      <c r="A20" s="45" t="s">
        <v>72</v>
      </c>
      <c r="B20" s="47" t="s">
        <v>73</v>
      </c>
      <c r="C20" s="295">
        <v>0</v>
      </c>
      <c r="D20" s="296">
        <v>0</v>
      </c>
      <c r="E20" s="279">
        <v>0</v>
      </c>
      <c r="F20" s="297">
        <v>0</v>
      </c>
      <c r="G20" s="182">
        <v>0</v>
      </c>
      <c r="H20" s="351">
        <v>0</v>
      </c>
      <c r="I20" s="254">
        <v>0</v>
      </c>
      <c r="J20" s="254">
        <v>0</v>
      </c>
      <c r="K20" s="255">
        <v>0</v>
      </c>
    </row>
    <row r="21" spans="1:11" s="5" customFormat="1" ht="26.1" customHeight="1">
      <c r="A21" s="13" t="s">
        <v>74</v>
      </c>
      <c r="B21" s="14"/>
      <c r="C21" s="295">
        <v>12</v>
      </c>
      <c r="D21" s="296">
        <v>0</v>
      </c>
      <c r="E21" s="279">
        <v>2</v>
      </c>
      <c r="F21" s="297">
        <v>7</v>
      </c>
      <c r="G21" s="182">
        <v>3</v>
      </c>
      <c r="H21" s="351">
        <v>0</v>
      </c>
      <c r="I21" s="254">
        <v>1</v>
      </c>
      <c r="J21" s="254">
        <v>11</v>
      </c>
      <c r="K21" s="255">
        <v>0</v>
      </c>
    </row>
    <row r="22" spans="1:11" s="5" customFormat="1" ht="26.1" customHeight="1">
      <c r="A22" s="13" t="s">
        <v>18</v>
      </c>
      <c r="B22" s="14"/>
      <c r="C22" s="295">
        <v>17</v>
      </c>
      <c r="D22" s="296">
        <v>0</v>
      </c>
      <c r="E22" s="279">
        <v>1</v>
      </c>
      <c r="F22" s="297">
        <v>4</v>
      </c>
      <c r="G22" s="182">
        <v>12</v>
      </c>
      <c r="H22" s="351">
        <v>0</v>
      </c>
      <c r="I22" s="254">
        <v>0</v>
      </c>
      <c r="J22" s="254">
        <v>13</v>
      </c>
      <c r="K22" s="255">
        <v>4</v>
      </c>
    </row>
    <row r="23" spans="1:11" s="5" customFormat="1" ht="25.5" customHeight="1">
      <c r="A23" s="6" t="s">
        <v>75</v>
      </c>
      <c r="B23" s="8"/>
      <c r="C23" s="295">
        <v>1091</v>
      </c>
      <c r="D23" s="296">
        <v>4</v>
      </c>
      <c r="E23" s="279">
        <v>72</v>
      </c>
      <c r="F23" s="297">
        <v>313</v>
      </c>
      <c r="G23" s="182">
        <v>702</v>
      </c>
      <c r="H23" s="351">
        <v>0</v>
      </c>
      <c r="I23" s="254">
        <v>391</v>
      </c>
      <c r="J23" s="254">
        <v>689</v>
      </c>
      <c r="K23" s="255">
        <v>11</v>
      </c>
    </row>
    <row r="24" spans="1:11" ht="13.5" customHeight="1"/>
    <row r="27" spans="1:11" ht="17.25">
      <c r="B27" s="162"/>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5"/>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334</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4750</v>
      </c>
      <c r="D6" s="307">
        <v>13</v>
      </c>
      <c r="E6" s="308">
        <v>90</v>
      </c>
      <c r="F6" s="308">
        <v>455</v>
      </c>
      <c r="G6" s="309">
        <v>4192</v>
      </c>
      <c r="H6" s="1"/>
      <c r="I6" s="55" t="s">
        <v>33</v>
      </c>
      <c r="J6" s="267">
        <v>18907</v>
      </c>
      <c r="K6" s="268">
        <v>933</v>
      </c>
      <c r="L6" s="268">
        <v>129</v>
      </c>
      <c r="M6" s="268">
        <v>66</v>
      </c>
      <c r="N6" s="259">
        <v>28</v>
      </c>
    </row>
    <row r="7" spans="1:14" ht="21.75" customHeight="1">
      <c r="A7" s="10" t="s">
        <v>50</v>
      </c>
      <c r="B7" s="26" t="s">
        <v>51</v>
      </c>
      <c r="C7" s="222">
        <v>1626</v>
      </c>
      <c r="D7" s="310">
        <v>0</v>
      </c>
      <c r="E7" s="311">
        <v>11</v>
      </c>
      <c r="F7" s="311">
        <v>84</v>
      </c>
      <c r="G7" s="312">
        <v>1531</v>
      </c>
      <c r="H7" s="1"/>
      <c r="I7" s="56" t="s">
        <v>34</v>
      </c>
      <c r="J7" s="270">
        <v>1697</v>
      </c>
      <c r="K7" s="244">
        <v>375</v>
      </c>
      <c r="L7" s="244">
        <v>72</v>
      </c>
      <c r="M7" s="244">
        <v>57</v>
      </c>
      <c r="N7" s="245">
        <v>30</v>
      </c>
    </row>
    <row r="8" spans="1:14" ht="21.75" customHeight="1">
      <c r="A8" s="11"/>
      <c r="B8" s="28" t="s">
        <v>52</v>
      </c>
      <c r="C8" s="227">
        <v>1651</v>
      </c>
      <c r="D8" s="313">
        <v>0</v>
      </c>
      <c r="E8" s="314">
        <v>3</v>
      </c>
      <c r="F8" s="314">
        <v>80</v>
      </c>
      <c r="G8" s="315">
        <v>1568</v>
      </c>
      <c r="H8" s="1"/>
      <c r="I8" s="56" t="s">
        <v>104</v>
      </c>
      <c r="J8" s="270">
        <v>3423</v>
      </c>
      <c r="K8" s="244">
        <v>1022</v>
      </c>
      <c r="L8" s="244">
        <v>291</v>
      </c>
      <c r="M8" s="244">
        <v>236</v>
      </c>
      <c r="N8" s="245">
        <v>272</v>
      </c>
    </row>
    <row r="9" spans="1:14" ht="21.75" customHeight="1">
      <c r="A9" s="4"/>
      <c r="B9" s="30" t="s">
        <v>53</v>
      </c>
      <c r="C9" s="232">
        <v>1473</v>
      </c>
      <c r="D9" s="316">
        <v>13</v>
      </c>
      <c r="E9" s="317">
        <v>76</v>
      </c>
      <c r="F9" s="317">
        <v>291</v>
      </c>
      <c r="G9" s="318">
        <v>1093</v>
      </c>
      <c r="H9" s="1"/>
      <c r="I9" s="57" t="s">
        <v>105</v>
      </c>
      <c r="J9" s="319">
        <v>624</v>
      </c>
      <c r="K9" s="249">
        <v>378</v>
      </c>
      <c r="L9" s="249">
        <v>113</v>
      </c>
      <c r="M9" s="249">
        <v>56</v>
      </c>
      <c r="N9" s="250">
        <v>71</v>
      </c>
    </row>
    <row r="10" spans="1:14" ht="21.75" customHeight="1">
      <c r="A10" s="13" t="s">
        <v>54</v>
      </c>
      <c r="B10" s="14" t="s">
        <v>55</v>
      </c>
      <c r="C10" s="217">
        <v>3137</v>
      </c>
      <c r="D10" s="307">
        <v>24</v>
      </c>
      <c r="E10" s="308">
        <v>653</v>
      </c>
      <c r="F10" s="308">
        <v>1848</v>
      </c>
      <c r="G10" s="309">
        <v>612</v>
      </c>
      <c r="H10" s="1"/>
      <c r="I10" s="21" t="s">
        <v>106</v>
      </c>
      <c r="J10" s="320">
        <v>24651</v>
      </c>
      <c r="K10" s="254">
        <v>2708</v>
      </c>
      <c r="L10" s="254">
        <v>605</v>
      </c>
      <c r="M10" s="254">
        <v>415</v>
      </c>
      <c r="N10" s="255">
        <v>401</v>
      </c>
    </row>
    <row r="11" spans="1:14" ht="21.75" customHeight="1">
      <c r="A11" s="10" t="s">
        <v>50</v>
      </c>
      <c r="B11" s="26" t="s">
        <v>56</v>
      </c>
      <c r="C11" s="222">
        <v>2668</v>
      </c>
      <c r="D11" s="310">
        <v>6</v>
      </c>
      <c r="E11" s="311">
        <v>374</v>
      </c>
      <c r="F11" s="311">
        <v>1702</v>
      </c>
      <c r="G11" s="312">
        <v>586</v>
      </c>
      <c r="H11" s="1"/>
    </row>
    <row r="12" spans="1:14" ht="21.75" customHeight="1">
      <c r="A12" s="11"/>
      <c r="B12" s="28" t="s">
        <v>57</v>
      </c>
      <c r="C12" s="227">
        <v>176</v>
      </c>
      <c r="D12" s="313">
        <v>6</v>
      </c>
      <c r="E12" s="314">
        <v>109</v>
      </c>
      <c r="F12" s="314">
        <v>59</v>
      </c>
      <c r="G12" s="315">
        <v>2</v>
      </c>
      <c r="H12" s="1"/>
      <c r="I12" s="16"/>
      <c r="J12" s="16"/>
      <c r="K12" s="16"/>
      <c r="L12" s="16"/>
      <c r="M12" s="16"/>
    </row>
    <row r="13" spans="1:14" ht="21.75" customHeight="1">
      <c r="A13" s="4"/>
      <c r="B13" s="46" t="s">
        <v>58</v>
      </c>
      <c r="C13" s="232">
        <v>293</v>
      </c>
      <c r="D13" s="316">
        <v>12</v>
      </c>
      <c r="E13" s="317">
        <v>170</v>
      </c>
      <c r="F13" s="317">
        <v>87</v>
      </c>
      <c r="G13" s="318">
        <v>24</v>
      </c>
      <c r="H13" s="1"/>
      <c r="I13" s="16"/>
      <c r="J13" s="16"/>
      <c r="K13" s="16"/>
      <c r="L13" s="16"/>
      <c r="M13" s="16"/>
    </row>
    <row r="14" spans="1:14" s="5" customFormat="1" ht="21.75" customHeight="1">
      <c r="A14" s="13" t="s">
        <v>59</v>
      </c>
      <c r="B14" s="14" t="s">
        <v>60</v>
      </c>
      <c r="C14" s="217">
        <v>11355</v>
      </c>
      <c r="D14" s="307">
        <v>306</v>
      </c>
      <c r="E14" s="308">
        <v>4032</v>
      </c>
      <c r="F14" s="308">
        <v>5194</v>
      </c>
      <c r="G14" s="309">
        <v>1823</v>
      </c>
      <c r="H14" s="1"/>
      <c r="I14" s="16"/>
      <c r="J14" s="16"/>
      <c r="K14" s="16"/>
      <c r="L14" s="16"/>
      <c r="M14" s="16"/>
    </row>
    <row r="15" spans="1:14" s="5" customFormat="1" ht="21.75" customHeight="1">
      <c r="A15" s="13" t="s">
        <v>61</v>
      </c>
      <c r="B15" s="14" t="s">
        <v>62</v>
      </c>
      <c r="C15" s="217">
        <v>5375</v>
      </c>
      <c r="D15" s="307">
        <v>75</v>
      </c>
      <c r="E15" s="308">
        <v>1306</v>
      </c>
      <c r="F15" s="308">
        <v>2476</v>
      </c>
      <c r="G15" s="309">
        <v>1518</v>
      </c>
      <c r="H15" s="1"/>
      <c r="I15" s="16"/>
      <c r="J15" s="16"/>
      <c r="K15" s="16"/>
      <c r="L15" s="16"/>
      <c r="M15" s="16"/>
    </row>
    <row r="16" spans="1:14" s="5" customFormat="1" ht="21.75" customHeight="1">
      <c r="A16" s="13" t="s">
        <v>63</v>
      </c>
      <c r="B16" s="14" t="s">
        <v>64</v>
      </c>
      <c r="C16" s="217">
        <v>1695</v>
      </c>
      <c r="D16" s="307">
        <v>136</v>
      </c>
      <c r="E16" s="308">
        <v>764</v>
      </c>
      <c r="F16" s="308">
        <v>474</v>
      </c>
      <c r="G16" s="309">
        <v>321</v>
      </c>
      <c r="H16" s="1"/>
      <c r="I16" s="1"/>
      <c r="J16" s="1"/>
      <c r="K16" s="1"/>
      <c r="L16" s="1"/>
      <c r="M16" s="1"/>
    </row>
    <row r="17" spans="1:13" s="5" customFormat="1" ht="21.75" customHeight="1">
      <c r="A17" s="13" t="s">
        <v>65</v>
      </c>
      <c r="B17" s="14" t="s">
        <v>113</v>
      </c>
      <c r="C17" s="217">
        <v>256</v>
      </c>
      <c r="D17" s="307">
        <v>32</v>
      </c>
      <c r="E17" s="308">
        <v>130</v>
      </c>
      <c r="F17" s="308">
        <v>65</v>
      </c>
      <c r="G17" s="309">
        <v>29</v>
      </c>
      <c r="H17" s="1"/>
      <c r="I17" s="1"/>
      <c r="J17" s="1"/>
      <c r="K17" s="1"/>
      <c r="L17" s="1"/>
      <c r="M17" s="1"/>
    </row>
    <row r="18" spans="1:13" s="5" customFormat="1" ht="21.75" customHeight="1">
      <c r="A18" s="13" t="s">
        <v>66</v>
      </c>
      <c r="B18" s="14" t="s">
        <v>67</v>
      </c>
      <c r="C18" s="217">
        <v>609</v>
      </c>
      <c r="D18" s="307">
        <v>47</v>
      </c>
      <c r="E18" s="308">
        <v>430</v>
      </c>
      <c r="F18" s="308">
        <v>97</v>
      </c>
      <c r="G18" s="309">
        <v>35</v>
      </c>
      <c r="H18" s="1"/>
      <c r="I18" s="1"/>
      <c r="J18" s="1"/>
      <c r="K18" s="1"/>
      <c r="L18" s="1"/>
      <c r="M18" s="1"/>
    </row>
    <row r="19" spans="1:13" s="5" customFormat="1" ht="21.75" customHeight="1">
      <c r="A19" s="13" t="s">
        <v>68</v>
      </c>
      <c r="B19" s="14" t="s">
        <v>69</v>
      </c>
      <c r="C19" s="217">
        <v>405</v>
      </c>
      <c r="D19" s="307">
        <v>24</v>
      </c>
      <c r="E19" s="308">
        <v>172</v>
      </c>
      <c r="F19" s="308">
        <v>160</v>
      </c>
      <c r="G19" s="309">
        <v>49</v>
      </c>
      <c r="H19" s="1"/>
      <c r="I19" s="1"/>
      <c r="J19" s="1"/>
      <c r="K19" s="1"/>
      <c r="L19" s="1"/>
      <c r="M19" s="1"/>
    </row>
    <row r="20" spans="1:13" s="5" customFormat="1" ht="21.75" customHeight="1">
      <c r="A20" s="13" t="s">
        <v>70</v>
      </c>
      <c r="B20" s="14" t="s">
        <v>71</v>
      </c>
      <c r="C20" s="217">
        <v>60</v>
      </c>
      <c r="D20" s="307">
        <v>28</v>
      </c>
      <c r="E20" s="308">
        <v>22</v>
      </c>
      <c r="F20" s="308">
        <v>6</v>
      </c>
      <c r="G20" s="309">
        <v>4</v>
      </c>
      <c r="H20" s="1"/>
      <c r="I20" s="1"/>
      <c r="J20" s="1"/>
      <c r="K20" s="1"/>
      <c r="L20" s="1"/>
      <c r="M20" s="1"/>
    </row>
    <row r="21" spans="1:13" s="5" customFormat="1" ht="21.75" customHeight="1">
      <c r="A21" s="45" t="s">
        <v>72</v>
      </c>
      <c r="B21" s="47" t="s">
        <v>73</v>
      </c>
      <c r="C21" s="217">
        <v>76</v>
      </c>
      <c r="D21" s="307">
        <v>27</v>
      </c>
      <c r="E21" s="308">
        <v>30</v>
      </c>
      <c r="F21" s="308">
        <v>13</v>
      </c>
      <c r="G21" s="309">
        <v>6</v>
      </c>
      <c r="H21" s="1"/>
      <c r="I21" s="1"/>
      <c r="J21" s="1"/>
      <c r="K21" s="1"/>
      <c r="L21" s="1"/>
      <c r="M21" s="1"/>
    </row>
    <row r="22" spans="1:13" s="5" customFormat="1" ht="21.75" customHeight="1">
      <c r="A22" s="13" t="s">
        <v>74</v>
      </c>
      <c r="B22" s="14"/>
      <c r="C22" s="217">
        <v>423</v>
      </c>
      <c r="D22" s="307">
        <v>20</v>
      </c>
      <c r="E22" s="308">
        <v>141</v>
      </c>
      <c r="F22" s="308">
        <v>210</v>
      </c>
      <c r="G22" s="309">
        <v>52</v>
      </c>
      <c r="H22" s="1"/>
      <c r="I22" s="1"/>
      <c r="J22" s="1"/>
      <c r="K22" s="1"/>
      <c r="L22" s="1"/>
      <c r="M22" s="1"/>
    </row>
    <row r="23" spans="1:13" s="5" customFormat="1" ht="21.75" customHeight="1">
      <c r="A23" s="13" t="s">
        <v>18</v>
      </c>
      <c r="B23" s="14"/>
      <c r="C23" s="217">
        <v>639</v>
      </c>
      <c r="D23" s="307">
        <v>30</v>
      </c>
      <c r="E23" s="308">
        <v>161</v>
      </c>
      <c r="F23" s="308">
        <v>192</v>
      </c>
      <c r="G23" s="309">
        <v>256</v>
      </c>
      <c r="H23" s="1"/>
      <c r="I23" s="1"/>
      <c r="J23" s="1"/>
      <c r="K23" s="1"/>
      <c r="L23" s="1"/>
      <c r="M23" s="1"/>
    </row>
    <row r="24" spans="1:13" s="1" customFormat="1" ht="21.75" customHeight="1">
      <c r="A24" s="17" t="s">
        <v>75</v>
      </c>
      <c r="B24" s="15"/>
      <c r="C24" s="217">
        <v>28780</v>
      </c>
      <c r="D24" s="307">
        <v>762</v>
      </c>
      <c r="E24" s="308">
        <v>7931</v>
      </c>
      <c r="F24" s="308">
        <v>11190</v>
      </c>
      <c r="G24" s="309">
        <v>8897</v>
      </c>
    </row>
    <row r="25" spans="1:13" ht="14.25" customHeight="1">
      <c r="H25" s="1"/>
      <c r="I25" s="1"/>
      <c r="J25" s="1"/>
      <c r="K25" s="1"/>
      <c r="L25" s="1"/>
      <c r="M25" s="1"/>
    </row>
  </sheetData>
  <mergeCells count="12">
    <mergeCell ref="J4:J5"/>
    <mergeCell ref="N4:N5"/>
    <mergeCell ref="K4:K5"/>
    <mergeCell ref="L4:L5"/>
    <mergeCell ref="M4:M5"/>
    <mergeCell ref="I3:I5"/>
    <mergeCell ref="A3:B5"/>
    <mergeCell ref="C3:C5"/>
    <mergeCell ref="D4:D5"/>
    <mergeCell ref="E4:E5"/>
    <mergeCell ref="F4:F5"/>
    <mergeCell ref="G4:G5"/>
  </mergeCells>
  <phoneticPr fontId="9"/>
  <printOptions horizontalCentered="1" gridLinesSet="0"/>
  <pageMargins left="0.59055118110236227" right="0.41" top="0.59" bottom="0.46" header="0.51181102362204722" footer="0.27559055118110237"/>
  <pageSetup paperSize="9" scale="98" orientation="landscape" horizontalDpi="4294967292"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335</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137</v>
      </c>
      <c r="D6" s="307">
        <v>1</v>
      </c>
      <c r="E6" s="308">
        <v>9</v>
      </c>
      <c r="F6" s="308">
        <v>48</v>
      </c>
      <c r="G6" s="309">
        <v>79</v>
      </c>
      <c r="H6" s="1"/>
      <c r="I6" s="55" t="s">
        <v>33</v>
      </c>
      <c r="J6" s="267">
        <v>1452</v>
      </c>
      <c r="K6" s="268">
        <v>9</v>
      </c>
      <c r="L6" s="268">
        <v>1</v>
      </c>
      <c r="M6" s="268">
        <v>0</v>
      </c>
      <c r="N6" s="259">
        <v>0</v>
      </c>
    </row>
    <row r="7" spans="1:14" ht="21.75" customHeight="1">
      <c r="A7" s="10" t="s">
        <v>50</v>
      </c>
      <c r="B7" s="26" t="s">
        <v>51</v>
      </c>
      <c r="C7" s="222">
        <v>44</v>
      </c>
      <c r="D7" s="310">
        <v>0</v>
      </c>
      <c r="E7" s="311">
        <v>0</v>
      </c>
      <c r="F7" s="311">
        <v>10</v>
      </c>
      <c r="G7" s="312">
        <v>34</v>
      </c>
      <c r="H7" s="1"/>
      <c r="I7" s="56" t="s">
        <v>34</v>
      </c>
      <c r="J7" s="270">
        <v>17</v>
      </c>
      <c r="K7" s="244">
        <v>1</v>
      </c>
      <c r="L7" s="244">
        <v>0</v>
      </c>
      <c r="M7" s="244">
        <v>1</v>
      </c>
      <c r="N7" s="245">
        <v>0</v>
      </c>
    </row>
    <row r="8" spans="1:14" ht="21.75" customHeight="1">
      <c r="A8" s="11"/>
      <c r="B8" s="28" t="s">
        <v>52</v>
      </c>
      <c r="C8" s="227">
        <v>16</v>
      </c>
      <c r="D8" s="313">
        <v>0</v>
      </c>
      <c r="E8" s="314">
        <v>0</v>
      </c>
      <c r="F8" s="314">
        <v>3</v>
      </c>
      <c r="G8" s="315">
        <v>13</v>
      </c>
      <c r="H8" s="1"/>
      <c r="I8" s="56" t="s">
        <v>104</v>
      </c>
      <c r="J8" s="270">
        <v>166</v>
      </c>
      <c r="K8" s="244">
        <v>7</v>
      </c>
      <c r="L8" s="244">
        <v>1</v>
      </c>
      <c r="M8" s="244">
        <v>2</v>
      </c>
      <c r="N8" s="245">
        <v>1</v>
      </c>
    </row>
    <row r="9" spans="1:14" ht="21.75" customHeight="1">
      <c r="A9" s="4"/>
      <c r="B9" s="30" t="s">
        <v>53</v>
      </c>
      <c r="C9" s="232">
        <v>77</v>
      </c>
      <c r="D9" s="316">
        <v>1</v>
      </c>
      <c r="E9" s="317">
        <v>9</v>
      </c>
      <c r="F9" s="317">
        <v>35</v>
      </c>
      <c r="G9" s="318">
        <v>32</v>
      </c>
      <c r="H9" s="1"/>
      <c r="I9" s="57" t="s">
        <v>105</v>
      </c>
      <c r="J9" s="319">
        <v>8</v>
      </c>
      <c r="K9" s="249">
        <v>1</v>
      </c>
      <c r="L9" s="249">
        <v>0</v>
      </c>
      <c r="M9" s="249">
        <v>0</v>
      </c>
      <c r="N9" s="250">
        <v>1</v>
      </c>
    </row>
    <row r="10" spans="1:14" ht="21.75" customHeight="1">
      <c r="A10" s="13" t="s">
        <v>54</v>
      </c>
      <c r="B10" s="14" t="s">
        <v>55</v>
      </c>
      <c r="C10" s="217">
        <v>84</v>
      </c>
      <c r="D10" s="307">
        <v>10</v>
      </c>
      <c r="E10" s="308">
        <v>24</v>
      </c>
      <c r="F10" s="308">
        <v>38</v>
      </c>
      <c r="G10" s="309">
        <v>12</v>
      </c>
      <c r="H10" s="1"/>
      <c r="I10" s="21" t="s">
        <v>106</v>
      </c>
      <c r="J10" s="320">
        <v>1643</v>
      </c>
      <c r="K10" s="254">
        <v>18</v>
      </c>
      <c r="L10" s="254">
        <v>2</v>
      </c>
      <c r="M10" s="254">
        <v>3</v>
      </c>
      <c r="N10" s="255">
        <v>2</v>
      </c>
    </row>
    <row r="11" spans="1:14" ht="21.75" customHeight="1">
      <c r="A11" s="10" t="s">
        <v>50</v>
      </c>
      <c r="B11" s="26" t="s">
        <v>56</v>
      </c>
      <c r="C11" s="222">
        <v>48</v>
      </c>
      <c r="D11" s="310">
        <v>5</v>
      </c>
      <c r="E11" s="311">
        <v>7</v>
      </c>
      <c r="F11" s="311">
        <v>28</v>
      </c>
      <c r="G11" s="312">
        <v>8</v>
      </c>
      <c r="H11" s="1"/>
    </row>
    <row r="12" spans="1:14" ht="21.75" customHeight="1">
      <c r="A12" s="11"/>
      <c r="B12" s="28" t="s">
        <v>57</v>
      </c>
      <c r="C12" s="227">
        <v>7</v>
      </c>
      <c r="D12" s="313">
        <v>2</v>
      </c>
      <c r="E12" s="314">
        <v>3</v>
      </c>
      <c r="F12" s="314">
        <v>2</v>
      </c>
      <c r="G12" s="315">
        <v>0</v>
      </c>
      <c r="H12" s="1"/>
      <c r="I12" s="16"/>
      <c r="J12" s="16"/>
      <c r="K12" s="16"/>
      <c r="L12" s="16"/>
      <c r="M12" s="16"/>
    </row>
    <row r="13" spans="1:14" ht="21.75" customHeight="1">
      <c r="A13" s="4"/>
      <c r="B13" s="46" t="s">
        <v>58</v>
      </c>
      <c r="C13" s="232">
        <v>29</v>
      </c>
      <c r="D13" s="316">
        <v>3</v>
      </c>
      <c r="E13" s="317">
        <v>14</v>
      </c>
      <c r="F13" s="317">
        <v>8</v>
      </c>
      <c r="G13" s="318">
        <v>4</v>
      </c>
      <c r="H13" s="1"/>
      <c r="I13" s="16"/>
      <c r="J13" s="16"/>
      <c r="K13" s="16"/>
      <c r="L13" s="16"/>
      <c r="M13" s="16"/>
    </row>
    <row r="14" spans="1:14" s="5" customFormat="1" ht="21.75" customHeight="1">
      <c r="A14" s="13" t="s">
        <v>59</v>
      </c>
      <c r="B14" s="14" t="s">
        <v>60</v>
      </c>
      <c r="C14" s="217">
        <v>456</v>
      </c>
      <c r="D14" s="307">
        <v>42</v>
      </c>
      <c r="E14" s="308">
        <v>223</v>
      </c>
      <c r="F14" s="308">
        <v>154</v>
      </c>
      <c r="G14" s="309">
        <v>37</v>
      </c>
      <c r="H14" s="1"/>
      <c r="I14" s="16"/>
      <c r="J14" s="16"/>
      <c r="K14" s="16"/>
      <c r="L14" s="16"/>
      <c r="M14" s="16"/>
    </row>
    <row r="15" spans="1:14" s="5" customFormat="1" ht="21.75" customHeight="1">
      <c r="A15" s="13" t="s">
        <v>61</v>
      </c>
      <c r="B15" s="14" t="s">
        <v>62</v>
      </c>
      <c r="C15" s="217">
        <v>549</v>
      </c>
      <c r="D15" s="307">
        <v>17</v>
      </c>
      <c r="E15" s="308">
        <v>144</v>
      </c>
      <c r="F15" s="308">
        <v>238</v>
      </c>
      <c r="G15" s="309">
        <v>150</v>
      </c>
      <c r="H15" s="1"/>
      <c r="I15" s="16"/>
      <c r="J15" s="16"/>
      <c r="K15" s="16"/>
      <c r="L15" s="16"/>
      <c r="M15" s="16"/>
    </row>
    <row r="16" spans="1:14" s="5" customFormat="1" ht="21.75" customHeight="1">
      <c r="A16" s="13" t="s">
        <v>63</v>
      </c>
      <c r="B16" s="14" t="s">
        <v>64</v>
      </c>
      <c r="C16" s="217">
        <v>193</v>
      </c>
      <c r="D16" s="307">
        <v>28</v>
      </c>
      <c r="E16" s="308">
        <v>115</v>
      </c>
      <c r="F16" s="308">
        <v>34</v>
      </c>
      <c r="G16" s="309">
        <v>16</v>
      </c>
      <c r="H16" s="1"/>
      <c r="I16" s="1"/>
      <c r="J16" s="1"/>
      <c r="K16" s="1"/>
      <c r="L16" s="1"/>
      <c r="M16" s="1"/>
    </row>
    <row r="17" spans="1:13" s="5" customFormat="1" ht="21.75" customHeight="1">
      <c r="A17" s="13" t="s">
        <v>65</v>
      </c>
      <c r="B17" s="14" t="s">
        <v>113</v>
      </c>
      <c r="C17" s="217">
        <v>64</v>
      </c>
      <c r="D17" s="307">
        <v>9</v>
      </c>
      <c r="E17" s="308">
        <v>37</v>
      </c>
      <c r="F17" s="308">
        <v>17</v>
      </c>
      <c r="G17" s="309">
        <v>1</v>
      </c>
      <c r="H17" s="1"/>
      <c r="I17" s="1"/>
      <c r="J17" s="1"/>
      <c r="K17" s="1"/>
      <c r="L17" s="1"/>
      <c r="M17" s="1"/>
    </row>
    <row r="18" spans="1:13" s="5" customFormat="1" ht="21.75" customHeight="1">
      <c r="A18" s="13" t="s">
        <v>66</v>
      </c>
      <c r="B18" s="14" t="s">
        <v>67</v>
      </c>
      <c r="C18" s="217">
        <v>66</v>
      </c>
      <c r="D18" s="307">
        <v>13</v>
      </c>
      <c r="E18" s="308">
        <v>46</v>
      </c>
      <c r="F18" s="308">
        <v>5</v>
      </c>
      <c r="G18" s="309">
        <v>2</v>
      </c>
      <c r="H18" s="1"/>
      <c r="I18" s="1"/>
      <c r="J18" s="1"/>
      <c r="K18" s="1"/>
      <c r="L18" s="1"/>
      <c r="M18" s="1"/>
    </row>
    <row r="19" spans="1:13" s="5" customFormat="1" ht="21.75" customHeight="1">
      <c r="A19" s="13" t="s">
        <v>68</v>
      </c>
      <c r="B19" s="14" t="s">
        <v>69</v>
      </c>
      <c r="C19" s="217">
        <v>16</v>
      </c>
      <c r="D19" s="307">
        <v>3</v>
      </c>
      <c r="E19" s="308">
        <v>6</v>
      </c>
      <c r="F19" s="308">
        <v>7</v>
      </c>
      <c r="G19" s="309">
        <v>0</v>
      </c>
      <c r="H19" s="1"/>
      <c r="I19" s="1"/>
      <c r="J19" s="1"/>
      <c r="K19" s="1"/>
      <c r="L19" s="1"/>
      <c r="M19" s="1"/>
    </row>
    <row r="20" spans="1:13" s="5" customFormat="1" ht="21.75" customHeight="1">
      <c r="A20" s="13" t="s">
        <v>70</v>
      </c>
      <c r="B20" s="14" t="s">
        <v>71</v>
      </c>
      <c r="C20" s="217">
        <v>2</v>
      </c>
      <c r="D20" s="307">
        <v>1</v>
      </c>
      <c r="E20" s="308">
        <v>0</v>
      </c>
      <c r="F20" s="308">
        <v>1</v>
      </c>
      <c r="G20" s="309">
        <v>0</v>
      </c>
      <c r="H20" s="1"/>
      <c r="I20" s="1"/>
      <c r="J20" s="1"/>
      <c r="K20" s="1"/>
      <c r="L20" s="1"/>
      <c r="M20" s="1"/>
    </row>
    <row r="21" spans="1:13" s="5" customFormat="1" ht="21.75" customHeight="1">
      <c r="A21" s="45" t="s">
        <v>72</v>
      </c>
      <c r="B21" s="47" t="s">
        <v>73</v>
      </c>
      <c r="C21" s="217">
        <v>10</v>
      </c>
      <c r="D21" s="307">
        <v>2</v>
      </c>
      <c r="E21" s="308">
        <v>5</v>
      </c>
      <c r="F21" s="308">
        <v>2</v>
      </c>
      <c r="G21" s="309">
        <v>1</v>
      </c>
      <c r="H21" s="1"/>
      <c r="I21" s="1"/>
      <c r="J21" s="1"/>
      <c r="K21" s="1"/>
      <c r="L21" s="1"/>
      <c r="M21" s="1"/>
    </row>
    <row r="22" spans="1:13" s="5" customFormat="1" ht="21.75" customHeight="1">
      <c r="A22" s="13" t="s">
        <v>74</v>
      </c>
      <c r="B22" s="14"/>
      <c r="C22" s="217">
        <v>27</v>
      </c>
      <c r="D22" s="307">
        <v>3</v>
      </c>
      <c r="E22" s="308">
        <v>12</v>
      </c>
      <c r="F22" s="308">
        <v>10</v>
      </c>
      <c r="G22" s="309">
        <v>2</v>
      </c>
      <c r="H22" s="1"/>
      <c r="I22" s="1"/>
      <c r="J22" s="1"/>
      <c r="K22" s="1"/>
      <c r="L22" s="1"/>
      <c r="M22" s="1"/>
    </row>
    <row r="23" spans="1:13" s="5" customFormat="1" ht="21.75" customHeight="1">
      <c r="A23" s="13" t="s">
        <v>18</v>
      </c>
      <c r="B23" s="14"/>
      <c r="C23" s="217">
        <v>64</v>
      </c>
      <c r="D23" s="307">
        <v>10</v>
      </c>
      <c r="E23" s="308">
        <v>24</v>
      </c>
      <c r="F23" s="308">
        <v>19</v>
      </c>
      <c r="G23" s="309">
        <v>11</v>
      </c>
      <c r="H23" s="1"/>
      <c r="I23" s="1"/>
      <c r="J23" s="1"/>
      <c r="K23" s="1"/>
      <c r="L23" s="1"/>
      <c r="M23" s="1"/>
    </row>
    <row r="24" spans="1:13" s="1" customFormat="1" ht="21.75" customHeight="1">
      <c r="A24" s="17" t="s">
        <v>75</v>
      </c>
      <c r="B24" s="15"/>
      <c r="C24" s="217">
        <v>1668</v>
      </c>
      <c r="D24" s="307">
        <v>139</v>
      </c>
      <c r="E24" s="308">
        <v>645</v>
      </c>
      <c r="F24" s="308">
        <v>573</v>
      </c>
      <c r="G24" s="309">
        <v>311</v>
      </c>
    </row>
    <row r="25" spans="1:13" ht="14.25" customHeight="1">
      <c r="H25" s="1"/>
      <c r="I25" s="1"/>
      <c r="J25" s="1"/>
      <c r="K25" s="1"/>
      <c r="L25" s="1"/>
      <c r="M25" s="1"/>
    </row>
    <row r="26" spans="1:13" ht="13.5" customHeight="1"/>
    <row r="27" spans="1:13" ht="13.5" customHeight="1"/>
  </sheetData>
  <mergeCells count="12">
    <mergeCell ref="A3:B5"/>
    <mergeCell ref="C3:C5"/>
    <mergeCell ref="I3:I5"/>
    <mergeCell ref="D4:D5"/>
    <mergeCell ref="E4:E5"/>
    <mergeCell ref="F4:F5"/>
    <mergeCell ref="G4:G5"/>
    <mergeCell ref="N4:N5"/>
    <mergeCell ref="J4:J5"/>
    <mergeCell ref="K4:K5"/>
    <mergeCell ref="L4:L5"/>
    <mergeCell ref="M4:M5"/>
  </mergeCells>
  <phoneticPr fontId="9"/>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336</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80</v>
      </c>
      <c r="D6" s="307">
        <v>0</v>
      </c>
      <c r="E6" s="308">
        <v>1</v>
      </c>
      <c r="F6" s="308">
        <v>11</v>
      </c>
      <c r="G6" s="309">
        <v>68</v>
      </c>
      <c r="H6" s="1"/>
      <c r="I6" s="55" t="s">
        <v>33</v>
      </c>
      <c r="J6" s="267">
        <v>769</v>
      </c>
      <c r="K6" s="268">
        <v>25</v>
      </c>
      <c r="L6" s="268">
        <v>1</v>
      </c>
      <c r="M6" s="268">
        <v>2</v>
      </c>
      <c r="N6" s="259">
        <v>1</v>
      </c>
    </row>
    <row r="7" spans="1:14" ht="21.75" customHeight="1">
      <c r="A7" s="10" t="s">
        <v>50</v>
      </c>
      <c r="B7" s="26" t="s">
        <v>51</v>
      </c>
      <c r="C7" s="222">
        <v>28</v>
      </c>
      <c r="D7" s="310">
        <v>0</v>
      </c>
      <c r="E7" s="311">
        <v>0</v>
      </c>
      <c r="F7" s="311">
        <v>0</v>
      </c>
      <c r="G7" s="312">
        <v>28</v>
      </c>
      <c r="H7" s="1"/>
      <c r="I7" s="56" t="s">
        <v>34</v>
      </c>
      <c r="J7" s="270">
        <v>31</v>
      </c>
      <c r="K7" s="244">
        <v>2</v>
      </c>
      <c r="L7" s="244">
        <v>0</v>
      </c>
      <c r="M7" s="244">
        <v>2</v>
      </c>
      <c r="N7" s="245">
        <v>0</v>
      </c>
    </row>
    <row r="8" spans="1:14" ht="21.75" customHeight="1">
      <c r="A8" s="11"/>
      <c r="B8" s="28" t="s">
        <v>52</v>
      </c>
      <c r="C8" s="227">
        <v>15</v>
      </c>
      <c r="D8" s="313">
        <v>0</v>
      </c>
      <c r="E8" s="314">
        <v>0</v>
      </c>
      <c r="F8" s="314">
        <v>3</v>
      </c>
      <c r="G8" s="315">
        <v>12</v>
      </c>
      <c r="H8" s="1"/>
      <c r="I8" s="56" t="s">
        <v>104</v>
      </c>
      <c r="J8" s="270">
        <v>163</v>
      </c>
      <c r="K8" s="244">
        <v>14</v>
      </c>
      <c r="L8" s="244">
        <v>0</v>
      </c>
      <c r="M8" s="244">
        <v>8</v>
      </c>
      <c r="N8" s="245">
        <v>1</v>
      </c>
    </row>
    <row r="9" spans="1:14" ht="21.75" customHeight="1">
      <c r="A9" s="4"/>
      <c r="B9" s="30" t="s">
        <v>53</v>
      </c>
      <c r="C9" s="232">
        <v>37</v>
      </c>
      <c r="D9" s="316">
        <v>0</v>
      </c>
      <c r="E9" s="317">
        <v>1</v>
      </c>
      <c r="F9" s="317">
        <v>8</v>
      </c>
      <c r="G9" s="318">
        <v>28</v>
      </c>
      <c r="H9" s="1"/>
      <c r="I9" s="57" t="s">
        <v>105</v>
      </c>
      <c r="J9" s="319">
        <v>9</v>
      </c>
      <c r="K9" s="249">
        <v>2</v>
      </c>
      <c r="L9" s="249">
        <v>1</v>
      </c>
      <c r="M9" s="249">
        <v>0</v>
      </c>
      <c r="N9" s="250">
        <v>0</v>
      </c>
    </row>
    <row r="10" spans="1:14" ht="21.75" customHeight="1">
      <c r="A10" s="13" t="s">
        <v>54</v>
      </c>
      <c r="B10" s="14" t="s">
        <v>55</v>
      </c>
      <c r="C10" s="217">
        <v>143</v>
      </c>
      <c r="D10" s="307">
        <v>0</v>
      </c>
      <c r="E10" s="308">
        <v>51</v>
      </c>
      <c r="F10" s="308">
        <v>73</v>
      </c>
      <c r="G10" s="309">
        <v>19</v>
      </c>
      <c r="H10" s="1"/>
      <c r="I10" s="21" t="s">
        <v>106</v>
      </c>
      <c r="J10" s="320">
        <v>972</v>
      </c>
      <c r="K10" s="254">
        <v>43</v>
      </c>
      <c r="L10" s="254">
        <v>2</v>
      </c>
      <c r="M10" s="254">
        <v>12</v>
      </c>
      <c r="N10" s="255">
        <v>2</v>
      </c>
    </row>
    <row r="11" spans="1:14" ht="21.75" customHeight="1">
      <c r="A11" s="10" t="s">
        <v>50</v>
      </c>
      <c r="B11" s="26" t="s">
        <v>56</v>
      </c>
      <c r="C11" s="222">
        <v>113</v>
      </c>
      <c r="D11" s="310">
        <v>0</v>
      </c>
      <c r="E11" s="311">
        <v>27</v>
      </c>
      <c r="F11" s="311">
        <v>67</v>
      </c>
      <c r="G11" s="312">
        <v>19</v>
      </c>
      <c r="H11" s="1"/>
    </row>
    <row r="12" spans="1:14" ht="21.75" customHeight="1">
      <c r="A12" s="11"/>
      <c r="B12" s="28" t="s">
        <v>57</v>
      </c>
      <c r="C12" s="227">
        <v>16</v>
      </c>
      <c r="D12" s="313">
        <v>0</v>
      </c>
      <c r="E12" s="314">
        <v>13</v>
      </c>
      <c r="F12" s="314">
        <v>3</v>
      </c>
      <c r="G12" s="315">
        <v>0</v>
      </c>
      <c r="H12" s="1"/>
      <c r="I12" s="16"/>
      <c r="J12" s="16"/>
      <c r="K12" s="16"/>
      <c r="L12" s="16"/>
      <c r="M12" s="16"/>
    </row>
    <row r="13" spans="1:14" ht="21.75" customHeight="1">
      <c r="A13" s="4"/>
      <c r="B13" s="46" t="s">
        <v>58</v>
      </c>
      <c r="C13" s="232">
        <v>14</v>
      </c>
      <c r="D13" s="316">
        <v>0</v>
      </c>
      <c r="E13" s="317">
        <v>11</v>
      </c>
      <c r="F13" s="317">
        <v>3</v>
      </c>
      <c r="G13" s="318">
        <v>0</v>
      </c>
      <c r="H13" s="1"/>
      <c r="I13" s="16"/>
      <c r="J13" s="16"/>
      <c r="K13" s="16"/>
      <c r="L13" s="16"/>
      <c r="M13" s="16"/>
    </row>
    <row r="14" spans="1:14" s="5" customFormat="1" ht="21.75" customHeight="1">
      <c r="A14" s="13" t="s">
        <v>59</v>
      </c>
      <c r="B14" s="14" t="s">
        <v>60</v>
      </c>
      <c r="C14" s="217">
        <v>346</v>
      </c>
      <c r="D14" s="307">
        <v>10</v>
      </c>
      <c r="E14" s="308">
        <v>134</v>
      </c>
      <c r="F14" s="308">
        <v>157</v>
      </c>
      <c r="G14" s="309">
        <v>45</v>
      </c>
      <c r="H14" s="1"/>
      <c r="I14" s="16"/>
      <c r="J14" s="16"/>
      <c r="K14" s="16"/>
      <c r="L14" s="16"/>
      <c r="M14" s="16"/>
    </row>
    <row r="15" spans="1:14" s="5" customFormat="1" ht="21.75" customHeight="1">
      <c r="A15" s="13" t="s">
        <v>61</v>
      </c>
      <c r="B15" s="14" t="s">
        <v>62</v>
      </c>
      <c r="C15" s="217">
        <v>234</v>
      </c>
      <c r="D15" s="307">
        <v>3</v>
      </c>
      <c r="E15" s="308">
        <v>65</v>
      </c>
      <c r="F15" s="308">
        <v>102</v>
      </c>
      <c r="G15" s="309">
        <v>64</v>
      </c>
      <c r="H15" s="1"/>
      <c r="I15" s="16"/>
      <c r="J15" s="16"/>
      <c r="K15" s="16"/>
      <c r="L15" s="16"/>
      <c r="M15" s="16"/>
    </row>
    <row r="16" spans="1:14" s="5" customFormat="1" ht="21.75" customHeight="1">
      <c r="A16" s="13" t="s">
        <v>63</v>
      </c>
      <c r="B16" s="14" t="s">
        <v>64</v>
      </c>
      <c r="C16" s="217">
        <v>78</v>
      </c>
      <c r="D16" s="307">
        <v>10</v>
      </c>
      <c r="E16" s="308">
        <v>30</v>
      </c>
      <c r="F16" s="308">
        <v>21</v>
      </c>
      <c r="G16" s="309">
        <v>17</v>
      </c>
      <c r="H16" s="1"/>
      <c r="I16" s="1"/>
      <c r="J16" s="1"/>
      <c r="K16" s="1"/>
      <c r="L16" s="1"/>
      <c r="M16" s="1"/>
    </row>
    <row r="17" spans="1:13" s="5" customFormat="1" ht="21.75" customHeight="1">
      <c r="A17" s="13" t="s">
        <v>65</v>
      </c>
      <c r="B17" s="14" t="s">
        <v>113</v>
      </c>
      <c r="C17" s="217">
        <v>22</v>
      </c>
      <c r="D17" s="307">
        <v>1</v>
      </c>
      <c r="E17" s="308">
        <v>9</v>
      </c>
      <c r="F17" s="308">
        <v>7</v>
      </c>
      <c r="G17" s="309">
        <v>5</v>
      </c>
      <c r="H17" s="1"/>
      <c r="I17" s="1"/>
      <c r="J17" s="1"/>
      <c r="K17" s="1"/>
      <c r="L17" s="1"/>
      <c r="M17" s="1"/>
    </row>
    <row r="18" spans="1:13" s="5" customFormat="1" ht="21.75" customHeight="1">
      <c r="A18" s="13" t="s">
        <v>66</v>
      </c>
      <c r="B18" s="14" t="s">
        <v>67</v>
      </c>
      <c r="C18" s="217">
        <v>23</v>
      </c>
      <c r="D18" s="307">
        <v>2</v>
      </c>
      <c r="E18" s="308">
        <v>17</v>
      </c>
      <c r="F18" s="308">
        <v>3</v>
      </c>
      <c r="G18" s="309">
        <v>1</v>
      </c>
      <c r="H18" s="1"/>
      <c r="I18" s="1"/>
      <c r="J18" s="1"/>
      <c r="K18" s="1"/>
      <c r="L18" s="1"/>
      <c r="M18" s="1"/>
    </row>
    <row r="19" spans="1:13" s="5" customFormat="1" ht="21.75" customHeight="1">
      <c r="A19" s="13" t="s">
        <v>68</v>
      </c>
      <c r="B19" s="14" t="s">
        <v>69</v>
      </c>
      <c r="C19" s="217">
        <v>9</v>
      </c>
      <c r="D19" s="307">
        <v>3</v>
      </c>
      <c r="E19" s="308">
        <v>0</v>
      </c>
      <c r="F19" s="308">
        <v>6</v>
      </c>
      <c r="G19" s="309">
        <v>0</v>
      </c>
      <c r="H19" s="1"/>
      <c r="I19" s="1"/>
      <c r="J19" s="1"/>
      <c r="K19" s="1"/>
      <c r="L19" s="1"/>
      <c r="M19" s="1"/>
    </row>
    <row r="20" spans="1:13" s="5" customFormat="1" ht="21.75" customHeight="1">
      <c r="A20" s="13" t="s">
        <v>70</v>
      </c>
      <c r="B20" s="14" t="s">
        <v>71</v>
      </c>
      <c r="C20" s="217">
        <v>1</v>
      </c>
      <c r="D20" s="307">
        <v>1</v>
      </c>
      <c r="E20" s="308">
        <v>0</v>
      </c>
      <c r="F20" s="308">
        <v>0</v>
      </c>
      <c r="G20" s="309">
        <v>0</v>
      </c>
      <c r="H20" s="1"/>
      <c r="I20" s="1"/>
      <c r="J20" s="1"/>
      <c r="K20" s="1"/>
      <c r="L20" s="1"/>
      <c r="M20" s="1"/>
    </row>
    <row r="21" spans="1:13" s="5" customFormat="1" ht="21.75" customHeight="1">
      <c r="A21" s="45" t="s">
        <v>72</v>
      </c>
      <c r="B21" s="47" t="s">
        <v>73</v>
      </c>
      <c r="C21" s="217">
        <v>5</v>
      </c>
      <c r="D21" s="307">
        <v>4</v>
      </c>
      <c r="E21" s="308">
        <v>1</v>
      </c>
      <c r="F21" s="308">
        <v>0</v>
      </c>
      <c r="G21" s="309">
        <v>0</v>
      </c>
      <c r="H21" s="1"/>
      <c r="I21" s="1"/>
      <c r="J21" s="1"/>
      <c r="K21" s="1"/>
      <c r="L21" s="1"/>
      <c r="M21" s="1"/>
    </row>
    <row r="22" spans="1:13" s="5" customFormat="1" ht="21.75" customHeight="1">
      <c r="A22" s="13" t="s">
        <v>74</v>
      </c>
      <c r="B22" s="14"/>
      <c r="C22" s="217">
        <v>31</v>
      </c>
      <c r="D22" s="307">
        <v>2</v>
      </c>
      <c r="E22" s="308">
        <v>11</v>
      </c>
      <c r="F22" s="308">
        <v>14</v>
      </c>
      <c r="G22" s="309">
        <v>4</v>
      </c>
      <c r="H22" s="1"/>
      <c r="I22" s="1"/>
      <c r="J22" s="1"/>
      <c r="K22" s="1"/>
      <c r="L22" s="1"/>
      <c r="M22" s="1"/>
    </row>
    <row r="23" spans="1:13" s="5" customFormat="1" ht="21.75" customHeight="1">
      <c r="A23" s="13" t="s">
        <v>18</v>
      </c>
      <c r="B23" s="14"/>
      <c r="C23" s="217">
        <v>59</v>
      </c>
      <c r="D23" s="307">
        <v>1</v>
      </c>
      <c r="E23" s="308">
        <v>19</v>
      </c>
      <c r="F23" s="308">
        <v>18</v>
      </c>
      <c r="G23" s="309">
        <v>21</v>
      </c>
      <c r="H23" s="1"/>
      <c r="I23" s="1"/>
      <c r="J23" s="1"/>
      <c r="K23" s="1"/>
      <c r="L23" s="1"/>
      <c r="M23" s="1"/>
    </row>
    <row r="24" spans="1:13" s="1" customFormat="1" ht="21.75" customHeight="1">
      <c r="A24" s="17" t="s">
        <v>75</v>
      </c>
      <c r="B24" s="15"/>
      <c r="C24" s="217">
        <v>1031</v>
      </c>
      <c r="D24" s="307">
        <v>37</v>
      </c>
      <c r="E24" s="308">
        <v>338</v>
      </c>
      <c r="F24" s="308">
        <v>412</v>
      </c>
      <c r="G24" s="309">
        <v>244</v>
      </c>
    </row>
    <row r="25" spans="1:13" ht="14.25" customHeight="1">
      <c r="H25" s="1"/>
      <c r="I25" s="1"/>
      <c r="J25" s="1"/>
      <c r="K25" s="1"/>
      <c r="L25" s="1"/>
      <c r="M25" s="1"/>
    </row>
    <row r="26" spans="1:13" ht="13.5" customHeight="1"/>
    <row r="27" spans="1:13" ht="13.5" customHeight="1"/>
  </sheetData>
  <mergeCells count="12">
    <mergeCell ref="A3:B5"/>
    <mergeCell ref="C3:C5"/>
    <mergeCell ref="I3:I5"/>
    <mergeCell ref="D4:D5"/>
    <mergeCell ref="E4:E5"/>
    <mergeCell ref="F4:F5"/>
    <mergeCell ref="G4:G5"/>
    <mergeCell ref="N4:N5"/>
    <mergeCell ref="J4:J5"/>
    <mergeCell ref="K4:K5"/>
    <mergeCell ref="L4:L5"/>
    <mergeCell ref="M4:M5"/>
  </mergeCells>
  <phoneticPr fontId="9"/>
  <printOptions horizontalCentered="1" gridLinesSet="0"/>
  <pageMargins left="0.59055118110236227" right="0.4" top="0.57999999999999996" bottom="0.42" header="0.51181102362204722" footer="0.27559055118110237"/>
  <pageSetup paperSize="9" scale="98" orientation="landscape" horizontalDpi="4294967292"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337</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272</v>
      </c>
      <c r="D6" s="307">
        <v>7</v>
      </c>
      <c r="E6" s="308">
        <v>16</v>
      </c>
      <c r="F6" s="308">
        <v>40</v>
      </c>
      <c r="G6" s="309">
        <v>209</v>
      </c>
      <c r="H6" s="1"/>
      <c r="I6" s="55" t="s">
        <v>33</v>
      </c>
      <c r="J6" s="267">
        <v>1784</v>
      </c>
      <c r="K6" s="268">
        <v>44</v>
      </c>
      <c r="L6" s="268">
        <v>4</v>
      </c>
      <c r="M6" s="268">
        <v>4</v>
      </c>
      <c r="N6" s="259">
        <v>0</v>
      </c>
    </row>
    <row r="7" spans="1:14" ht="21.75" customHeight="1">
      <c r="A7" s="10" t="s">
        <v>50</v>
      </c>
      <c r="B7" s="26" t="s">
        <v>51</v>
      </c>
      <c r="C7" s="222">
        <v>97</v>
      </c>
      <c r="D7" s="310">
        <v>0</v>
      </c>
      <c r="E7" s="311">
        <v>0</v>
      </c>
      <c r="F7" s="311">
        <v>7</v>
      </c>
      <c r="G7" s="312">
        <v>90</v>
      </c>
      <c r="H7" s="1"/>
      <c r="I7" s="56" t="s">
        <v>34</v>
      </c>
      <c r="J7" s="270">
        <v>164</v>
      </c>
      <c r="K7" s="244">
        <v>22</v>
      </c>
      <c r="L7" s="244">
        <v>5</v>
      </c>
      <c r="M7" s="244">
        <v>2</v>
      </c>
      <c r="N7" s="245">
        <v>2</v>
      </c>
    </row>
    <row r="8" spans="1:14" ht="21.75" customHeight="1">
      <c r="A8" s="11"/>
      <c r="B8" s="28" t="s">
        <v>52</v>
      </c>
      <c r="C8" s="227">
        <v>56</v>
      </c>
      <c r="D8" s="313">
        <v>0</v>
      </c>
      <c r="E8" s="314">
        <v>1</v>
      </c>
      <c r="F8" s="314">
        <v>5</v>
      </c>
      <c r="G8" s="315">
        <v>50</v>
      </c>
      <c r="H8" s="1"/>
      <c r="I8" s="56" t="s">
        <v>104</v>
      </c>
      <c r="J8" s="270">
        <v>426</v>
      </c>
      <c r="K8" s="244">
        <v>45</v>
      </c>
      <c r="L8" s="244">
        <v>12</v>
      </c>
      <c r="M8" s="244">
        <v>13</v>
      </c>
      <c r="N8" s="245">
        <v>8</v>
      </c>
    </row>
    <row r="9" spans="1:14" ht="21.75" customHeight="1">
      <c r="A9" s="4"/>
      <c r="B9" s="30" t="s">
        <v>53</v>
      </c>
      <c r="C9" s="232">
        <v>119</v>
      </c>
      <c r="D9" s="316">
        <v>7</v>
      </c>
      <c r="E9" s="317">
        <v>15</v>
      </c>
      <c r="F9" s="317">
        <v>28</v>
      </c>
      <c r="G9" s="318">
        <v>69</v>
      </c>
      <c r="H9" s="1"/>
      <c r="I9" s="57" t="s">
        <v>105</v>
      </c>
      <c r="J9" s="319">
        <v>13</v>
      </c>
      <c r="K9" s="249">
        <v>4</v>
      </c>
      <c r="L9" s="249">
        <v>1</v>
      </c>
      <c r="M9" s="249">
        <v>0</v>
      </c>
      <c r="N9" s="250">
        <v>4</v>
      </c>
    </row>
    <row r="10" spans="1:14" ht="21.75" customHeight="1">
      <c r="A10" s="13" t="s">
        <v>54</v>
      </c>
      <c r="B10" s="14" t="s">
        <v>55</v>
      </c>
      <c r="C10" s="217">
        <v>311</v>
      </c>
      <c r="D10" s="307">
        <v>4</v>
      </c>
      <c r="E10" s="308">
        <v>84</v>
      </c>
      <c r="F10" s="308">
        <v>183</v>
      </c>
      <c r="G10" s="309">
        <v>40</v>
      </c>
      <c r="H10" s="1"/>
      <c r="I10" s="21" t="s">
        <v>106</v>
      </c>
      <c r="J10" s="320">
        <v>2387</v>
      </c>
      <c r="K10" s="254">
        <v>115</v>
      </c>
      <c r="L10" s="254">
        <v>22</v>
      </c>
      <c r="M10" s="254">
        <v>19</v>
      </c>
      <c r="N10" s="255">
        <v>14</v>
      </c>
    </row>
    <row r="11" spans="1:14" ht="21.75" customHeight="1">
      <c r="A11" s="10" t="s">
        <v>50</v>
      </c>
      <c r="B11" s="26" t="s">
        <v>56</v>
      </c>
      <c r="C11" s="222">
        <v>250</v>
      </c>
      <c r="D11" s="310">
        <v>0</v>
      </c>
      <c r="E11" s="311">
        <v>41</v>
      </c>
      <c r="F11" s="311">
        <v>171</v>
      </c>
      <c r="G11" s="312">
        <v>38</v>
      </c>
      <c r="H11" s="1"/>
    </row>
    <row r="12" spans="1:14" ht="21.75" customHeight="1">
      <c r="A12" s="11"/>
      <c r="B12" s="28" t="s">
        <v>57</v>
      </c>
      <c r="C12" s="227">
        <v>30</v>
      </c>
      <c r="D12" s="313">
        <v>2</v>
      </c>
      <c r="E12" s="314">
        <v>19</v>
      </c>
      <c r="F12" s="314">
        <v>8</v>
      </c>
      <c r="G12" s="315">
        <v>1</v>
      </c>
      <c r="H12" s="1"/>
      <c r="I12" s="16"/>
      <c r="J12" s="16"/>
      <c r="K12" s="16"/>
      <c r="L12" s="16"/>
      <c r="M12" s="16"/>
    </row>
    <row r="13" spans="1:14" ht="21.75" customHeight="1">
      <c r="A13" s="4"/>
      <c r="B13" s="46" t="s">
        <v>58</v>
      </c>
      <c r="C13" s="232">
        <v>31</v>
      </c>
      <c r="D13" s="316">
        <v>2</v>
      </c>
      <c r="E13" s="317">
        <v>24</v>
      </c>
      <c r="F13" s="317">
        <v>4</v>
      </c>
      <c r="G13" s="318">
        <v>1</v>
      </c>
      <c r="H13" s="1"/>
      <c r="I13" s="16"/>
      <c r="J13" s="16"/>
      <c r="K13" s="16"/>
      <c r="L13" s="16"/>
      <c r="M13" s="16"/>
    </row>
    <row r="14" spans="1:14" s="5" customFormat="1" ht="21.75" customHeight="1">
      <c r="A14" s="13" t="s">
        <v>59</v>
      </c>
      <c r="B14" s="14" t="s">
        <v>60</v>
      </c>
      <c r="C14" s="217">
        <v>1140</v>
      </c>
      <c r="D14" s="307">
        <v>45</v>
      </c>
      <c r="E14" s="308">
        <v>465</v>
      </c>
      <c r="F14" s="308">
        <v>515</v>
      </c>
      <c r="G14" s="309">
        <v>115</v>
      </c>
      <c r="H14" s="1"/>
      <c r="I14" s="16"/>
      <c r="J14" s="16"/>
      <c r="K14" s="16"/>
      <c r="L14" s="16"/>
      <c r="M14" s="16"/>
    </row>
    <row r="15" spans="1:14" s="5" customFormat="1" ht="21.75" customHeight="1">
      <c r="A15" s="13" t="s">
        <v>61</v>
      </c>
      <c r="B15" s="14" t="s">
        <v>62</v>
      </c>
      <c r="C15" s="217">
        <v>438</v>
      </c>
      <c r="D15" s="307">
        <v>11</v>
      </c>
      <c r="E15" s="308">
        <v>98</v>
      </c>
      <c r="F15" s="308">
        <v>191</v>
      </c>
      <c r="G15" s="309">
        <v>138</v>
      </c>
      <c r="H15" s="1"/>
      <c r="I15" s="16"/>
      <c r="J15" s="16"/>
      <c r="K15" s="16"/>
      <c r="L15" s="16"/>
      <c r="M15" s="16"/>
    </row>
    <row r="16" spans="1:14" s="5" customFormat="1" ht="21.75" customHeight="1">
      <c r="A16" s="13" t="s">
        <v>63</v>
      </c>
      <c r="B16" s="14" t="s">
        <v>64</v>
      </c>
      <c r="C16" s="217">
        <v>114</v>
      </c>
      <c r="D16" s="307">
        <v>19</v>
      </c>
      <c r="E16" s="308">
        <v>52</v>
      </c>
      <c r="F16" s="308">
        <v>28</v>
      </c>
      <c r="G16" s="309">
        <v>15</v>
      </c>
      <c r="H16" s="1"/>
      <c r="I16" s="1"/>
      <c r="J16" s="1"/>
      <c r="K16" s="1"/>
      <c r="L16" s="1"/>
      <c r="M16" s="1"/>
    </row>
    <row r="17" spans="1:13" s="5" customFormat="1" ht="21.75" customHeight="1">
      <c r="A17" s="13" t="s">
        <v>65</v>
      </c>
      <c r="B17" s="14" t="s">
        <v>113</v>
      </c>
      <c r="C17" s="217">
        <v>30</v>
      </c>
      <c r="D17" s="307">
        <v>6</v>
      </c>
      <c r="E17" s="308">
        <v>15</v>
      </c>
      <c r="F17" s="308">
        <v>6</v>
      </c>
      <c r="G17" s="309">
        <v>3</v>
      </c>
      <c r="H17" s="1"/>
      <c r="I17" s="1"/>
      <c r="J17" s="1"/>
      <c r="K17" s="1"/>
      <c r="L17" s="1"/>
      <c r="M17" s="1"/>
    </row>
    <row r="18" spans="1:13" s="5" customFormat="1" ht="21.75" customHeight="1">
      <c r="A18" s="13" t="s">
        <v>66</v>
      </c>
      <c r="B18" s="14" t="s">
        <v>67</v>
      </c>
      <c r="C18" s="217">
        <v>65</v>
      </c>
      <c r="D18" s="307">
        <v>3</v>
      </c>
      <c r="E18" s="308">
        <v>52</v>
      </c>
      <c r="F18" s="308">
        <v>8</v>
      </c>
      <c r="G18" s="309">
        <v>2</v>
      </c>
      <c r="H18" s="1"/>
      <c r="I18" s="1"/>
      <c r="J18" s="1"/>
      <c r="K18" s="1"/>
      <c r="L18" s="1"/>
      <c r="M18" s="1"/>
    </row>
    <row r="19" spans="1:13" s="5" customFormat="1" ht="21.75" customHeight="1">
      <c r="A19" s="13" t="s">
        <v>68</v>
      </c>
      <c r="B19" s="14" t="s">
        <v>69</v>
      </c>
      <c r="C19" s="217">
        <v>41</v>
      </c>
      <c r="D19" s="307">
        <v>4</v>
      </c>
      <c r="E19" s="308">
        <v>25</v>
      </c>
      <c r="F19" s="308">
        <v>9</v>
      </c>
      <c r="G19" s="309">
        <v>3</v>
      </c>
      <c r="H19" s="1"/>
      <c r="I19" s="1"/>
      <c r="J19" s="1"/>
      <c r="K19" s="1"/>
      <c r="L19" s="1"/>
      <c r="M19" s="1"/>
    </row>
    <row r="20" spans="1:13" s="5" customFormat="1" ht="21.75" customHeight="1">
      <c r="A20" s="13" t="s">
        <v>70</v>
      </c>
      <c r="B20" s="14" t="s">
        <v>71</v>
      </c>
      <c r="C20" s="217">
        <v>37</v>
      </c>
      <c r="D20" s="307">
        <v>22</v>
      </c>
      <c r="E20" s="308">
        <v>14</v>
      </c>
      <c r="F20" s="308">
        <v>1</v>
      </c>
      <c r="G20" s="309">
        <v>0</v>
      </c>
      <c r="H20" s="1"/>
      <c r="I20" s="1"/>
      <c r="J20" s="1"/>
      <c r="K20" s="1"/>
      <c r="L20" s="1"/>
      <c r="M20" s="1"/>
    </row>
    <row r="21" spans="1:13" s="5" customFormat="1" ht="21.75" customHeight="1">
      <c r="A21" s="45" t="s">
        <v>72</v>
      </c>
      <c r="B21" s="47" t="s">
        <v>73</v>
      </c>
      <c r="C21" s="217">
        <v>14</v>
      </c>
      <c r="D21" s="307">
        <v>6</v>
      </c>
      <c r="E21" s="308">
        <v>5</v>
      </c>
      <c r="F21" s="308">
        <v>2</v>
      </c>
      <c r="G21" s="309">
        <v>1</v>
      </c>
      <c r="H21" s="1"/>
      <c r="I21" s="1"/>
      <c r="J21" s="1"/>
      <c r="K21" s="1"/>
      <c r="L21" s="1"/>
      <c r="M21" s="1"/>
    </row>
    <row r="22" spans="1:13" s="5" customFormat="1" ht="21.75" customHeight="1">
      <c r="A22" s="13" t="s">
        <v>74</v>
      </c>
      <c r="B22" s="14"/>
      <c r="C22" s="217">
        <v>31</v>
      </c>
      <c r="D22" s="307">
        <v>0</v>
      </c>
      <c r="E22" s="308">
        <v>14</v>
      </c>
      <c r="F22" s="308">
        <v>14</v>
      </c>
      <c r="G22" s="309">
        <v>3</v>
      </c>
      <c r="H22" s="1"/>
      <c r="I22" s="1"/>
      <c r="J22" s="1"/>
      <c r="K22" s="1"/>
      <c r="L22" s="1"/>
      <c r="M22" s="1"/>
    </row>
    <row r="23" spans="1:13" s="5" customFormat="1" ht="21.75" customHeight="1">
      <c r="A23" s="13" t="s">
        <v>18</v>
      </c>
      <c r="B23" s="14"/>
      <c r="C23" s="217">
        <v>64</v>
      </c>
      <c r="D23" s="307">
        <v>3</v>
      </c>
      <c r="E23" s="308">
        <v>16</v>
      </c>
      <c r="F23" s="308">
        <v>18</v>
      </c>
      <c r="G23" s="309">
        <v>27</v>
      </c>
      <c r="H23" s="1"/>
      <c r="I23" s="1"/>
      <c r="J23" s="1"/>
      <c r="K23" s="1"/>
      <c r="L23" s="1"/>
      <c r="M23" s="1"/>
    </row>
    <row r="24" spans="1:13" s="1" customFormat="1" ht="21.75" customHeight="1">
      <c r="A24" s="17" t="s">
        <v>75</v>
      </c>
      <c r="B24" s="15"/>
      <c r="C24" s="217">
        <v>2557</v>
      </c>
      <c r="D24" s="307">
        <v>130</v>
      </c>
      <c r="E24" s="308">
        <v>856</v>
      </c>
      <c r="F24" s="308">
        <v>1015</v>
      </c>
      <c r="G24" s="309">
        <v>556</v>
      </c>
    </row>
    <row r="25" spans="1:13" ht="14.25" customHeight="1">
      <c r="H25" s="1"/>
      <c r="I25" s="1"/>
      <c r="J25" s="1"/>
      <c r="K25" s="1"/>
      <c r="L25" s="1"/>
      <c r="M25" s="1"/>
    </row>
    <row r="26" spans="1:13" ht="13.5" customHeight="1"/>
    <row r="27" spans="1:13" ht="13.5" customHeight="1"/>
  </sheetData>
  <mergeCells count="12">
    <mergeCell ref="A3:B5"/>
    <mergeCell ref="C3:C5"/>
    <mergeCell ref="I3:I5"/>
    <mergeCell ref="D4:D5"/>
    <mergeCell ref="E4:E5"/>
    <mergeCell ref="F4:F5"/>
    <mergeCell ref="G4:G5"/>
    <mergeCell ref="N4:N5"/>
    <mergeCell ref="J4:J5"/>
    <mergeCell ref="K4:K5"/>
    <mergeCell ref="L4:L5"/>
    <mergeCell ref="M4:M5"/>
  </mergeCells>
  <phoneticPr fontId="9"/>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338</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2978</v>
      </c>
      <c r="D6" s="307">
        <v>3</v>
      </c>
      <c r="E6" s="308">
        <v>47</v>
      </c>
      <c r="F6" s="308">
        <v>261</v>
      </c>
      <c r="G6" s="309">
        <v>2667</v>
      </c>
      <c r="H6" s="1"/>
      <c r="I6" s="55" t="s">
        <v>33</v>
      </c>
      <c r="J6" s="267">
        <v>11890</v>
      </c>
      <c r="K6" s="268">
        <v>674</v>
      </c>
      <c r="L6" s="268">
        <v>103</v>
      </c>
      <c r="M6" s="268">
        <v>47</v>
      </c>
      <c r="N6" s="259">
        <v>23</v>
      </c>
    </row>
    <row r="7" spans="1:14" ht="21.75" customHeight="1">
      <c r="A7" s="10" t="s">
        <v>50</v>
      </c>
      <c r="B7" s="26" t="s">
        <v>51</v>
      </c>
      <c r="C7" s="222">
        <v>1005</v>
      </c>
      <c r="D7" s="310">
        <v>0</v>
      </c>
      <c r="E7" s="311">
        <v>11</v>
      </c>
      <c r="F7" s="311">
        <v>51</v>
      </c>
      <c r="G7" s="312">
        <v>943</v>
      </c>
      <c r="H7" s="1"/>
      <c r="I7" s="56" t="s">
        <v>34</v>
      </c>
      <c r="J7" s="270">
        <v>1149</v>
      </c>
      <c r="K7" s="244">
        <v>263</v>
      </c>
      <c r="L7" s="244">
        <v>61</v>
      </c>
      <c r="M7" s="244">
        <v>42</v>
      </c>
      <c r="N7" s="245">
        <v>25</v>
      </c>
    </row>
    <row r="8" spans="1:14" ht="21.75" customHeight="1">
      <c r="A8" s="11"/>
      <c r="B8" s="28" t="s">
        <v>52</v>
      </c>
      <c r="C8" s="227">
        <v>1047</v>
      </c>
      <c r="D8" s="313">
        <v>0</v>
      </c>
      <c r="E8" s="314">
        <v>1</v>
      </c>
      <c r="F8" s="314">
        <v>51</v>
      </c>
      <c r="G8" s="315">
        <v>995</v>
      </c>
      <c r="H8" s="1"/>
      <c r="I8" s="56" t="s">
        <v>104</v>
      </c>
      <c r="J8" s="270">
        <v>2001</v>
      </c>
      <c r="K8" s="244">
        <v>682</v>
      </c>
      <c r="L8" s="244">
        <v>215</v>
      </c>
      <c r="M8" s="244">
        <v>170</v>
      </c>
      <c r="N8" s="245">
        <v>217</v>
      </c>
    </row>
    <row r="9" spans="1:14" ht="21.75" customHeight="1">
      <c r="A9" s="4"/>
      <c r="B9" s="30" t="s">
        <v>53</v>
      </c>
      <c r="C9" s="232">
        <v>926</v>
      </c>
      <c r="D9" s="316">
        <v>3</v>
      </c>
      <c r="E9" s="317">
        <v>35</v>
      </c>
      <c r="F9" s="317">
        <v>159</v>
      </c>
      <c r="G9" s="318">
        <v>729</v>
      </c>
      <c r="H9" s="1"/>
      <c r="I9" s="57" t="s">
        <v>105</v>
      </c>
      <c r="J9" s="319">
        <v>415</v>
      </c>
      <c r="K9" s="249">
        <v>221</v>
      </c>
      <c r="L9" s="249">
        <v>67</v>
      </c>
      <c r="M9" s="249">
        <v>40</v>
      </c>
      <c r="N9" s="250">
        <v>56</v>
      </c>
    </row>
    <row r="10" spans="1:14" ht="21.75" customHeight="1">
      <c r="A10" s="13" t="s">
        <v>54</v>
      </c>
      <c r="B10" s="14" t="s">
        <v>55</v>
      </c>
      <c r="C10" s="217">
        <v>1990</v>
      </c>
      <c r="D10" s="307">
        <v>7</v>
      </c>
      <c r="E10" s="308">
        <v>387</v>
      </c>
      <c r="F10" s="308">
        <v>1193</v>
      </c>
      <c r="G10" s="309">
        <v>403</v>
      </c>
      <c r="H10" s="1"/>
      <c r="I10" s="21" t="s">
        <v>106</v>
      </c>
      <c r="J10" s="320">
        <v>15455</v>
      </c>
      <c r="K10" s="254">
        <v>1840</v>
      </c>
      <c r="L10" s="254">
        <v>446</v>
      </c>
      <c r="M10" s="254">
        <v>299</v>
      </c>
      <c r="N10" s="255">
        <v>321</v>
      </c>
    </row>
    <row r="11" spans="1:14" ht="21.75" customHeight="1">
      <c r="A11" s="10" t="s">
        <v>50</v>
      </c>
      <c r="B11" s="26" t="s">
        <v>56</v>
      </c>
      <c r="C11" s="222">
        <v>1738</v>
      </c>
      <c r="D11" s="310">
        <v>0</v>
      </c>
      <c r="E11" s="311">
        <v>237</v>
      </c>
      <c r="F11" s="311">
        <v>1111</v>
      </c>
      <c r="G11" s="312">
        <v>390</v>
      </c>
      <c r="H11" s="1"/>
    </row>
    <row r="12" spans="1:14" ht="21.75" customHeight="1">
      <c r="A12" s="11"/>
      <c r="B12" s="28" t="s">
        <v>57</v>
      </c>
      <c r="C12" s="227">
        <v>94</v>
      </c>
      <c r="D12" s="313">
        <v>2</v>
      </c>
      <c r="E12" s="314">
        <v>56</v>
      </c>
      <c r="F12" s="314">
        <v>36</v>
      </c>
      <c r="G12" s="315">
        <v>0</v>
      </c>
      <c r="H12" s="1"/>
      <c r="I12" s="16"/>
      <c r="J12" s="16"/>
      <c r="K12" s="16"/>
      <c r="L12" s="16"/>
      <c r="M12" s="16"/>
    </row>
    <row r="13" spans="1:14" ht="21.75" customHeight="1">
      <c r="A13" s="4"/>
      <c r="B13" s="46" t="s">
        <v>58</v>
      </c>
      <c r="C13" s="232">
        <v>158</v>
      </c>
      <c r="D13" s="316">
        <v>5</v>
      </c>
      <c r="E13" s="317">
        <v>94</v>
      </c>
      <c r="F13" s="317">
        <v>46</v>
      </c>
      <c r="G13" s="318">
        <v>13</v>
      </c>
      <c r="H13" s="1"/>
      <c r="I13" s="16"/>
      <c r="J13" s="16"/>
      <c r="K13" s="16"/>
      <c r="L13" s="16"/>
      <c r="M13" s="16"/>
    </row>
    <row r="14" spans="1:14" s="5" customFormat="1" ht="21.75" customHeight="1">
      <c r="A14" s="13" t="s">
        <v>59</v>
      </c>
      <c r="B14" s="14" t="s">
        <v>60</v>
      </c>
      <c r="C14" s="217">
        <v>7763</v>
      </c>
      <c r="D14" s="307">
        <v>170</v>
      </c>
      <c r="E14" s="308">
        <v>2655</v>
      </c>
      <c r="F14" s="308">
        <v>3614</v>
      </c>
      <c r="G14" s="309">
        <v>1324</v>
      </c>
      <c r="H14" s="1"/>
      <c r="I14" s="16"/>
      <c r="J14" s="16"/>
      <c r="K14" s="16"/>
      <c r="L14" s="16"/>
      <c r="M14" s="16"/>
    </row>
    <row r="15" spans="1:14" s="5" customFormat="1" ht="21.75" customHeight="1">
      <c r="A15" s="13" t="s">
        <v>61</v>
      </c>
      <c r="B15" s="14" t="s">
        <v>62</v>
      </c>
      <c r="C15" s="217">
        <v>3230</v>
      </c>
      <c r="D15" s="307">
        <v>32</v>
      </c>
      <c r="E15" s="308">
        <v>786</v>
      </c>
      <c r="F15" s="308">
        <v>1556</v>
      </c>
      <c r="G15" s="309">
        <v>856</v>
      </c>
      <c r="H15" s="1"/>
      <c r="I15" s="16"/>
      <c r="J15" s="16"/>
      <c r="K15" s="16"/>
      <c r="L15" s="16"/>
      <c r="M15" s="16"/>
    </row>
    <row r="16" spans="1:14" s="5" customFormat="1" ht="21.75" customHeight="1">
      <c r="A16" s="13" t="s">
        <v>63</v>
      </c>
      <c r="B16" s="14" t="s">
        <v>64</v>
      </c>
      <c r="C16" s="217">
        <v>990</v>
      </c>
      <c r="D16" s="307">
        <v>65</v>
      </c>
      <c r="E16" s="308">
        <v>446</v>
      </c>
      <c r="F16" s="308">
        <v>287</v>
      </c>
      <c r="G16" s="309">
        <v>192</v>
      </c>
      <c r="H16" s="1"/>
      <c r="I16" s="1"/>
      <c r="J16" s="1"/>
      <c r="K16" s="1"/>
      <c r="L16" s="1"/>
      <c r="M16" s="1"/>
    </row>
    <row r="17" spans="1:13" s="5" customFormat="1" ht="21.75" customHeight="1">
      <c r="A17" s="13" t="s">
        <v>65</v>
      </c>
      <c r="B17" s="14" t="s">
        <v>113</v>
      </c>
      <c r="C17" s="217">
        <v>113</v>
      </c>
      <c r="D17" s="307">
        <v>12</v>
      </c>
      <c r="E17" s="308">
        <v>51</v>
      </c>
      <c r="F17" s="308">
        <v>30</v>
      </c>
      <c r="G17" s="309">
        <v>20</v>
      </c>
      <c r="H17" s="1"/>
      <c r="I17" s="1"/>
      <c r="J17" s="1"/>
      <c r="K17" s="1"/>
      <c r="L17" s="1"/>
      <c r="M17" s="1"/>
    </row>
    <row r="18" spans="1:13" s="5" customFormat="1" ht="21.75" customHeight="1">
      <c r="A18" s="13" t="s">
        <v>66</v>
      </c>
      <c r="B18" s="14" t="s">
        <v>67</v>
      </c>
      <c r="C18" s="217">
        <v>351</v>
      </c>
      <c r="D18" s="307">
        <v>18</v>
      </c>
      <c r="E18" s="308">
        <v>245</v>
      </c>
      <c r="F18" s="308">
        <v>64</v>
      </c>
      <c r="G18" s="309">
        <v>24</v>
      </c>
      <c r="H18" s="1"/>
      <c r="I18" s="1"/>
      <c r="J18" s="1"/>
      <c r="K18" s="1"/>
      <c r="L18" s="1"/>
      <c r="M18" s="1"/>
    </row>
    <row r="19" spans="1:13" s="5" customFormat="1" ht="21.75" customHeight="1">
      <c r="A19" s="13" t="s">
        <v>68</v>
      </c>
      <c r="B19" s="14" t="s">
        <v>69</v>
      </c>
      <c r="C19" s="217">
        <v>266</v>
      </c>
      <c r="D19" s="307">
        <v>11</v>
      </c>
      <c r="E19" s="308">
        <v>110</v>
      </c>
      <c r="F19" s="308">
        <v>111</v>
      </c>
      <c r="G19" s="309">
        <v>34</v>
      </c>
      <c r="H19" s="1"/>
      <c r="I19" s="1"/>
      <c r="J19" s="1"/>
      <c r="K19" s="1"/>
      <c r="L19" s="1"/>
      <c r="M19" s="1"/>
    </row>
    <row r="20" spans="1:13" s="5" customFormat="1" ht="21.75" customHeight="1">
      <c r="A20" s="13" t="s">
        <v>70</v>
      </c>
      <c r="B20" s="14" t="s">
        <v>71</v>
      </c>
      <c r="C20" s="217">
        <v>19</v>
      </c>
      <c r="D20" s="307">
        <v>4</v>
      </c>
      <c r="E20" s="308">
        <v>7</v>
      </c>
      <c r="F20" s="308">
        <v>4</v>
      </c>
      <c r="G20" s="309">
        <v>4</v>
      </c>
      <c r="H20" s="1"/>
      <c r="I20" s="1"/>
      <c r="J20" s="1"/>
      <c r="K20" s="1"/>
      <c r="L20" s="1"/>
      <c r="M20" s="1"/>
    </row>
    <row r="21" spans="1:13" s="5" customFormat="1" ht="21.75" customHeight="1">
      <c r="A21" s="45" t="s">
        <v>72</v>
      </c>
      <c r="B21" s="47" t="s">
        <v>73</v>
      </c>
      <c r="C21" s="217">
        <v>37</v>
      </c>
      <c r="D21" s="307">
        <v>13</v>
      </c>
      <c r="E21" s="308">
        <v>14</v>
      </c>
      <c r="F21" s="308">
        <v>8</v>
      </c>
      <c r="G21" s="309">
        <v>2</v>
      </c>
      <c r="H21" s="1"/>
      <c r="I21" s="1"/>
      <c r="J21" s="1"/>
      <c r="K21" s="1"/>
      <c r="L21" s="1"/>
      <c r="M21" s="1"/>
    </row>
    <row r="22" spans="1:13" s="5" customFormat="1" ht="21.75" customHeight="1">
      <c r="A22" s="13" t="s">
        <v>74</v>
      </c>
      <c r="B22" s="14"/>
      <c r="C22" s="217">
        <v>252</v>
      </c>
      <c r="D22" s="307">
        <v>7</v>
      </c>
      <c r="E22" s="308">
        <v>74</v>
      </c>
      <c r="F22" s="308">
        <v>136</v>
      </c>
      <c r="G22" s="309">
        <v>35</v>
      </c>
      <c r="H22" s="1"/>
      <c r="I22" s="1"/>
      <c r="J22" s="1"/>
      <c r="K22" s="1"/>
      <c r="L22" s="1"/>
      <c r="M22" s="1"/>
    </row>
    <row r="23" spans="1:13" s="5" customFormat="1" ht="21.75" customHeight="1">
      <c r="A23" s="13" t="s">
        <v>18</v>
      </c>
      <c r="B23" s="14"/>
      <c r="C23" s="217">
        <v>372</v>
      </c>
      <c r="D23" s="307">
        <v>12</v>
      </c>
      <c r="E23" s="308">
        <v>90</v>
      </c>
      <c r="F23" s="308">
        <v>109</v>
      </c>
      <c r="G23" s="309">
        <v>161</v>
      </c>
      <c r="H23" s="1"/>
      <c r="I23" s="1"/>
      <c r="J23" s="1"/>
      <c r="K23" s="1"/>
      <c r="L23" s="1"/>
      <c r="M23" s="1"/>
    </row>
    <row r="24" spans="1:13" s="1" customFormat="1" ht="21.75" customHeight="1">
      <c r="A24" s="17" t="s">
        <v>75</v>
      </c>
      <c r="B24" s="15"/>
      <c r="C24" s="217">
        <v>18361</v>
      </c>
      <c r="D24" s="307">
        <v>354</v>
      </c>
      <c r="E24" s="308">
        <v>4912</v>
      </c>
      <c r="F24" s="308">
        <v>7373</v>
      </c>
      <c r="G24" s="309">
        <v>5722</v>
      </c>
    </row>
    <row r="25" spans="1:13" ht="14.25" customHeight="1">
      <c r="H25" s="1"/>
      <c r="I25" s="1"/>
      <c r="J25" s="1"/>
      <c r="K25" s="1"/>
      <c r="L25" s="1"/>
      <c r="M25" s="1"/>
    </row>
    <row r="26" spans="1:13" ht="13.5" customHeight="1"/>
    <row r="27" spans="1:13" ht="13.5" customHeight="1"/>
  </sheetData>
  <mergeCells count="12">
    <mergeCell ref="A3:B5"/>
    <mergeCell ref="C3:C5"/>
    <mergeCell ref="I3:I5"/>
    <mergeCell ref="D4:D5"/>
    <mergeCell ref="E4:E5"/>
    <mergeCell ref="F4:F5"/>
    <mergeCell ref="G4:G5"/>
    <mergeCell ref="N4:N5"/>
    <mergeCell ref="J4:J5"/>
    <mergeCell ref="K4:K5"/>
    <mergeCell ref="L4:L5"/>
    <mergeCell ref="M4:M5"/>
  </mergeCells>
  <phoneticPr fontId="9"/>
  <printOptions horizontalCentered="1" gridLinesSet="0"/>
  <pageMargins left="0.59055118110236227" right="0.4" top="0.59" bottom="0.45" header="0.51181102362204722" footer="0.27559055118110237"/>
  <pageSetup paperSize="9" scale="98" orientation="landscape"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25" t="s">
        <v>339</v>
      </c>
    </row>
    <row r="2" spans="1:14" ht="18" customHeight="1">
      <c r="A2" s="61"/>
      <c r="B2" s="62"/>
    </row>
    <row r="3" spans="1:14" ht="13.5">
      <c r="A3" s="871" t="s">
        <v>42</v>
      </c>
      <c r="B3" s="883"/>
      <c r="C3" s="887" t="s">
        <v>43</v>
      </c>
      <c r="D3" s="48" t="s">
        <v>38</v>
      </c>
      <c r="E3" s="7"/>
      <c r="F3" s="7"/>
      <c r="G3" s="8"/>
      <c r="H3" s="1"/>
      <c r="I3" s="854" t="s">
        <v>102</v>
      </c>
      <c r="J3" s="20" t="s">
        <v>101</v>
      </c>
      <c r="K3" s="58"/>
      <c r="L3" s="58"/>
      <c r="M3" s="58"/>
      <c r="N3" s="59"/>
    </row>
    <row r="4" spans="1:14" ht="13.5" customHeight="1">
      <c r="A4" s="872"/>
      <c r="B4" s="884"/>
      <c r="C4" s="888"/>
      <c r="D4" s="890" t="s">
        <v>44</v>
      </c>
      <c r="E4" s="837" t="s">
        <v>244</v>
      </c>
      <c r="F4" s="837" t="s">
        <v>246</v>
      </c>
      <c r="G4" s="837" t="s">
        <v>45</v>
      </c>
      <c r="H4" s="1"/>
      <c r="I4" s="873"/>
      <c r="J4" s="858" t="s">
        <v>79</v>
      </c>
      <c r="K4" s="860" t="s">
        <v>276</v>
      </c>
      <c r="L4" s="860" t="s">
        <v>277</v>
      </c>
      <c r="M4" s="860" t="s">
        <v>278</v>
      </c>
      <c r="N4" s="856" t="s">
        <v>103</v>
      </c>
    </row>
    <row r="5" spans="1:14" ht="13.5">
      <c r="A5" s="885"/>
      <c r="B5" s="886"/>
      <c r="C5" s="889"/>
      <c r="D5" s="891"/>
      <c r="E5" s="839"/>
      <c r="F5" s="839"/>
      <c r="G5" s="839"/>
      <c r="H5" s="1"/>
      <c r="I5" s="855"/>
      <c r="J5" s="859"/>
      <c r="K5" s="861"/>
      <c r="L5" s="861"/>
      <c r="M5" s="861"/>
      <c r="N5" s="857"/>
    </row>
    <row r="6" spans="1:14" ht="21.75" customHeight="1">
      <c r="A6" s="13" t="s">
        <v>48</v>
      </c>
      <c r="B6" s="14" t="s">
        <v>49</v>
      </c>
      <c r="C6" s="217">
        <v>1283</v>
      </c>
      <c r="D6" s="307">
        <v>2</v>
      </c>
      <c r="E6" s="308">
        <v>17</v>
      </c>
      <c r="F6" s="308">
        <v>95</v>
      </c>
      <c r="G6" s="309">
        <v>1169</v>
      </c>
      <c r="H6" s="1"/>
      <c r="I6" s="55" t="s">
        <v>33</v>
      </c>
      <c r="J6" s="267">
        <v>3012</v>
      </c>
      <c r="K6" s="268">
        <v>181</v>
      </c>
      <c r="L6" s="268">
        <v>20</v>
      </c>
      <c r="M6" s="268">
        <v>13</v>
      </c>
      <c r="N6" s="259">
        <v>4</v>
      </c>
    </row>
    <row r="7" spans="1:14" ht="21.75" customHeight="1">
      <c r="A7" s="10" t="s">
        <v>50</v>
      </c>
      <c r="B7" s="26" t="s">
        <v>51</v>
      </c>
      <c r="C7" s="222">
        <v>452</v>
      </c>
      <c r="D7" s="310">
        <v>0</v>
      </c>
      <c r="E7" s="311">
        <v>0</v>
      </c>
      <c r="F7" s="311">
        <v>16</v>
      </c>
      <c r="G7" s="312">
        <v>436</v>
      </c>
      <c r="H7" s="1"/>
      <c r="I7" s="56" t="s">
        <v>34</v>
      </c>
      <c r="J7" s="270">
        <v>336</v>
      </c>
      <c r="K7" s="244">
        <v>87</v>
      </c>
      <c r="L7" s="244">
        <v>6</v>
      </c>
      <c r="M7" s="244">
        <v>10</v>
      </c>
      <c r="N7" s="245">
        <v>3</v>
      </c>
    </row>
    <row r="8" spans="1:14" ht="21.75" customHeight="1">
      <c r="A8" s="11"/>
      <c r="B8" s="28" t="s">
        <v>52</v>
      </c>
      <c r="C8" s="227">
        <v>517</v>
      </c>
      <c r="D8" s="313">
        <v>0</v>
      </c>
      <c r="E8" s="314">
        <v>1</v>
      </c>
      <c r="F8" s="314">
        <v>18</v>
      </c>
      <c r="G8" s="315">
        <v>498</v>
      </c>
      <c r="H8" s="1"/>
      <c r="I8" s="56" t="s">
        <v>104</v>
      </c>
      <c r="J8" s="270">
        <v>667</v>
      </c>
      <c r="K8" s="244">
        <v>274</v>
      </c>
      <c r="L8" s="244">
        <v>63</v>
      </c>
      <c r="M8" s="244">
        <v>43</v>
      </c>
      <c r="N8" s="245">
        <v>45</v>
      </c>
    </row>
    <row r="9" spans="1:14" ht="21.75" customHeight="1">
      <c r="A9" s="4"/>
      <c r="B9" s="30" t="s">
        <v>53</v>
      </c>
      <c r="C9" s="232">
        <v>314</v>
      </c>
      <c r="D9" s="316">
        <v>2</v>
      </c>
      <c r="E9" s="317">
        <v>16</v>
      </c>
      <c r="F9" s="317">
        <v>61</v>
      </c>
      <c r="G9" s="318">
        <v>235</v>
      </c>
      <c r="H9" s="1"/>
      <c r="I9" s="57" t="s">
        <v>105</v>
      </c>
      <c r="J9" s="319">
        <v>179</v>
      </c>
      <c r="K9" s="249">
        <v>150</v>
      </c>
      <c r="L9" s="249">
        <v>44</v>
      </c>
      <c r="M9" s="249">
        <v>16</v>
      </c>
      <c r="N9" s="250">
        <v>10</v>
      </c>
    </row>
    <row r="10" spans="1:14" ht="21.75" customHeight="1">
      <c r="A10" s="13" t="s">
        <v>54</v>
      </c>
      <c r="B10" s="14" t="s">
        <v>55</v>
      </c>
      <c r="C10" s="217">
        <v>609</v>
      </c>
      <c r="D10" s="307">
        <v>3</v>
      </c>
      <c r="E10" s="308">
        <v>107</v>
      </c>
      <c r="F10" s="308">
        <v>361</v>
      </c>
      <c r="G10" s="309">
        <v>138</v>
      </c>
      <c r="H10" s="1"/>
      <c r="I10" s="21" t="s">
        <v>106</v>
      </c>
      <c r="J10" s="320">
        <v>4194</v>
      </c>
      <c r="K10" s="254">
        <v>692</v>
      </c>
      <c r="L10" s="254">
        <v>133</v>
      </c>
      <c r="M10" s="254">
        <v>82</v>
      </c>
      <c r="N10" s="255">
        <v>62</v>
      </c>
    </row>
    <row r="11" spans="1:14" ht="21.75" customHeight="1">
      <c r="A11" s="10" t="s">
        <v>50</v>
      </c>
      <c r="B11" s="26" t="s">
        <v>56</v>
      </c>
      <c r="C11" s="222">
        <v>519</v>
      </c>
      <c r="D11" s="310">
        <v>1</v>
      </c>
      <c r="E11" s="311">
        <v>62</v>
      </c>
      <c r="F11" s="311">
        <v>325</v>
      </c>
      <c r="G11" s="312">
        <v>131</v>
      </c>
      <c r="H11" s="1"/>
    </row>
    <row r="12" spans="1:14" ht="21.75" customHeight="1">
      <c r="A12" s="11"/>
      <c r="B12" s="28" t="s">
        <v>57</v>
      </c>
      <c r="C12" s="227">
        <v>29</v>
      </c>
      <c r="D12" s="313">
        <v>0</v>
      </c>
      <c r="E12" s="314">
        <v>18</v>
      </c>
      <c r="F12" s="314">
        <v>10</v>
      </c>
      <c r="G12" s="315">
        <v>1</v>
      </c>
      <c r="H12" s="1"/>
      <c r="I12" s="16"/>
      <c r="J12" s="16"/>
      <c r="K12" s="16"/>
      <c r="L12" s="16"/>
      <c r="M12" s="16"/>
    </row>
    <row r="13" spans="1:14" ht="21.75" customHeight="1">
      <c r="A13" s="4"/>
      <c r="B13" s="46" t="s">
        <v>58</v>
      </c>
      <c r="C13" s="232">
        <v>61</v>
      </c>
      <c r="D13" s="316">
        <v>2</v>
      </c>
      <c r="E13" s="317">
        <v>27</v>
      </c>
      <c r="F13" s="317">
        <v>26</v>
      </c>
      <c r="G13" s="318">
        <v>6</v>
      </c>
      <c r="H13" s="1"/>
      <c r="I13" s="16"/>
      <c r="J13" s="16"/>
      <c r="K13" s="16"/>
      <c r="L13" s="16"/>
      <c r="M13" s="16"/>
    </row>
    <row r="14" spans="1:14" s="5" customFormat="1" ht="21.75" customHeight="1">
      <c r="A14" s="13" t="s">
        <v>59</v>
      </c>
      <c r="B14" s="14" t="s">
        <v>60</v>
      </c>
      <c r="C14" s="217">
        <v>1650</v>
      </c>
      <c r="D14" s="307">
        <v>39</v>
      </c>
      <c r="E14" s="308">
        <v>555</v>
      </c>
      <c r="F14" s="308">
        <v>754</v>
      </c>
      <c r="G14" s="309">
        <v>302</v>
      </c>
      <c r="H14" s="1"/>
      <c r="I14" s="16"/>
      <c r="J14" s="16"/>
      <c r="K14" s="16"/>
      <c r="L14" s="16"/>
      <c r="M14" s="16"/>
    </row>
    <row r="15" spans="1:14" s="5" customFormat="1" ht="21.75" customHeight="1">
      <c r="A15" s="13" t="s">
        <v>61</v>
      </c>
      <c r="B15" s="14" t="s">
        <v>62</v>
      </c>
      <c r="C15" s="217">
        <v>924</v>
      </c>
      <c r="D15" s="307">
        <v>12</v>
      </c>
      <c r="E15" s="308">
        <v>213</v>
      </c>
      <c r="F15" s="308">
        <v>389</v>
      </c>
      <c r="G15" s="309">
        <v>310</v>
      </c>
      <c r="H15" s="1"/>
      <c r="I15" s="16"/>
      <c r="J15" s="16"/>
      <c r="K15" s="16"/>
      <c r="L15" s="16"/>
      <c r="M15" s="16"/>
    </row>
    <row r="16" spans="1:14" s="5" customFormat="1" ht="21.75" customHeight="1">
      <c r="A16" s="13" t="s">
        <v>63</v>
      </c>
      <c r="B16" s="14" t="s">
        <v>64</v>
      </c>
      <c r="C16" s="217">
        <v>320</v>
      </c>
      <c r="D16" s="307">
        <v>14</v>
      </c>
      <c r="E16" s="308">
        <v>121</v>
      </c>
      <c r="F16" s="308">
        <v>104</v>
      </c>
      <c r="G16" s="309">
        <v>81</v>
      </c>
      <c r="H16" s="1"/>
      <c r="I16" s="1"/>
      <c r="J16" s="1"/>
      <c r="K16" s="1"/>
      <c r="L16" s="1"/>
      <c r="M16" s="1"/>
    </row>
    <row r="17" spans="1:13" s="5" customFormat="1" ht="21.75" customHeight="1">
      <c r="A17" s="13" t="s">
        <v>65</v>
      </c>
      <c r="B17" s="14" t="s">
        <v>113</v>
      </c>
      <c r="C17" s="217">
        <v>27</v>
      </c>
      <c r="D17" s="307">
        <v>4</v>
      </c>
      <c r="E17" s="308">
        <v>18</v>
      </c>
      <c r="F17" s="308">
        <v>5</v>
      </c>
      <c r="G17" s="309">
        <v>0</v>
      </c>
      <c r="H17" s="1"/>
      <c r="I17" s="1"/>
      <c r="J17" s="1"/>
      <c r="K17" s="1"/>
      <c r="L17" s="1"/>
      <c r="M17" s="1"/>
    </row>
    <row r="18" spans="1:13" s="5" customFormat="1" ht="21.75" customHeight="1">
      <c r="A18" s="13" t="s">
        <v>66</v>
      </c>
      <c r="B18" s="14" t="s">
        <v>67</v>
      </c>
      <c r="C18" s="217">
        <v>104</v>
      </c>
      <c r="D18" s="307">
        <v>11</v>
      </c>
      <c r="E18" s="308">
        <v>70</v>
      </c>
      <c r="F18" s="308">
        <v>17</v>
      </c>
      <c r="G18" s="309">
        <v>6</v>
      </c>
      <c r="H18" s="1"/>
      <c r="I18" s="1"/>
      <c r="J18" s="1"/>
      <c r="K18" s="1"/>
      <c r="L18" s="1"/>
      <c r="M18" s="1"/>
    </row>
    <row r="19" spans="1:13" s="5" customFormat="1" ht="21.75" customHeight="1">
      <c r="A19" s="13" t="s">
        <v>68</v>
      </c>
      <c r="B19" s="14" t="s">
        <v>69</v>
      </c>
      <c r="C19" s="217">
        <v>73</v>
      </c>
      <c r="D19" s="307">
        <v>3</v>
      </c>
      <c r="E19" s="308">
        <v>31</v>
      </c>
      <c r="F19" s="308">
        <v>27</v>
      </c>
      <c r="G19" s="309">
        <v>12</v>
      </c>
      <c r="H19" s="1"/>
      <c r="I19" s="1"/>
      <c r="J19" s="1"/>
      <c r="K19" s="1"/>
      <c r="L19" s="1"/>
      <c r="M19" s="1"/>
    </row>
    <row r="20" spans="1:13" s="5" customFormat="1" ht="21.75" customHeight="1">
      <c r="A20" s="13" t="s">
        <v>70</v>
      </c>
      <c r="B20" s="14" t="s">
        <v>71</v>
      </c>
      <c r="C20" s="217">
        <v>1</v>
      </c>
      <c r="D20" s="307">
        <v>0</v>
      </c>
      <c r="E20" s="308">
        <v>1</v>
      </c>
      <c r="F20" s="308">
        <v>0</v>
      </c>
      <c r="G20" s="309">
        <v>0</v>
      </c>
      <c r="H20" s="1"/>
      <c r="I20" s="1"/>
      <c r="J20" s="1"/>
      <c r="K20" s="1"/>
      <c r="L20" s="1"/>
      <c r="M20" s="1"/>
    </row>
    <row r="21" spans="1:13" s="5" customFormat="1" ht="21.75" customHeight="1">
      <c r="A21" s="45" t="s">
        <v>72</v>
      </c>
      <c r="B21" s="47" t="s">
        <v>73</v>
      </c>
      <c r="C21" s="217">
        <v>10</v>
      </c>
      <c r="D21" s="307">
        <v>2</v>
      </c>
      <c r="E21" s="308">
        <v>5</v>
      </c>
      <c r="F21" s="308">
        <v>1</v>
      </c>
      <c r="G21" s="309">
        <v>2</v>
      </c>
      <c r="H21" s="1"/>
      <c r="I21" s="1"/>
      <c r="J21" s="1"/>
      <c r="K21" s="1"/>
      <c r="L21" s="1"/>
      <c r="M21" s="1"/>
    </row>
    <row r="22" spans="1:13" s="5" customFormat="1" ht="21.75" customHeight="1">
      <c r="A22" s="13" t="s">
        <v>74</v>
      </c>
      <c r="B22" s="14"/>
      <c r="C22" s="217">
        <v>82</v>
      </c>
      <c r="D22" s="307">
        <v>8</v>
      </c>
      <c r="E22" s="308">
        <v>30</v>
      </c>
      <c r="F22" s="308">
        <v>36</v>
      </c>
      <c r="G22" s="309">
        <v>8</v>
      </c>
      <c r="H22" s="1"/>
      <c r="I22" s="1"/>
      <c r="J22" s="1"/>
      <c r="K22" s="1"/>
      <c r="L22" s="1"/>
      <c r="M22" s="1"/>
    </row>
    <row r="23" spans="1:13" s="5" customFormat="1" ht="21.75" customHeight="1">
      <c r="A23" s="13" t="s">
        <v>18</v>
      </c>
      <c r="B23" s="14"/>
      <c r="C23" s="217">
        <v>80</v>
      </c>
      <c r="D23" s="307">
        <v>4</v>
      </c>
      <c r="E23" s="308">
        <v>12</v>
      </c>
      <c r="F23" s="308">
        <v>28</v>
      </c>
      <c r="G23" s="309">
        <v>36</v>
      </c>
      <c r="H23" s="1"/>
      <c r="I23" s="1"/>
      <c r="J23" s="1"/>
      <c r="K23" s="1"/>
      <c r="L23" s="1"/>
      <c r="M23" s="1"/>
    </row>
    <row r="24" spans="1:13" s="1" customFormat="1" ht="21.75" customHeight="1">
      <c r="A24" s="17" t="s">
        <v>75</v>
      </c>
      <c r="B24" s="15"/>
      <c r="C24" s="217">
        <v>5163</v>
      </c>
      <c r="D24" s="307">
        <v>102</v>
      </c>
      <c r="E24" s="308">
        <v>1180</v>
      </c>
      <c r="F24" s="308">
        <v>1817</v>
      </c>
      <c r="G24" s="309">
        <v>2064</v>
      </c>
    </row>
    <row r="25" spans="1:13" ht="14.25" customHeight="1">
      <c r="H25" s="1"/>
      <c r="I25" s="1"/>
      <c r="J25" s="1"/>
      <c r="K25" s="1"/>
      <c r="L25" s="1"/>
      <c r="M25" s="1"/>
    </row>
    <row r="26" spans="1:13" ht="13.5" customHeight="1"/>
    <row r="27" spans="1:13" ht="13.5" customHeight="1"/>
  </sheetData>
  <mergeCells count="12">
    <mergeCell ref="A3:B5"/>
    <mergeCell ref="C3:C5"/>
    <mergeCell ref="I3:I5"/>
    <mergeCell ref="D4:D5"/>
    <mergeCell ref="E4:E5"/>
    <mergeCell ref="F4:F5"/>
    <mergeCell ref="G4:G5"/>
    <mergeCell ref="N4:N5"/>
    <mergeCell ref="J4:J5"/>
    <mergeCell ref="K4:K5"/>
    <mergeCell ref="L4:L5"/>
    <mergeCell ref="M4:M5"/>
  </mergeCells>
  <phoneticPr fontId="9"/>
  <printOptions horizontalCentered="1" gridLinesSet="0"/>
  <pageMargins left="0.59055118110236227" right="0.4" top="0.59" bottom="0.46" header="0.51181102362204722" footer="0.27559055118110237"/>
  <pageSetup paperSize="9" scale="98" orientation="landscape" horizontalDpi="4294967292"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view="pageBreakPreview" zoomScale="55" zoomScaleNormal="100" workbookViewId="0"/>
  </sheetViews>
  <sheetFormatPr defaultRowHeight="11.25"/>
  <cols>
    <col min="1" max="1" width="9" style="396"/>
    <col min="2" max="16" width="6.75" style="396" customWidth="1"/>
    <col min="17" max="16384" width="9" style="396"/>
  </cols>
  <sheetData>
    <row r="1" spans="1:16" ht="17.25">
      <c r="A1" s="404" t="s">
        <v>407</v>
      </c>
    </row>
    <row r="2" spans="1:16" ht="9" customHeight="1">
      <c r="A2" s="404"/>
    </row>
    <row r="3" spans="1:16">
      <c r="A3" s="403"/>
      <c r="B3" s="892" t="s">
        <v>0</v>
      </c>
      <c r="C3" s="770" t="s">
        <v>286</v>
      </c>
      <c r="D3" s="772"/>
      <c r="E3" s="770" t="s">
        <v>1</v>
      </c>
      <c r="F3" s="771"/>
      <c r="G3" s="771"/>
      <c r="H3" s="771"/>
      <c r="I3" s="772"/>
      <c r="J3" s="765" t="s">
        <v>120</v>
      </c>
      <c r="K3" s="765" t="s">
        <v>287</v>
      </c>
      <c r="L3" s="765" t="s">
        <v>6</v>
      </c>
      <c r="M3" s="760" t="s">
        <v>117</v>
      </c>
      <c r="N3" s="762" t="s">
        <v>406</v>
      </c>
      <c r="O3" s="762" t="s">
        <v>7</v>
      </c>
      <c r="P3" s="758" t="s">
        <v>118</v>
      </c>
    </row>
    <row r="4" spans="1:16" s="401" customFormat="1" ht="33" customHeight="1">
      <c r="A4" s="402"/>
      <c r="B4" s="761"/>
      <c r="C4" s="353" t="s">
        <v>119</v>
      </c>
      <c r="D4" s="327" t="s">
        <v>284</v>
      </c>
      <c r="E4" s="327" t="s">
        <v>405</v>
      </c>
      <c r="F4" s="327" t="s">
        <v>3</v>
      </c>
      <c r="G4" s="327" t="s">
        <v>121</v>
      </c>
      <c r="H4" s="327" t="s">
        <v>4</v>
      </c>
      <c r="I4" s="327" t="s">
        <v>5</v>
      </c>
      <c r="J4" s="765"/>
      <c r="K4" s="765"/>
      <c r="L4" s="765"/>
      <c r="M4" s="761"/>
      <c r="N4" s="756"/>
      <c r="O4" s="756"/>
      <c r="P4" s="759"/>
    </row>
    <row r="5" spans="1:16" ht="12" customHeight="1">
      <c r="A5" s="400" t="s">
        <v>404</v>
      </c>
      <c r="B5" s="397">
        <v>89</v>
      </c>
      <c r="C5" s="397">
        <v>46</v>
      </c>
      <c r="D5" s="397">
        <v>43</v>
      </c>
      <c r="E5" s="397">
        <v>2</v>
      </c>
      <c r="F5" s="397">
        <v>4</v>
      </c>
      <c r="G5" s="397">
        <v>22</v>
      </c>
      <c r="H5" s="397">
        <v>55</v>
      </c>
      <c r="I5" s="397">
        <v>6</v>
      </c>
      <c r="J5" s="397">
        <v>1</v>
      </c>
      <c r="K5" s="397">
        <v>5</v>
      </c>
      <c r="L5" s="397">
        <v>36</v>
      </c>
      <c r="M5" s="397">
        <v>439</v>
      </c>
      <c r="N5" s="397">
        <v>29</v>
      </c>
      <c r="O5" s="397">
        <v>47</v>
      </c>
      <c r="P5" s="397">
        <v>5</v>
      </c>
    </row>
    <row r="6" spans="1:16" ht="12">
      <c r="A6" s="399" t="s">
        <v>403</v>
      </c>
      <c r="B6" s="397">
        <v>25</v>
      </c>
      <c r="C6" s="397">
        <v>14</v>
      </c>
      <c r="D6" s="397">
        <v>11</v>
      </c>
      <c r="E6" s="397">
        <v>1</v>
      </c>
      <c r="F6" s="397">
        <v>1</v>
      </c>
      <c r="G6" s="397">
        <v>6</v>
      </c>
      <c r="H6" s="397">
        <v>17</v>
      </c>
      <c r="I6" s="397">
        <v>0</v>
      </c>
      <c r="J6" s="397">
        <v>1</v>
      </c>
      <c r="K6" s="397">
        <v>0</v>
      </c>
      <c r="L6" s="397">
        <v>10</v>
      </c>
      <c r="M6" s="397">
        <v>110</v>
      </c>
      <c r="N6" s="397">
        <v>3</v>
      </c>
      <c r="O6" s="397">
        <v>19</v>
      </c>
      <c r="P6" s="397">
        <v>6</v>
      </c>
    </row>
    <row r="7" spans="1:16" ht="12">
      <c r="A7" s="399" t="s">
        <v>402</v>
      </c>
      <c r="B7" s="397">
        <v>22</v>
      </c>
      <c r="C7" s="397">
        <v>16</v>
      </c>
      <c r="D7" s="397">
        <v>6</v>
      </c>
      <c r="E7" s="397">
        <v>1</v>
      </c>
      <c r="F7" s="397">
        <v>3</v>
      </c>
      <c r="G7" s="397">
        <v>2</v>
      </c>
      <c r="H7" s="397">
        <v>15</v>
      </c>
      <c r="I7" s="397">
        <v>1</v>
      </c>
      <c r="J7" s="397">
        <v>1</v>
      </c>
      <c r="K7" s="397">
        <v>2</v>
      </c>
      <c r="L7" s="397">
        <v>15</v>
      </c>
      <c r="M7" s="397">
        <v>170</v>
      </c>
      <c r="N7" s="397">
        <v>4</v>
      </c>
      <c r="O7" s="397">
        <v>4</v>
      </c>
      <c r="P7" s="397">
        <v>2</v>
      </c>
    </row>
    <row r="8" spans="1:16" ht="12">
      <c r="A8" s="399" t="s">
        <v>401</v>
      </c>
      <c r="B8" s="397">
        <v>20</v>
      </c>
      <c r="C8" s="397">
        <v>19</v>
      </c>
      <c r="D8" s="397">
        <v>1</v>
      </c>
      <c r="E8" s="397">
        <v>0</v>
      </c>
      <c r="F8" s="397">
        <v>1</v>
      </c>
      <c r="G8" s="397">
        <v>0</v>
      </c>
      <c r="H8" s="397">
        <v>15</v>
      </c>
      <c r="I8" s="397">
        <v>4</v>
      </c>
      <c r="J8" s="397">
        <v>0</v>
      </c>
      <c r="K8" s="397">
        <v>0</v>
      </c>
      <c r="L8" s="397">
        <v>10</v>
      </c>
      <c r="M8" s="397">
        <v>115</v>
      </c>
      <c r="N8" s="397">
        <v>1</v>
      </c>
      <c r="O8" s="397">
        <v>17</v>
      </c>
      <c r="P8" s="397">
        <v>1</v>
      </c>
    </row>
    <row r="9" spans="1:16" ht="12">
      <c r="A9" s="399" t="s">
        <v>400</v>
      </c>
      <c r="B9" s="397">
        <v>27</v>
      </c>
      <c r="C9" s="397">
        <v>15</v>
      </c>
      <c r="D9" s="397">
        <v>12</v>
      </c>
      <c r="E9" s="397">
        <v>1</v>
      </c>
      <c r="F9" s="397">
        <v>1</v>
      </c>
      <c r="G9" s="397">
        <v>6</v>
      </c>
      <c r="H9" s="397">
        <v>19</v>
      </c>
      <c r="I9" s="397">
        <v>0</v>
      </c>
      <c r="J9" s="397">
        <v>1</v>
      </c>
      <c r="K9" s="397">
        <v>1</v>
      </c>
      <c r="L9" s="397">
        <v>22</v>
      </c>
      <c r="M9" s="397">
        <v>98</v>
      </c>
      <c r="N9" s="397">
        <v>1</v>
      </c>
      <c r="O9" s="397">
        <v>8</v>
      </c>
      <c r="P9" s="397">
        <v>1</v>
      </c>
    </row>
    <row r="10" spans="1:16" ht="12">
      <c r="A10" s="399" t="s">
        <v>399</v>
      </c>
      <c r="B10" s="397">
        <v>18</v>
      </c>
      <c r="C10" s="397">
        <v>14</v>
      </c>
      <c r="D10" s="397">
        <v>4</v>
      </c>
      <c r="E10" s="397">
        <v>1</v>
      </c>
      <c r="F10" s="397">
        <v>1</v>
      </c>
      <c r="G10" s="397">
        <v>3</v>
      </c>
      <c r="H10" s="397">
        <v>12</v>
      </c>
      <c r="I10" s="397">
        <v>1</v>
      </c>
      <c r="J10" s="397">
        <v>1</v>
      </c>
      <c r="K10" s="397">
        <v>0</v>
      </c>
      <c r="L10" s="397">
        <v>10</v>
      </c>
      <c r="M10" s="397">
        <v>85</v>
      </c>
      <c r="N10" s="397">
        <v>6</v>
      </c>
      <c r="O10" s="397">
        <v>6</v>
      </c>
      <c r="P10" s="397">
        <v>1</v>
      </c>
    </row>
    <row r="11" spans="1:16" ht="12">
      <c r="A11" s="399" t="s">
        <v>398</v>
      </c>
      <c r="B11" s="397">
        <v>37</v>
      </c>
      <c r="C11" s="397">
        <v>25</v>
      </c>
      <c r="D11" s="397">
        <v>12</v>
      </c>
      <c r="E11" s="397">
        <v>0</v>
      </c>
      <c r="F11" s="397">
        <v>3</v>
      </c>
      <c r="G11" s="397">
        <v>4</v>
      </c>
      <c r="H11" s="397">
        <v>29</v>
      </c>
      <c r="I11" s="397">
        <v>1</v>
      </c>
      <c r="J11" s="397">
        <v>1</v>
      </c>
      <c r="K11" s="397">
        <v>1</v>
      </c>
      <c r="L11" s="397">
        <v>24</v>
      </c>
      <c r="M11" s="397">
        <v>361</v>
      </c>
      <c r="N11" s="397">
        <v>23</v>
      </c>
      <c r="O11" s="397">
        <v>19</v>
      </c>
      <c r="P11" s="397">
        <v>5</v>
      </c>
    </row>
    <row r="12" spans="1:16" ht="12">
      <c r="A12" s="399" t="s">
        <v>397</v>
      </c>
      <c r="B12" s="397">
        <v>37</v>
      </c>
      <c r="C12" s="397">
        <v>24</v>
      </c>
      <c r="D12" s="397">
        <v>13</v>
      </c>
      <c r="E12" s="397">
        <v>2</v>
      </c>
      <c r="F12" s="397">
        <v>1</v>
      </c>
      <c r="G12" s="397">
        <v>0</v>
      </c>
      <c r="H12" s="397">
        <v>31</v>
      </c>
      <c r="I12" s="397">
        <v>3</v>
      </c>
      <c r="J12" s="397">
        <v>2</v>
      </c>
      <c r="K12" s="397">
        <v>0</v>
      </c>
      <c r="L12" s="397">
        <v>23</v>
      </c>
      <c r="M12" s="397">
        <v>225</v>
      </c>
      <c r="N12" s="397">
        <v>6</v>
      </c>
      <c r="O12" s="397">
        <v>27</v>
      </c>
      <c r="P12" s="397">
        <v>5</v>
      </c>
    </row>
    <row r="13" spans="1:16" ht="12">
      <c r="A13" s="399" t="s">
        <v>396</v>
      </c>
      <c r="B13" s="397">
        <v>28</v>
      </c>
      <c r="C13" s="397">
        <v>18</v>
      </c>
      <c r="D13" s="397">
        <v>10</v>
      </c>
      <c r="E13" s="397">
        <v>0</v>
      </c>
      <c r="F13" s="397">
        <v>1</v>
      </c>
      <c r="G13" s="397">
        <v>4</v>
      </c>
      <c r="H13" s="397">
        <v>22</v>
      </c>
      <c r="I13" s="397">
        <v>1</v>
      </c>
      <c r="J13" s="397">
        <v>2</v>
      </c>
      <c r="K13" s="397">
        <v>0</v>
      </c>
      <c r="L13" s="397">
        <v>25</v>
      </c>
      <c r="M13" s="397">
        <v>280</v>
      </c>
      <c r="N13" s="397">
        <v>1</v>
      </c>
      <c r="O13" s="397">
        <v>26</v>
      </c>
      <c r="P13" s="397">
        <v>2</v>
      </c>
    </row>
    <row r="14" spans="1:16" ht="12">
      <c r="A14" s="399" t="s">
        <v>395</v>
      </c>
      <c r="B14" s="397">
        <v>19</v>
      </c>
      <c r="C14" s="397">
        <v>12</v>
      </c>
      <c r="D14" s="397">
        <v>7</v>
      </c>
      <c r="E14" s="397">
        <v>1</v>
      </c>
      <c r="F14" s="397">
        <v>2</v>
      </c>
      <c r="G14" s="397">
        <v>1</v>
      </c>
      <c r="H14" s="397">
        <v>15</v>
      </c>
      <c r="I14" s="397">
        <v>0</v>
      </c>
      <c r="J14" s="397">
        <v>1</v>
      </c>
      <c r="K14" s="397">
        <v>0</v>
      </c>
      <c r="L14" s="397">
        <v>12</v>
      </c>
      <c r="M14" s="397">
        <v>270</v>
      </c>
      <c r="N14" s="397">
        <v>1</v>
      </c>
      <c r="O14" s="397">
        <v>6</v>
      </c>
      <c r="P14" s="397">
        <v>6</v>
      </c>
    </row>
    <row r="15" spans="1:16" ht="12">
      <c r="A15" s="399" t="s">
        <v>394</v>
      </c>
      <c r="B15" s="397">
        <v>52</v>
      </c>
      <c r="C15" s="397">
        <v>39</v>
      </c>
      <c r="D15" s="397">
        <v>13</v>
      </c>
      <c r="E15" s="397">
        <v>1</v>
      </c>
      <c r="F15" s="397">
        <v>1</v>
      </c>
      <c r="G15" s="397">
        <v>1</v>
      </c>
      <c r="H15" s="397">
        <v>45</v>
      </c>
      <c r="I15" s="397">
        <v>4</v>
      </c>
      <c r="J15" s="397">
        <v>3</v>
      </c>
      <c r="K15" s="397">
        <v>0</v>
      </c>
      <c r="L15" s="397">
        <v>28</v>
      </c>
      <c r="M15" s="397">
        <v>600</v>
      </c>
      <c r="N15" s="397">
        <v>3</v>
      </c>
      <c r="O15" s="397">
        <v>28</v>
      </c>
      <c r="P15" s="397">
        <v>4</v>
      </c>
    </row>
    <row r="16" spans="1:16" ht="12">
      <c r="A16" s="399" t="s">
        <v>393</v>
      </c>
      <c r="B16" s="397">
        <v>47</v>
      </c>
      <c r="C16" s="397">
        <v>29</v>
      </c>
      <c r="D16" s="397">
        <v>18</v>
      </c>
      <c r="E16" s="397">
        <v>1</v>
      </c>
      <c r="F16" s="397">
        <v>0</v>
      </c>
      <c r="G16" s="397">
        <v>3</v>
      </c>
      <c r="H16" s="397">
        <v>42</v>
      </c>
      <c r="I16" s="397">
        <v>1</v>
      </c>
      <c r="J16" s="397">
        <v>1</v>
      </c>
      <c r="K16" s="397">
        <v>2</v>
      </c>
      <c r="L16" s="397">
        <v>24</v>
      </c>
      <c r="M16" s="397">
        <v>222</v>
      </c>
      <c r="N16" s="397">
        <v>8</v>
      </c>
      <c r="O16" s="397">
        <v>25</v>
      </c>
      <c r="P16" s="397">
        <v>5</v>
      </c>
    </row>
    <row r="17" spans="1:16" ht="12">
      <c r="A17" s="399" t="s">
        <v>392</v>
      </c>
      <c r="B17" s="397">
        <v>116</v>
      </c>
      <c r="C17" s="397">
        <v>56</v>
      </c>
      <c r="D17" s="397">
        <v>60</v>
      </c>
      <c r="E17" s="397">
        <v>9</v>
      </c>
      <c r="F17" s="397">
        <v>12</v>
      </c>
      <c r="G17" s="397">
        <v>1</v>
      </c>
      <c r="H17" s="397">
        <v>81</v>
      </c>
      <c r="I17" s="397">
        <v>13</v>
      </c>
      <c r="J17" s="397">
        <v>14</v>
      </c>
      <c r="K17" s="397">
        <v>10</v>
      </c>
      <c r="L17" s="397">
        <v>26</v>
      </c>
      <c r="M17" s="397">
        <v>255</v>
      </c>
      <c r="N17" s="397">
        <v>19</v>
      </c>
      <c r="O17" s="397">
        <v>4</v>
      </c>
      <c r="P17" s="397">
        <v>0</v>
      </c>
    </row>
    <row r="18" spans="1:16" ht="12">
      <c r="A18" s="399" t="s">
        <v>391</v>
      </c>
      <c r="B18" s="397">
        <v>33</v>
      </c>
      <c r="C18" s="397">
        <v>19</v>
      </c>
      <c r="D18" s="397">
        <v>14</v>
      </c>
      <c r="E18" s="397">
        <v>2</v>
      </c>
      <c r="F18" s="397">
        <v>0</v>
      </c>
      <c r="G18" s="397">
        <v>0</v>
      </c>
      <c r="H18" s="397">
        <v>29</v>
      </c>
      <c r="I18" s="397">
        <v>2</v>
      </c>
      <c r="J18" s="397">
        <v>2</v>
      </c>
      <c r="K18" s="397">
        <v>2</v>
      </c>
      <c r="L18" s="397">
        <v>21</v>
      </c>
      <c r="M18" s="397">
        <v>538</v>
      </c>
      <c r="N18" s="397">
        <v>1</v>
      </c>
      <c r="O18" s="397">
        <v>3</v>
      </c>
      <c r="P18" s="397">
        <v>2</v>
      </c>
    </row>
    <row r="19" spans="1:16" ht="12">
      <c r="A19" s="399" t="s">
        <v>390</v>
      </c>
      <c r="B19" s="397">
        <v>31</v>
      </c>
      <c r="C19" s="397">
        <v>20</v>
      </c>
      <c r="D19" s="397">
        <v>11</v>
      </c>
      <c r="E19" s="397">
        <v>2</v>
      </c>
      <c r="F19" s="397">
        <v>3</v>
      </c>
      <c r="G19" s="397">
        <v>3</v>
      </c>
      <c r="H19" s="397">
        <v>22</v>
      </c>
      <c r="I19" s="397">
        <v>1</v>
      </c>
      <c r="J19" s="397">
        <v>1</v>
      </c>
      <c r="K19" s="397">
        <v>2</v>
      </c>
      <c r="L19" s="397">
        <v>16</v>
      </c>
      <c r="M19" s="397">
        <v>430</v>
      </c>
      <c r="N19" s="397">
        <v>5</v>
      </c>
      <c r="O19" s="397">
        <v>13</v>
      </c>
      <c r="P19" s="397">
        <v>6</v>
      </c>
    </row>
    <row r="20" spans="1:16" ht="12">
      <c r="A20" s="399" t="s">
        <v>389</v>
      </c>
      <c r="B20" s="397">
        <v>32</v>
      </c>
      <c r="C20" s="397">
        <v>19</v>
      </c>
      <c r="D20" s="397">
        <v>13</v>
      </c>
      <c r="E20" s="397">
        <v>2</v>
      </c>
      <c r="F20" s="397">
        <v>1</v>
      </c>
      <c r="G20" s="397">
        <v>6</v>
      </c>
      <c r="H20" s="397">
        <v>18</v>
      </c>
      <c r="I20" s="397">
        <v>5</v>
      </c>
      <c r="J20" s="397">
        <v>1</v>
      </c>
      <c r="K20" s="397">
        <v>1</v>
      </c>
      <c r="L20" s="397">
        <v>15</v>
      </c>
      <c r="M20" s="397">
        <v>254</v>
      </c>
      <c r="N20" s="397">
        <v>2</v>
      </c>
      <c r="O20" s="397">
        <v>25</v>
      </c>
      <c r="P20" s="397">
        <v>2</v>
      </c>
    </row>
    <row r="21" spans="1:16" ht="12">
      <c r="A21" s="399" t="s">
        <v>388</v>
      </c>
      <c r="B21" s="397">
        <v>21</v>
      </c>
      <c r="C21" s="397">
        <v>13</v>
      </c>
      <c r="D21" s="397">
        <v>8</v>
      </c>
      <c r="E21" s="397">
        <v>2</v>
      </c>
      <c r="F21" s="397">
        <v>1</v>
      </c>
      <c r="G21" s="397">
        <v>3</v>
      </c>
      <c r="H21" s="397">
        <v>14</v>
      </c>
      <c r="I21" s="397">
        <v>1</v>
      </c>
      <c r="J21" s="397">
        <v>2</v>
      </c>
      <c r="K21" s="397">
        <v>1</v>
      </c>
      <c r="L21" s="397">
        <v>13</v>
      </c>
      <c r="M21" s="397">
        <v>80</v>
      </c>
      <c r="N21" s="397">
        <v>4</v>
      </c>
      <c r="O21" s="397">
        <v>16</v>
      </c>
      <c r="P21" s="397">
        <v>3</v>
      </c>
    </row>
    <row r="22" spans="1:16" ht="12">
      <c r="A22" s="399" t="s">
        <v>387</v>
      </c>
      <c r="B22" s="397">
        <v>15</v>
      </c>
      <c r="C22" s="397">
        <v>10</v>
      </c>
      <c r="D22" s="397">
        <v>5</v>
      </c>
      <c r="E22" s="397">
        <v>1</v>
      </c>
      <c r="F22" s="397">
        <v>2</v>
      </c>
      <c r="G22" s="397">
        <v>1</v>
      </c>
      <c r="H22" s="397">
        <v>11</v>
      </c>
      <c r="I22" s="397">
        <v>0</v>
      </c>
      <c r="J22" s="397">
        <v>1</v>
      </c>
      <c r="K22" s="397">
        <v>1</v>
      </c>
      <c r="L22" s="397">
        <v>7</v>
      </c>
      <c r="M22" s="397">
        <v>291</v>
      </c>
      <c r="N22" s="397">
        <v>1</v>
      </c>
      <c r="O22" s="397">
        <v>3</v>
      </c>
      <c r="P22" s="397">
        <v>2</v>
      </c>
    </row>
    <row r="23" spans="1:16" ht="12">
      <c r="A23" s="399" t="s">
        <v>386</v>
      </c>
      <c r="B23" s="397">
        <v>11</v>
      </c>
      <c r="C23" s="397">
        <v>8</v>
      </c>
      <c r="D23" s="397">
        <v>3</v>
      </c>
      <c r="E23" s="397">
        <v>1</v>
      </c>
      <c r="F23" s="397">
        <v>1</v>
      </c>
      <c r="G23" s="397">
        <v>0</v>
      </c>
      <c r="H23" s="397">
        <v>9</v>
      </c>
      <c r="I23" s="397">
        <v>0</v>
      </c>
      <c r="J23" s="397">
        <v>1</v>
      </c>
      <c r="K23" s="397">
        <v>0</v>
      </c>
      <c r="L23" s="397">
        <v>9</v>
      </c>
      <c r="M23" s="397">
        <v>125</v>
      </c>
      <c r="N23" s="397">
        <v>5</v>
      </c>
      <c r="O23" s="397">
        <v>10</v>
      </c>
      <c r="P23" s="397">
        <v>2</v>
      </c>
    </row>
    <row r="24" spans="1:16" ht="12">
      <c r="A24" s="399" t="s">
        <v>385</v>
      </c>
      <c r="B24" s="397">
        <v>33</v>
      </c>
      <c r="C24" s="397">
        <v>15</v>
      </c>
      <c r="D24" s="397">
        <v>18</v>
      </c>
      <c r="E24" s="397">
        <v>2</v>
      </c>
      <c r="F24" s="397">
        <v>2</v>
      </c>
      <c r="G24" s="397">
        <v>5</v>
      </c>
      <c r="H24" s="397">
        <v>23</v>
      </c>
      <c r="I24" s="397">
        <v>1</v>
      </c>
      <c r="J24" s="397">
        <v>1</v>
      </c>
      <c r="K24" s="397">
        <v>3</v>
      </c>
      <c r="L24" s="397">
        <v>24</v>
      </c>
      <c r="M24" s="397">
        <v>360</v>
      </c>
      <c r="N24" s="397">
        <v>10</v>
      </c>
      <c r="O24" s="397">
        <v>3</v>
      </c>
      <c r="P24" s="397">
        <v>6</v>
      </c>
    </row>
    <row r="25" spans="1:16" ht="12">
      <c r="A25" s="399" t="s">
        <v>384</v>
      </c>
      <c r="B25" s="397">
        <v>20</v>
      </c>
      <c r="C25" s="397">
        <v>13</v>
      </c>
      <c r="D25" s="397">
        <v>7</v>
      </c>
      <c r="E25" s="397">
        <v>2</v>
      </c>
      <c r="F25" s="397">
        <v>1</v>
      </c>
      <c r="G25" s="397">
        <v>3</v>
      </c>
      <c r="H25" s="397">
        <v>13</v>
      </c>
      <c r="I25" s="397">
        <v>1</v>
      </c>
      <c r="J25" s="397">
        <v>1</v>
      </c>
      <c r="K25" s="397">
        <v>0</v>
      </c>
      <c r="L25" s="397">
        <v>16</v>
      </c>
      <c r="M25" s="397">
        <v>460</v>
      </c>
      <c r="N25" s="397">
        <v>14</v>
      </c>
      <c r="O25" s="397">
        <v>10</v>
      </c>
      <c r="P25" s="397">
        <v>1</v>
      </c>
    </row>
    <row r="26" spans="1:16" ht="12">
      <c r="A26" s="399" t="s">
        <v>383</v>
      </c>
      <c r="B26" s="397">
        <v>39</v>
      </c>
      <c r="C26" s="397">
        <v>32</v>
      </c>
      <c r="D26" s="397">
        <v>7</v>
      </c>
      <c r="E26" s="397">
        <v>1</v>
      </c>
      <c r="F26" s="397">
        <v>1</v>
      </c>
      <c r="G26" s="397">
        <v>3</v>
      </c>
      <c r="H26" s="397">
        <v>33</v>
      </c>
      <c r="I26" s="397">
        <v>1</v>
      </c>
      <c r="J26" s="397">
        <v>1</v>
      </c>
      <c r="K26" s="397">
        <v>1</v>
      </c>
      <c r="L26" s="397">
        <v>27</v>
      </c>
      <c r="M26" s="397">
        <v>310</v>
      </c>
      <c r="N26" s="397">
        <v>12</v>
      </c>
      <c r="O26" s="397">
        <v>2</v>
      </c>
      <c r="P26" s="397">
        <v>2</v>
      </c>
    </row>
    <row r="27" spans="1:16" ht="12">
      <c r="A27" s="399" t="s">
        <v>382</v>
      </c>
      <c r="B27" s="397">
        <v>39</v>
      </c>
      <c r="C27" s="397">
        <v>27</v>
      </c>
      <c r="D27" s="397">
        <v>12</v>
      </c>
      <c r="E27" s="397">
        <v>0</v>
      </c>
      <c r="F27" s="397">
        <v>2</v>
      </c>
      <c r="G27" s="397">
        <v>3</v>
      </c>
      <c r="H27" s="397">
        <v>29</v>
      </c>
      <c r="I27" s="397">
        <v>5</v>
      </c>
      <c r="J27" s="397">
        <v>2</v>
      </c>
      <c r="K27" s="397">
        <v>0</v>
      </c>
      <c r="L27" s="397">
        <v>26</v>
      </c>
      <c r="M27" s="397">
        <v>340</v>
      </c>
      <c r="N27" s="397">
        <v>0</v>
      </c>
      <c r="O27" s="397">
        <v>10</v>
      </c>
      <c r="P27" s="397">
        <v>2</v>
      </c>
    </row>
    <row r="28" spans="1:16" ht="12">
      <c r="A28" s="399" t="s">
        <v>381</v>
      </c>
      <c r="B28" s="397">
        <v>19</v>
      </c>
      <c r="C28" s="397">
        <v>13</v>
      </c>
      <c r="D28" s="397">
        <v>6</v>
      </c>
      <c r="E28" s="397">
        <v>2</v>
      </c>
      <c r="F28" s="397">
        <v>3</v>
      </c>
      <c r="G28" s="397">
        <v>1</v>
      </c>
      <c r="H28" s="397">
        <v>10</v>
      </c>
      <c r="I28" s="397">
        <v>3</v>
      </c>
      <c r="J28" s="397">
        <v>1</v>
      </c>
      <c r="K28" s="397">
        <v>1</v>
      </c>
      <c r="L28" s="397">
        <v>13</v>
      </c>
      <c r="M28" s="397">
        <v>300</v>
      </c>
      <c r="N28" s="397">
        <v>5</v>
      </c>
      <c r="O28" s="397">
        <v>17</v>
      </c>
      <c r="P28" s="397">
        <v>4</v>
      </c>
    </row>
    <row r="29" spans="1:16" ht="12">
      <c r="A29" s="399" t="s">
        <v>380</v>
      </c>
      <c r="B29" s="397">
        <v>12</v>
      </c>
      <c r="C29" s="397">
        <v>7</v>
      </c>
      <c r="D29" s="397">
        <v>5</v>
      </c>
      <c r="E29" s="397">
        <v>1</v>
      </c>
      <c r="F29" s="397">
        <v>1</v>
      </c>
      <c r="G29" s="397">
        <v>1</v>
      </c>
      <c r="H29" s="397">
        <v>9</v>
      </c>
      <c r="I29" s="397">
        <v>0</v>
      </c>
      <c r="J29" s="397">
        <v>1</v>
      </c>
      <c r="K29" s="397">
        <v>1</v>
      </c>
      <c r="L29" s="397">
        <v>10</v>
      </c>
      <c r="M29" s="397">
        <v>209</v>
      </c>
      <c r="N29" s="397">
        <v>4</v>
      </c>
      <c r="O29" s="397">
        <v>9</v>
      </c>
      <c r="P29" s="397">
        <v>4</v>
      </c>
    </row>
    <row r="30" spans="1:16" ht="12">
      <c r="A30" s="399" t="s">
        <v>379</v>
      </c>
      <c r="B30" s="397">
        <v>9</v>
      </c>
      <c r="C30" s="397">
        <v>6</v>
      </c>
      <c r="D30" s="397">
        <v>3</v>
      </c>
      <c r="E30" s="397">
        <v>1</v>
      </c>
      <c r="F30" s="397">
        <v>1</v>
      </c>
      <c r="G30" s="397">
        <v>0</v>
      </c>
      <c r="H30" s="397">
        <v>6</v>
      </c>
      <c r="I30" s="397">
        <v>1</v>
      </c>
      <c r="J30" s="397">
        <v>0</v>
      </c>
      <c r="K30" s="397">
        <v>0</v>
      </c>
      <c r="L30" s="397">
        <v>4</v>
      </c>
      <c r="M30" s="397">
        <v>40</v>
      </c>
      <c r="N30" s="397">
        <v>5</v>
      </c>
      <c r="O30" s="397">
        <v>2</v>
      </c>
      <c r="P30" s="397">
        <v>0</v>
      </c>
    </row>
    <row r="31" spans="1:16" ht="12">
      <c r="A31" s="399" t="s">
        <v>378</v>
      </c>
      <c r="B31" s="397">
        <v>56</v>
      </c>
      <c r="C31" s="397">
        <v>43</v>
      </c>
      <c r="D31" s="397">
        <v>13</v>
      </c>
      <c r="E31" s="397">
        <v>2</v>
      </c>
      <c r="F31" s="397">
        <v>1</v>
      </c>
      <c r="G31" s="397">
        <v>0</v>
      </c>
      <c r="H31" s="397">
        <v>50</v>
      </c>
      <c r="I31" s="397">
        <v>3</v>
      </c>
      <c r="J31" s="397">
        <v>3</v>
      </c>
      <c r="K31" s="397">
        <v>2</v>
      </c>
      <c r="L31" s="397">
        <v>33</v>
      </c>
      <c r="M31" s="397">
        <v>330</v>
      </c>
      <c r="N31" s="397">
        <v>8</v>
      </c>
      <c r="O31" s="397">
        <v>14</v>
      </c>
      <c r="P31" s="397">
        <v>7</v>
      </c>
    </row>
    <row r="32" spans="1:16" ht="12">
      <c r="A32" s="399" t="s">
        <v>377</v>
      </c>
      <c r="B32" s="397">
        <v>29</v>
      </c>
      <c r="C32" s="397">
        <v>21</v>
      </c>
      <c r="D32" s="397">
        <v>8</v>
      </c>
      <c r="E32" s="397">
        <v>0</v>
      </c>
      <c r="F32" s="397">
        <v>1</v>
      </c>
      <c r="G32" s="397">
        <v>2</v>
      </c>
      <c r="H32" s="397">
        <v>24</v>
      </c>
      <c r="I32" s="397">
        <v>2</v>
      </c>
      <c r="J32" s="397">
        <v>1</v>
      </c>
      <c r="K32" s="397">
        <v>1</v>
      </c>
      <c r="L32" s="397">
        <v>24</v>
      </c>
      <c r="M32" s="397">
        <v>314</v>
      </c>
      <c r="N32" s="397">
        <v>18</v>
      </c>
      <c r="O32" s="397">
        <v>8</v>
      </c>
      <c r="P32" s="397">
        <v>4</v>
      </c>
    </row>
    <row r="33" spans="1:16" ht="12">
      <c r="A33" s="399" t="s">
        <v>376</v>
      </c>
      <c r="B33" s="397">
        <v>10</v>
      </c>
      <c r="C33" s="397">
        <v>4</v>
      </c>
      <c r="D33" s="397">
        <v>6</v>
      </c>
      <c r="E33" s="397">
        <v>1</v>
      </c>
      <c r="F33" s="397">
        <v>1</v>
      </c>
      <c r="G33" s="397">
        <v>0</v>
      </c>
      <c r="H33" s="397">
        <v>8</v>
      </c>
      <c r="I33" s="397">
        <v>0</v>
      </c>
      <c r="J33" s="397">
        <v>1</v>
      </c>
      <c r="K33" s="397">
        <v>0</v>
      </c>
      <c r="L33" s="397">
        <v>7</v>
      </c>
      <c r="M33" s="397">
        <v>90</v>
      </c>
      <c r="N33" s="397">
        <v>4</v>
      </c>
      <c r="O33" s="397">
        <v>8</v>
      </c>
      <c r="P33" s="397">
        <v>3</v>
      </c>
    </row>
    <row r="34" spans="1:16" ht="12">
      <c r="A34" s="399" t="s">
        <v>375</v>
      </c>
      <c r="B34" s="397">
        <v>13</v>
      </c>
      <c r="C34" s="397">
        <v>9</v>
      </c>
      <c r="D34" s="397">
        <v>4</v>
      </c>
      <c r="E34" s="397">
        <v>0</v>
      </c>
      <c r="F34" s="397">
        <v>2</v>
      </c>
      <c r="G34" s="397">
        <v>3</v>
      </c>
      <c r="H34" s="397">
        <v>7</v>
      </c>
      <c r="I34" s="397">
        <v>1</v>
      </c>
      <c r="J34" s="397">
        <v>1</v>
      </c>
      <c r="K34" s="397">
        <v>0</v>
      </c>
      <c r="L34" s="397">
        <v>10</v>
      </c>
      <c r="M34" s="397">
        <v>160</v>
      </c>
      <c r="N34" s="397">
        <v>5</v>
      </c>
      <c r="O34" s="397">
        <v>4</v>
      </c>
      <c r="P34" s="397">
        <v>3</v>
      </c>
    </row>
    <row r="35" spans="1:16" ht="12">
      <c r="A35" s="399" t="s">
        <v>374</v>
      </c>
      <c r="B35" s="397">
        <v>10</v>
      </c>
      <c r="C35" s="397">
        <v>6</v>
      </c>
      <c r="D35" s="397">
        <v>4</v>
      </c>
      <c r="E35" s="397">
        <v>2</v>
      </c>
      <c r="F35" s="397">
        <v>0</v>
      </c>
      <c r="G35" s="397">
        <v>1</v>
      </c>
      <c r="H35" s="397">
        <v>6</v>
      </c>
      <c r="I35" s="397">
        <v>1</v>
      </c>
      <c r="J35" s="397">
        <v>1</v>
      </c>
      <c r="K35" s="397">
        <v>0</v>
      </c>
      <c r="L35" s="397">
        <v>7</v>
      </c>
      <c r="M35" s="397">
        <v>33</v>
      </c>
      <c r="N35" s="397">
        <v>3</v>
      </c>
      <c r="O35" s="397">
        <v>2</v>
      </c>
      <c r="P35" s="397">
        <v>2</v>
      </c>
    </row>
    <row r="36" spans="1:16" ht="12">
      <c r="A36" s="399" t="s">
        <v>373</v>
      </c>
      <c r="B36" s="397">
        <v>18</v>
      </c>
      <c r="C36" s="397">
        <v>8</v>
      </c>
      <c r="D36" s="397">
        <v>10</v>
      </c>
      <c r="E36" s="397">
        <v>1</v>
      </c>
      <c r="F36" s="397">
        <v>2</v>
      </c>
      <c r="G36" s="397">
        <v>3</v>
      </c>
      <c r="H36" s="397">
        <v>12</v>
      </c>
      <c r="I36" s="397">
        <v>0</v>
      </c>
      <c r="J36" s="397">
        <v>1</v>
      </c>
      <c r="K36" s="397">
        <v>3</v>
      </c>
      <c r="L36" s="397">
        <v>11</v>
      </c>
      <c r="M36" s="397">
        <v>60</v>
      </c>
      <c r="N36" s="397">
        <v>1</v>
      </c>
      <c r="O36" s="397">
        <v>13</v>
      </c>
      <c r="P36" s="397">
        <v>6</v>
      </c>
    </row>
    <row r="37" spans="1:16" ht="12">
      <c r="A37" s="399" t="s">
        <v>372</v>
      </c>
      <c r="B37" s="397">
        <v>26</v>
      </c>
      <c r="C37" s="397">
        <v>20</v>
      </c>
      <c r="D37" s="397">
        <v>6</v>
      </c>
      <c r="E37" s="397">
        <v>1</v>
      </c>
      <c r="F37" s="397">
        <v>1</v>
      </c>
      <c r="G37" s="397">
        <v>0</v>
      </c>
      <c r="H37" s="397">
        <v>22</v>
      </c>
      <c r="I37" s="397">
        <v>2</v>
      </c>
      <c r="J37" s="397">
        <v>2</v>
      </c>
      <c r="K37" s="397">
        <v>0</v>
      </c>
      <c r="L37" s="397">
        <v>12</v>
      </c>
      <c r="M37" s="397">
        <v>160</v>
      </c>
      <c r="N37" s="397">
        <v>1</v>
      </c>
      <c r="O37" s="397">
        <v>11</v>
      </c>
      <c r="P37" s="397">
        <v>1</v>
      </c>
    </row>
    <row r="38" spans="1:16" ht="12">
      <c r="A38" s="399" t="s">
        <v>371</v>
      </c>
      <c r="B38" s="397">
        <v>29</v>
      </c>
      <c r="C38" s="397">
        <v>21</v>
      </c>
      <c r="D38" s="397">
        <v>8</v>
      </c>
      <c r="E38" s="397">
        <v>2</v>
      </c>
      <c r="F38" s="397">
        <v>0</v>
      </c>
      <c r="G38" s="397">
        <v>4</v>
      </c>
      <c r="H38" s="397">
        <v>21</v>
      </c>
      <c r="I38" s="397">
        <v>2</v>
      </c>
      <c r="J38" s="397">
        <v>0</v>
      </c>
      <c r="K38" s="397">
        <v>1</v>
      </c>
      <c r="L38" s="397">
        <v>19</v>
      </c>
      <c r="M38" s="397">
        <v>263</v>
      </c>
      <c r="N38" s="397">
        <v>11</v>
      </c>
      <c r="O38" s="397">
        <v>1</v>
      </c>
      <c r="P38" s="397">
        <v>2</v>
      </c>
    </row>
    <row r="39" spans="1:16" ht="12">
      <c r="A39" s="399" t="s">
        <v>370</v>
      </c>
      <c r="B39" s="397">
        <v>33</v>
      </c>
      <c r="C39" s="397">
        <v>29</v>
      </c>
      <c r="D39" s="397">
        <v>4</v>
      </c>
      <c r="E39" s="397">
        <v>2</v>
      </c>
      <c r="F39" s="397">
        <v>1</v>
      </c>
      <c r="G39" s="397">
        <v>0</v>
      </c>
      <c r="H39" s="397">
        <v>28</v>
      </c>
      <c r="I39" s="397">
        <v>2</v>
      </c>
      <c r="J39" s="397">
        <v>1</v>
      </c>
      <c r="K39" s="397">
        <v>1</v>
      </c>
      <c r="L39" s="397">
        <v>17</v>
      </c>
      <c r="M39" s="397">
        <v>243</v>
      </c>
      <c r="N39" s="397">
        <v>3</v>
      </c>
      <c r="O39" s="397">
        <v>28</v>
      </c>
      <c r="P39" s="397">
        <v>1</v>
      </c>
    </row>
    <row r="40" spans="1:16" ht="12">
      <c r="A40" s="399" t="s">
        <v>369</v>
      </c>
      <c r="B40" s="397">
        <v>21</v>
      </c>
      <c r="C40" s="397">
        <v>17</v>
      </c>
      <c r="D40" s="397">
        <v>4</v>
      </c>
      <c r="E40" s="397">
        <v>1</v>
      </c>
      <c r="F40" s="397">
        <v>1</v>
      </c>
      <c r="G40" s="397">
        <v>2</v>
      </c>
      <c r="H40" s="397">
        <v>17</v>
      </c>
      <c r="I40" s="397">
        <v>0</v>
      </c>
      <c r="J40" s="397">
        <v>1</v>
      </c>
      <c r="K40" s="397">
        <v>0</v>
      </c>
      <c r="L40" s="397">
        <v>17</v>
      </c>
      <c r="M40" s="397">
        <v>170</v>
      </c>
      <c r="N40" s="397">
        <v>1</v>
      </c>
      <c r="O40" s="397">
        <v>0</v>
      </c>
      <c r="P40" s="397">
        <v>1</v>
      </c>
    </row>
    <row r="41" spans="1:16" ht="12">
      <c r="A41" s="399" t="s">
        <v>368</v>
      </c>
      <c r="B41" s="397">
        <v>21</v>
      </c>
      <c r="C41" s="397">
        <v>9</v>
      </c>
      <c r="D41" s="397">
        <v>12</v>
      </c>
      <c r="E41" s="397">
        <v>2</v>
      </c>
      <c r="F41" s="397">
        <v>1</v>
      </c>
      <c r="G41" s="397">
        <v>4</v>
      </c>
      <c r="H41" s="397">
        <v>14</v>
      </c>
      <c r="I41" s="397">
        <v>0</v>
      </c>
      <c r="J41" s="397">
        <v>1</v>
      </c>
      <c r="K41" s="397">
        <v>3</v>
      </c>
      <c r="L41" s="397">
        <v>12</v>
      </c>
      <c r="M41" s="397">
        <v>120</v>
      </c>
      <c r="N41" s="397">
        <v>3</v>
      </c>
      <c r="O41" s="397">
        <v>1</v>
      </c>
      <c r="P41" s="397">
        <v>2</v>
      </c>
    </row>
    <row r="42" spans="1:16" ht="12">
      <c r="A42" s="399" t="s">
        <v>367</v>
      </c>
      <c r="B42" s="397">
        <v>23</v>
      </c>
      <c r="C42" s="397">
        <v>15</v>
      </c>
      <c r="D42" s="397">
        <v>8</v>
      </c>
      <c r="E42" s="397">
        <v>1</v>
      </c>
      <c r="F42" s="397">
        <v>1</v>
      </c>
      <c r="G42" s="397">
        <v>2</v>
      </c>
      <c r="H42" s="397">
        <v>19</v>
      </c>
      <c r="I42" s="397">
        <v>0</v>
      </c>
      <c r="J42" s="397">
        <v>1</v>
      </c>
      <c r="K42" s="397">
        <v>2</v>
      </c>
      <c r="L42" s="397">
        <v>18</v>
      </c>
      <c r="M42" s="397">
        <v>360</v>
      </c>
      <c r="N42" s="397">
        <v>3</v>
      </c>
      <c r="O42" s="397">
        <v>1</v>
      </c>
      <c r="P42" s="397">
        <v>0</v>
      </c>
    </row>
    <row r="43" spans="1:16" ht="12">
      <c r="A43" s="399" t="s">
        <v>366</v>
      </c>
      <c r="B43" s="397">
        <v>24</v>
      </c>
      <c r="C43" s="397">
        <v>13</v>
      </c>
      <c r="D43" s="397">
        <v>11</v>
      </c>
      <c r="E43" s="397">
        <v>1</v>
      </c>
      <c r="F43" s="397">
        <v>1</v>
      </c>
      <c r="G43" s="397">
        <v>1</v>
      </c>
      <c r="H43" s="397">
        <v>20</v>
      </c>
      <c r="I43" s="397">
        <v>1</v>
      </c>
      <c r="J43" s="397">
        <v>1</v>
      </c>
      <c r="K43" s="397">
        <v>1</v>
      </c>
      <c r="L43" s="397">
        <v>10</v>
      </c>
      <c r="M43" s="397">
        <v>100</v>
      </c>
      <c r="N43" s="397">
        <v>2</v>
      </c>
      <c r="O43" s="397">
        <v>7</v>
      </c>
      <c r="P43" s="397">
        <v>0</v>
      </c>
    </row>
    <row r="44" spans="1:16" ht="12">
      <c r="A44" s="399" t="s">
        <v>365</v>
      </c>
      <c r="B44" s="397">
        <v>62</v>
      </c>
      <c r="C44" s="397">
        <v>35</v>
      </c>
      <c r="D44" s="397">
        <v>27</v>
      </c>
      <c r="E44" s="397">
        <v>0</v>
      </c>
      <c r="F44" s="397">
        <v>2</v>
      </c>
      <c r="G44" s="397">
        <v>1</v>
      </c>
      <c r="H44" s="397">
        <v>54</v>
      </c>
      <c r="I44" s="397">
        <v>5</v>
      </c>
      <c r="J44" s="397">
        <v>1</v>
      </c>
      <c r="K44" s="397">
        <v>1</v>
      </c>
      <c r="L44" s="397">
        <v>47</v>
      </c>
      <c r="M44" s="397">
        <v>705</v>
      </c>
      <c r="N44" s="397">
        <v>1</v>
      </c>
      <c r="O44" s="397">
        <v>9</v>
      </c>
      <c r="P44" s="397">
        <v>4</v>
      </c>
    </row>
    <row r="45" spans="1:16" ht="12">
      <c r="A45" s="399" t="s">
        <v>364</v>
      </c>
      <c r="B45" s="397">
        <v>19</v>
      </c>
      <c r="C45" s="397">
        <v>14</v>
      </c>
      <c r="D45" s="397">
        <v>5</v>
      </c>
      <c r="E45" s="397">
        <v>2</v>
      </c>
      <c r="F45" s="397">
        <v>0</v>
      </c>
      <c r="G45" s="397">
        <v>0</v>
      </c>
      <c r="H45" s="397">
        <v>14</v>
      </c>
      <c r="I45" s="397">
        <v>3</v>
      </c>
      <c r="J45" s="397">
        <v>1</v>
      </c>
      <c r="K45" s="397">
        <v>0</v>
      </c>
      <c r="L45" s="397">
        <v>12</v>
      </c>
      <c r="M45" s="397">
        <v>180</v>
      </c>
      <c r="N45" s="397">
        <v>12</v>
      </c>
      <c r="O45" s="397">
        <v>7</v>
      </c>
      <c r="P45" s="397">
        <v>1</v>
      </c>
    </row>
    <row r="46" spans="1:16" ht="12">
      <c r="A46" s="399" t="s">
        <v>363</v>
      </c>
      <c r="B46" s="397">
        <v>39</v>
      </c>
      <c r="C46" s="397">
        <v>29</v>
      </c>
      <c r="D46" s="397">
        <v>10</v>
      </c>
      <c r="E46" s="397">
        <v>2</v>
      </c>
      <c r="F46" s="397">
        <v>1</v>
      </c>
      <c r="G46" s="397">
        <v>3</v>
      </c>
      <c r="H46" s="397">
        <v>31</v>
      </c>
      <c r="I46" s="397">
        <v>2</v>
      </c>
      <c r="J46" s="397">
        <v>1</v>
      </c>
      <c r="K46" s="397">
        <v>1</v>
      </c>
      <c r="L46" s="397">
        <v>25</v>
      </c>
      <c r="M46" s="397">
        <v>242</v>
      </c>
      <c r="N46" s="397">
        <v>0</v>
      </c>
      <c r="O46" s="397">
        <v>33</v>
      </c>
      <c r="P46" s="397">
        <v>2</v>
      </c>
    </row>
    <row r="47" spans="1:16" ht="12">
      <c r="A47" s="399" t="s">
        <v>362</v>
      </c>
      <c r="B47" s="397">
        <v>46</v>
      </c>
      <c r="C47" s="397">
        <v>39</v>
      </c>
      <c r="D47" s="397">
        <v>7</v>
      </c>
      <c r="E47" s="397">
        <v>3</v>
      </c>
      <c r="F47" s="397">
        <v>1</v>
      </c>
      <c r="G47" s="397">
        <v>0</v>
      </c>
      <c r="H47" s="397">
        <v>42</v>
      </c>
      <c r="I47" s="397">
        <v>0</v>
      </c>
      <c r="J47" s="397">
        <v>1</v>
      </c>
      <c r="K47" s="397">
        <v>0</v>
      </c>
      <c r="L47" s="397">
        <v>34</v>
      </c>
      <c r="M47" s="397">
        <v>345</v>
      </c>
      <c r="N47" s="397">
        <v>25</v>
      </c>
      <c r="O47" s="397">
        <v>14</v>
      </c>
      <c r="P47" s="397">
        <v>2</v>
      </c>
    </row>
    <row r="48" spans="1:16" ht="12">
      <c r="A48" s="399" t="s">
        <v>361</v>
      </c>
      <c r="B48" s="397">
        <v>29</v>
      </c>
      <c r="C48" s="397">
        <v>25</v>
      </c>
      <c r="D48" s="397">
        <v>4</v>
      </c>
      <c r="E48" s="397">
        <v>2</v>
      </c>
      <c r="F48" s="397">
        <v>0</v>
      </c>
      <c r="G48" s="397">
        <v>1</v>
      </c>
      <c r="H48" s="397">
        <v>25</v>
      </c>
      <c r="I48" s="397">
        <v>1</v>
      </c>
      <c r="J48" s="397">
        <v>1</v>
      </c>
      <c r="K48" s="397">
        <v>0</v>
      </c>
      <c r="L48" s="397">
        <v>22</v>
      </c>
      <c r="M48" s="397">
        <v>330</v>
      </c>
      <c r="N48" s="397">
        <v>0</v>
      </c>
      <c r="O48" s="397">
        <v>0</v>
      </c>
      <c r="P48" s="397">
        <v>1</v>
      </c>
    </row>
    <row r="49" spans="1:16" ht="12">
      <c r="A49" s="399" t="s">
        <v>360</v>
      </c>
      <c r="B49" s="397">
        <v>26</v>
      </c>
      <c r="C49" s="397">
        <v>16</v>
      </c>
      <c r="D49" s="397">
        <v>10</v>
      </c>
      <c r="E49" s="397">
        <v>1</v>
      </c>
      <c r="F49" s="397">
        <v>2</v>
      </c>
      <c r="G49" s="397">
        <v>0</v>
      </c>
      <c r="H49" s="397">
        <v>22</v>
      </c>
      <c r="I49" s="397">
        <v>1</v>
      </c>
      <c r="J49" s="397">
        <v>1</v>
      </c>
      <c r="K49" s="397">
        <v>2</v>
      </c>
      <c r="L49" s="397">
        <v>18</v>
      </c>
      <c r="M49" s="397">
        <v>180</v>
      </c>
      <c r="N49" s="397">
        <v>13</v>
      </c>
      <c r="O49" s="397">
        <v>15</v>
      </c>
      <c r="P49" s="397">
        <v>5</v>
      </c>
    </row>
    <row r="50" spans="1:16" ht="12">
      <c r="A50" s="399" t="s">
        <v>359</v>
      </c>
      <c r="B50" s="397">
        <v>51</v>
      </c>
      <c r="C50" s="397">
        <v>38</v>
      </c>
      <c r="D50" s="397">
        <v>13</v>
      </c>
      <c r="E50" s="397">
        <v>0</v>
      </c>
      <c r="F50" s="397">
        <v>1</v>
      </c>
      <c r="G50" s="397">
        <v>1</v>
      </c>
      <c r="H50" s="397">
        <v>47</v>
      </c>
      <c r="I50" s="397">
        <v>2</v>
      </c>
      <c r="J50" s="397">
        <v>1</v>
      </c>
      <c r="K50" s="397">
        <v>0</v>
      </c>
      <c r="L50" s="397">
        <v>35</v>
      </c>
      <c r="M50" s="397">
        <v>470</v>
      </c>
      <c r="N50" s="397">
        <v>1</v>
      </c>
      <c r="O50" s="397">
        <v>11</v>
      </c>
      <c r="P50" s="397">
        <v>7</v>
      </c>
    </row>
    <row r="51" spans="1:16" ht="12">
      <c r="A51" s="399" t="s">
        <v>358</v>
      </c>
      <c r="B51" s="397">
        <v>24</v>
      </c>
      <c r="C51" s="397">
        <v>15</v>
      </c>
      <c r="D51" s="397">
        <v>9</v>
      </c>
      <c r="E51" s="397">
        <v>2</v>
      </c>
      <c r="F51" s="397">
        <v>3</v>
      </c>
      <c r="G51" s="397">
        <v>0</v>
      </c>
      <c r="H51" s="397">
        <v>19</v>
      </c>
      <c r="I51" s="397">
        <v>0</v>
      </c>
      <c r="J51" s="397">
        <v>1</v>
      </c>
      <c r="K51" s="397">
        <v>0</v>
      </c>
      <c r="L51" s="397">
        <v>15</v>
      </c>
      <c r="M51" s="397">
        <v>152</v>
      </c>
      <c r="N51" s="397">
        <v>20</v>
      </c>
      <c r="O51" s="397">
        <v>14</v>
      </c>
      <c r="P51" s="397">
        <v>2</v>
      </c>
    </row>
    <row r="52" spans="1:16" ht="12">
      <c r="A52" s="399" t="s">
        <v>357</v>
      </c>
      <c r="B52" s="397">
        <v>38</v>
      </c>
      <c r="C52" s="397">
        <v>23</v>
      </c>
      <c r="D52" s="397">
        <v>15</v>
      </c>
      <c r="E52" s="397">
        <v>1</v>
      </c>
      <c r="F52" s="397">
        <v>1</v>
      </c>
      <c r="G52" s="397">
        <v>3</v>
      </c>
      <c r="H52" s="397">
        <v>32</v>
      </c>
      <c r="I52" s="397">
        <v>1</v>
      </c>
      <c r="J52" s="397">
        <v>2</v>
      </c>
      <c r="K52" s="397">
        <v>1</v>
      </c>
      <c r="L52" s="397">
        <v>26</v>
      </c>
      <c r="M52" s="397">
        <v>430</v>
      </c>
      <c r="N52" s="397">
        <v>12</v>
      </c>
      <c r="O52" s="397">
        <v>9</v>
      </c>
      <c r="P52" s="397">
        <v>1</v>
      </c>
    </row>
    <row r="53" spans="1:16" ht="12">
      <c r="A53" s="399" t="s">
        <v>356</v>
      </c>
      <c r="B53" s="397">
        <v>13</v>
      </c>
      <c r="C53" s="397">
        <v>6</v>
      </c>
      <c r="D53" s="397">
        <v>7</v>
      </c>
      <c r="E53" s="397">
        <v>2</v>
      </c>
      <c r="F53" s="397">
        <v>0</v>
      </c>
      <c r="G53" s="397">
        <v>3</v>
      </c>
      <c r="H53" s="397">
        <v>7</v>
      </c>
      <c r="I53" s="397">
        <v>1</v>
      </c>
      <c r="J53" s="397">
        <v>1</v>
      </c>
      <c r="K53" s="397">
        <v>2</v>
      </c>
      <c r="L53" s="397">
        <v>4</v>
      </c>
      <c r="M53" s="397">
        <v>80</v>
      </c>
      <c r="N53" s="397">
        <v>2</v>
      </c>
      <c r="O53" s="397">
        <v>2</v>
      </c>
      <c r="P53" s="397">
        <v>1</v>
      </c>
    </row>
    <row r="54" spans="1:16" ht="12">
      <c r="A54" s="399" t="s">
        <v>355</v>
      </c>
      <c r="B54" s="397">
        <v>6</v>
      </c>
      <c r="C54" s="397">
        <v>4</v>
      </c>
      <c r="D54" s="397">
        <v>2</v>
      </c>
      <c r="E54" s="397">
        <v>0</v>
      </c>
      <c r="F54" s="397">
        <v>0</v>
      </c>
      <c r="G54" s="397">
        <v>0</v>
      </c>
      <c r="H54" s="397">
        <v>5</v>
      </c>
      <c r="I54" s="397">
        <v>1</v>
      </c>
      <c r="J54" s="397">
        <v>0</v>
      </c>
      <c r="K54" s="397">
        <v>0</v>
      </c>
      <c r="L54" s="397">
        <v>3</v>
      </c>
      <c r="M54" s="397">
        <v>60</v>
      </c>
      <c r="N54" s="397">
        <v>0</v>
      </c>
      <c r="O54" s="397">
        <v>0</v>
      </c>
      <c r="P54" s="397">
        <v>0</v>
      </c>
    </row>
    <row r="55" spans="1:16" ht="12">
      <c r="A55" s="399" t="s">
        <v>354</v>
      </c>
      <c r="B55" s="397">
        <v>9</v>
      </c>
      <c r="C55" s="397">
        <v>6</v>
      </c>
      <c r="D55" s="397">
        <v>3</v>
      </c>
      <c r="E55" s="397">
        <v>3</v>
      </c>
      <c r="F55" s="397">
        <v>1</v>
      </c>
      <c r="G55" s="397">
        <v>1</v>
      </c>
      <c r="H55" s="397">
        <v>3</v>
      </c>
      <c r="I55" s="397">
        <v>1</v>
      </c>
      <c r="J55" s="397">
        <v>1</v>
      </c>
      <c r="K55" s="397">
        <v>0</v>
      </c>
      <c r="L55" s="397">
        <v>4</v>
      </c>
      <c r="M55" s="397">
        <v>32</v>
      </c>
      <c r="N55" s="397">
        <v>2</v>
      </c>
      <c r="O55" s="397">
        <v>1</v>
      </c>
      <c r="P55" s="397">
        <v>0</v>
      </c>
    </row>
    <row r="56" spans="1:16" ht="12">
      <c r="A56" s="399" t="s">
        <v>353</v>
      </c>
      <c r="B56" s="397">
        <v>26</v>
      </c>
      <c r="C56" s="397">
        <v>19</v>
      </c>
      <c r="D56" s="397">
        <v>7</v>
      </c>
      <c r="E56" s="397">
        <v>1</v>
      </c>
      <c r="F56" s="397">
        <v>3</v>
      </c>
      <c r="G56" s="397">
        <v>3</v>
      </c>
      <c r="H56" s="397">
        <v>12</v>
      </c>
      <c r="I56" s="397">
        <v>7</v>
      </c>
      <c r="J56" s="397">
        <v>3</v>
      </c>
      <c r="K56" s="397">
        <v>2</v>
      </c>
      <c r="L56" s="397">
        <v>15</v>
      </c>
      <c r="M56" s="397">
        <v>395</v>
      </c>
      <c r="N56" s="397">
        <v>2</v>
      </c>
      <c r="O56" s="397">
        <v>2</v>
      </c>
      <c r="P56" s="397">
        <v>1</v>
      </c>
    </row>
    <row r="57" spans="1:16" ht="12">
      <c r="A57" s="399" t="s">
        <v>352</v>
      </c>
      <c r="B57" s="397">
        <v>8</v>
      </c>
      <c r="C57" s="397">
        <v>5</v>
      </c>
      <c r="D57" s="397">
        <v>3</v>
      </c>
      <c r="E57" s="397">
        <v>0</v>
      </c>
      <c r="F57" s="397">
        <v>0</v>
      </c>
      <c r="G57" s="397">
        <v>1</v>
      </c>
      <c r="H57" s="397">
        <v>6</v>
      </c>
      <c r="I57" s="397">
        <v>1</v>
      </c>
      <c r="J57" s="397">
        <v>1</v>
      </c>
      <c r="K57" s="397">
        <v>0</v>
      </c>
      <c r="L57" s="397">
        <v>6</v>
      </c>
      <c r="M57" s="397">
        <v>127</v>
      </c>
      <c r="N57" s="397">
        <v>0</v>
      </c>
      <c r="O57" s="397">
        <v>0</v>
      </c>
      <c r="P57" s="397">
        <v>0</v>
      </c>
    </row>
    <row r="58" spans="1:16" ht="12">
      <c r="A58" s="399" t="s">
        <v>351</v>
      </c>
      <c r="B58" s="397">
        <v>16</v>
      </c>
      <c r="C58" s="397">
        <v>10</v>
      </c>
      <c r="D58" s="397">
        <v>6</v>
      </c>
      <c r="E58" s="397">
        <v>3</v>
      </c>
      <c r="F58" s="397">
        <v>1</v>
      </c>
      <c r="G58" s="397">
        <v>2</v>
      </c>
      <c r="H58" s="397">
        <v>9</v>
      </c>
      <c r="I58" s="397">
        <v>1</v>
      </c>
      <c r="J58" s="397">
        <v>2</v>
      </c>
      <c r="K58" s="397">
        <v>0</v>
      </c>
      <c r="L58" s="397">
        <v>10</v>
      </c>
      <c r="M58" s="397">
        <v>170</v>
      </c>
      <c r="N58" s="397">
        <v>2</v>
      </c>
      <c r="O58" s="397">
        <v>3</v>
      </c>
      <c r="P58" s="397">
        <v>0</v>
      </c>
    </row>
    <row r="59" spans="1:16" ht="12">
      <c r="A59" s="399" t="s">
        <v>350</v>
      </c>
      <c r="B59" s="397">
        <v>13</v>
      </c>
      <c r="C59" s="397">
        <v>6</v>
      </c>
      <c r="D59" s="397">
        <v>7</v>
      </c>
      <c r="E59" s="397">
        <v>1</v>
      </c>
      <c r="F59" s="397">
        <v>1</v>
      </c>
      <c r="G59" s="397">
        <v>0</v>
      </c>
      <c r="H59" s="397">
        <v>11</v>
      </c>
      <c r="I59" s="397">
        <v>0</v>
      </c>
      <c r="J59" s="397">
        <v>2</v>
      </c>
      <c r="K59" s="397">
        <v>1</v>
      </c>
      <c r="L59" s="397">
        <v>6</v>
      </c>
      <c r="M59" s="397">
        <v>60</v>
      </c>
      <c r="N59" s="397">
        <v>7</v>
      </c>
      <c r="O59" s="397">
        <v>5</v>
      </c>
      <c r="P59" s="397">
        <v>1</v>
      </c>
    </row>
    <row r="60" spans="1:16" ht="12">
      <c r="A60" s="399" t="s">
        <v>349</v>
      </c>
      <c r="B60" s="397">
        <v>5</v>
      </c>
      <c r="C60" s="397">
        <v>0</v>
      </c>
      <c r="D60" s="397">
        <v>5</v>
      </c>
      <c r="E60" s="397">
        <v>0</v>
      </c>
      <c r="F60" s="397">
        <v>0</v>
      </c>
      <c r="G60" s="397">
        <v>3</v>
      </c>
      <c r="H60" s="397">
        <v>2</v>
      </c>
      <c r="I60" s="397">
        <v>0</v>
      </c>
      <c r="J60" s="397">
        <v>1</v>
      </c>
      <c r="K60" s="397">
        <v>2</v>
      </c>
      <c r="L60" s="397">
        <v>2</v>
      </c>
      <c r="M60" s="397">
        <v>15</v>
      </c>
      <c r="N60" s="397">
        <v>1</v>
      </c>
      <c r="O60" s="397">
        <v>0</v>
      </c>
      <c r="P60" s="397">
        <v>1</v>
      </c>
    </row>
    <row r="61" spans="1:16" ht="12">
      <c r="A61" s="399" t="s">
        <v>348</v>
      </c>
      <c r="B61" s="397">
        <v>13</v>
      </c>
      <c r="C61" s="397">
        <v>11</v>
      </c>
      <c r="D61" s="397">
        <v>2</v>
      </c>
      <c r="E61" s="397">
        <v>1</v>
      </c>
      <c r="F61" s="397">
        <v>1</v>
      </c>
      <c r="G61" s="397">
        <v>0</v>
      </c>
      <c r="H61" s="397">
        <v>9</v>
      </c>
      <c r="I61" s="397">
        <v>2</v>
      </c>
      <c r="J61" s="397">
        <v>1</v>
      </c>
      <c r="K61" s="397">
        <v>0</v>
      </c>
      <c r="L61" s="397">
        <v>10</v>
      </c>
      <c r="M61" s="397">
        <v>140</v>
      </c>
      <c r="N61" s="397">
        <v>5</v>
      </c>
      <c r="O61" s="397">
        <v>6</v>
      </c>
      <c r="P61" s="397">
        <v>0</v>
      </c>
    </row>
    <row r="62" spans="1:16" ht="12">
      <c r="A62" s="399" t="s">
        <v>347</v>
      </c>
      <c r="B62" s="397">
        <v>14</v>
      </c>
      <c r="C62" s="397">
        <v>9</v>
      </c>
      <c r="D62" s="397">
        <v>5</v>
      </c>
      <c r="E62" s="397">
        <v>1</v>
      </c>
      <c r="F62" s="397">
        <v>1</v>
      </c>
      <c r="G62" s="397">
        <v>1</v>
      </c>
      <c r="H62" s="397">
        <v>10</v>
      </c>
      <c r="I62" s="397">
        <v>1</v>
      </c>
      <c r="J62" s="397">
        <v>1</v>
      </c>
      <c r="K62" s="397">
        <v>1</v>
      </c>
      <c r="L62" s="397">
        <v>9</v>
      </c>
      <c r="M62" s="397">
        <v>183</v>
      </c>
      <c r="N62" s="397">
        <v>4</v>
      </c>
      <c r="O62" s="397">
        <v>1</v>
      </c>
      <c r="P62" s="397">
        <v>1</v>
      </c>
    </row>
    <row r="63" spans="1:16" ht="12">
      <c r="A63" s="399" t="s">
        <v>346</v>
      </c>
      <c r="B63" s="397">
        <v>18</v>
      </c>
      <c r="C63" s="397">
        <v>13</v>
      </c>
      <c r="D63" s="397">
        <v>5</v>
      </c>
      <c r="E63" s="397">
        <v>1</v>
      </c>
      <c r="F63" s="397">
        <v>0</v>
      </c>
      <c r="G63" s="397">
        <v>0</v>
      </c>
      <c r="H63" s="397">
        <v>17</v>
      </c>
      <c r="I63" s="397">
        <v>0</v>
      </c>
      <c r="J63" s="397">
        <v>1</v>
      </c>
      <c r="K63" s="397">
        <v>0</v>
      </c>
      <c r="L63" s="397">
        <v>14</v>
      </c>
      <c r="M63" s="397">
        <v>220</v>
      </c>
      <c r="N63" s="397">
        <v>0</v>
      </c>
      <c r="O63" s="397">
        <v>1</v>
      </c>
      <c r="P63" s="397">
        <v>1</v>
      </c>
    </row>
    <row r="64" spans="1:16" ht="12">
      <c r="A64" s="399" t="s">
        <v>345</v>
      </c>
      <c r="B64" s="397">
        <v>23</v>
      </c>
      <c r="C64" s="397">
        <v>13</v>
      </c>
      <c r="D64" s="397">
        <v>10</v>
      </c>
      <c r="E64" s="397">
        <v>2</v>
      </c>
      <c r="F64" s="397">
        <v>0</v>
      </c>
      <c r="G64" s="397">
        <v>0</v>
      </c>
      <c r="H64" s="397">
        <v>15</v>
      </c>
      <c r="I64" s="397">
        <v>6</v>
      </c>
      <c r="J64" s="397">
        <v>2</v>
      </c>
      <c r="K64" s="397">
        <v>0</v>
      </c>
      <c r="L64" s="397">
        <v>16</v>
      </c>
      <c r="M64" s="397">
        <v>178</v>
      </c>
      <c r="N64" s="397">
        <v>0</v>
      </c>
      <c r="O64" s="397">
        <v>2</v>
      </c>
      <c r="P64" s="397">
        <v>0</v>
      </c>
    </row>
    <row r="65" spans="1:16" ht="12">
      <c r="A65" s="398" t="s">
        <v>11</v>
      </c>
      <c r="B65" s="397">
        <v>1662</v>
      </c>
      <c r="C65" s="397">
        <v>1080</v>
      </c>
      <c r="D65" s="397">
        <v>582</v>
      </c>
      <c r="E65" s="397">
        <v>83</v>
      </c>
      <c r="F65" s="397">
        <v>82</v>
      </c>
      <c r="G65" s="397">
        <v>127</v>
      </c>
      <c r="H65" s="397">
        <v>1264</v>
      </c>
      <c r="I65" s="397">
        <v>106</v>
      </c>
      <c r="J65" s="397">
        <v>85</v>
      </c>
      <c r="K65" s="397">
        <v>61</v>
      </c>
      <c r="L65" s="397">
        <v>996</v>
      </c>
      <c r="M65" s="397">
        <v>14064</v>
      </c>
      <c r="N65" s="397">
        <v>345</v>
      </c>
      <c r="O65" s="397">
        <v>592</v>
      </c>
      <c r="P65" s="397">
        <v>142</v>
      </c>
    </row>
  </sheetData>
  <mergeCells count="10">
    <mergeCell ref="C3:D3"/>
    <mergeCell ref="L3:L4"/>
    <mergeCell ref="B3:B4"/>
    <mergeCell ref="P3:P4"/>
    <mergeCell ref="M3:M4"/>
    <mergeCell ref="N3:N4"/>
    <mergeCell ref="O3:O4"/>
    <mergeCell ref="K3:K4"/>
    <mergeCell ref="J3:J4"/>
    <mergeCell ref="E3:I3"/>
  </mergeCells>
  <phoneticPr fontId="15"/>
  <printOptions horizontalCentered="1"/>
  <pageMargins left="0.6" right="0.57999999999999996" top="0.59055118110236227" bottom="0.39370078740157483" header="0.51181102362204722" footer="0.51181102362204722"/>
  <pageSetup paperSize="9" scale="83"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55" zoomScaleNormal="100" workbookViewId="0"/>
  </sheetViews>
  <sheetFormatPr defaultRowHeight="11.25"/>
  <cols>
    <col min="1" max="16384" width="9" style="396"/>
  </cols>
  <sheetData>
    <row r="1" spans="1:13" ht="17.25">
      <c r="A1" s="404" t="s">
        <v>413</v>
      </c>
      <c r="B1" s="404"/>
    </row>
    <row r="2" spans="1:13">
      <c r="A2" s="414"/>
      <c r="B2" s="414"/>
      <c r="C2" s="413"/>
      <c r="D2" s="413"/>
      <c r="E2" s="413"/>
      <c r="F2" s="413"/>
      <c r="G2" s="413"/>
      <c r="H2" s="413"/>
      <c r="I2" s="413"/>
      <c r="J2" s="413"/>
      <c r="K2" s="413"/>
      <c r="L2" s="413"/>
      <c r="M2" s="413"/>
    </row>
    <row r="3" spans="1:13" ht="11.25" customHeight="1">
      <c r="A3" s="896" t="s">
        <v>15</v>
      </c>
      <c r="B3" s="743" t="s">
        <v>288</v>
      </c>
      <c r="C3" s="903" t="s">
        <v>122</v>
      </c>
      <c r="D3" s="893"/>
      <c r="E3" s="893"/>
      <c r="F3" s="895"/>
      <c r="G3" s="901" t="s">
        <v>412</v>
      </c>
      <c r="H3" s="893"/>
      <c r="I3" s="893"/>
      <c r="J3" s="893"/>
      <c r="K3" s="893"/>
      <c r="L3" s="893"/>
      <c r="M3" s="893"/>
    </row>
    <row r="4" spans="1:13" ht="11.25" customHeight="1">
      <c r="A4" s="900"/>
      <c r="B4" s="743"/>
      <c r="C4" s="904" t="s">
        <v>124</v>
      </c>
      <c r="D4" s="904"/>
      <c r="E4" s="904"/>
      <c r="F4" s="905"/>
      <c r="G4" s="902" t="s">
        <v>124</v>
      </c>
      <c r="H4" s="894" t="s">
        <v>411</v>
      </c>
      <c r="I4" s="412"/>
      <c r="J4" s="894" t="s">
        <v>410</v>
      </c>
      <c r="K4" s="412"/>
      <c r="L4" s="894" t="s">
        <v>409</v>
      </c>
      <c r="M4" s="412"/>
    </row>
    <row r="5" spans="1:13" ht="11.25" customHeight="1">
      <c r="A5" s="900"/>
      <c r="B5" s="743"/>
      <c r="C5" s="904"/>
      <c r="D5" s="896" t="s">
        <v>411</v>
      </c>
      <c r="E5" s="896" t="s">
        <v>410</v>
      </c>
      <c r="F5" s="898" t="s">
        <v>409</v>
      </c>
      <c r="G5" s="902"/>
      <c r="H5" s="895"/>
      <c r="I5" s="893" t="s">
        <v>408</v>
      </c>
      <c r="J5" s="895"/>
      <c r="K5" s="893" t="s">
        <v>408</v>
      </c>
      <c r="L5" s="895"/>
      <c r="M5" s="893" t="s">
        <v>408</v>
      </c>
    </row>
    <row r="6" spans="1:13" ht="11.25" customHeight="1">
      <c r="A6" s="897"/>
      <c r="B6" s="743"/>
      <c r="C6" s="904"/>
      <c r="D6" s="897"/>
      <c r="E6" s="897"/>
      <c r="F6" s="899"/>
      <c r="G6" s="903"/>
      <c r="H6" s="895"/>
      <c r="I6" s="893"/>
      <c r="J6" s="895"/>
      <c r="K6" s="893"/>
      <c r="L6" s="895"/>
      <c r="M6" s="893"/>
    </row>
    <row r="7" spans="1:13" ht="12" customHeight="1">
      <c r="A7" s="409" t="s">
        <v>404</v>
      </c>
      <c r="B7" s="406">
        <v>24488</v>
      </c>
      <c r="C7" s="405">
        <v>14389</v>
      </c>
      <c r="D7" s="397">
        <v>5933</v>
      </c>
      <c r="E7" s="397">
        <v>3278</v>
      </c>
      <c r="F7" s="406">
        <v>5178</v>
      </c>
      <c r="G7" s="405">
        <v>264</v>
      </c>
      <c r="H7" s="397">
        <v>112</v>
      </c>
      <c r="I7" s="397">
        <v>97</v>
      </c>
      <c r="J7" s="397">
        <v>59</v>
      </c>
      <c r="K7" s="397">
        <v>54</v>
      </c>
      <c r="L7" s="397">
        <v>93</v>
      </c>
      <c r="M7" s="397">
        <v>80</v>
      </c>
    </row>
    <row r="8" spans="1:13" ht="12">
      <c r="A8" s="409" t="s">
        <v>403</v>
      </c>
      <c r="B8" s="406">
        <v>7382</v>
      </c>
      <c r="C8" s="405">
        <v>4648</v>
      </c>
      <c r="D8" s="397">
        <v>1585</v>
      </c>
      <c r="E8" s="397">
        <v>1101</v>
      </c>
      <c r="F8" s="406">
        <v>1962</v>
      </c>
      <c r="G8" s="405">
        <v>82</v>
      </c>
      <c r="H8" s="397">
        <v>28</v>
      </c>
      <c r="I8" s="397">
        <v>28</v>
      </c>
      <c r="J8" s="397">
        <v>20</v>
      </c>
      <c r="K8" s="397">
        <v>20</v>
      </c>
      <c r="L8" s="397">
        <v>34</v>
      </c>
      <c r="M8" s="397">
        <v>30</v>
      </c>
    </row>
    <row r="9" spans="1:13" ht="12">
      <c r="A9" s="409" t="s">
        <v>402</v>
      </c>
      <c r="B9" s="406">
        <v>6743</v>
      </c>
      <c r="C9" s="405">
        <v>4890</v>
      </c>
      <c r="D9" s="397">
        <v>1517</v>
      </c>
      <c r="E9" s="397">
        <v>721</v>
      </c>
      <c r="F9" s="406">
        <v>2652</v>
      </c>
      <c r="G9" s="405">
        <v>73</v>
      </c>
      <c r="H9" s="397">
        <v>27</v>
      </c>
      <c r="I9" s="397">
        <v>22</v>
      </c>
      <c r="J9" s="397">
        <v>12</v>
      </c>
      <c r="K9" s="397">
        <v>12</v>
      </c>
      <c r="L9" s="397">
        <v>34</v>
      </c>
      <c r="M9" s="397">
        <v>34</v>
      </c>
    </row>
    <row r="10" spans="1:13" ht="12">
      <c r="A10" s="409" t="s">
        <v>401</v>
      </c>
      <c r="B10" s="406">
        <v>3745</v>
      </c>
      <c r="C10" s="405">
        <v>3698</v>
      </c>
      <c r="D10" s="397">
        <v>1450</v>
      </c>
      <c r="E10" s="397">
        <v>606</v>
      </c>
      <c r="F10" s="406">
        <v>1642</v>
      </c>
      <c r="G10" s="405">
        <v>67</v>
      </c>
      <c r="H10" s="397">
        <v>28</v>
      </c>
      <c r="I10" s="397">
        <v>27</v>
      </c>
      <c r="J10" s="397">
        <v>11</v>
      </c>
      <c r="K10" s="397">
        <v>11</v>
      </c>
      <c r="L10" s="397">
        <v>27</v>
      </c>
      <c r="M10" s="397">
        <v>26</v>
      </c>
    </row>
    <row r="11" spans="1:13" ht="12">
      <c r="A11" s="409" t="s">
        <v>400</v>
      </c>
      <c r="B11" s="406">
        <v>8059</v>
      </c>
      <c r="C11" s="405">
        <v>4493</v>
      </c>
      <c r="D11" s="397">
        <v>1825</v>
      </c>
      <c r="E11" s="397">
        <v>716</v>
      </c>
      <c r="F11" s="406">
        <v>1952</v>
      </c>
      <c r="G11" s="405">
        <v>81</v>
      </c>
      <c r="H11" s="397">
        <v>35</v>
      </c>
      <c r="I11" s="397">
        <v>33</v>
      </c>
      <c r="J11" s="397">
        <v>9</v>
      </c>
      <c r="K11" s="397">
        <v>9</v>
      </c>
      <c r="L11" s="397">
        <v>36</v>
      </c>
      <c r="M11" s="397">
        <v>31</v>
      </c>
    </row>
    <row r="12" spans="1:13" ht="12">
      <c r="A12" s="409" t="s">
        <v>399</v>
      </c>
      <c r="B12" s="406">
        <v>4878</v>
      </c>
      <c r="C12" s="405">
        <v>3415</v>
      </c>
      <c r="D12" s="397">
        <v>1510</v>
      </c>
      <c r="E12" s="397">
        <v>681</v>
      </c>
      <c r="F12" s="406">
        <v>1224</v>
      </c>
      <c r="G12" s="405">
        <v>62</v>
      </c>
      <c r="H12" s="397">
        <v>25</v>
      </c>
      <c r="I12" s="397">
        <v>24</v>
      </c>
      <c r="J12" s="397">
        <v>11</v>
      </c>
      <c r="K12" s="397">
        <v>11</v>
      </c>
      <c r="L12" s="397">
        <v>23</v>
      </c>
      <c r="M12" s="397">
        <v>22</v>
      </c>
    </row>
    <row r="13" spans="1:13" ht="12">
      <c r="A13" s="409" t="s">
        <v>398</v>
      </c>
      <c r="B13" s="406">
        <v>11512</v>
      </c>
      <c r="C13" s="405">
        <v>8090</v>
      </c>
      <c r="D13" s="397">
        <v>3190</v>
      </c>
      <c r="E13" s="397">
        <v>948</v>
      </c>
      <c r="F13" s="406">
        <v>3952</v>
      </c>
      <c r="G13" s="405">
        <v>140</v>
      </c>
      <c r="H13" s="397">
        <v>53</v>
      </c>
      <c r="I13" s="397">
        <v>51</v>
      </c>
      <c r="J13" s="397">
        <v>18</v>
      </c>
      <c r="K13" s="397">
        <v>17</v>
      </c>
      <c r="L13" s="397">
        <v>69</v>
      </c>
      <c r="M13" s="397">
        <v>65</v>
      </c>
    </row>
    <row r="14" spans="1:13" ht="12">
      <c r="A14" s="409" t="s">
        <v>397</v>
      </c>
      <c r="B14" s="406">
        <v>10478</v>
      </c>
      <c r="C14" s="405">
        <v>7741</v>
      </c>
      <c r="D14" s="397">
        <v>2295</v>
      </c>
      <c r="E14" s="397">
        <v>1581</v>
      </c>
      <c r="F14" s="406">
        <v>3865</v>
      </c>
      <c r="G14" s="405">
        <v>147</v>
      </c>
      <c r="H14" s="397">
        <v>47</v>
      </c>
      <c r="I14" s="397">
        <v>38</v>
      </c>
      <c r="J14" s="397">
        <v>29</v>
      </c>
      <c r="K14" s="397">
        <v>28</v>
      </c>
      <c r="L14" s="397">
        <v>71</v>
      </c>
      <c r="M14" s="397">
        <v>64</v>
      </c>
    </row>
    <row r="15" spans="1:13" ht="12">
      <c r="A15" s="409" t="s">
        <v>396</v>
      </c>
      <c r="B15" s="406">
        <v>9669</v>
      </c>
      <c r="C15" s="405">
        <v>5401</v>
      </c>
      <c r="D15" s="397">
        <v>2167</v>
      </c>
      <c r="E15" s="397">
        <v>1071</v>
      </c>
      <c r="F15" s="406">
        <v>2163</v>
      </c>
      <c r="G15" s="405">
        <v>100</v>
      </c>
      <c r="H15" s="397">
        <v>36</v>
      </c>
      <c r="I15" s="397">
        <v>34</v>
      </c>
      <c r="J15" s="397">
        <v>23</v>
      </c>
      <c r="K15" s="397">
        <v>22</v>
      </c>
      <c r="L15" s="397">
        <v>41</v>
      </c>
      <c r="M15" s="397">
        <v>38</v>
      </c>
    </row>
    <row r="16" spans="1:13" ht="12">
      <c r="A16" s="409" t="s">
        <v>395</v>
      </c>
      <c r="B16" s="406">
        <v>6299</v>
      </c>
      <c r="C16" s="405">
        <v>5024</v>
      </c>
      <c r="D16" s="397">
        <v>2279</v>
      </c>
      <c r="E16" s="397">
        <v>823</v>
      </c>
      <c r="F16" s="406">
        <v>1922</v>
      </c>
      <c r="G16" s="405">
        <v>86</v>
      </c>
      <c r="H16" s="397">
        <v>41</v>
      </c>
      <c r="I16" s="397">
        <v>37</v>
      </c>
      <c r="J16" s="397">
        <v>14</v>
      </c>
      <c r="K16" s="397">
        <v>14</v>
      </c>
      <c r="L16" s="397">
        <v>31</v>
      </c>
      <c r="M16" s="397">
        <v>31</v>
      </c>
    </row>
    <row r="17" spans="1:13" ht="12">
      <c r="A17" s="409" t="s">
        <v>394</v>
      </c>
      <c r="B17" s="406">
        <v>15452</v>
      </c>
      <c r="C17" s="405">
        <v>11705</v>
      </c>
      <c r="D17" s="397">
        <v>3602</v>
      </c>
      <c r="E17" s="397">
        <v>2760</v>
      </c>
      <c r="F17" s="406">
        <v>5343</v>
      </c>
      <c r="G17" s="405">
        <v>215</v>
      </c>
      <c r="H17" s="397">
        <v>69</v>
      </c>
      <c r="I17" s="397">
        <v>64</v>
      </c>
      <c r="J17" s="397">
        <v>47</v>
      </c>
      <c r="K17" s="397">
        <v>43</v>
      </c>
      <c r="L17" s="397">
        <v>99</v>
      </c>
      <c r="M17" s="397">
        <v>91</v>
      </c>
    </row>
    <row r="18" spans="1:13" ht="12">
      <c r="A18" s="409" t="s">
        <v>393</v>
      </c>
      <c r="B18" s="406">
        <v>15927</v>
      </c>
      <c r="C18" s="405">
        <v>11654</v>
      </c>
      <c r="D18" s="397">
        <v>4343</v>
      </c>
      <c r="E18" s="397">
        <v>3616</v>
      </c>
      <c r="F18" s="406">
        <v>3695</v>
      </c>
      <c r="G18" s="405">
        <v>202</v>
      </c>
      <c r="H18" s="397">
        <v>81</v>
      </c>
      <c r="I18" s="397">
        <v>77</v>
      </c>
      <c r="J18" s="397">
        <v>58</v>
      </c>
      <c r="K18" s="397">
        <v>58</v>
      </c>
      <c r="L18" s="397">
        <v>64</v>
      </c>
      <c r="M18" s="397">
        <v>63</v>
      </c>
    </row>
    <row r="19" spans="1:13" ht="12">
      <c r="A19" s="409" t="s">
        <v>392</v>
      </c>
      <c r="B19" s="406">
        <v>51677</v>
      </c>
      <c r="C19" s="405">
        <v>25688</v>
      </c>
      <c r="D19" s="397">
        <v>9269</v>
      </c>
      <c r="E19" s="397">
        <v>4643</v>
      </c>
      <c r="F19" s="406">
        <v>11776</v>
      </c>
      <c r="G19" s="405">
        <v>479</v>
      </c>
      <c r="H19" s="397">
        <v>175</v>
      </c>
      <c r="I19" s="397">
        <v>163</v>
      </c>
      <c r="J19" s="397">
        <v>85</v>
      </c>
      <c r="K19" s="397">
        <v>82</v>
      </c>
      <c r="L19" s="397">
        <v>219</v>
      </c>
      <c r="M19" s="397">
        <v>209</v>
      </c>
    </row>
    <row r="20" spans="1:13" ht="12">
      <c r="A20" s="409" t="s">
        <v>391</v>
      </c>
      <c r="B20" s="406">
        <v>11486</v>
      </c>
      <c r="C20" s="405">
        <v>7240</v>
      </c>
      <c r="D20" s="397">
        <v>2135</v>
      </c>
      <c r="E20" s="397">
        <v>1011</v>
      </c>
      <c r="F20" s="406">
        <v>4094</v>
      </c>
      <c r="G20" s="405">
        <v>135</v>
      </c>
      <c r="H20" s="397">
        <v>40</v>
      </c>
      <c r="I20" s="397">
        <v>40</v>
      </c>
      <c r="J20" s="397">
        <v>17</v>
      </c>
      <c r="K20" s="397">
        <v>17</v>
      </c>
      <c r="L20" s="397">
        <v>78</v>
      </c>
      <c r="M20" s="397">
        <v>73</v>
      </c>
    </row>
    <row r="21" spans="1:13" ht="12">
      <c r="A21" s="409" t="s">
        <v>390</v>
      </c>
      <c r="B21" s="406">
        <v>9694</v>
      </c>
      <c r="C21" s="405">
        <v>7232</v>
      </c>
      <c r="D21" s="397">
        <v>3186</v>
      </c>
      <c r="E21" s="397">
        <v>523</v>
      </c>
      <c r="F21" s="406">
        <v>3523</v>
      </c>
      <c r="G21" s="405">
        <v>130</v>
      </c>
      <c r="H21" s="397">
        <v>53</v>
      </c>
      <c r="I21" s="397">
        <v>52</v>
      </c>
      <c r="J21" s="397">
        <v>9</v>
      </c>
      <c r="K21" s="397">
        <v>9</v>
      </c>
      <c r="L21" s="397">
        <v>67</v>
      </c>
      <c r="M21" s="397">
        <v>65</v>
      </c>
    </row>
    <row r="22" spans="1:13" ht="12">
      <c r="A22" s="409" t="s">
        <v>389</v>
      </c>
      <c r="B22" s="406">
        <v>7395</v>
      </c>
      <c r="C22" s="405">
        <v>3627</v>
      </c>
      <c r="D22" s="397">
        <v>797</v>
      </c>
      <c r="E22" s="397">
        <v>756</v>
      </c>
      <c r="F22" s="406">
        <v>2074</v>
      </c>
      <c r="G22" s="405">
        <v>69</v>
      </c>
      <c r="H22" s="397">
        <v>17</v>
      </c>
      <c r="I22" s="397">
        <v>15</v>
      </c>
      <c r="J22" s="397">
        <v>14</v>
      </c>
      <c r="K22" s="397">
        <v>13</v>
      </c>
      <c r="L22" s="397">
        <v>38</v>
      </c>
      <c r="M22" s="397">
        <v>36</v>
      </c>
    </row>
    <row r="23" spans="1:13" ht="12">
      <c r="A23" s="409" t="s">
        <v>388</v>
      </c>
      <c r="B23" s="406">
        <v>7332</v>
      </c>
      <c r="C23" s="405">
        <v>3899</v>
      </c>
      <c r="D23" s="397">
        <v>1191</v>
      </c>
      <c r="E23" s="397">
        <v>491</v>
      </c>
      <c r="F23" s="406">
        <v>2217</v>
      </c>
      <c r="G23" s="405">
        <v>80</v>
      </c>
      <c r="H23" s="397">
        <v>24</v>
      </c>
      <c r="I23" s="397">
        <v>23</v>
      </c>
      <c r="J23" s="397">
        <v>9</v>
      </c>
      <c r="K23" s="397">
        <v>9</v>
      </c>
      <c r="L23" s="397">
        <v>46</v>
      </c>
      <c r="M23" s="397">
        <v>44</v>
      </c>
    </row>
    <row r="24" spans="1:13" ht="12">
      <c r="A24" s="409" t="s">
        <v>387</v>
      </c>
      <c r="B24" s="406">
        <v>4150</v>
      </c>
      <c r="C24" s="405">
        <v>2405</v>
      </c>
      <c r="D24" s="397">
        <v>775</v>
      </c>
      <c r="E24" s="397">
        <v>881</v>
      </c>
      <c r="F24" s="406">
        <v>749</v>
      </c>
      <c r="G24" s="405">
        <v>50</v>
      </c>
      <c r="H24" s="397">
        <v>17</v>
      </c>
      <c r="I24" s="397">
        <v>17</v>
      </c>
      <c r="J24" s="397">
        <v>18</v>
      </c>
      <c r="K24" s="397">
        <v>15</v>
      </c>
      <c r="L24" s="397">
        <v>14</v>
      </c>
      <c r="M24" s="397">
        <v>14</v>
      </c>
    </row>
    <row r="25" spans="1:13" ht="12">
      <c r="A25" s="409" t="s">
        <v>386</v>
      </c>
      <c r="B25" s="406">
        <v>3269</v>
      </c>
      <c r="C25" s="405">
        <v>2599</v>
      </c>
      <c r="D25" s="397">
        <v>1133</v>
      </c>
      <c r="E25" s="397">
        <v>161</v>
      </c>
      <c r="F25" s="406">
        <v>1305</v>
      </c>
      <c r="G25" s="405">
        <v>43</v>
      </c>
      <c r="H25" s="397">
        <v>18</v>
      </c>
      <c r="I25" s="397">
        <v>17</v>
      </c>
      <c r="J25" s="397">
        <v>4</v>
      </c>
      <c r="K25" s="397">
        <v>4</v>
      </c>
      <c r="L25" s="397">
        <v>23</v>
      </c>
      <c r="M25" s="397">
        <v>21</v>
      </c>
    </row>
    <row r="26" spans="1:13" ht="12">
      <c r="A26" s="409" t="s">
        <v>385</v>
      </c>
      <c r="B26" s="406">
        <v>9315</v>
      </c>
      <c r="C26" s="405">
        <v>5325</v>
      </c>
      <c r="D26" s="397">
        <v>2536</v>
      </c>
      <c r="E26" s="397">
        <v>918</v>
      </c>
      <c r="F26" s="406">
        <v>1871</v>
      </c>
      <c r="G26" s="405">
        <v>100</v>
      </c>
      <c r="H26" s="397">
        <v>49</v>
      </c>
      <c r="I26" s="397">
        <v>45</v>
      </c>
      <c r="J26" s="397">
        <v>19</v>
      </c>
      <c r="K26" s="397">
        <v>19</v>
      </c>
      <c r="L26" s="397">
        <v>30</v>
      </c>
      <c r="M26" s="397">
        <v>32</v>
      </c>
    </row>
    <row r="27" spans="1:13" ht="12">
      <c r="A27" s="409" t="s">
        <v>384</v>
      </c>
      <c r="B27" s="406">
        <v>6516</v>
      </c>
      <c r="C27" s="405">
        <v>4374</v>
      </c>
      <c r="D27" s="397">
        <v>1538</v>
      </c>
      <c r="E27" s="397">
        <v>538</v>
      </c>
      <c r="F27" s="406">
        <v>2298</v>
      </c>
      <c r="G27" s="405">
        <v>75</v>
      </c>
      <c r="H27" s="397">
        <v>27</v>
      </c>
      <c r="I27" s="397">
        <v>26</v>
      </c>
      <c r="J27" s="397">
        <v>10</v>
      </c>
      <c r="K27" s="397">
        <v>9</v>
      </c>
      <c r="L27" s="397">
        <v>38</v>
      </c>
      <c r="M27" s="397">
        <v>35</v>
      </c>
    </row>
    <row r="28" spans="1:13" ht="12">
      <c r="A28" s="409" t="s">
        <v>383</v>
      </c>
      <c r="B28" s="406">
        <v>9999</v>
      </c>
      <c r="C28" s="405">
        <v>7316</v>
      </c>
      <c r="D28" s="397">
        <v>2095</v>
      </c>
      <c r="E28" s="397">
        <v>2024</v>
      </c>
      <c r="F28" s="406">
        <v>3197</v>
      </c>
      <c r="G28" s="405">
        <v>131</v>
      </c>
      <c r="H28" s="397">
        <v>36</v>
      </c>
      <c r="I28" s="397">
        <v>36</v>
      </c>
      <c r="J28" s="397">
        <v>38</v>
      </c>
      <c r="K28" s="397">
        <v>38</v>
      </c>
      <c r="L28" s="397">
        <v>54</v>
      </c>
      <c r="M28" s="397">
        <v>50</v>
      </c>
    </row>
    <row r="29" spans="1:13" ht="12">
      <c r="A29" s="409" t="s">
        <v>382</v>
      </c>
      <c r="B29" s="406">
        <v>12622</v>
      </c>
      <c r="C29" s="405">
        <v>9000</v>
      </c>
      <c r="D29" s="397">
        <v>2844</v>
      </c>
      <c r="E29" s="397">
        <v>2255</v>
      </c>
      <c r="F29" s="406">
        <v>3901</v>
      </c>
      <c r="G29" s="405">
        <v>158</v>
      </c>
      <c r="H29" s="397">
        <v>56</v>
      </c>
      <c r="I29" s="397">
        <v>49</v>
      </c>
      <c r="J29" s="397">
        <v>35</v>
      </c>
      <c r="K29" s="397">
        <v>32</v>
      </c>
      <c r="L29" s="397">
        <v>67</v>
      </c>
      <c r="M29" s="397">
        <v>62</v>
      </c>
    </row>
    <row r="30" spans="1:13" ht="12">
      <c r="A30" s="409" t="s">
        <v>381</v>
      </c>
      <c r="B30" s="406">
        <v>6586</v>
      </c>
      <c r="C30" s="405">
        <v>5148</v>
      </c>
      <c r="D30" s="397">
        <v>2354</v>
      </c>
      <c r="E30" s="397">
        <v>1211</v>
      </c>
      <c r="F30" s="406">
        <v>1583</v>
      </c>
      <c r="G30" s="405">
        <v>90</v>
      </c>
      <c r="H30" s="397">
        <v>42</v>
      </c>
      <c r="I30" s="397">
        <v>42</v>
      </c>
      <c r="J30" s="397">
        <v>22</v>
      </c>
      <c r="K30" s="397">
        <v>21</v>
      </c>
      <c r="L30" s="397">
        <v>26</v>
      </c>
      <c r="M30" s="397">
        <v>26</v>
      </c>
    </row>
    <row r="31" spans="1:13" ht="12">
      <c r="A31" s="409" t="s">
        <v>380</v>
      </c>
      <c r="B31" s="406">
        <v>4384</v>
      </c>
      <c r="C31" s="405">
        <v>2309</v>
      </c>
      <c r="D31" s="397">
        <v>733</v>
      </c>
      <c r="E31" s="397">
        <v>482</v>
      </c>
      <c r="F31" s="406">
        <v>1094</v>
      </c>
      <c r="G31" s="405">
        <v>41</v>
      </c>
      <c r="H31" s="397">
        <v>13</v>
      </c>
      <c r="I31" s="397">
        <v>13</v>
      </c>
      <c r="J31" s="397">
        <v>9</v>
      </c>
      <c r="K31" s="397">
        <v>9</v>
      </c>
      <c r="L31" s="397">
        <v>19</v>
      </c>
      <c r="M31" s="397">
        <v>19</v>
      </c>
    </row>
    <row r="32" spans="1:13" ht="12">
      <c r="A32" s="409" t="s">
        <v>379</v>
      </c>
      <c r="B32" s="406">
        <v>3328</v>
      </c>
      <c r="C32" s="405">
        <v>2627</v>
      </c>
      <c r="D32" s="397">
        <v>1249</v>
      </c>
      <c r="E32" s="397">
        <v>190</v>
      </c>
      <c r="F32" s="406">
        <v>1188</v>
      </c>
      <c r="G32" s="405">
        <v>49</v>
      </c>
      <c r="H32" s="397">
        <v>22</v>
      </c>
      <c r="I32" s="397">
        <v>16</v>
      </c>
      <c r="J32" s="397">
        <v>5</v>
      </c>
      <c r="K32" s="397">
        <v>5</v>
      </c>
      <c r="L32" s="397">
        <v>22</v>
      </c>
      <c r="M32" s="397">
        <v>22</v>
      </c>
    </row>
    <row r="33" spans="1:13" ht="12">
      <c r="A33" s="409" t="s">
        <v>378</v>
      </c>
      <c r="B33" s="406">
        <v>24116</v>
      </c>
      <c r="C33" s="405">
        <v>19669</v>
      </c>
      <c r="D33" s="397">
        <v>5647</v>
      </c>
      <c r="E33" s="397">
        <v>8727</v>
      </c>
      <c r="F33" s="406">
        <v>5295</v>
      </c>
      <c r="G33" s="405">
        <v>348</v>
      </c>
      <c r="H33" s="397">
        <v>103</v>
      </c>
      <c r="I33" s="397">
        <v>94</v>
      </c>
      <c r="J33" s="397">
        <v>153</v>
      </c>
      <c r="K33" s="397">
        <v>150</v>
      </c>
      <c r="L33" s="397">
        <v>91</v>
      </c>
      <c r="M33" s="397">
        <v>89</v>
      </c>
    </row>
    <row r="34" spans="1:13" ht="12">
      <c r="A34" s="409" t="s">
        <v>377</v>
      </c>
      <c r="B34" s="406">
        <v>10694</v>
      </c>
      <c r="C34" s="405">
        <v>8213</v>
      </c>
      <c r="D34" s="397">
        <v>2387</v>
      </c>
      <c r="E34" s="397">
        <v>2193</v>
      </c>
      <c r="F34" s="406">
        <v>3633</v>
      </c>
      <c r="G34" s="405">
        <v>155</v>
      </c>
      <c r="H34" s="397">
        <v>46</v>
      </c>
      <c r="I34" s="397">
        <v>44</v>
      </c>
      <c r="J34" s="397">
        <v>42</v>
      </c>
      <c r="K34" s="397">
        <v>39</v>
      </c>
      <c r="L34" s="397">
        <v>67</v>
      </c>
      <c r="M34" s="397">
        <v>60</v>
      </c>
    </row>
    <row r="35" spans="1:13" ht="12">
      <c r="A35" s="409" t="s">
        <v>376</v>
      </c>
      <c r="B35" s="406">
        <v>4924</v>
      </c>
      <c r="C35" s="405">
        <v>2985</v>
      </c>
      <c r="D35" s="397">
        <v>771</v>
      </c>
      <c r="E35" s="397">
        <v>169</v>
      </c>
      <c r="F35" s="406">
        <v>2045</v>
      </c>
      <c r="G35" s="405">
        <v>55</v>
      </c>
      <c r="H35" s="397">
        <v>14</v>
      </c>
      <c r="I35" s="397">
        <v>13</v>
      </c>
      <c r="J35" s="397">
        <v>3</v>
      </c>
      <c r="K35" s="397">
        <v>3</v>
      </c>
      <c r="L35" s="397">
        <v>35</v>
      </c>
      <c r="M35" s="397">
        <v>35</v>
      </c>
    </row>
    <row r="36" spans="1:13" ht="12">
      <c r="A36" s="409" t="s">
        <v>375</v>
      </c>
      <c r="B36" s="406">
        <v>3832</v>
      </c>
      <c r="C36" s="405">
        <v>2595</v>
      </c>
      <c r="D36" s="397">
        <v>306</v>
      </c>
      <c r="E36" s="397">
        <v>768</v>
      </c>
      <c r="F36" s="406">
        <v>1521</v>
      </c>
      <c r="G36" s="405">
        <v>47</v>
      </c>
      <c r="H36" s="397">
        <v>5</v>
      </c>
      <c r="I36" s="397">
        <v>5</v>
      </c>
      <c r="J36" s="397">
        <v>15</v>
      </c>
      <c r="K36" s="397">
        <v>15</v>
      </c>
      <c r="L36" s="397">
        <v>27</v>
      </c>
      <c r="M36" s="397">
        <v>26</v>
      </c>
    </row>
    <row r="37" spans="1:13" ht="12">
      <c r="A37" s="409" t="s">
        <v>374</v>
      </c>
      <c r="B37" s="406">
        <v>2697</v>
      </c>
      <c r="C37" s="405">
        <v>1834</v>
      </c>
      <c r="D37" s="397">
        <v>644</v>
      </c>
      <c r="E37" s="397">
        <v>659</v>
      </c>
      <c r="F37" s="406">
        <v>531</v>
      </c>
      <c r="G37" s="405">
        <v>34</v>
      </c>
      <c r="H37" s="397">
        <v>12</v>
      </c>
      <c r="I37" s="397">
        <v>12</v>
      </c>
      <c r="J37" s="397">
        <v>12</v>
      </c>
      <c r="K37" s="397">
        <v>12</v>
      </c>
      <c r="L37" s="397">
        <v>10</v>
      </c>
      <c r="M37" s="397">
        <v>9</v>
      </c>
    </row>
    <row r="38" spans="1:13" ht="12">
      <c r="A38" s="409" t="s">
        <v>373</v>
      </c>
      <c r="B38" s="406">
        <v>5419</v>
      </c>
      <c r="C38" s="405">
        <v>2659</v>
      </c>
      <c r="D38" s="397">
        <v>1324</v>
      </c>
      <c r="E38" s="397">
        <v>560</v>
      </c>
      <c r="F38" s="406">
        <v>775</v>
      </c>
      <c r="G38" s="405">
        <v>51</v>
      </c>
      <c r="H38" s="397">
        <v>24</v>
      </c>
      <c r="I38" s="397">
        <v>24</v>
      </c>
      <c r="J38" s="397">
        <v>11</v>
      </c>
      <c r="K38" s="397">
        <v>11</v>
      </c>
      <c r="L38" s="397">
        <v>16</v>
      </c>
      <c r="M38" s="397">
        <v>15</v>
      </c>
    </row>
    <row r="39" spans="1:13" ht="12">
      <c r="A39" s="409" t="s">
        <v>372</v>
      </c>
      <c r="B39" s="406">
        <v>8116</v>
      </c>
      <c r="C39" s="405">
        <v>5948</v>
      </c>
      <c r="D39" s="397">
        <v>2496</v>
      </c>
      <c r="E39" s="397">
        <v>1067</v>
      </c>
      <c r="F39" s="406">
        <v>2385</v>
      </c>
      <c r="G39" s="405">
        <v>112</v>
      </c>
      <c r="H39" s="397">
        <v>47</v>
      </c>
      <c r="I39" s="397">
        <v>41</v>
      </c>
      <c r="J39" s="397">
        <v>21</v>
      </c>
      <c r="K39" s="397">
        <v>15</v>
      </c>
      <c r="L39" s="397">
        <v>43</v>
      </c>
      <c r="M39" s="397">
        <v>43</v>
      </c>
    </row>
    <row r="40" spans="1:13" ht="12">
      <c r="A40" s="409" t="s">
        <v>371</v>
      </c>
      <c r="B40" s="406">
        <v>7707</v>
      </c>
      <c r="C40" s="405">
        <v>6533</v>
      </c>
      <c r="D40" s="397">
        <v>2297</v>
      </c>
      <c r="E40" s="397">
        <v>1550</v>
      </c>
      <c r="F40" s="406">
        <v>2686</v>
      </c>
      <c r="G40" s="405">
        <v>121</v>
      </c>
      <c r="H40" s="397">
        <v>42</v>
      </c>
      <c r="I40" s="397">
        <v>40</v>
      </c>
      <c r="J40" s="397">
        <v>27</v>
      </c>
      <c r="K40" s="397">
        <v>27</v>
      </c>
      <c r="L40" s="397">
        <v>52</v>
      </c>
      <c r="M40" s="397">
        <v>53</v>
      </c>
    </row>
    <row r="41" spans="1:13" ht="12">
      <c r="A41" s="409" t="s">
        <v>370</v>
      </c>
      <c r="B41" s="406">
        <v>8465</v>
      </c>
      <c r="C41" s="405">
        <v>6297</v>
      </c>
      <c r="D41" s="397">
        <v>1401</v>
      </c>
      <c r="E41" s="397">
        <v>981</v>
      </c>
      <c r="F41" s="406">
        <v>3915</v>
      </c>
      <c r="G41" s="405">
        <v>115</v>
      </c>
      <c r="H41" s="397">
        <v>26</v>
      </c>
      <c r="I41" s="397">
        <v>26</v>
      </c>
      <c r="J41" s="397">
        <v>18</v>
      </c>
      <c r="K41" s="397">
        <v>18</v>
      </c>
      <c r="L41" s="397">
        <v>71</v>
      </c>
      <c r="M41" s="397">
        <v>67</v>
      </c>
    </row>
    <row r="42" spans="1:13" ht="12">
      <c r="A42" s="409" t="s">
        <v>369</v>
      </c>
      <c r="B42" s="406">
        <v>5849</v>
      </c>
      <c r="C42" s="405">
        <v>4299</v>
      </c>
      <c r="D42" s="397">
        <v>1454</v>
      </c>
      <c r="E42" s="397">
        <v>1219</v>
      </c>
      <c r="F42" s="406">
        <v>1626</v>
      </c>
      <c r="G42" s="405">
        <v>81</v>
      </c>
      <c r="H42" s="397">
        <v>24</v>
      </c>
      <c r="I42" s="397">
        <v>22</v>
      </c>
      <c r="J42" s="397">
        <v>24</v>
      </c>
      <c r="K42" s="397">
        <v>22</v>
      </c>
      <c r="L42" s="397">
        <v>33</v>
      </c>
      <c r="M42" s="397">
        <v>28</v>
      </c>
    </row>
    <row r="43" spans="1:13" ht="12">
      <c r="A43" s="409" t="s">
        <v>368</v>
      </c>
      <c r="B43" s="406">
        <v>6501</v>
      </c>
      <c r="C43" s="405">
        <v>4080</v>
      </c>
      <c r="D43" s="397">
        <v>1476</v>
      </c>
      <c r="E43" s="397">
        <v>1593</v>
      </c>
      <c r="F43" s="406">
        <v>1011</v>
      </c>
      <c r="G43" s="405">
        <v>78</v>
      </c>
      <c r="H43" s="397">
        <v>30</v>
      </c>
      <c r="I43" s="397">
        <v>30</v>
      </c>
      <c r="J43" s="397">
        <v>28</v>
      </c>
      <c r="K43" s="397">
        <v>28</v>
      </c>
      <c r="L43" s="397">
        <v>20</v>
      </c>
      <c r="M43" s="397">
        <v>19</v>
      </c>
    </row>
    <row r="44" spans="1:13" ht="12">
      <c r="A44" s="409" t="s">
        <v>367</v>
      </c>
      <c r="B44" s="406">
        <v>6658</v>
      </c>
      <c r="C44" s="405">
        <v>5156</v>
      </c>
      <c r="D44" s="397">
        <v>1654</v>
      </c>
      <c r="E44" s="397">
        <v>774</v>
      </c>
      <c r="F44" s="406">
        <v>2728</v>
      </c>
      <c r="G44" s="405">
        <v>96</v>
      </c>
      <c r="H44" s="397">
        <v>30</v>
      </c>
      <c r="I44" s="397">
        <v>30</v>
      </c>
      <c r="J44" s="397">
        <v>14</v>
      </c>
      <c r="K44" s="397">
        <v>14</v>
      </c>
      <c r="L44" s="397">
        <v>52</v>
      </c>
      <c r="M44" s="397">
        <v>49</v>
      </c>
    </row>
    <row r="45" spans="1:13" ht="12">
      <c r="A45" s="409" t="s">
        <v>366</v>
      </c>
      <c r="B45" s="406">
        <v>5573</v>
      </c>
      <c r="C45" s="405">
        <v>3981</v>
      </c>
      <c r="D45" s="397">
        <v>2016</v>
      </c>
      <c r="E45" s="397">
        <v>694</v>
      </c>
      <c r="F45" s="406">
        <v>1271</v>
      </c>
      <c r="G45" s="405">
        <v>74</v>
      </c>
      <c r="H45" s="397">
        <v>38</v>
      </c>
      <c r="I45" s="397">
        <v>35</v>
      </c>
      <c r="J45" s="397">
        <v>13</v>
      </c>
      <c r="K45" s="397">
        <v>12</v>
      </c>
      <c r="L45" s="397">
        <v>25</v>
      </c>
      <c r="M45" s="397">
        <v>23</v>
      </c>
    </row>
    <row r="46" spans="1:13" ht="12">
      <c r="A46" s="409" t="s">
        <v>365</v>
      </c>
      <c r="B46" s="406">
        <v>19044</v>
      </c>
      <c r="C46" s="405">
        <v>13375</v>
      </c>
      <c r="D46" s="397">
        <v>4556</v>
      </c>
      <c r="E46" s="397">
        <v>2443</v>
      </c>
      <c r="F46" s="406">
        <v>6376</v>
      </c>
      <c r="G46" s="405">
        <v>239</v>
      </c>
      <c r="H46" s="397">
        <v>142</v>
      </c>
      <c r="I46" s="397">
        <v>78</v>
      </c>
      <c r="J46" s="397">
        <v>101</v>
      </c>
      <c r="K46" s="397">
        <v>41</v>
      </c>
      <c r="L46" s="397">
        <v>169</v>
      </c>
      <c r="M46" s="397">
        <v>103</v>
      </c>
    </row>
    <row r="47" spans="1:13" ht="12">
      <c r="A47" s="409" t="s">
        <v>364</v>
      </c>
      <c r="B47" s="406">
        <v>5423</v>
      </c>
      <c r="C47" s="405">
        <v>4467</v>
      </c>
      <c r="D47" s="397">
        <v>2512</v>
      </c>
      <c r="E47" s="397">
        <v>282</v>
      </c>
      <c r="F47" s="406">
        <v>1673</v>
      </c>
      <c r="G47" s="405">
        <v>85</v>
      </c>
      <c r="H47" s="397">
        <v>46</v>
      </c>
      <c r="I47" s="397">
        <v>44</v>
      </c>
      <c r="J47" s="397">
        <v>5</v>
      </c>
      <c r="K47" s="397">
        <v>5</v>
      </c>
      <c r="L47" s="397">
        <v>34</v>
      </c>
      <c r="M47" s="397">
        <v>31</v>
      </c>
    </row>
    <row r="48" spans="1:13" ht="12">
      <c r="A48" s="409" t="s">
        <v>363</v>
      </c>
      <c r="B48" s="406">
        <v>10448</v>
      </c>
      <c r="C48" s="405">
        <v>8314</v>
      </c>
      <c r="D48" s="397">
        <v>1917</v>
      </c>
      <c r="E48" s="397">
        <v>3992</v>
      </c>
      <c r="F48" s="406">
        <v>2405</v>
      </c>
      <c r="G48" s="405">
        <v>149</v>
      </c>
      <c r="H48" s="397">
        <v>37</v>
      </c>
      <c r="I48" s="397">
        <v>33</v>
      </c>
      <c r="J48" s="397">
        <v>72</v>
      </c>
      <c r="K48" s="397">
        <v>65</v>
      </c>
      <c r="L48" s="397">
        <v>40</v>
      </c>
      <c r="M48" s="397">
        <v>40</v>
      </c>
    </row>
    <row r="49" spans="1:13" ht="12">
      <c r="A49" s="409" t="s">
        <v>362</v>
      </c>
      <c r="B49" s="406">
        <v>10597</v>
      </c>
      <c r="C49" s="405">
        <v>9011</v>
      </c>
      <c r="D49" s="397">
        <v>2921</v>
      </c>
      <c r="E49" s="397">
        <v>1901</v>
      </c>
      <c r="F49" s="406">
        <v>4189</v>
      </c>
      <c r="G49" s="405">
        <v>174</v>
      </c>
      <c r="H49" s="397">
        <v>53</v>
      </c>
      <c r="I49" s="397">
        <v>50</v>
      </c>
      <c r="J49" s="397">
        <v>39</v>
      </c>
      <c r="K49" s="397">
        <v>37</v>
      </c>
      <c r="L49" s="397">
        <v>80</v>
      </c>
      <c r="M49" s="397">
        <v>72</v>
      </c>
    </row>
    <row r="50" spans="1:13" ht="12">
      <c r="A50" s="409" t="s">
        <v>361</v>
      </c>
      <c r="B50" s="406">
        <v>6894</v>
      </c>
      <c r="C50" s="405">
        <v>5447</v>
      </c>
      <c r="D50" s="397">
        <v>1268</v>
      </c>
      <c r="E50" s="397">
        <v>1257</v>
      </c>
      <c r="F50" s="406">
        <v>2922</v>
      </c>
      <c r="G50" s="405">
        <v>98</v>
      </c>
      <c r="H50" s="397">
        <v>24</v>
      </c>
      <c r="I50" s="397">
        <v>24</v>
      </c>
      <c r="J50" s="397">
        <v>21</v>
      </c>
      <c r="K50" s="397">
        <v>21</v>
      </c>
      <c r="L50" s="397">
        <v>53</v>
      </c>
      <c r="M50" s="397">
        <v>53</v>
      </c>
    </row>
    <row r="51" spans="1:13" ht="12">
      <c r="A51" s="409" t="s">
        <v>360</v>
      </c>
      <c r="B51" s="406">
        <v>7960</v>
      </c>
      <c r="C51" s="405">
        <v>6230</v>
      </c>
      <c r="D51" s="397">
        <v>1987</v>
      </c>
      <c r="E51" s="397">
        <v>1488</v>
      </c>
      <c r="F51" s="406">
        <v>2755</v>
      </c>
      <c r="G51" s="405">
        <v>113</v>
      </c>
      <c r="H51" s="397">
        <v>43</v>
      </c>
      <c r="I51" s="397">
        <v>37</v>
      </c>
      <c r="J51" s="397">
        <v>28</v>
      </c>
      <c r="K51" s="397">
        <v>28</v>
      </c>
      <c r="L51" s="397">
        <v>50</v>
      </c>
      <c r="M51" s="397">
        <v>50</v>
      </c>
    </row>
    <row r="52" spans="1:13" ht="12">
      <c r="A52" s="409" t="s">
        <v>359</v>
      </c>
      <c r="B52" s="406">
        <v>11116</v>
      </c>
      <c r="C52" s="405">
        <v>10060</v>
      </c>
      <c r="D52" s="397">
        <v>3345</v>
      </c>
      <c r="E52" s="397">
        <v>1292</v>
      </c>
      <c r="F52" s="406">
        <v>5423</v>
      </c>
      <c r="G52" s="405">
        <v>190</v>
      </c>
      <c r="H52" s="397">
        <v>67</v>
      </c>
      <c r="I52" s="397">
        <v>63</v>
      </c>
      <c r="J52" s="397">
        <v>25</v>
      </c>
      <c r="K52" s="397">
        <v>24</v>
      </c>
      <c r="L52" s="397">
        <v>99</v>
      </c>
      <c r="M52" s="397">
        <v>98</v>
      </c>
    </row>
    <row r="53" spans="1:13" ht="12">
      <c r="A53" s="409" t="s">
        <v>358</v>
      </c>
      <c r="B53" s="406">
        <v>7101</v>
      </c>
      <c r="C53" s="405">
        <v>5634</v>
      </c>
      <c r="D53" s="397">
        <v>2836</v>
      </c>
      <c r="E53" s="397">
        <v>759</v>
      </c>
      <c r="F53" s="406">
        <v>2039</v>
      </c>
      <c r="G53" s="405">
        <v>102</v>
      </c>
      <c r="H53" s="397">
        <v>48</v>
      </c>
      <c r="I53" s="397">
        <v>39</v>
      </c>
      <c r="J53" s="397">
        <v>16</v>
      </c>
      <c r="K53" s="397">
        <v>16</v>
      </c>
      <c r="L53" s="397">
        <v>38</v>
      </c>
      <c r="M53" s="397">
        <v>38</v>
      </c>
    </row>
    <row r="54" spans="1:13" ht="12">
      <c r="A54" s="409" t="s">
        <v>357</v>
      </c>
      <c r="B54" s="406">
        <v>10032</v>
      </c>
      <c r="C54" s="405">
        <v>7339</v>
      </c>
      <c r="D54" s="397">
        <v>3022</v>
      </c>
      <c r="E54" s="397">
        <v>1220</v>
      </c>
      <c r="F54" s="406">
        <v>3097</v>
      </c>
      <c r="G54" s="405">
        <v>135</v>
      </c>
      <c r="H54" s="397">
        <v>55</v>
      </c>
      <c r="I54" s="397">
        <v>48</v>
      </c>
      <c r="J54" s="397">
        <v>20</v>
      </c>
      <c r="K54" s="397">
        <v>19</v>
      </c>
      <c r="L54" s="397">
        <v>61</v>
      </c>
      <c r="M54" s="397">
        <v>56</v>
      </c>
    </row>
    <row r="55" spans="1:13" ht="12">
      <c r="A55" s="409" t="s">
        <v>356</v>
      </c>
      <c r="B55" s="406">
        <v>5126</v>
      </c>
      <c r="C55" s="405">
        <v>1985</v>
      </c>
      <c r="D55" s="397">
        <v>831</v>
      </c>
      <c r="E55" s="397">
        <v>610</v>
      </c>
      <c r="F55" s="406">
        <v>544</v>
      </c>
      <c r="G55" s="405">
        <v>36</v>
      </c>
      <c r="H55" s="397">
        <v>14</v>
      </c>
      <c r="I55" s="397">
        <v>14</v>
      </c>
      <c r="J55" s="397">
        <v>7</v>
      </c>
      <c r="K55" s="397">
        <v>7</v>
      </c>
      <c r="L55" s="397">
        <v>14</v>
      </c>
      <c r="M55" s="397">
        <v>14</v>
      </c>
    </row>
    <row r="56" spans="1:13" ht="12">
      <c r="A56" s="409" t="s">
        <v>355</v>
      </c>
      <c r="B56" s="406">
        <v>1310</v>
      </c>
      <c r="C56" s="405">
        <v>1222</v>
      </c>
      <c r="D56" s="397">
        <v>296</v>
      </c>
      <c r="E56" s="397">
        <v>244</v>
      </c>
      <c r="F56" s="406">
        <v>682</v>
      </c>
      <c r="G56" s="405">
        <v>24</v>
      </c>
      <c r="H56" s="397">
        <v>6</v>
      </c>
      <c r="I56" s="397">
        <v>5</v>
      </c>
      <c r="J56" s="397">
        <v>4</v>
      </c>
      <c r="K56" s="397">
        <v>4</v>
      </c>
      <c r="L56" s="397">
        <v>14</v>
      </c>
      <c r="M56" s="397">
        <v>11</v>
      </c>
    </row>
    <row r="57" spans="1:13" ht="12">
      <c r="A57" s="409" t="s">
        <v>354</v>
      </c>
      <c r="B57" s="406">
        <v>3138</v>
      </c>
      <c r="C57" s="405">
        <v>1609</v>
      </c>
      <c r="D57" s="397">
        <v>592</v>
      </c>
      <c r="E57" s="397">
        <v>292</v>
      </c>
      <c r="F57" s="406">
        <v>725</v>
      </c>
      <c r="G57" s="405">
        <v>32</v>
      </c>
      <c r="H57" s="397">
        <v>11</v>
      </c>
      <c r="I57" s="397">
        <v>11</v>
      </c>
      <c r="J57" s="397">
        <v>5</v>
      </c>
      <c r="K57" s="397">
        <v>5</v>
      </c>
      <c r="L57" s="397">
        <v>16</v>
      </c>
      <c r="M57" s="397">
        <v>16</v>
      </c>
    </row>
    <row r="58" spans="1:13" ht="12">
      <c r="A58" s="409" t="s">
        <v>353</v>
      </c>
      <c r="B58" s="406">
        <v>8899</v>
      </c>
      <c r="C58" s="405">
        <v>5393</v>
      </c>
      <c r="D58" s="397">
        <v>1412</v>
      </c>
      <c r="E58" s="397">
        <v>726</v>
      </c>
      <c r="F58" s="406">
        <v>3255</v>
      </c>
      <c r="G58" s="405">
        <v>103</v>
      </c>
      <c r="H58" s="397">
        <v>29</v>
      </c>
      <c r="I58" s="397">
        <v>25</v>
      </c>
      <c r="J58" s="397">
        <v>17</v>
      </c>
      <c r="K58" s="397">
        <v>17</v>
      </c>
      <c r="L58" s="397">
        <v>57</v>
      </c>
      <c r="M58" s="397">
        <v>57</v>
      </c>
    </row>
    <row r="59" spans="1:13" ht="12">
      <c r="A59" s="409" t="s">
        <v>352</v>
      </c>
      <c r="B59" s="406">
        <v>3628</v>
      </c>
      <c r="C59" s="405">
        <v>1583</v>
      </c>
      <c r="D59" s="397">
        <v>412</v>
      </c>
      <c r="E59" s="397">
        <v>444</v>
      </c>
      <c r="F59" s="406">
        <v>727</v>
      </c>
      <c r="G59" s="405">
        <v>30</v>
      </c>
      <c r="H59" s="397">
        <v>8</v>
      </c>
      <c r="I59" s="397">
        <v>8</v>
      </c>
      <c r="J59" s="397">
        <v>8</v>
      </c>
      <c r="K59" s="397">
        <v>9</v>
      </c>
      <c r="L59" s="397">
        <v>13</v>
      </c>
      <c r="M59" s="397">
        <v>10</v>
      </c>
    </row>
    <row r="60" spans="1:13" ht="12">
      <c r="A60" s="409" t="s">
        <v>351</v>
      </c>
      <c r="B60" s="406">
        <v>8226</v>
      </c>
      <c r="C60" s="405">
        <v>4842</v>
      </c>
      <c r="D60" s="397">
        <v>1304</v>
      </c>
      <c r="E60" s="397">
        <v>1090</v>
      </c>
      <c r="F60" s="406">
        <v>2448</v>
      </c>
      <c r="G60" s="405">
        <v>84</v>
      </c>
      <c r="H60" s="397">
        <v>25</v>
      </c>
      <c r="I60" s="397">
        <v>20</v>
      </c>
      <c r="J60" s="397">
        <v>19</v>
      </c>
      <c r="K60" s="397">
        <v>18</v>
      </c>
      <c r="L60" s="397">
        <v>40</v>
      </c>
      <c r="M60" s="397">
        <v>39</v>
      </c>
    </row>
    <row r="61" spans="1:13" ht="12">
      <c r="A61" s="409" t="s">
        <v>350</v>
      </c>
      <c r="B61" s="406">
        <v>7793</v>
      </c>
      <c r="C61" s="405">
        <v>3852</v>
      </c>
      <c r="D61" s="397">
        <v>2630</v>
      </c>
      <c r="E61" s="397">
        <v>237</v>
      </c>
      <c r="F61" s="406">
        <v>985</v>
      </c>
      <c r="G61" s="405">
        <v>69</v>
      </c>
      <c r="H61" s="397">
        <v>45</v>
      </c>
      <c r="I61" s="397">
        <v>43</v>
      </c>
      <c r="J61" s="397">
        <v>4</v>
      </c>
      <c r="K61" s="397">
        <v>4</v>
      </c>
      <c r="L61" s="397">
        <v>19</v>
      </c>
      <c r="M61" s="397">
        <v>18</v>
      </c>
    </row>
    <row r="62" spans="1:13" ht="12">
      <c r="A62" s="409" t="s">
        <v>349</v>
      </c>
      <c r="B62" s="406">
        <v>4529</v>
      </c>
      <c r="C62" s="405">
        <v>277</v>
      </c>
      <c r="D62" s="397">
        <v>95</v>
      </c>
      <c r="E62" s="397">
        <v>180</v>
      </c>
      <c r="F62" s="406">
        <v>2</v>
      </c>
      <c r="G62" s="405">
        <v>7</v>
      </c>
      <c r="H62" s="397">
        <v>2</v>
      </c>
      <c r="I62" s="397">
        <v>2</v>
      </c>
      <c r="J62" s="397">
        <v>4</v>
      </c>
      <c r="K62" s="397">
        <v>4</v>
      </c>
      <c r="L62" s="397">
        <v>0</v>
      </c>
      <c r="M62" s="397">
        <v>0</v>
      </c>
    </row>
    <row r="63" spans="1:13" ht="12">
      <c r="A63" s="409" t="s">
        <v>348</v>
      </c>
      <c r="B63" s="406">
        <v>4640</v>
      </c>
      <c r="C63" s="405">
        <v>3753</v>
      </c>
      <c r="D63" s="397">
        <v>1063</v>
      </c>
      <c r="E63" s="397">
        <v>1368</v>
      </c>
      <c r="F63" s="406">
        <v>1322</v>
      </c>
      <c r="G63" s="405">
        <v>66</v>
      </c>
      <c r="H63" s="397">
        <v>19</v>
      </c>
      <c r="I63" s="397">
        <v>19</v>
      </c>
      <c r="J63" s="397">
        <v>25</v>
      </c>
      <c r="K63" s="397">
        <v>25</v>
      </c>
      <c r="L63" s="397">
        <v>22</v>
      </c>
      <c r="M63" s="397">
        <v>22</v>
      </c>
    </row>
    <row r="64" spans="1:13" ht="12">
      <c r="A64" s="409" t="s">
        <v>347</v>
      </c>
      <c r="B64" s="406">
        <v>5334</v>
      </c>
      <c r="C64" s="405">
        <v>3000</v>
      </c>
      <c r="D64" s="397">
        <v>866</v>
      </c>
      <c r="E64" s="397">
        <v>577</v>
      </c>
      <c r="F64" s="406">
        <v>1557</v>
      </c>
      <c r="G64" s="405">
        <v>56</v>
      </c>
      <c r="H64" s="397">
        <v>17</v>
      </c>
      <c r="I64" s="397">
        <v>16</v>
      </c>
      <c r="J64" s="397">
        <v>12</v>
      </c>
      <c r="K64" s="397">
        <v>9</v>
      </c>
      <c r="L64" s="397">
        <v>27</v>
      </c>
      <c r="M64" s="397">
        <v>25</v>
      </c>
    </row>
    <row r="65" spans="1:13" ht="12">
      <c r="A65" s="409" t="s">
        <v>346</v>
      </c>
      <c r="B65" s="406">
        <v>5263</v>
      </c>
      <c r="C65" s="405">
        <v>4131</v>
      </c>
      <c r="D65" s="397">
        <v>1567</v>
      </c>
      <c r="E65" s="397">
        <v>1620</v>
      </c>
      <c r="F65" s="406">
        <v>944</v>
      </c>
      <c r="G65" s="405">
        <v>83</v>
      </c>
      <c r="H65" s="397">
        <v>30</v>
      </c>
      <c r="I65" s="397">
        <v>26</v>
      </c>
      <c r="J65" s="397">
        <v>31</v>
      </c>
      <c r="K65" s="397">
        <v>31</v>
      </c>
      <c r="L65" s="397">
        <v>22</v>
      </c>
      <c r="M65" s="397">
        <v>22</v>
      </c>
    </row>
    <row r="66" spans="1:13" ht="12">
      <c r="A66" s="408" t="s">
        <v>345</v>
      </c>
      <c r="B66" s="406">
        <v>7103</v>
      </c>
      <c r="C66" s="405">
        <v>4095</v>
      </c>
      <c r="D66" s="397">
        <v>1502</v>
      </c>
      <c r="E66" s="397">
        <v>467</v>
      </c>
      <c r="F66" s="406">
        <v>2126</v>
      </c>
      <c r="G66" s="405">
        <v>79</v>
      </c>
      <c r="H66" s="397">
        <v>28</v>
      </c>
      <c r="I66" s="397">
        <v>28</v>
      </c>
      <c r="J66" s="397">
        <v>10</v>
      </c>
      <c r="K66" s="397">
        <v>10</v>
      </c>
      <c r="L66" s="397">
        <v>41</v>
      </c>
      <c r="M66" s="397">
        <v>40</v>
      </c>
    </row>
    <row r="67" spans="1:13" ht="12">
      <c r="A67" s="407" t="s">
        <v>11</v>
      </c>
      <c r="B67" s="406">
        <v>526540</v>
      </c>
      <c r="C67" s="405">
        <v>353805</v>
      </c>
      <c r="D67" s="397">
        <v>124338</v>
      </c>
      <c r="E67" s="397">
        <v>77429</v>
      </c>
      <c r="F67" s="406">
        <v>152038</v>
      </c>
      <c r="G67" s="405">
        <v>6470</v>
      </c>
      <c r="H67" s="397">
        <v>2361</v>
      </c>
      <c r="I67" s="397">
        <v>2135</v>
      </c>
      <c r="J67" s="397">
        <v>1459</v>
      </c>
      <c r="K67" s="397">
        <v>1346</v>
      </c>
      <c r="L67" s="397">
        <v>2814</v>
      </c>
      <c r="M67" s="397">
        <v>2614</v>
      </c>
    </row>
  </sheetData>
  <mergeCells count="16">
    <mergeCell ref="A3:A6"/>
    <mergeCell ref="G3:M3"/>
    <mergeCell ref="M5:M6"/>
    <mergeCell ref="G4:G6"/>
    <mergeCell ref="H4:H6"/>
    <mergeCell ref="B3:B6"/>
    <mergeCell ref="C3:F3"/>
    <mergeCell ref="C4:C6"/>
    <mergeCell ref="D4:F4"/>
    <mergeCell ref="I5:I6"/>
    <mergeCell ref="K5:K6"/>
    <mergeCell ref="J4:J6"/>
    <mergeCell ref="L4:L6"/>
    <mergeCell ref="D5:D6"/>
    <mergeCell ref="E5:E6"/>
    <mergeCell ref="F5:F6"/>
  </mergeCells>
  <phoneticPr fontId="15"/>
  <printOptions horizontalCentered="1"/>
  <pageMargins left="0.57999999999999996" right="0.34" top="0.57999999999999996" bottom="0.39370078740157483" header="0.5" footer="0.51181102362204722"/>
  <pageSetup paperSize="9" scale="81"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6"/>
  <sheetViews>
    <sheetView view="pageBreakPreview" zoomScale="55" zoomScaleNormal="100" workbookViewId="0"/>
  </sheetViews>
  <sheetFormatPr defaultRowHeight="11.25"/>
  <cols>
    <col min="1" max="1" width="9" style="396"/>
    <col min="2" max="25" width="7" style="396" customWidth="1"/>
    <col min="26" max="16384" width="9" style="396"/>
  </cols>
  <sheetData>
    <row r="1" spans="1:25" ht="17.25">
      <c r="A1" s="404" t="s">
        <v>426</v>
      </c>
    </row>
    <row r="3" spans="1:25" s="115" customFormat="1" ht="12" customHeight="1">
      <c r="A3" s="896"/>
      <c r="B3" s="903" t="s">
        <v>425</v>
      </c>
      <c r="C3" s="893"/>
      <c r="D3" s="893"/>
      <c r="E3" s="893"/>
      <c r="F3" s="893" t="s">
        <v>424</v>
      </c>
      <c r="G3" s="893"/>
      <c r="H3" s="893"/>
      <c r="I3" s="893"/>
      <c r="J3" s="893" t="s">
        <v>12</v>
      </c>
      <c r="K3" s="893"/>
      <c r="L3" s="893"/>
      <c r="M3" s="893"/>
      <c r="N3" s="893" t="s">
        <v>13</v>
      </c>
      <c r="O3" s="893"/>
      <c r="P3" s="893" t="s">
        <v>14</v>
      </c>
      <c r="Q3" s="893"/>
      <c r="R3" s="893" t="s">
        <v>423</v>
      </c>
      <c r="S3" s="893"/>
      <c r="T3" s="893" t="s">
        <v>422</v>
      </c>
      <c r="U3" s="893"/>
      <c r="V3" s="893" t="s">
        <v>421</v>
      </c>
      <c r="W3" s="893"/>
      <c r="X3" s="893" t="s">
        <v>420</v>
      </c>
      <c r="Y3" s="893"/>
    </row>
    <row r="4" spans="1:25" s="115" customFormat="1" ht="12.75" customHeight="1">
      <c r="A4" s="900"/>
      <c r="B4" s="906" t="s">
        <v>417</v>
      </c>
      <c r="C4" s="893"/>
      <c r="D4" s="907" t="s">
        <v>416</v>
      </c>
      <c r="E4" s="893"/>
      <c r="F4" s="893" t="s">
        <v>419</v>
      </c>
      <c r="G4" s="893"/>
      <c r="H4" s="893" t="s">
        <v>418</v>
      </c>
      <c r="I4" s="893"/>
      <c r="J4" s="907" t="s">
        <v>417</v>
      </c>
      <c r="K4" s="893"/>
      <c r="L4" s="907" t="s">
        <v>416</v>
      </c>
      <c r="M4" s="893"/>
      <c r="N4" s="893"/>
      <c r="O4" s="893"/>
      <c r="P4" s="893"/>
      <c r="Q4" s="893"/>
      <c r="R4" s="893"/>
      <c r="S4" s="893"/>
      <c r="T4" s="893"/>
      <c r="U4" s="893"/>
      <c r="V4" s="893"/>
      <c r="W4" s="893"/>
      <c r="X4" s="893"/>
      <c r="Y4" s="893"/>
    </row>
    <row r="5" spans="1:25" s="115" customFormat="1">
      <c r="A5" s="897"/>
      <c r="B5" s="411" t="s">
        <v>415</v>
      </c>
      <c r="C5" s="410" t="s">
        <v>414</v>
      </c>
      <c r="D5" s="410" t="s">
        <v>415</v>
      </c>
      <c r="E5" s="410" t="s">
        <v>414</v>
      </c>
      <c r="F5" s="410" t="s">
        <v>415</v>
      </c>
      <c r="G5" s="410" t="s">
        <v>414</v>
      </c>
      <c r="H5" s="410" t="s">
        <v>415</v>
      </c>
      <c r="I5" s="410" t="s">
        <v>414</v>
      </c>
      <c r="J5" s="410" t="s">
        <v>415</v>
      </c>
      <c r="K5" s="410" t="s">
        <v>414</v>
      </c>
      <c r="L5" s="410" t="s">
        <v>415</v>
      </c>
      <c r="M5" s="410" t="s">
        <v>414</v>
      </c>
      <c r="N5" s="410" t="s">
        <v>415</v>
      </c>
      <c r="O5" s="410" t="s">
        <v>414</v>
      </c>
      <c r="P5" s="410" t="s">
        <v>415</v>
      </c>
      <c r="Q5" s="410" t="s">
        <v>414</v>
      </c>
      <c r="R5" s="410" t="s">
        <v>415</v>
      </c>
      <c r="S5" s="410" t="s">
        <v>414</v>
      </c>
      <c r="T5" s="410" t="s">
        <v>415</v>
      </c>
      <c r="U5" s="410" t="s">
        <v>414</v>
      </c>
      <c r="V5" s="410" t="s">
        <v>415</v>
      </c>
      <c r="W5" s="410" t="s">
        <v>414</v>
      </c>
      <c r="X5" s="410" t="s">
        <v>415</v>
      </c>
      <c r="Y5" s="410" t="s">
        <v>414</v>
      </c>
    </row>
    <row r="6" spans="1:25" ht="12" customHeight="1">
      <c r="A6" s="418" t="s">
        <v>404</v>
      </c>
      <c r="B6" s="416">
        <v>1</v>
      </c>
      <c r="C6" s="415">
        <v>60</v>
      </c>
      <c r="D6" s="415">
        <v>2</v>
      </c>
      <c r="E6" s="415">
        <v>100</v>
      </c>
      <c r="F6" s="415">
        <v>6</v>
      </c>
      <c r="G6" s="415">
        <v>309</v>
      </c>
      <c r="H6" s="415">
        <v>11</v>
      </c>
      <c r="I6" s="415">
        <v>519</v>
      </c>
      <c r="J6" s="415">
        <v>32</v>
      </c>
      <c r="K6" s="415">
        <v>1698</v>
      </c>
      <c r="L6" s="415">
        <v>1</v>
      </c>
      <c r="M6" s="415">
        <v>50</v>
      </c>
      <c r="N6" s="415">
        <v>15</v>
      </c>
      <c r="O6" s="415">
        <v>735</v>
      </c>
      <c r="P6" s="415">
        <v>2</v>
      </c>
      <c r="Q6" s="415">
        <v>85</v>
      </c>
      <c r="R6" s="415">
        <v>1</v>
      </c>
      <c r="S6" s="415">
        <v>70</v>
      </c>
      <c r="T6" s="415">
        <v>1</v>
      </c>
      <c r="U6" s="415">
        <v>67</v>
      </c>
      <c r="V6" s="415">
        <v>0</v>
      </c>
      <c r="W6" s="415">
        <v>0</v>
      </c>
      <c r="X6" s="415">
        <v>1</v>
      </c>
      <c r="Y6" s="415">
        <v>47</v>
      </c>
    </row>
    <row r="7" spans="1:25" ht="12">
      <c r="A7" s="409" t="s">
        <v>403</v>
      </c>
      <c r="B7" s="416">
        <v>0</v>
      </c>
      <c r="C7" s="415">
        <v>0</v>
      </c>
      <c r="D7" s="415">
        <v>0</v>
      </c>
      <c r="E7" s="415">
        <v>0</v>
      </c>
      <c r="F7" s="415">
        <v>2</v>
      </c>
      <c r="G7" s="415">
        <v>120</v>
      </c>
      <c r="H7" s="415">
        <v>7</v>
      </c>
      <c r="I7" s="415">
        <v>364</v>
      </c>
      <c r="J7" s="415">
        <v>12</v>
      </c>
      <c r="K7" s="415">
        <v>727</v>
      </c>
      <c r="L7" s="415">
        <v>0</v>
      </c>
      <c r="M7" s="415">
        <v>0</v>
      </c>
      <c r="N7" s="415">
        <v>1</v>
      </c>
      <c r="O7" s="415">
        <v>50</v>
      </c>
      <c r="P7" s="415">
        <v>0</v>
      </c>
      <c r="Q7" s="415">
        <v>0</v>
      </c>
      <c r="R7" s="415">
        <v>0</v>
      </c>
      <c r="S7" s="415">
        <v>0</v>
      </c>
      <c r="T7" s="415">
        <v>0</v>
      </c>
      <c r="U7" s="415">
        <v>0</v>
      </c>
      <c r="V7" s="415">
        <v>0</v>
      </c>
      <c r="W7" s="415">
        <v>0</v>
      </c>
      <c r="X7" s="415">
        <v>0</v>
      </c>
      <c r="Y7" s="415">
        <v>0</v>
      </c>
    </row>
    <row r="8" spans="1:25" ht="12">
      <c r="A8" s="409" t="s">
        <v>402</v>
      </c>
      <c r="B8" s="416">
        <v>0</v>
      </c>
      <c r="C8" s="415">
        <v>0</v>
      </c>
      <c r="D8" s="415">
        <v>0</v>
      </c>
      <c r="E8" s="415">
        <v>0</v>
      </c>
      <c r="F8" s="415">
        <v>1</v>
      </c>
      <c r="G8" s="415">
        <v>50</v>
      </c>
      <c r="H8" s="415">
        <v>1</v>
      </c>
      <c r="I8" s="415">
        <v>50</v>
      </c>
      <c r="J8" s="415">
        <v>1</v>
      </c>
      <c r="K8" s="415">
        <v>60</v>
      </c>
      <c r="L8" s="415">
        <v>0</v>
      </c>
      <c r="M8" s="415">
        <v>0</v>
      </c>
      <c r="N8" s="415">
        <v>2</v>
      </c>
      <c r="O8" s="415">
        <v>115</v>
      </c>
      <c r="P8" s="415">
        <v>0</v>
      </c>
      <c r="Q8" s="415">
        <v>0</v>
      </c>
      <c r="R8" s="415">
        <v>0</v>
      </c>
      <c r="S8" s="415">
        <v>0</v>
      </c>
      <c r="T8" s="415">
        <v>0</v>
      </c>
      <c r="U8" s="415">
        <v>0</v>
      </c>
      <c r="V8" s="415">
        <v>0</v>
      </c>
      <c r="W8" s="415">
        <v>0</v>
      </c>
      <c r="X8" s="415">
        <v>0</v>
      </c>
      <c r="Y8" s="415">
        <v>0</v>
      </c>
    </row>
    <row r="9" spans="1:25" ht="12">
      <c r="A9" s="409" t="s">
        <v>401</v>
      </c>
      <c r="B9" s="416">
        <v>1</v>
      </c>
      <c r="C9" s="415">
        <v>57</v>
      </c>
      <c r="D9" s="415">
        <v>0</v>
      </c>
      <c r="E9" s="415">
        <v>0</v>
      </c>
      <c r="F9" s="415">
        <v>7</v>
      </c>
      <c r="G9" s="415">
        <v>381</v>
      </c>
      <c r="H9" s="415">
        <v>2</v>
      </c>
      <c r="I9" s="415">
        <v>60</v>
      </c>
      <c r="J9" s="415">
        <v>8</v>
      </c>
      <c r="K9" s="415">
        <v>447</v>
      </c>
      <c r="L9" s="415">
        <v>1</v>
      </c>
      <c r="M9" s="415">
        <v>54</v>
      </c>
      <c r="N9" s="415">
        <v>0</v>
      </c>
      <c r="O9" s="415">
        <v>0</v>
      </c>
      <c r="P9" s="415">
        <v>0</v>
      </c>
      <c r="Q9" s="415">
        <v>0</v>
      </c>
      <c r="R9" s="415">
        <v>0</v>
      </c>
      <c r="S9" s="415">
        <v>0</v>
      </c>
      <c r="T9" s="415">
        <v>0</v>
      </c>
      <c r="U9" s="415">
        <v>0</v>
      </c>
      <c r="V9" s="415">
        <v>0</v>
      </c>
      <c r="W9" s="415">
        <v>0</v>
      </c>
      <c r="X9" s="415">
        <v>0</v>
      </c>
      <c r="Y9" s="415">
        <v>0</v>
      </c>
    </row>
    <row r="10" spans="1:25" ht="12">
      <c r="A10" s="409" t="s">
        <v>400</v>
      </c>
      <c r="B10" s="416">
        <v>1</v>
      </c>
      <c r="C10" s="415">
        <v>38</v>
      </c>
      <c r="D10" s="415">
        <v>0</v>
      </c>
      <c r="E10" s="415">
        <v>0</v>
      </c>
      <c r="F10" s="415">
        <v>2</v>
      </c>
      <c r="G10" s="415">
        <v>100</v>
      </c>
      <c r="H10" s="415">
        <v>3</v>
      </c>
      <c r="I10" s="415">
        <v>150</v>
      </c>
      <c r="J10" s="415">
        <v>13</v>
      </c>
      <c r="K10" s="415">
        <v>713</v>
      </c>
      <c r="L10" s="415">
        <v>1</v>
      </c>
      <c r="M10" s="415">
        <v>60</v>
      </c>
      <c r="N10" s="415">
        <v>9</v>
      </c>
      <c r="O10" s="415">
        <v>393</v>
      </c>
      <c r="P10" s="415">
        <v>0</v>
      </c>
      <c r="Q10" s="415">
        <v>0</v>
      </c>
      <c r="R10" s="415">
        <v>0</v>
      </c>
      <c r="S10" s="415">
        <v>0</v>
      </c>
      <c r="T10" s="415">
        <v>0</v>
      </c>
      <c r="U10" s="415">
        <v>0</v>
      </c>
      <c r="V10" s="415">
        <v>0</v>
      </c>
      <c r="W10" s="415">
        <v>0</v>
      </c>
      <c r="X10" s="415">
        <v>0</v>
      </c>
      <c r="Y10" s="415">
        <v>0</v>
      </c>
    </row>
    <row r="11" spans="1:25" ht="12">
      <c r="A11" s="409" t="s">
        <v>399</v>
      </c>
      <c r="B11" s="416">
        <v>3</v>
      </c>
      <c r="C11" s="415">
        <v>180</v>
      </c>
      <c r="D11" s="415">
        <v>0</v>
      </c>
      <c r="E11" s="415">
        <v>0</v>
      </c>
      <c r="F11" s="415">
        <v>0</v>
      </c>
      <c r="G11" s="415">
        <v>0</v>
      </c>
      <c r="H11" s="415">
        <v>6</v>
      </c>
      <c r="I11" s="415">
        <v>345</v>
      </c>
      <c r="J11" s="415">
        <v>12</v>
      </c>
      <c r="K11" s="415">
        <v>684</v>
      </c>
      <c r="L11" s="415">
        <v>0</v>
      </c>
      <c r="M11" s="415">
        <v>0</v>
      </c>
      <c r="N11" s="415">
        <v>4</v>
      </c>
      <c r="O11" s="415">
        <v>216</v>
      </c>
      <c r="P11" s="415">
        <v>0</v>
      </c>
      <c r="Q11" s="415">
        <v>0</v>
      </c>
      <c r="R11" s="415">
        <v>0</v>
      </c>
      <c r="S11" s="415">
        <v>0</v>
      </c>
      <c r="T11" s="415">
        <v>0</v>
      </c>
      <c r="U11" s="415">
        <v>0</v>
      </c>
      <c r="V11" s="415">
        <v>0</v>
      </c>
      <c r="W11" s="415">
        <v>0</v>
      </c>
      <c r="X11" s="415">
        <v>1</v>
      </c>
      <c r="Y11" s="415">
        <v>44</v>
      </c>
    </row>
    <row r="12" spans="1:25" ht="12">
      <c r="A12" s="409" t="s">
        <v>398</v>
      </c>
      <c r="B12" s="416">
        <v>5</v>
      </c>
      <c r="C12" s="415">
        <v>264</v>
      </c>
      <c r="D12" s="415">
        <v>1</v>
      </c>
      <c r="E12" s="415">
        <v>50</v>
      </c>
      <c r="F12" s="415">
        <v>9</v>
      </c>
      <c r="G12" s="415">
        <v>479</v>
      </c>
      <c r="H12" s="415">
        <v>5</v>
      </c>
      <c r="I12" s="415">
        <v>266</v>
      </c>
      <c r="J12" s="415">
        <v>15</v>
      </c>
      <c r="K12" s="415">
        <v>831</v>
      </c>
      <c r="L12" s="415">
        <v>2</v>
      </c>
      <c r="M12" s="415">
        <v>90</v>
      </c>
      <c r="N12" s="415">
        <v>4</v>
      </c>
      <c r="O12" s="415">
        <v>266</v>
      </c>
      <c r="P12" s="415">
        <v>0</v>
      </c>
      <c r="Q12" s="415">
        <v>0</v>
      </c>
      <c r="R12" s="415">
        <v>0</v>
      </c>
      <c r="S12" s="415">
        <v>0</v>
      </c>
      <c r="T12" s="415">
        <v>0</v>
      </c>
      <c r="U12" s="415">
        <v>0</v>
      </c>
      <c r="V12" s="415">
        <v>0</v>
      </c>
      <c r="W12" s="415">
        <v>0</v>
      </c>
      <c r="X12" s="415">
        <v>0</v>
      </c>
      <c r="Y12" s="415">
        <v>0</v>
      </c>
    </row>
    <row r="13" spans="1:25" ht="12">
      <c r="A13" s="409" t="s">
        <v>397</v>
      </c>
      <c r="B13" s="416">
        <v>0</v>
      </c>
      <c r="C13" s="415">
        <v>0</v>
      </c>
      <c r="D13" s="415">
        <v>0</v>
      </c>
      <c r="E13" s="415">
        <v>0</v>
      </c>
      <c r="F13" s="415">
        <v>2</v>
      </c>
      <c r="G13" s="415">
        <v>100</v>
      </c>
      <c r="H13" s="415">
        <v>5</v>
      </c>
      <c r="I13" s="415">
        <v>239</v>
      </c>
      <c r="J13" s="415">
        <v>35</v>
      </c>
      <c r="K13" s="415">
        <v>1931</v>
      </c>
      <c r="L13" s="415">
        <v>1</v>
      </c>
      <c r="M13" s="415">
        <v>42</v>
      </c>
      <c r="N13" s="415">
        <v>6</v>
      </c>
      <c r="O13" s="415">
        <v>263</v>
      </c>
      <c r="P13" s="415">
        <v>0</v>
      </c>
      <c r="Q13" s="415">
        <v>0</v>
      </c>
      <c r="R13" s="415">
        <v>0</v>
      </c>
      <c r="S13" s="415">
        <v>0</v>
      </c>
      <c r="T13" s="415">
        <v>0</v>
      </c>
      <c r="U13" s="415">
        <v>0</v>
      </c>
      <c r="V13" s="415">
        <v>0</v>
      </c>
      <c r="W13" s="415">
        <v>0</v>
      </c>
      <c r="X13" s="415">
        <v>3</v>
      </c>
      <c r="Y13" s="415">
        <v>104</v>
      </c>
    </row>
    <row r="14" spans="1:25" ht="12">
      <c r="A14" s="409" t="s">
        <v>396</v>
      </c>
      <c r="B14" s="416">
        <v>5</v>
      </c>
      <c r="C14" s="415">
        <v>258</v>
      </c>
      <c r="D14" s="415">
        <v>2</v>
      </c>
      <c r="E14" s="415">
        <v>87</v>
      </c>
      <c r="F14" s="415">
        <v>1</v>
      </c>
      <c r="G14" s="415">
        <v>50</v>
      </c>
      <c r="H14" s="415">
        <v>2</v>
      </c>
      <c r="I14" s="415">
        <v>110</v>
      </c>
      <c r="J14" s="415">
        <v>39</v>
      </c>
      <c r="K14" s="415">
        <v>2058</v>
      </c>
      <c r="L14" s="415">
        <v>4</v>
      </c>
      <c r="M14" s="415">
        <v>210</v>
      </c>
      <c r="N14" s="415">
        <v>1</v>
      </c>
      <c r="O14" s="415">
        <v>68</v>
      </c>
      <c r="P14" s="415">
        <v>1</v>
      </c>
      <c r="Q14" s="415">
        <v>25</v>
      </c>
      <c r="R14" s="415">
        <v>0</v>
      </c>
      <c r="S14" s="415">
        <v>0</v>
      </c>
      <c r="T14" s="415">
        <v>0</v>
      </c>
      <c r="U14" s="415">
        <v>0</v>
      </c>
      <c r="V14" s="415">
        <v>0</v>
      </c>
      <c r="W14" s="415">
        <v>0</v>
      </c>
      <c r="X14" s="415">
        <v>1</v>
      </c>
      <c r="Y14" s="415">
        <v>2</v>
      </c>
    </row>
    <row r="15" spans="1:25" ht="12">
      <c r="A15" s="409" t="s">
        <v>395</v>
      </c>
      <c r="B15" s="416">
        <v>2</v>
      </c>
      <c r="C15" s="415">
        <v>105</v>
      </c>
      <c r="D15" s="415">
        <v>0</v>
      </c>
      <c r="E15" s="415">
        <v>0</v>
      </c>
      <c r="F15" s="415">
        <v>0</v>
      </c>
      <c r="G15" s="415">
        <v>0</v>
      </c>
      <c r="H15" s="415">
        <v>1</v>
      </c>
      <c r="I15" s="415">
        <v>40</v>
      </c>
      <c r="J15" s="415">
        <v>25</v>
      </c>
      <c r="K15" s="415">
        <v>1431</v>
      </c>
      <c r="L15" s="415">
        <v>0</v>
      </c>
      <c r="M15" s="415">
        <v>0</v>
      </c>
      <c r="N15" s="415">
        <v>1</v>
      </c>
      <c r="O15" s="415">
        <v>63</v>
      </c>
      <c r="P15" s="415">
        <v>0</v>
      </c>
      <c r="Q15" s="415">
        <v>0</v>
      </c>
      <c r="R15" s="415">
        <v>0</v>
      </c>
      <c r="S15" s="415">
        <v>0</v>
      </c>
      <c r="T15" s="415">
        <v>0</v>
      </c>
      <c r="U15" s="415">
        <v>0</v>
      </c>
      <c r="V15" s="415">
        <v>0</v>
      </c>
      <c r="W15" s="415">
        <v>0</v>
      </c>
      <c r="X15" s="415">
        <v>0</v>
      </c>
      <c r="Y15" s="415">
        <v>0</v>
      </c>
    </row>
    <row r="16" spans="1:25" ht="12">
      <c r="A16" s="409" t="s">
        <v>394</v>
      </c>
      <c r="B16" s="416">
        <v>3</v>
      </c>
      <c r="C16" s="415">
        <v>161</v>
      </c>
      <c r="D16" s="415">
        <v>0</v>
      </c>
      <c r="E16" s="415">
        <v>0</v>
      </c>
      <c r="F16" s="415">
        <v>11</v>
      </c>
      <c r="G16" s="415">
        <v>578</v>
      </c>
      <c r="H16" s="415">
        <v>29</v>
      </c>
      <c r="I16" s="415">
        <v>1545</v>
      </c>
      <c r="J16" s="415">
        <v>32</v>
      </c>
      <c r="K16" s="415">
        <v>1724</v>
      </c>
      <c r="L16" s="415">
        <v>9</v>
      </c>
      <c r="M16" s="415">
        <v>479</v>
      </c>
      <c r="N16" s="415">
        <v>1</v>
      </c>
      <c r="O16" s="415">
        <v>24</v>
      </c>
      <c r="P16" s="415">
        <v>1</v>
      </c>
      <c r="Q16" s="415">
        <v>40</v>
      </c>
      <c r="R16" s="415">
        <v>0</v>
      </c>
      <c r="S16" s="415">
        <v>0</v>
      </c>
      <c r="T16" s="415">
        <v>0</v>
      </c>
      <c r="U16" s="415">
        <v>0</v>
      </c>
      <c r="V16" s="415">
        <v>0</v>
      </c>
      <c r="W16" s="415">
        <v>0</v>
      </c>
      <c r="X16" s="415">
        <v>1</v>
      </c>
      <c r="Y16" s="415">
        <v>30</v>
      </c>
    </row>
    <row r="17" spans="1:25" ht="12">
      <c r="A17" s="409" t="s">
        <v>393</v>
      </c>
      <c r="B17" s="416">
        <v>3</v>
      </c>
      <c r="C17" s="415">
        <v>178</v>
      </c>
      <c r="D17" s="415">
        <v>2</v>
      </c>
      <c r="E17" s="415">
        <v>90</v>
      </c>
      <c r="F17" s="415">
        <v>4</v>
      </c>
      <c r="G17" s="415">
        <v>163</v>
      </c>
      <c r="H17" s="415">
        <v>9</v>
      </c>
      <c r="I17" s="415">
        <v>439</v>
      </c>
      <c r="J17" s="415">
        <v>71</v>
      </c>
      <c r="K17" s="415">
        <v>3977</v>
      </c>
      <c r="L17" s="415">
        <v>0</v>
      </c>
      <c r="M17" s="415">
        <v>0</v>
      </c>
      <c r="N17" s="415">
        <v>12</v>
      </c>
      <c r="O17" s="415">
        <v>675</v>
      </c>
      <c r="P17" s="415">
        <v>2</v>
      </c>
      <c r="Q17" s="415">
        <v>115</v>
      </c>
      <c r="R17" s="415">
        <v>0</v>
      </c>
      <c r="S17" s="415">
        <v>0</v>
      </c>
      <c r="T17" s="415">
        <v>0</v>
      </c>
      <c r="U17" s="415">
        <v>0</v>
      </c>
      <c r="V17" s="415">
        <v>1</v>
      </c>
      <c r="W17" s="415">
        <v>50</v>
      </c>
      <c r="X17" s="415">
        <v>0</v>
      </c>
      <c r="Y17" s="415">
        <v>0</v>
      </c>
    </row>
    <row r="18" spans="1:25" ht="12">
      <c r="A18" s="409" t="s">
        <v>392</v>
      </c>
      <c r="B18" s="416">
        <v>8</v>
      </c>
      <c r="C18" s="415">
        <v>410</v>
      </c>
      <c r="D18" s="415">
        <v>1</v>
      </c>
      <c r="E18" s="415">
        <v>33</v>
      </c>
      <c r="F18" s="415">
        <v>8</v>
      </c>
      <c r="G18" s="415">
        <v>379</v>
      </c>
      <c r="H18" s="415">
        <v>18</v>
      </c>
      <c r="I18" s="415">
        <v>986</v>
      </c>
      <c r="J18" s="415">
        <v>46</v>
      </c>
      <c r="K18" s="415">
        <v>2560</v>
      </c>
      <c r="L18" s="415">
        <v>3</v>
      </c>
      <c r="M18" s="415">
        <v>192</v>
      </c>
      <c r="N18" s="415">
        <v>23</v>
      </c>
      <c r="O18" s="415">
        <v>1269</v>
      </c>
      <c r="P18" s="415">
        <v>11</v>
      </c>
      <c r="Q18" s="415">
        <v>524</v>
      </c>
      <c r="R18" s="415">
        <v>0</v>
      </c>
      <c r="S18" s="415">
        <v>0</v>
      </c>
      <c r="T18" s="415">
        <v>1</v>
      </c>
      <c r="U18" s="415">
        <v>46</v>
      </c>
      <c r="V18" s="415">
        <v>8</v>
      </c>
      <c r="W18" s="415">
        <v>264</v>
      </c>
      <c r="X18" s="415">
        <v>13</v>
      </c>
      <c r="Y18" s="415">
        <v>540</v>
      </c>
    </row>
    <row r="19" spans="1:25" ht="12">
      <c r="A19" s="409" t="s">
        <v>391</v>
      </c>
      <c r="B19" s="416">
        <v>5</v>
      </c>
      <c r="C19" s="415">
        <v>284</v>
      </c>
      <c r="D19" s="415">
        <v>0</v>
      </c>
      <c r="E19" s="415">
        <v>0</v>
      </c>
      <c r="F19" s="415">
        <v>5</v>
      </c>
      <c r="G19" s="415">
        <v>247</v>
      </c>
      <c r="H19" s="415">
        <v>17</v>
      </c>
      <c r="I19" s="415">
        <v>869</v>
      </c>
      <c r="J19" s="415">
        <v>27</v>
      </c>
      <c r="K19" s="415">
        <v>1466</v>
      </c>
      <c r="L19" s="415">
        <v>0</v>
      </c>
      <c r="M19" s="415">
        <v>0</v>
      </c>
      <c r="N19" s="415">
        <v>5</v>
      </c>
      <c r="O19" s="415">
        <v>256</v>
      </c>
      <c r="P19" s="415">
        <v>3</v>
      </c>
      <c r="Q19" s="415">
        <v>157</v>
      </c>
      <c r="R19" s="415">
        <v>0</v>
      </c>
      <c r="S19" s="415">
        <v>0</v>
      </c>
      <c r="T19" s="415">
        <v>4</v>
      </c>
      <c r="U19" s="415">
        <v>215</v>
      </c>
      <c r="V19" s="415">
        <v>0</v>
      </c>
      <c r="W19" s="415">
        <v>0</v>
      </c>
      <c r="X19" s="415">
        <v>1</v>
      </c>
      <c r="Y19" s="415">
        <v>25</v>
      </c>
    </row>
    <row r="20" spans="1:25" ht="12">
      <c r="A20" s="409" t="s">
        <v>390</v>
      </c>
      <c r="B20" s="416">
        <v>4</v>
      </c>
      <c r="C20" s="415">
        <v>133</v>
      </c>
      <c r="D20" s="415">
        <v>0</v>
      </c>
      <c r="E20" s="415">
        <v>0</v>
      </c>
      <c r="F20" s="415">
        <v>10</v>
      </c>
      <c r="G20" s="415">
        <v>530</v>
      </c>
      <c r="H20" s="415">
        <v>13</v>
      </c>
      <c r="I20" s="415">
        <v>651</v>
      </c>
      <c r="J20" s="415">
        <v>26</v>
      </c>
      <c r="K20" s="415">
        <v>1533</v>
      </c>
      <c r="L20" s="415">
        <v>0</v>
      </c>
      <c r="M20" s="415">
        <v>0</v>
      </c>
      <c r="N20" s="415">
        <v>7</v>
      </c>
      <c r="O20" s="415">
        <v>391</v>
      </c>
      <c r="P20" s="415">
        <v>2</v>
      </c>
      <c r="Q20" s="415">
        <v>107</v>
      </c>
      <c r="R20" s="415">
        <v>0</v>
      </c>
      <c r="S20" s="415">
        <v>0</v>
      </c>
      <c r="T20" s="415">
        <v>0</v>
      </c>
      <c r="U20" s="415">
        <v>0</v>
      </c>
      <c r="V20" s="415">
        <v>1</v>
      </c>
      <c r="W20" s="415">
        <v>40</v>
      </c>
      <c r="X20" s="415">
        <v>0</v>
      </c>
      <c r="Y20" s="415">
        <v>0</v>
      </c>
    </row>
    <row r="21" spans="1:25" ht="12">
      <c r="A21" s="409" t="s">
        <v>389</v>
      </c>
      <c r="B21" s="416">
        <v>1</v>
      </c>
      <c r="C21" s="415">
        <v>50</v>
      </c>
      <c r="D21" s="415">
        <v>2</v>
      </c>
      <c r="E21" s="415">
        <v>136</v>
      </c>
      <c r="F21" s="415">
        <v>6</v>
      </c>
      <c r="G21" s="415">
        <v>285</v>
      </c>
      <c r="H21" s="415">
        <v>4</v>
      </c>
      <c r="I21" s="415">
        <v>203</v>
      </c>
      <c r="J21" s="415">
        <v>9</v>
      </c>
      <c r="K21" s="415">
        <v>515</v>
      </c>
      <c r="L21" s="415">
        <v>0</v>
      </c>
      <c r="M21" s="415">
        <v>0</v>
      </c>
      <c r="N21" s="415">
        <v>4</v>
      </c>
      <c r="O21" s="415">
        <v>167</v>
      </c>
      <c r="P21" s="415">
        <v>0</v>
      </c>
      <c r="Q21" s="415">
        <v>0</v>
      </c>
      <c r="R21" s="415">
        <v>0</v>
      </c>
      <c r="S21" s="415">
        <v>0</v>
      </c>
      <c r="T21" s="415">
        <v>0</v>
      </c>
      <c r="U21" s="415">
        <v>0</v>
      </c>
      <c r="V21" s="415">
        <v>0</v>
      </c>
      <c r="W21" s="415">
        <v>0</v>
      </c>
      <c r="X21" s="415">
        <v>0</v>
      </c>
      <c r="Y21" s="415">
        <v>0</v>
      </c>
    </row>
    <row r="22" spans="1:25" ht="12">
      <c r="A22" s="409" t="s">
        <v>388</v>
      </c>
      <c r="B22" s="416">
        <v>2</v>
      </c>
      <c r="C22" s="415">
        <v>74</v>
      </c>
      <c r="D22" s="415">
        <v>0</v>
      </c>
      <c r="E22" s="415">
        <v>0</v>
      </c>
      <c r="F22" s="415">
        <v>4</v>
      </c>
      <c r="G22" s="415">
        <v>184</v>
      </c>
      <c r="H22" s="415">
        <v>7</v>
      </c>
      <c r="I22" s="415">
        <v>386</v>
      </c>
      <c r="J22" s="415">
        <v>22</v>
      </c>
      <c r="K22" s="415">
        <v>1195</v>
      </c>
      <c r="L22" s="415">
        <v>0</v>
      </c>
      <c r="M22" s="415">
        <v>0</v>
      </c>
      <c r="N22" s="415">
        <v>5</v>
      </c>
      <c r="O22" s="415">
        <v>193</v>
      </c>
      <c r="P22" s="415">
        <v>1</v>
      </c>
      <c r="Q22" s="415">
        <v>6</v>
      </c>
      <c r="R22" s="415">
        <v>0</v>
      </c>
      <c r="S22" s="415">
        <v>0</v>
      </c>
      <c r="T22" s="415">
        <v>0</v>
      </c>
      <c r="U22" s="415">
        <v>0</v>
      </c>
      <c r="V22" s="415">
        <v>0</v>
      </c>
      <c r="W22" s="415">
        <v>0</v>
      </c>
      <c r="X22" s="415">
        <v>0</v>
      </c>
      <c r="Y22" s="415">
        <v>0</v>
      </c>
    </row>
    <row r="23" spans="1:25" ht="12">
      <c r="A23" s="409" t="s">
        <v>387</v>
      </c>
      <c r="B23" s="416">
        <v>3</v>
      </c>
      <c r="C23" s="415">
        <v>170</v>
      </c>
      <c r="D23" s="415">
        <v>0</v>
      </c>
      <c r="E23" s="415">
        <v>0</v>
      </c>
      <c r="F23" s="415">
        <v>3</v>
      </c>
      <c r="G23" s="415">
        <v>140</v>
      </c>
      <c r="H23" s="415">
        <v>2</v>
      </c>
      <c r="I23" s="415">
        <v>98</v>
      </c>
      <c r="J23" s="415">
        <v>10</v>
      </c>
      <c r="K23" s="415">
        <v>400</v>
      </c>
      <c r="L23" s="415">
        <v>0</v>
      </c>
      <c r="M23" s="415">
        <v>0</v>
      </c>
      <c r="N23" s="415">
        <v>1</v>
      </c>
      <c r="O23" s="415">
        <v>47</v>
      </c>
      <c r="P23" s="415">
        <v>0</v>
      </c>
      <c r="Q23" s="415">
        <v>0</v>
      </c>
      <c r="R23" s="415">
        <v>0</v>
      </c>
      <c r="S23" s="415">
        <v>0</v>
      </c>
      <c r="T23" s="415">
        <v>0</v>
      </c>
      <c r="U23" s="415">
        <v>0</v>
      </c>
      <c r="V23" s="415">
        <v>0</v>
      </c>
      <c r="W23" s="415">
        <v>0</v>
      </c>
      <c r="X23" s="415">
        <v>0</v>
      </c>
      <c r="Y23" s="415">
        <v>0</v>
      </c>
    </row>
    <row r="24" spans="1:25" ht="12">
      <c r="A24" s="409" t="s">
        <v>386</v>
      </c>
      <c r="B24" s="416">
        <v>0</v>
      </c>
      <c r="C24" s="415">
        <v>0</v>
      </c>
      <c r="D24" s="415">
        <v>0</v>
      </c>
      <c r="E24" s="415">
        <v>0</v>
      </c>
      <c r="F24" s="415">
        <v>2</v>
      </c>
      <c r="G24" s="415">
        <v>98</v>
      </c>
      <c r="H24" s="415">
        <v>1</v>
      </c>
      <c r="I24" s="415">
        <v>60</v>
      </c>
      <c r="J24" s="415">
        <v>9</v>
      </c>
      <c r="K24" s="415">
        <v>487</v>
      </c>
      <c r="L24" s="415">
        <v>0</v>
      </c>
      <c r="M24" s="415">
        <v>0</v>
      </c>
      <c r="N24" s="415">
        <v>2</v>
      </c>
      <c r="O24" s="415">
        <v>114</v>
      </c>
      <c r="P24" s="415">
        <v>1</v>
      </c>
      <c r="Q24" s="415">
        <v>32</v>
      </c>
      <c r="R24" s="415">
        <v>0</v>
      </c>
      <c r="S24" s="415">
        <v>0</v>
      </c>
      <c r="T24" s="415">
        <v>0</v>
      </c>
      <c r="U24" s="415">
        <v>0</v>
      </c>
      <c r="V24" s="415">
        <v>0</v>
      </c>
      <c r="W24" s="415">
        <v>0</v>
      </c>
      <c r="X24" s="415">
        <v>1</v>
      </c>
      <c r="Y24" s="415">
        <v>52</v>
      </c>
    </row>
    <row r="25" spans="1:25" ht="12">
      <c r="A25" s="409" t="s">
        <v>385</v>
      </c>
      <c r="B25" s="416">
        <v>1</v>
      </c>
      <c r="C25" s="415">
        <v>40</v>
      </c>
      <c r="D25" s="415">
        <v>1</v>
      </c>
      <c r="E25" s="415">
        <v>55</v>
      </c>
      <c r="F25" s="415">
        <v>4</v>
      </c>
      <c r="G25" s="415">
        <v>190</v>
      </c>
      <c r="H25" s="415">
        <v>1</v>
      </c>
      <c r="I25" s="415">
        <v>50</v>
      </c>
      <c r="J25" s="415">
        <v>23</v>
      </c>
      <c r="K25" s="415">
        <v>1219</v>
      </c>
      <c r="L25" s="415">
        <v>1</v>
      </c>
      <c r="M25" s="415">
        <v>55</v>
      </c>
      <c r="N25" s="415">
        <v>0</v>
      </c>
      <c r="O25" s="415">
        <v>0</v>
      </c>
      <c r="P25" s="415">
        <v>1</v>
      </c>
      <c r="Q25" s="415">
        <v>46</v>
      </c>
      <c r="R25" s="415">
        <v>0</v>
      </c>
      <c r="S25" s="415">
        <v>0</v>
      </c>
      <c r="T25" s="415">
        <v>0</v>
      </c>
      <c r="U25" s="415">
        <v>0</v>
      </c>
      <c r="V25" s="415">
        <v>0</v>
      </c>
      <c r="W25" s="415">
        <v>0</v>
      </c>
      <c r="X25" s="415">
        <v>0</v>
      </c>
      <c r="Y25" s="415">
        <v>0</v>
      </c>
    </row>
    <row r="26" spans="1:25" ht="12">
      <c r="A26" s="409" t="s">
        <v>384</v>
      </c>
      <c r="B26" s="416">
        <v>0</v>
      </c>
      <c r="C26" s="415">
        <v>0</v>
      </c>
      <c r="D26" s="415">
        <v>0</v>
      </c>
      <c r="E26" s="415">
        <v>0</v>
      </c>
      <c r="F26" s="415">
        <v>2</v>
      </c>
      <c r="G26" s="415">
        <v>92</v>
      </c>
      <c r="H26" s="415">
        <v>5</v>
      </c>
      <c r="I26" s="415">
        <v>268</v>
      </c>
      <c r="J26" s="415">
        <v>13</v>
      </c>
      <c r="K26" s="415">
        <v>779</v>
      </c>
      <c r="L26" s="415">
        <v>0</v>
      </c>
      <c r="M26" s="415">
        <v>0</v>
      </c>
      <c r="N26" s="415">
        <v>0</v>
      </c>
      <c r="O26" s="415">
        <v>0</v>
      </c>
      <c r="P26" s="415">
        <v>0</v>
      </c>
      <c r="Q26" s="415">
        <v>0</v>
      </c>
      <c r="R26" s="415">
        <v>0</v>
      </c>
      <c r="S26" s="415">
        <v>0</v>
      </c>
      <c r="T26" s="415">
        <v>0</v>
      </c>
      <c r="U26" s="415">
        <v>0</v>
      </c>
      <c r="V26" s="415">
        <v>0</v>
      </c>
      <c r="W26" s="415">
        <v>0</v>
      </c>
      <c r="X26" s="415">
        <v>0</v>
      </c>
      <c r="Y26" s="415">
        <v>0</v>
      </c>
    </row>
    <row r="27" spans="1:25" ht="12">
      <c r="A27" s="409" t="s">
        <v>383</v>
      </c>
      <c r="B27" s="416">
        <v>6</v>
      </c>
      <c r="C27" s="415">
        <v>360</v>
      </c>
      <c r="D27" s="415">
        <v>3</v>
      </c>
      <c r="E27" s="415">
        <v>157</v>
      </c>
      <c r="F27" s="415">
        <v>1</v>
      </c>
      <c r="G27" s="415">
        <v>50</v>
      </c>
      <c r="H27" s="415">
        <v>12</v>
      </c>
      <c r="I27" s="415">
        <v>689</v>
      </c>
      <c r="J27" s="415">
        <v>30</v>
      </c>
      <c r="K27" s="415">
        <v>1626</v>
      </c>
      <c r="L27" s="415">
        <v>2</v>
      </c>
      <c r="M27" s="415">
        <v>114</v>
      </c>
      <c r="N27" s="415">
        <v>2</v>
      </c>
      <c r="O27" s="415">
        <v>58</v>
      </c>
      <c r="P27" s="415">
        <v>3</v>
      </c>
      <c r="Q27" s="415">
        <v>247</v>
      </c>
      <c r="R27" s="415">
        <v>0</v>
      </c>
      <c r="S27" s="415">
        <v>0</v>
      </c>
      <c r="T27" s="415">
        <v>0</v>
      </c>
      <c r="U27" s="415">
        <v>0</v>
      </c>
      <c r="V27" s="415">
        <v>0</v>
      </c>
      <c r="W27" s="415">
        <v>0</v>
      </c>
      <c r="X27" s="415">
        <v>5</v>
      </c>
      <c r="Y27" s="415">
        <v>24</v>
      </c>
    </row>
    <row r="28" spans="1:25" ht="12">
      <c r="A28" s="409" t="s">
        <v>382</v>
      </c>
      <c r="B28" s="416">
        <v>2</v>
      </c>
      <c r="C28" s="415">
        <v>102</v>
      </c>
      <c r="D28" s="415">
        <v>0</v>
      </c>
      <c r="E28" s="415">
        <v>0</v>
      </c>
      <c r="F28" s="415">
        <v>2</v>
      </c>
      <c r="G28" s="415">
        <v>90</v>
      </c>
      <c r="H28" s="415">
        <v>2</v>
      </c>
      <c r="I28" s="415">
        <v>120</v>
      </c>
      <c r="J28" s="415">
        <v>25</v>
      </c>
      <c r="K28" s="415">
        <v>1352</v>
      </c>
      <c r="L28" s="415">
        <v>0</v>
      </c>
      <c r="M28" s="415">
        <v>0</v>
      </c>
      <c r="N28" s="415">
        <v>7</v>
      </c>
      <c r="O28" s="415">
        <v>382</v>
      </c>
      <c r="P28" s="415">
        <v>2</v>
      </c>
      <c r="Q28" s="415">
        <v>103</v>
      </c>
      <c r="R28" s="415">
        <v>0</v>
      </c>
      <c r="S28" s="415">
        <v>0</v>
      </c>
      <c r="T28" s="415">
        <v>0</v>
      </c>
      <c r="U28" s="415">
        <v>0</v>
      </c>
      <c r="V28" s="415">
        <v>0</v>
      </c>
      <c r="W28" s="415">
        <v>0</v>
      </c>
      <c r="X28" s="415">
        <v>1</v>
      </c>
      <c r="Y28" s="415">
        <v>20</v>
      </c>
    </row>
    <row r="29" spans="1:25" ht="12">
      <c r="A29" s="409" t="s">
        <v>381</v>
      </c>
      <c r="B29" s="416">
        <v>1</v>
      </c>
      <c r="C29" s="415">
        <v>53</v>
      </c>
      <c r="D29" s="415">
        <v>0</v>
      </c>
      <c r="E29" s="415">
        <v>0</v>
      </c>
      <c r="F29" s="415">
        <v>3</v>
      </c>
      <c r="G29" s="415">
        <v>140</v>
      </c>
      <c r="H29" s="415">
        <v>1</v>
      </c>
      <c r="I29" s="415">
        <v>50</v>
      </c>
      <c r="J29" s="415">
        <v>13</v>
      </c>
      <c r="K29" s="415">
        <v>722</v>
      </c>
      <c r="L29" s="415">
        <v>1</v>
      </c>
      <c r="M29" s="415">
        <v>60</v>
      </c>
      <c r="N29" s="415">
        <v>1</v>
      </c>
      <c r="O29" s="415">
        <v>50</v>
      </c>
      <c r="P29" s="415">
        <v>1</v>
      </c>
      <c r="Q29" s="415">
        <v>50</v>
      </c>
      <c r="R29" s="415">
        <v>0</v>
      </c>
      <c r="S29" s="415">
        <v>0</v>
      </c>
      <c r="T29" s="415">
        <v>0</v>
      </c>
      <c r="U29" s="415">
        <v>0</v>
      </c>
      <c r="V29" s="415">
        <v>2</v>
      </c>
      <c r="W29" s="415">
        <v>104</v>
      </c>
      <c r="X29" s="415">
        <v>0</v>
      </c>
      <c r="Y29" s="415">
        <v>0</v>
      </c>
    </row>
    <row r="30" spans="1:25" ht="12">
      <c r="A30" s="409" t="s">
        <v>380</v>
      </c>
      <c r="B30" s="416">
        <v>0</v>
      </c>
      <c r="C30" s="415">
        <v>0</v>
      </c>
      <c r="D30" s="415">
        <v>0</v>
      </c>
      <c r="E30" s="415">
        <v>0</v>
      </c>
      <c r="F30" s="415">
        <v>1</v>
      </c>
      <c r="G30" s="415">
        <v>50</v>
      </c>
      <c r="H30" s="415">
        <v>2</v>
      </c>
      <c r="I30" s="415">
        <v>92</v>
      </c>
      <c r="J30" s="415">
        <v>14</v>
      </c>
      <c r="K30" s="415">
        <v>792</v>
      </c>
      <c r="L30" s="415">
        <v>0</v>
      </c>
      <c r="M30" s="415">
        <v>0</v>
      </c>
      <c r="N30" s="415">
        <v>0</v>
      </c>
      <c r="O30" s="415">
        <v>0</v>
      </c>
      <c r="P30" s="415">
        <v>0</v>
      </c>
      <c r="Q30" s="415">
        <v>0</v>
      </c>
      <c r="R30" s="415">
        <v>0</v>
      </c>
      <c r="S30" s="415">
        <v>0</v>
      </c>
      <c r="T30" s="415">
        <v>0</v>
      </c>
      <c r="U30" s="415">
        <v>0</v>
      </c>
      <c r="V30" s="415">
        <v>0</v>
      </c>
      <c r="W30" s="415">
        <v>0</v>
      </c>
      <c r="X30" s="415">
        <v>1</v>
      </c>
      <c r="Y30" s="415">
        <v>54</v>
      </c>
    </row>
    <row r="31" spans="1:25" ht="12">
      <c r="A31" s="409" t="s">
        <v>379</v>
      </c>
      <c r="B31" s="416">
        <v>3</v>
      </c>
      <c r="C31" s="415">
        <v>151</v>
      </c>
      <c r="D31" s="415">
        <v>0</v>
      </c>
      <c r="E31" s="415">
        <v>0</v>
      </c>
      <c r="F31" s="415">
        <v>2</v>
      </c>
      <c r="G31" s="415">
        <v>100</v>
      </c>
      <c r="H31" s="415">
        <v>1</v>
      </c>
      <c r="I31" s="415">
        <v>53</v>
      </c>
      <c r="J31" s="415">
        <v>5</v>
      </c>
      <c r="K31" s="415">
        <v>288</v>
      </c>
      <c r="L31" s="415">
        <v>0</v>
      </c>
      <c r="M31" s="415">
        <v>0</v>
      </c>
      <c r="N31" s="415">
        <v>9</v>
      </c>
      <c r="O31" s="415">
        <v>493</v>
      </c>
      <c r="P31" s="415">
        <v>0</v>
      </c>
      <c r="Q31" s="415">
        <v>0</v>
      </c>
      <c r="R31" s="415">
        <v>0</v>
      </c>
      <c r="S31" s="415">
        <v>0</v>
      </c>
      <c r="T31" s="415">
        <v>0</v>
      </c>
      <c r="U31" s="415">
        <v>0</v>
      </c>
      <c r="V31" s="415">
        <v>0</v>
      </c>
      <c r="W31" s="415">
        <v>0</v>
      </c>
      <c r="X31" s="415">
        <v>0</v>
      </c>
      <c r="Y31" s="415">
        <v>0</v>
      </c>
    </row>
    <row r="32" spans="1:25" ht="12">
      <c r="A32" s="409" t="s">
        <v>378</v>
      </c>
      <c r="B32" s="416">
        <v>18</v>
      </c>
      <c r="C32" s="415">
        <v>911</v>
      </c>
      <c r="D32" s="415">
        <v>4</v>
      </c>
      <c r="E32" s="415">
        <v>232</v>
      </c>
      <c r="F32" s="415">
        <v>8</v>
      </c>
      <c r="G32" s="415">
        <v>436</v>
      </c>
      <c r="H32" s="415">
        <v>21</v>
      </c>
      <c r="I32" s="415">
        <v>1167</v>
      </c>
      <c r="J32" s="415">
        <v>80</v>
      </c>
      <c r="K32" s="415">
        <v>4522</v>
      </c>
      <c r="L32" s="415">
        <v>0</v>
      </c>
      <c r="M32" s="415">
        <v>0</v>
      </c>
      <c r="N32" s="415">
        <v>16</v>
      </c>
      <c r="O32" s="415">
        <v>894</v>
      </c>
      <c r="P32" s="415">
        <v>7</v>
      </c>
      <c r="Q32" s="415">
        <v>460</v>
      </c>
      <c r="R32" s="415">
        <v>0</v>
      </c>
      <c r="S32" s="415">
        <v>0</v>
      </c>
      <c r="T32" s="415">
        <v>0</v>
      </c>
      <c r="U32" s="415">
        <v>0</v>
      </c>
      <c r="V32" s="415">
        <v>2</v>
      </c>
      <c r="W32" s="415">
        <v>47</v>
      </c>
      <c r="X32" s="415">
        <v>0</v>
      </c>
      <c r="Y32" s="415">
        <v>0</v>
      </c>
    </row>
    <row r="33" spans="1:25" ht="12">
      <c r="A33" s="409" t="s">
        <v>377</v>
      </c>
      <c r="B33" s="416">
        <v>1</v>
      </c>
      <c r="C33" s="415">
        <v>52</v>
      </c>
      <c r="D33" s="415">
        <v>0</v>
      </c>
      <c r="E33" s="415">
        <v>0</v>
      </c>
      <c r="F33" s="415">
        <v>7</v>
      </c>
      <c r="G33" s="415">
        <v>356</v>
      </c>
      <c r="H33" s="415">
        <v>9</v>
      </c>
      <c r="I33" s="415">
        <v>555</v>
      </c>
      <c r="J33" s="415">
        <v>37</v>
      </c>
      <c r="K33" s="415">
        <v>2022</v>
      </c>
      <c r="L33" s="415">
        <v>0</v>
      </c>
      <c r="M33" s="415">
        <v>0</v>
      </c>
      <c r="N33" s="415">
        <v>11</v>
      </c>
      <c r="O33" s="415">
        <v>536</v>
      </c>
      <c r="P33" s="415">
        <v>0</v>
      </c>
      <c r="Q33" s="415">
        <v>0</v>
      </c>
      <c r="R33" s="415">
        <v>0</v>
      </c>
      <c r="S33" s="415">
        <v>0</v>
      </c>
      <c r="T33" s="415">
        <v>0</v>
      </c>
      <c r="U33" s="415">
        <v>0</v>
      </c>
      <c r="V33" s="415">
        <v>0</v>
      </c>
      <c r="W33" s="415">
        <v>0</v>
      </c>
      <c r="X33" s="415">
        <v>0</v>
      </c>
      <c r="Y33" s="415">
        <v>0</v>
      </c>
    </row>
    <row r="34" spans="1:25" ht="12">
      <c r="A34" s="409" t="s">
        <v>376</v>
      </c>
      <c r="B34" s="416">
        <v>2</v>
      </c>
      <c r="C34" s="415">
        <v>85</v>
      </c>
      <c r="D34" s="415">
        <v>5</v>
      </c>
      <c r="E34" s="415">
        <v>248</v>
      </c>
      <c r="F34" s="415">
        <v>2</v>
      </c>
      <c r="G34" s="415">
        <v>97</v>
      </c>
      <c r="H34" s="415">
        <v>4</v>
      </c>
      <c r="I34" s="415">
        <v>200</v>
      </c>
      <c r="J34" s="415">
        <v>15</v>
      </c>
      <c r="K34" s="415">
        <v>822</v>
      </c>
      <c r="L34" s="415">
        <v>0</v>
      </c>
      <c r="M34" s="415">
        <v>0</v>
      </c>
      <c r="N34" s="415">
        <v>0</v>
      </c>
      <c r="O34" s="415">
        <v>0</v>
      </c>
      <c r="P34" s="415">
        <v>0</v>
      </c>
      <c r="Q34" s="415">
        <v>0</v>
      </c>
      <c r="R34" s="415">
        <v>0</v>
      </c>
      <c r="S34" s="415">
        <v>0</v>
      </c>
      <c r="T34" s="415">
        <v>0</v>
      </c>
      <c r="U34" s="415">
        <v>0</v>
      </c>
      <c r="V34" s="415">
        <v>0</v>
      </c>
      <c r="W34" s="415">
        <v>0</v>
      </c>
      <c r="X34" s="415">
        <v>1</v>
      </c>
      <c r="Y34" s="415">
        <v>50</v>
      </c>
    </row>
    <row r="35" spans="1:25" ht="12">
      <c r="A35" s="409" t="s">
        <v>375</v>
      </c>
      <c r="B35" s="416">
        <v>0</v>
      </c>
      <c r="C35" s="415">
        <v>0</v>
      </c>
      <c r="D35" s="415">
        <v>0</v>
      </c>
      <c r="E35" s="415">
        <v>0</v>
      </c>
      <c r="F35" s="415">
        <v>0</v>
      </c>
      <c r="G35" s="415">
        <v>0</v>
      </c>
      <c r="H35" s="415">
        <v>0</v>
      </c>
      <c r="I35" s="415">
        <v>0</v>
      </c>
      <c r="J35" s="415">
        <v>8</v>
      </c>
      <c r="K35" s="415">
        <v>461</v>
      </c>
      <c r="L35" s="415">
        <v>8</v>
      </c>
      <c r="M35" s="415">
        <v>455</v>
      </c>
      <c r="N35" s="415">
        <v>0</v>
      </c>
      <c r="O35" s="415">
        <v>0</v>
      </c>
      <c r="P35" s="415">
        <v>0</v>
      </c>
      <c r="Q35" s="415">
        <v>0</v>
      </c>
      <c r="R35" s="415">
        <v>0</v>
      </c>
      <c r="S35" s="415">
        <v>0</v>
      </c>
      <c r="T35" s="415">
        <v>0</v>
      </c>
      <c r="U35" s="415">
        <v>0</v>
      </c>
      <c r="V35" s="415">
        <v>0</v>
      </c>
      <c r="W35" s="415">
        <v>0</v>
      </c>
      <c r="X35" s="415">
        <v>0</v>
      </c>
      <c r="Y35" s="415">
        <v>0</v>
      </c>
    </row>
    <row r="36" spans="1:25" ht="12">
      <c r="A36" s="409" t="s">
        <v>374</v>
      </c>
      <c r="B36" s="416">
        <v>2</v>
      </c>
      <c r="C36" s="415">
        <v>101</v>
      </c>
      <c r="D36" s="415">
        <v>0</v>
      </c>
      <c r="E36" s="415">
        <v>0</v>
      </c>
      <c r="F36" s="415">
        <v>3</v>
      </c>
      <c r="G36" s="415">
        <v>156</v>
      </c>
      <c r="H36" s="415">
        <v>0</v>
      </c>
      <c r="I36" s="415">
        <v>0</v>
      </c>
      <c r="J36" s="415">
        <v>9</v>
      </c>
      <c r="K36" s="415">
        <v>515</v>
      </c>
      <c r="L36" s="415">
        <v>0</v>
      </c>
      <c r="M36" s="415">
        <v>0</v>
      </c>
      <c r="N36" s="415">
        <v>0</v>
      </c>
      <c r="O36" s="415">
        <v>0</v>
      </c>
      <c r="P36" s="415">
        <v>0</v>
      </c>
      <c r="Q36" s="415">
        <v>0</v>
      </c>
      <c r="R36" s="415">
        <v>0</v>
      </c>
      <c r="S36" s="415">
        <v>0</v>
      </c>
      <c r="T36" s="415">
        <v>0</v>
      </c>
      <c r="U36" s="415">
        <v>0</v>
      </c>
      <c r="V36" s="415">
        <v>0</v>
      </c>
      <c r="W36" s="415">
        <v>0</v>
      </c>
      <c r="X36" s="415">
        <v>0</v>
      </c>
      <c r="Y36" s="415">
        <v>0</v>
      </c>
    </row>
    <row r="37" spans="1:25" ht="12">
      <c r="A37" s="409" t="s">
        <v>373</v>
      </c>
      <c r="B37" s="416">
        <v>1</v>
      </c>
      <c r="C37" s="415">
        <v>30</v>
      </c>
      <c r="D37" s="415">
        <v>0</v>
      </c>
      <c r="E37" s="415">
        <v>0</v>
      </c>
      <c r="F37" s="415">
        <v>4</v>
      </c>
      <c r="G37" s="415">
        <v>209</v>
      </c>
      <c r="H37" s="415">
        <v>2</v>
      </c>
      <c r="I37" s="415">
        <v>110</v>
      </c>
      <c r="J37" s="415">
        <v>14</v>
      </c>
      <c r="K37" s="415">
        <v>771</v>
      </c>
      <c r="L37" s="415">
        <v>0</v>
      </c>
      <c r="M37" s="415">
        <v>0</v>
      </c>
      <c r="N37" s="415">
        <v>3</v>
      </c>
      <c r="O37" s="415">
        <v>165</v>
      </c>
      <c r="P37" s="415">
        <v>0</v>
      </c>
      <c r="Q37" s="415">
        <v>0</v>
      </c>
      <c r="R37" s="415">
        <v>0</v>
      </c>
      <c r="S37" s="415">
        <v>0</v>
      </c>
      <c r="T37" s="415">
        <v>0</v>
      </c>
      <c r="U37" s="415">
        <v>0</v>
      </c>
      <c r="V37" s="415">
        <v>1</v>
      </c>
      <c r="W37" s="415">
        <v>32</v>
      </c>
      <c r="X37" s="415">
        <v>0</v>
      </c>
      <c r="Y37" s="415">
        <v>0</v>
      </c>
    </row>
    <row r="38" spans="1:25" ht="12">
      <c r="A38" s="409" t="s">
        <v>372</v>
      </c>
      <c r="B38" s="416">
        <v>5</v>
      </c>
      <c r="C38" s="415">
        <v>224</v>
      </c>
      <c r="D38" s="415">
        <v>0</v>
      </c>
      <c r="E38" s="415">
        <v>0</v>
      </c>
      <c r="F38" s="415">
        <v>5</v>
      </c>
      <c r="G38" s="415">
        <v>282</v>
      </c>
      <c r="H38" s="415">
        <v>12</v>
      </c>
      <c r="I38" s="415">
        <v>644</v>
      </c>
      <c r="J38" s="415">
        <v>26</v>
      </c>
      <c r="K38" s="415">
        <v>1373</v>
      </c>
      <c r="L38" s="415">
        <v>5</v>
      </c>
      <c r="M38" s="415">
        <v>114</v>
      </c>
      <c r="N38" s="415">
        <v>6</v>
      </c>
      <c r="O38" s="415">
        <v>364</v>
      </c>
      <c r="P38" s="415">
        <v>0</v>
      </c>
      <c r="Q38" s="415">
        <v>0</v>
      </c>
      <c r="R38" s="415">
        <v>0</v>
      </c>
      <c r="S38" s="415">
        <v>0</v>
      </c>
      <c r="T38" s="415">
        <v>0</v>
      </c>
      <c r="U38" s="415">
        <v>0</v>
      </c>
      <c r="V38" s="415">
        <v>0</v>
      </c>
      <c r="W38" s="415">
        <v>0</v>
      </c>
      <c r="X38" s="415">
        <v>1</v>
      </c>
      <c r="Y38" s="415">
        <v>9</v>
      </c>
    </row>
    <row r="39" spans="1:25" ht="12">
      <c r="A39" s="409" t="s">
        <v>371</v>
      </c>
      <c r="B39" s="416">
        <v>2</v>
      </c>
      <c r="C39" s="415">
        <v>115</v>
      </c>
      <c r="D39" s="415">
        <v>0</v>
      </c>
      <c r="E39" s="415">
        <v>0</v>
      </c>
      <c r="F39" s="415">
        <v>9</v>
      </c>
      <c r="G39" s="415">
        <v>455</v>
      </c>
      <c r="H39" s="415">
        <v>6</v>
      </c>
      <c r="I39" s="415">
        <v>301</v>
      </c>
      <c r="J39" s="415">
        <v>30</v>
      </c>
      <c r="K39" s="415">
        <v>1740</v>
      </c>
      <c r="L39" s="415">
        <v>0</v>
      </c>
      <c r="M39" s="415">
        <v>0</v>
      </c>
      <c r="N39" s="415">
        <v>4</v>
      </c>
      <c r="O39" s="415">
        <v>220</v>
      </c>
      <c r="P39" s="415">
        <v>6</v>
      </c>
      <c r="Q39" s="415">
        <v>331</v>
      </c>
      <c r="R39" s="415">
        <v>0</v>
      </c>
      <c r="S39" s="415">
        <v>0</v>
      </c>
      <c r="T39" s="415">
        <v>0</v>
      </c>
      <c r="U39" s="415">
        <v>0</v>
      </c>
      <c r="V39" s="415">
        <v>0</v>
      </c>
      <c r="W39" s="415">
        <v>0</v>
      </c>
      <c r="X39" s="415">
        <v>3</v>
      </c>
      <c r="Y39" s="415">
        <v>124</v>
      </c>
    </row>
    <row r="40" spans="1:25" ht="12">
      <c r="A40" s="409" t="s">
        <v>370</v>
      </c>
      <c r="B40" s="416">
        <v>2</v>
      </c>
      <c r="C40" s="415">
        <v>88</v>
      </c>
      <c r="D40" s="415">
        <v>0</v>
      </c>
      <c r="E40" s="415">
        <v>0</v>
      </c>
      <c r="F40" s="415">
        <v>4</v>
      </c>
      <c r="G40" s="415">
        <v>198</v>
      </c>
      <c r="H40" s="415">
        <v>8</v>
      </c>
      <c r="I40" s="415">
        <v>433</v>
      </c>
      <c r="J40" s="415">
        <v>26</v>
      </c>
      <c r="K40" s="415">
        <v>1410</v>
      </c>
      <c r="L40" s="415">
        <v>4</v>
      </c>
      <c r="M40" s="415">
        <v>218</v>
      </c>
      <c r="N40" s="415">
        <v>11</v>
      </c>
      <c r="O40" s="415">
        <v>574</v>
      </c>
      <c r="P40" s="415">
        <v>3</v>
      </c>
      <c r="Q40" s="415">
        <v>127</v>
      </c>
      <c r="R40" s="415">
        <v>0</v>
      </c>
      <c r="S40" s="415">
        <v>0</v>
      </c>
      <c r="T40" s="415">
        <v>0</v>
      </c>
      <c r="U40" s="415">
        <v>0</v>
      </c>
      <c r="V40" s="415">
        <v>0</v>
      </c>
      <c r="W40" s="415">
        <v>0</v>
      </c>
      <c r="X40" s="415">
        <v>0</v>
      </c>
      <c r="Y40" s="415">
        <v>0</v>
      </c>
    </row>
    <row r="41" spans="1:25" ht="12">
      <c r="A41" s="409" t="s">
        <v>369</v>
      </c>
      <c r="B41" s="416">
        <v>0</v>
      </c>
      <c r="C41" s="415">
        <v>0</v>
      </c>
      <c r="D41" s="415">
        <v>0</v>
      </c>
      <c r="E41" s="415">
        <v>0</v>
      </c>
      <c r="F41" s="415">
        <v>2</v>
      </c>
      <c r="G41" s="415">
        <v>95</v>
      </c>
      <c r="H41" s="415">
        <v>3</v>
      </c>
      <c r="I41" s="415">
        <v>168</v>
      </c>
      <c r="J41" s="415">
        <v>16</v>
      </c>
      <c r="K41" s="415">
        <v>934</v>
      </c>
      <c r="L41" s="415">
        <v>0</v>
      </c>
      <c r="M41" s="415">
        <v>0</v>
      </c>
      <c r="N41" s="415">
        <v>2</v>
      </c>
      <c r="O41" s="415">
        <v>75</v>
      </c>
      <c r="P41" s="415">
        <v>0</v>
      </c>
      <c r="Q41" s="415">
        <v>0</v>
      </c>
      <c r="R41" s="415">
        <v>0</v>
      </c>
      <c r="S41" s="415">
        <v>0</v>
      </c>
      <c r="T41" s="415">
        <v>1</v>
      </c>
      <c r="U41" s="415">
        <v>63</v>
      </c>
      <c r="V41" s="415">
        <v>0</v>
      </c>
      <c r="W41" s="415">
        <v>0</v>
      </c>
      <c r="X41" s="415">
        <v>1</v>
      </c>
      <c r="Y41" s="415">
        <v>17</v>
      </c>
    </row>
    <row r="42" spans="1:25" ht="12">
      <c r="A42" s="409" t="s">
        <v>368</v>
      </c>
      <c r="B42" s="416">
        <v>2</v>
      </c>
      <c r="C42" s="415">
        <v>128</v>
      </c>
      <c r="D42" s="415">
        <v>0</v>
      </c>
      <c r="E42" s="415">
        <v>0</v>
      </c>
      <c r="F42" s="415">
        <v>2</v>
      </c>
      <c r="G42" s="415">
        <v>95</v>
      </c>
      <c r="H42" s="415">
        <v>4</v>
      </c>
      <c r="I42" s="415">
        <v>172</v>
      </c>
      <c r="J42" s="415">
        <v>18</v>
      </c>
      <c r="K42" s="415">
        <v>989</v>
      </c>
      <c r="L42" s="415">
        <v>2</v>
      </c>
      <c r="M42" s="415">
        <v>98</v>
      </c>
      <c r="N42" s="415">
        <v>2</v>
      </c>
      <c r="O42" s="415">
        <v>101</v>
      </c>
      <c r="P42" s="415">
        <v>2</v>
      </c>
      <c r="Q42" s="415">
        <v>28</v>
      </c>
      <c r="R42" s="415">
        <v>0</v>
      </c>
      <c r="S42" s="415">
        <v>0</v>
      </c>
      <c r="T42" s="415">
        <v>0</v>
      </c>
      <c r="U42" s="415">
        <v>0</v>
      </c>
      <c r="V42" s="415">
        <v>0</v>
      </c>
      <c r="W42" s="415">
        <v>0</v>
      </c>
      <c r="X42" s="415">
        <v>1</v>
      </c>
      <c r="Y42" s="415">
        <v>17</v>
      </c>
    </row>
    <row r="43" spans="1:25" ht="12">
      <c r="A43" s="409" t="s">
        <v>367</v>
      </c>
      <c r="B43" s="416">
        <v>2</v>
      </c>
      <c r="C43" s="415">
        <v>104</v>
      </c>
      <c r="D43" s="415">
        <v>0</v>
      </c>
      <c r="E43" s="415">
        <v>0</v>
      </c>
      <c r="F43" s="415">
        <v>3</v>
      </c>
      <c r="G43" s="415">
        <v>158</v>
      </c>
      <c r="H43" s="415">
        <v>5</v>
      </c>
      <c r="I43" s="415">
        <v>258</v>
      </c>
      <c r="J43" s="415">
        <v>17</v>
      </c>
      <c r="K43" s="415">
        <v>890</v>
      </c>
      <c r="L43" s="415">
        <v>1</v>
      </c>
      <c r="M43" s="415">
        <v>40</v>
      </c>
      <c r="N43" s="415">
        <v>2</v>
      </c>
      <c r="O43" s="415">
        <v>96</v>
      </c>
      <c r="P43" s="415">
        <v>0</v>
      </c>
      <c r="Q43" s="415">
        <v>0</v>
      </c>
      <c r="R43" s="415">
        <v>0</v>
      </c>
      <c r="S43" s="415">
        <v>0</v>
      </c>
      <c r="T43" s="415">
        <v>0</v>
      </c>
      <c r="U43" s="415">
        <v>0</v>
      </c>
      <c r="V43" s="415">
        <v>0</v>
      </c>
      <c r="W43" s="415">
        <v>0</v>
      </c>
      <c r="X43" s="415">
        <v>0</v>
      </c>
      <c r="Y43" s="415">
        <v>0</v>
      </c>
    </row>
    <row r="44" spans="1:25" ht="12">
      <c r="A44" s="409" t="s">
        <v>366</v>
      </c>
      <c r="B44" s="416">
        <v>3</v>
      </c>
      <c r="C44" s="415">
        <v>137</v>
      </c>
      <c r="D44" s="415">
        <v>0</v>
      </c>
      <c r="E44" s="415">
        <v>0</v>
      </c>
      <c r="F44" s="415">
        <v>0</v>
      </c>
      <c r="G44" s="415">
        <v>0</v>
      </c>
      <c r="H44" s="415">
        <v>4</v>
      </c>
      <c r="I44" s="415">
        <v>204</v>
      </c>
      <c r="J44" s="415">
        <v>25</v>
      </c>
      <c r="K44" s="415">
        <v>1416</v>
      </c>
      <c r="L44" s="415">
        <v>0</v>
      </c>
      <c r="M44" s="415">
        <v>0</v>
      </c>
      <c r="N44" s="415">
        <v>0</v>
      </c>
      <c r="O44" s="415">
        <v>0</v>
      </c>
      <c r="P44" s="415">
        <v>1</v>
      </c>
      <c r="Q44" s="415">
        <v>50</v>
      </c>
      <c r="R44" s="415">
        <v>0</v>
      </c>
      <c r="S44" s="415">
        <v>0</v>
      </c>
      <c r="T44" s="415">
        <v>0</v>
      </c>
      <c r="U44" s="415">
        <v>0</v>
      </c>
      <c r="V44" s="415">
        <v>0</v>
      </c>
      <c r="W44" s="415">
        <v>0</v>
      </c>
      <c r="X44" s="415">
        <v>0</v>
      </c>
      <c r="Y44" s="415">
        <v>0</v>
      </c>
    </row>
    <row r="45" spans="1:25" ht="12">
      <c r="A45" s="409" t="s">
        <v>365</v>
      </c>
      <c r="B45" s="416">
        <v>9</v>
      </c>
      <c r="C45" s="415">
        <v>438</v>
      </c>
      <c r="D45" s="415">
        <v>0</v>
      </c>
      <c r="E45" s="415">
        <v>0</v>
      </c>
      <c r="F45" s="415">
        <v>18</v>
      </c>
      <c r="G45" s="415">
        <v>1020</v>
      </c>
      <c r="H45" s="415">
        <v>8</v>
      </c>
      <c r="I45" s="415">
        <v>430</v>
      </c>
      <c r="J45" s="415">
        <v>55</v>
      </c>
      <c r="K45" s="415">
        <v>3078</v>
      </c>
      <c r="L45" s="415">
        <v>0</v>
      </c>
      <c r="M45" s="415">
        <v>0</v>
      </c>
      <c r="N45" s="415">
        <v>13</v>
      </c>
      <c r="O45" s="415">
        <v>712</v>
      </c>
      <c r="P45" s="415">
        <v>2</v>
      </c>
      <c r="Q45" s="415">
        <v>128</v>
      </c>
      <c r="R45" s="415">
        <v>1</v>
      </c>
      <c r="S45" s="415">
        <v>72</v>
      </c>
      <c r="T45" s="415">
        <v>6</v>
      </c>
      <c r="U45" s="415">
        <v>374</v>
      </c>
      <c r="V45" s="415">
        <v>0</v>
      </c>
      <c r="W45" s="415">
        <v>0</v>
      </c>
      <c r="X45" s="415">
        <v>3</v>
      </c>
      <c r="Y45" s="415">
        <v>109</v>
      </c>
    </row>
    <row r="46" spans="1:25" ht="12">
      <c r="A46" s="409" t="s">
        <v>364</v>
      </c>
      <c r="B46" s="416">
        <v>0</v>
      </c>
      <c r="C46" s="415">
        <v>0</v>
      </c>
      <c r="D46" s="415">
        <v>0</v>
      </c>
      <c r="E46" s="415">
        <v>0</v>
      </c>
      <c r="F46" s="415">
        <v>4</v>
      </c>
      <c r="G46" s="415">
        <v>214</v>
      </c>
      <c r="H46" s="415">
        <v>3</v>
      </c>
      <c r="I46" s="415">
        <v>180</v>
      </c>
      <c r="J46" s="415">
        <v>17</v>
      </c>
      <c r="K46" s="415">
        <v>928</v>
      </c>
      <c r="L46" s="415">
        <v>0</v>
      </c>
      <c r="M46" s="415">
        <v>0</v>
      </c>
      <c r="N46" s="415">
        <v>5</v>
      </c>
      <c r="O46" s="415">
        <v>265</v>
      </c>
      <c r="P46" s="415">
        <v>1</v>
      </c>
      <c r="Q46" s="415">
        <v>50</v>
      </c>
      <c r="R46" s="415">
        <v>1</v>
      </c>
      <c r="S46" s="415">
        <v>56</v>
      </c>
      <c r="T46" s="415">
        <v>0</v>
      </c>
      <c r="U46" s="415">
        <v>0</v>
      </c>
      <c r="V46" s="415">
        <v>2</v>
      </c>
      <c r="W46" s="415">
        <v>112</v>
      </c>
      <c r="X46" s="415">
        <v>3</v>
      </c>
      <c r="Y46" s="415">
        <v>153</v>
      </c>
    </row>
    <row r="47" spans="1:25" ht="12">
      <c r="A47" s="409" t="s">
        <v>363</v>
      </c>
      <c r="B47" s="416">
        <v>2</v>
      </c>
      <c r="C47" s="415">
        <v>98</v>
      </c>
      <c r="D47" s="415">
        <v>0</v>
      </c>
      <c r="E47" s="415">
        <v>0</v>
      </c>
      <c r="F47" s="415">
        <v>5</v>
      </c>
      <c r="G47" s="415">
        <v>268</v>
      </c>
      <c r="H47" s="415">
        <v>3</v>
      </c>
      <c r="I47" s="415">
        <v>161</v>
      </c>
      <c r="J47" s="415">
        <v>45</v>
      </c>
      <c r="K47" s="415">
        <v>2546</v>
      </c>
      <c r="L47" s="415">
        <v>0</v>
      </c>
      <c r="M47" s="415">
        <v>0</v>
      </c>
      <c r="N47" s="415">
        <v>5</v>
      </c>
      <c r="O47" s="415">
        <v>298</v>
      </c>
      <c r="P47" s="415">
        <v>1</v>
      </c>
      <c r="Q47" s="415">
        <v>53</v>
      </c>
      <c r="R47" s="415">
        <v>0</v>
      </c>
      <c r="S47" s="415">
        <v>0</v>
      </c>
      <c r="T47" s="415">
        <v>0</v>
      </c>
      <c r="U47" s="415">
        <v>0</v>
      </c>
      <c r="V47" s="415">
        <v>1</v>
      </c>
      <c r="W47" s="415">
        <v>18</v>
      </c>
      <c r="X47" s="415">
        <v>1</v>
      </c>
      <c r="Y47" s="415">
        <v>6</v>
      </c>
    </row>
    <row r="48" spans="1:25" ht="12">
      <c r="A48" s="409" t="s">
        <v>362</v>
      </c>
      <c r="B48" s="416">
        <v>6</v>
      </c>
      <c r="C48" s="415">
        <v>263</v>
      </c>
      <c r="D48" s="415">
        <v>0</v>
      </c>
      <c r="E48" s="415">
        <v>0</v>
      </c>
      <c r="F48" s="415">
        <v>5</v>
      </c>
      <c r="G48" s="415">
        <v>253</v>
      </c>
      <c r="H48" s="415">
        <v>13</v>
      </c>
      <c r="I48" s="415">
        <v>674</v>
      </c>
      <c r="J48" s="415">
        <v>35</v>
      </c>
      <c r="K48" s="415">
        <v>1970</v>
      </c>
      <c r="L48" s="415">
        <v>0</v>
      </c>
      <c r="M48" s="415">
        <v>0</v>
      </c>
      <c r="N48" s="415">
        <v>7</v>
      </c>
      <c r="O48" s="415">
        <v>341</v>
      </c>
      <c r="P48" s="415">
        <v>0</v>
      </c>
      <c r="Q48" s="415">
        <v>0</v>
      </c>
      <c r="R48" s="415">
        <v>0</v>
      </c>
      <c r="S48" s="415">
        <v>0</v>
      </c>
      <c r="T48" s="415">
        <v>1</v>
      </c>
      <c r="U48" s="415">
        <v>66</v>
      </c>
      <c r="V48" s="415">
        <v>0</v>
      </c>
      <c r="W48" s="415">
        <v>0</v>
      </c>
      <c r="X48" s="415">
        <v>0</v>
      </c>
      <c r="Y48" s="415">
        <v>0</v>
      </c>
    </row>
    <row r="49" spans="1:25" ht="12">
      <c r="A49" s="409" t="s">
        <v>361</v>
      </c>
      <c r="B49" s="416">
        <v>1</v>
      </c>
      <c r="C49" s="415">
        <v>54</v>
      </c>
      <c r="D49" s="415">
        <v>0</v>
      </c>
      <c r="E49" s="415">
        <v>0</v>
      </c>
      <c r="F49" s="415">
        <v>7</v>
      </c>
      <c r="G49" s="415">
        <v>374</v>
      </c>
      <c r="H49" s="415">
        <v>9</v>
      </c>
      <c r="I49" s="415">
        <v>514</v>
      </c>
      <c r="J49" s="415">
        <v>24</v>
      </c>
      <c r="K49" s="415">
        <v>1315</v>
      </c>
      <c r="L49" s="415">
        <v>1</v>
      </c>
      <c r="M49" s="415">
        <v>61</v>
      </c>
      <c r="N49" s="415">
        <v>1</v>
      </c>
      <c r="O49" s="415">
        <v>50</v>
      </c>
      <c r="P49" s="415">
        <v>3</v>
      </c>
      <c r="Q49" s="415">
        <v>189</v>
      </c>
      <c r="R49" s="415">
        <v>0</v>
      </c>
      <c r="S49" s="415">
        <v>0</v>
      </c>
      <c r="T49" s="415">
        <v>0</v>
      </c>
      <c r="U49" s="415">
        <v>0</v>
      </c>
      <c r="V49" s="415">
        <v>0</v>
      </c>
      <c r="W49" s="415">
        <v>0</v>
      </c>
      <c r="X49" s="415">
        <v>0</v>
      </c>
      <c r="Y49" s="415">
        <v>0</v>
      </c>
    </row>
    <row r="50" spans="1:25" ht="12">
      <c r="A50" s="409" t="s">
        <v>360</v>
      </c>
      <c r="B50" s="416">
        <v>1</v>
      </c>
      <c r="C50" s="415">
        <v>45</v>
      </c>
      <c r="D50" s="415">
        <v>0</v>
      </c>
      <c r="E50" s="415">
        <v>0</v>
      </c>
      <c r="F50" s="415">
        <v>4</v>
      </c>
      <c r="G50" s="415">
        <v>185</v>
      </c>
      <c r="H50" s="415">
        <v>3</v>
      </c>
      <c r="I50" s="415">
        <v>170</v>
      </c>
      <c r="J50" s="415">
        <v>35</v>
      </c>
      <c r="K50" s="415">
        <v>1914</v>
      </c>
      <c r="L50" s="415">
        <v>0</v>
      </c>
      <c r="M50" s="415">
        <v>0</v>
      </c>
      <c r="N50" s="415">
        <v>4</v>
      </c>
      <c r="O50" s="415">
        <v>252</v>
      </c>
      <c r="P50" s="415">
        <v>1</v>
      </c>
      <c r="Q50" s="415">
        <v>126</v>
      </c>
      <c r="R50" s="415">
        <v>0</v>
      </c>
      <c r="S50" s="415">
        <v>0</v>
      </c>
      <c r="T50" s="415">
        <v>1</v>
      </c>
      <c r="U50" s="415">
        <v>97</v>
      </c>
      <c r="V50" s="415">
        <v>0</v>
      </c>
      <c r="W50" s="415">
        <v>0</v>
      </c>
      <c r="X50" s="415">
        <v>0</v>
      </c>
      <c r="Y50" s="415">
        <v>0</v>
      </c>
    </row>
    <row r="51" spans="1:25" ht="12">
      <c r="A51" s="409" t="s">
        <v>359</v>
      </c>
      <c r="B51" s="416">
        <v>2</v>
      </c>
      <c r="C51" s="415">
        <v>99</v>
      </c>
      <c r="D51" s="415">
        <v>2</v>
      </c>
      <c r="E51" s="415">
        <v>122</v>
      </c>
      <c r="F51" s="415">
        <v>4</v>
      </c>
      <c r="G51" s="415">
        <v>216</v>
      </c>
      <c r="H51" s="415">
        <v>16</v>
      </c>
      <c r="I51" s="415">
        <v>811</v>
      </c>
      <c r="J51" s="415">
        <v>23</v>
      </c>
      <c r="K51" s="415">
        <v>1340</v>
      </c>
      <c r="L51" s="415">
        <v>1</v>
      </c>
      <c r="M51" s="415">
        <v>60</v>
      </c>
      <c r="N51" s="415">
        <v>5</v>
      </c>
      <c r="O51" s="415">
        <v>195</v>
      </c>
      <c r="P51" s="415">
        <v>2</v>
      </c>
      <c r="Q51" s="415">
        <v>132</v>
      </c>
      <c r="R51" s="415">
        <v>0</v>
      </c>
      <c r="S51" s="415">
        <v>0</v>
      </c>
      <c r="T51" s="415">
        <v>0</v>
      </c>
      <c r="U51" s="415">
        <v>0</v>
      </c>
      <c r="V51" s="415">
        <v>0</v>
      </c>
      <c r="W51" s="415">
        <v>0</v>
      </c>
      <c r="X51" s="415">
        <v>8</v>
      </c>
      <c r="Y51" s="415">
        <v>34</v>
      </c>
    </row>
    <row r="52" spans="1:25" ht="12">
      <c r="A52" s="409" t="s">
        <v>358</v>
      </c>
      <c r="B52" s="416">
        <v>5</v>
      </c>
      <c r="C52" s="415">
        <v>207</v>
      </c>
      <c r="D52" s="415">
        <v>0</v>
      </c>
      <c r="E52" s="415">
        <v>0</v>
      </c>
      <c r="F52" s="415">
        <v>9</v>
      </c>
      <c r="G52" s="415">
        <v>460</v>
      </c>
      <c r="H52" s="415">
        <v>4</v>
      </c>
      <c r="I52" s="415">
        <v>214</v>
      </c>
      <c r="J52" s="415">
        <v>32</v>
      </c>
      <c r="K52" s="415">
        <v>1841</v>
      </c>
      <c r="L52" s="415">
        <v>0</v>
      </c>
      <c r="M52" s="415">
        <v>0</v>
      </c>
      <c r="N52" s="415">
        <v>4</v>
      </c>
      <c r="O52" s="415">
        <v>232</v>
      </c>
      <c r="P52" s="415">
        <v>1</v>
      </c>
      <c r="Q52" s="415">
        <v>50</v>
      </c>
      <c r="R52" s="415">
        <v>0</v>
      </c>
      <c r="S52" s="415">
        <v>0</v>
      </c>
      <c r="T52" s="415">
        <v>0</v>
      </c>
      <c r="U52" s="415">
        <v>0</v>
      </c>
      <c r="V52" s="415">
        <v>0</v>
      </c>
      <c r="W52" s="415">
        <v>0</v>
      </c>
      <c r="X52" s="415">
        <v>2</v>
      </c>
      <c r="Y52" s="415">
        <v>4</v>
      </c>
    </row>
    <row r="53" spans="1:25" ht="12">
      <c r="A53" s="409" t="s">
        <v>357</v>
      </c>
      <c r="B53" s="416">
        <v>2</v>
      </c>
      <c r="C53" s="415">
        <v>105</v>
      </c>
      <c r="D53" s="415">
        <v>1</v>
      </c>
      <c r="E53" s="415">
        <v>58</v>
      </c>
      <c r="F53" s="415">
        <v>4</v>
      </c>
      <c r="G53" s="415">
        <v>216</v>
      </c>
      <c r="H53" s="415">
        <v>10</v>
      </c>
      <c r="I53" s="415">
        <v>538</v>
      </c>
      <c r="J53" s="415">
        <v>48</v>
      </c>
      <c r="K53" s="415">
        <v>2849</v>
      </c>
      <c r="L53" s="415">
        <v>0</v>
      </c>
      <c r="M53" s="415">
        <v>0</v>
      </c>
      <c r="N53" s="415">
        <v>4</v>
      </c>
      <c r="O53" s="415">
        <v>223</v>
      </c>
      <c r="P53" s="415">
        <v>1</v>
      </c>
      <c r="Q53" s="415">
        <v>52</v>
      </c>
      <c r="R53" s="415">
        <v>0</v>
      </c>
      <c r="S53" s="415">
        <v>0</v>
      </c>
      <c r="T53" s="415">
        <v>0</v>
      </c>
      <c r="U53" s="415">
        <v>0</v>
      </c>
      <c r="V53" s="415">
        <v>1</v>
      </c>
      <c r="W53" s="415">
        <v>28</v>
      </c>
      <c r="X53" s="415">
        <v>0</v>
      </c>
      <c r="Y53" s="415">
        <v>0</v>
      </c>
    </row>
    <row r="54" spans="1:25" ht="12">
      <c r="A54" s="409" t="s">
        <v>356</v>
      </c>
      <c r="B54" s="416">
        <v>1</v>
      </c>
      <c r="C54" s="415">
        <v>50</v>
      </c>
      <c r="D54" s="415">
        <v>0</v>
      </c>
      <c r="E54" s="415">
        <v>0</v>
      </c>
      <c r="F54" s="415">
        <v>2</v>
      </c>
      <c r="G54" s="415">
        <v>66</v>
      </c>
      <c r="H54" s="415">
        <v>3</v>
      </c>
      <c r="I54" s="415">
        <v>150</v>
      </c>
      <c r="J54" s="415">
        <v>13</v>
      </c>
      <c r="K54" s="415">
        <v>770</v>
      </c>
      <c r="L54" s="415">
        <v>0</v>
      </c>
      <c r="M54" s="415">
        <v>0</v>
      </c>
      <c r="N54" s="415">
        <v>0</v>
      </c>
      <c r="O54" s="415">
        <v>0</v>
      </c>
      <c r="P54" s="415">
        <v>1</v>
      </c>
      <c r="Q54" s="415">
        <v>50</v>
      </c>
      <c r="R54" s="415">
        <v>0</v>
      </c>
      <c r="S54" s="415">
        <v>0</v>
      </c>
      <c r="T54" s="415">
        <v>0</v>
      </c>
      <c r="U54" s="415">
        <v>0</v>
      </c>
      <c r="V54" s="415">
        <v>0</v>
      </c>
      <c r="W54" s="415">
        <v>0</v>
      </c>
      <c r="X54" s="415">
        <v>0</v>
      </c>
      <c r="Y54" s="415">
        <v>0</v>
      </c>
    </row>
    <row r="55" spans="1:25" ht="12">
      <c r="A55" s="409" t="s">
        <v>355</v>
      </c>
      <c r="B55" s="416">
        <v>1</v>
      </c>
      <c r="C55" s="415">
        <v>56</v>
      </c>
      <c r="D55" s="415">
        <v>0</v>
      </c>
      <c r="E55" s="415">
        <v>0</v>
      </c>
      <c r="F55" s="415">
        <v>0</v>
      </c>
      <c r="G55" s="415">
        <v>0</v>
      </c>
      <c r="H55" s="415">
        <v>0</v>
      </c>
      <c r="I55" s="415">
        <v>0</v>
      </c>
      <c r="J55" s="415">
        <v>0</v>
      </c>
      <c r="K55" s="415">
        <v>0</v>
      </c>
      <c r="L55" s="415">
        <v>0</v>
      </c>
      <c r="M55" s="415">
        <v>0</v>
      </c>
      <c r="N55" s="415">
        <v>0</v>
      </c>
      <c r="O55" s="415">
        <v>0</v>
      </c>
      <c r="P55" s="415">
        <v>0</v>
      </c>
      <c r="Q55" s="415">
        <v>0</v>
      </c>
      <c r="R55" s="415">
        <v>0</v>
      </c>
      <c r="S55" s="415">
        <v>0</v>
      </c>
      <c r="T55" s="415">
        <v>0</v>
      </c>
      <c r="U55" s="415">
        <v>0</v>
      </c>
      <c r="V55" s="415">
        <v>0</v>
      </c>
      <c r="W55" s="415">
        <v>0</v>
      </c>
      <c r="X55" s="415">
        <v>0</v>
      </c>
      <c r="Y55" s="415">
        <v>0</v>
      </c>
    </row>
    <row r="56" spans="1:25" ht="12">
      <c r="A56" s="409" t="s">
        <v>354</v>
      </c>
      <c r="B56" s="416">
        <v>3</v>
      </c>
      <c r="C56" s="415">
        <v>90</v>
      </c>
      <c r="D56" s="415">
        <v>0</v>
      </c>
      <c r="E56" s="415">
        <v>0</v>
      </c>
      <c r="F56" s="415">
        <v>0</v>
      </c>
      <c r="G56" s="415">
        <v>0</v>
      </c>
      <c r="H56" s="415">
        <v>0</v>
      </c>
      <c r="I56" s="415">
        <v>0</v>
      </c>
      <c r="J56" s="415">
        <v>3</v>
      </c>
      <c r="K56" s="415">
        <v>180</v>
      </c>
      <c r="L56" s="415">
        <v>0</v>
      </c>
      <c r="M56" s="415">
        <v>0</v>
      </c>
      <c r="N56" s="415">
        <v>1</v>
      </c>
      <c r="O56" s="415">
        <v>50</v>
      </c>
      <c r="P56" s="415">
        <v>0</v>
      </c>
      <c r="Q56" s="415">
        <v>0</v>
      </c>
      <c r="R56" s="415">
        <v>1</v>
      </c>
      <c r="S56" s="415">
        <v>40</v>
      </c>
      <c r="T56" s="415">
        <v>0</v>
      </c>
      <c r="U56" s="415">
        <v>0</v>
      </c>
      <c r="V56" s="415">
        <v>1</v>
      </c>
      <c r="W56" s="415">
        <v>32</v>
      </c>
      <c r="X56" s="415">
        <v>1</v>
      </c>
      <c r="Y56" s="415">
        <v>50</v>
      </c>
    </row>
    <row r="57" spans="1:25" ht="12">
      <c r="A57" s="409" t="s">
        <v>353</v>
      </c>
      <c r="B57" s="416">
        <v>3</v>
      </c>
      <c r="C57" s="415">
        <v>151</v>
      </c>
      <c r="D57" s="415">
        <v>0</v>
      </c>
      <c r="E57" s="415">
        <v>0</v>
      </c>
      <c r="F57" s="415">
        <v>3</v>
      </c>
      <c r="G57" s="415">
        <v>130</v>
      </c>
      <c r="H57" s="415">
        <v>6</v>
      </c>
      <c r="I57" s="415">
        <v>294</v>
      </c>
      <c r="J57" s="415">
        <v>13</v>
      </c>
      <c r="K57" s="415">
        <v>644</v>
      </c>
      <c r="L57" s="415">
        <v>0</v>
      </c>
      <c r="M57" s="415">
        <v>0</v>
      </c>
      <c r="N57" s="415">
        <v>3</v>
      </c>
      <c r="O57" s="415">
        <v>132</v>
      </c>
      <c r="P57" s="415">
        <v>3</v>
      </c>
      <c r="Q57" s="415">
        <v>80</v>
      </c>
      <c r="R57" s="415">
        <v>0</v>
      </c>
      <c r="S57" s="415">
        <v>0</v>
      </c>
      <c r="T57" s="415">
        <v>0</v>
      </c>
      <c r="U57" s="415">
        <v>0</v>
      </c>
      <c r="V57" s="415">
        <v>1</v>
      </c>
      <c r="W57" s="415">
        <v>40</v>
      </c>
      <c r="X57" s="415">
        <v>1</v>
      </c>
      <c r="Y57" s="415">
        <v>16</v>
      </c>
    </row>
    <row r="58" spans="1:25" ht="12">
      <c r="A58" s="409" t="s">
        <v>352</v>
      </c>
      <c r="B58" s="416">
        <v>0</v>
      </c>
      <c r="C58" s="415">
        <v>0</v>
      </c>
      <c r="D58" s="415">
        <v>0</v>
      </c>
      <c r="E58" s="415">
        <v>0</v>
      </c>
      <c r="F58" s="415">
        <v>1</v>
      </c>
      <c r="G58" s="415">
        <v>52</v>
      </c>
      <c r="H58" s="415">
        <v>2</v>
      </c>
      <c r="I58" s="415">
        <v>111</v>
      </c>
      <c r="J58" s="415">
        <v>3</v>
      </c>
      <c r="K58" s="415">
        <v>157</v>
      </c>
      <c r="L58" s="415">
        <v>0</v>
      </c>
      <c r="M58" s="415">
        <v>0</v>
      </c>
      <c r="N58" s="415">
        <v>0</v>
      </c>
      <c r="O58" s="415">
        <v>0</v>
      </c>
      <c r="P58" s="415">
        <v>0</v>
      </c>
      <c r="Q58" s="415">
        <v>0</v>
      </c>
      <c r="R58" s="415">
        <v>0</v>
      </c>
      <c r="S58" s="415">
        <v>0</v>
      </c>
      <c r="T58" s="415">
        <v>0</v>
      </c>
      <c r="U58" s="415">
        <v>0</v>
      </c>
      <c r="V58" s="415">
        <v>0</v>
      </c>
      <c r="W58" s="415">
        <v>0</v>
      </c>
      <c r="X58" s="415">
        <v>0</v>
      </c>
      <c r="Y58" s="415">
        <v>0</v>
      </c>
    </row>
    <row r="59" spans="1:25" ht="12">
      <c r="A59" s="409" t="s">
        <v>351</v>
      </c>
      <c r="B59" s="416">
        <v>4</v>
      </c>
      <c r="C59" s="415">
        <v>205</v>
      </c>
      <c r="D59" s="415">
        <v>0</v>
      </c>
      <c r="E59" s="415">
        <v>0</v>
      </c>
      <c r="F59" s="415">
        <v>0</v>
      </c>
      <c r="G59" s="415">
        <v>0</v>
      </c>
      <c r="H59" s="415">
        <v>0</v>
      </c>
      <c r="I59" s="415">
        <v>0</v>
      </c>
      <c r="J59" s="415">
        <v>21</v>
      </c>
      <c r="K59" s="415">
        <v>1132</v>
      </c>
      <c r="L59" s="415">
        <v>0</v>
      </c>
      <c r="M59" s="415">
        <v>0</v>
      </c>
      <c r="N59" s="415">
        <v>3</v>
      </c>
      <c r="O59" s="415">
        <v>182</v>
      </c>
      <c r="P59" s="415">
        <v>0</v>
      </c>
      <c r="Q59" s="415">
        <v>0</v>
      </c>
      <c r="R59" s="415">
        <v>0</v>
      </c>
      <c r="S59" s="415">
        <v>0</v>
      </c>
      <c r="T59" s="415">
        <v>0</v>
      </c>
      <c r="U59" s="415">
        <v>0</v>
      </c>
      <c r="V59" s="415">
        <v>0</v>
      </c>
      <c r="W59" s="415">
        <v>0</v>
      </c>
      <c r="X59" s="415">
        <v>0</v>
      </c>
      <c r="Y59" s="415">
        <v>0</v>
      </c>
    </row>
    <row r="60" spans="1:25" ht="12">
      <c r="A60" s="409" t="s">
        <v>350</v>
      </c>
      <c r="B60" s="416">
        <v>1</v>
      </c>
      <c r="C60" s="415">
        <v>50</v>
      </c>
      <c r="D60" s="415">
        <v>0</v>
      </c>
      <c r="E60" s="415">
        <v>0</v>
      </c>
      <c r="F60" s="415">
        <v>1</v>
      </c>
      <c r="G60" s="415">
        <v>60</v>
      </c>
      <c r="H60" s="415">
        <v>3</v>
      </c>
      <c r="I60" s="415">
        <v>180</v>
      </c>
      <c r="J60" s="415">
        <v>6</v>
      </c>
      <c r="K60" s="415">
        <v>332</v>
      </c>
      <c r="L60" s="415">
        <v>5</v>
      </c>
      <c r="M60" s="415">
        <v>312</v>
      </c>
      <c r="N60" s="415">
        <v>22</v>
      </c>
      <c r="O60" s="415">
        <v>1407</v>
      </c>
      <c r="P60" s="415">
        <v>1</v>
      </c>
      <c r="Q60" s="415">
        <v>50</v>
      </c>
      <c r="R60" s="415">
        <v>0</v>
      </c>
      <c r="S60" s="415">
        <v>0</v>
      </c>
      <c r="T60" s="415">
        <v>0</v>
      </c>
      <c r="U60" s="415">
        <v>0</v>
      </c>
      <c r="V60" s="415">
        <v>0</v>
      </c>
      <c r="W60" s="415">
        <v>0</v>
      </c>
      <c r="X60" s="415">
        <v>0</v>
      </c>
      <c r="Y60" s="415">
        <v>0</v>
      </c>
    </row>
    <row r="61" spans="1:25" ht="12">
      <c r="A61" s="409" t="s">
        <v>349</v>
      </c>
      <c r="B61" s="416">
        <v>0</v>
      </c>
      <c r="C61" s="415">
        <v>0</v>
      </c>
      <c r="D61" s="415">
        <v>0</v>
      </c>
      <c r="E61" s="415">
        <v>0</v>
      </c>
      <c r="F61" s="415">
        <v>0</v>
      </c>
      <c r="G61" s="415">
        <v>0</v>
      </c>
      <c r="H61" s="415">
        <v>0</v>
      </c>
      <c r="I61" s="415">
        <v>0</v>
      </c>
      <c r="J61" s="415">
        <v>0</v>
      </c>
      <c r="K61" s="415">
        <v>0</v>
      </c>
      <c r="L61" s="415">
        <v>0</v>
      </c>
      <c r="M61" s="415">
        <v>0</v>
      </c>
      <c r="N61" s="415">
        <v>0</v>
      </c>
      <c r="O61" s="415">
        <v>0</v>
      </c>
      <c r="P61" s="415">
        <v>0</v>
      </c>
      <c r="Q61" s="415">
        <v>0</v>
      </c>
      <c r="R61" s="415">
        <v>0</v>
      </c>
      <c r="S61" s="415">
        <v>0</v>
      </c>
      <c r="T61" s="415">
        <v>0</v>
      </c>
      <c r="U61" s="415">
        <v>0</v>
      </c>
      <c r="V61" s="415">
        <v>1</v>
      </c>
      <c r="W61" s="415">
        <v>22</v>
      </c>
      <c r="X61" s="415">
        <v>0</v>
      </c>
      <c r="Y61" s="415">
        <v>0</v>
      </c>
    </row>
    <row r="62" spans="1:25" ht="12">
      <c r="A62" s="409" t="s">
        <v>348</v>
      </c>
      <c r="B62" s="416">
        <v>1</v>
      </c>
      <c r="C62" s="415">
        <v>60</v>
      </c>
      <c r="D62" s="415">
        <v>3</v>
      </c>
      <c r="E62" s="415">
        <v>160</v>
      </c>
      <c r="F62" s="415">
        <v>2</v>
      </c>
      <c r="G62" s="415">
        <v>100</v>
      </c>
      <c r="H62" s="415">
        <v>0</v>
      </c>
      <c r="I62" s="415">
        <v>0</v>
      </c>
      <c r="J62" s="415">
        <v>7</v>
      </c>
      <c r="K62" s="415">
        <v>412</v>
      </c>
      <c r="L62" s="415">
        <v>0</v>
      </c>
      <c r="M62" s="415">
        <v>0</v>
      </c>
      <c r="N62" s="415">
        <v>1</v>
      </c>
      <c r="O62" s="415">
        <v>55</v>
      </c>
      <c r="P62" s="415">
        <v>3</v>
      </c>
      <c r="Q62" s="415">
        <v>173</v>
      </c>
      <c r="R62" s="415">
        <v>0</v>
      </c>
      <c r="S62" s="415">
        <v>0</v>
      </c>
      <c r="T62" s="415">
        <v>0</v>
      </c>
      <c r="U62" s="415">
        <v>0</v>
      </c>
      <c r="V62" s="415">
        <v>0</v>
      </c>
      <c r="W62" s="415">
        <v>0</v>
      </c>
      <c r="X62" s="415">
        <v>0</v>
      </c>
      <c r="Y62" s="415">
        <v>0</v>
      </c>
    </row>
    <row r="63" spans="1:25" ht="12">
      <c r="A63" s="409" t="s">
        <v>347</v>
      </c>
      <c r="B63" s="416">
        <v>1</v>
      </c>
      <c r="C63" s="415">
        <v>60</v>
      </c>
      <c r="D63" s="415">
        <v>0</v>
      </c>
      <c r="E63" s="415">
        <v>0</v>
      </c>
      <c r="F63" s="415">
        <v>4</v>
      </c>
      <c r="G63" s="415">
        <v>210</v>
      </c>
      <c r="H63" s="415">
        <v>3</v>
      </c>
      <c r="I63" s="415">
        <v>170</v>
      </c>
      <c r="J63" s="415">
        <v>15</v>
      </c>
      <c r="K63" s="415">
        <v>789</v>
      </c>
      <c r="L63" s="415">
        <v>0</v>
      </c>
      <c r="M63" s="415">
        <v>0</v>
      </c>
      <c r="N63" s="415">
        <v>2</v>
      </c>
      <c r="O63" s="415">
        <v>120</v>
      </c>
      <c r="P63" s="415">
        <v>1</v>
      </c>
      <c r="Q63" s="415">
        <v>54</v>
      </c>
      <c r="R63" s="415">
        <v>0</v>
      </c>
      <c r="S63" s="415">
        <v>0</v>
      </c>
      <c r="T63" s="415">
        <v>0</v>
      </c>
      <c r="U63" s="415">
        <v>0</v>
      </c>
      <c r="V63" s="415">
        <v>0</v>
      </c>
      <c r="W63" s="415">
        <v>0</v>
      </c>
      <c r="X63" s="415">
        <v>0</v>
      </c>
      <c r="Y63" s="415">
        <v>0</v>
      </c>
    </row>
    <row r="64" spans="1:25" ht="12">
      <c r="A64" s="409" t="s">
        <v>346</v>
      </c>
      <c r="B64" s="416">
        <v>4</v>
      </c>
      <c r="C64" s="415">
        <v>144</v>
      </c>
      <c r="D64" s="415">
        <v>0</v>
      </c>
      <c r="E64" s="415">
        <v>0</v>
      </c>
      <c r="F64" s="415">
        <v>8</v>
      </c>
      <c r="G64" s="415">
        <v>390</v>
      </c>
      <c r="H64" s="415">
        <v>3</v>
      </c>
      <c r="I64" s="415">
        <v>155</v>
      </c>
      <c r="J64" s="415">
        <v>17</v>
      </c>
      <c r="K64" s="415">
        <v>928</v>
      </c>
      <c r="L64" s="415">
        <v>0</v>
      </c>
      <c r="M64" s="415">
        <v>0</v>
      </c>
      <c r="N64" s="415">
        <v>4</v>
      </c>
      <c r="O64" s="415">
        <v>220</v>
      </c>
      <c r="P64" s="415">
        <v>1</v>
      </c>
      <c r="Q64" s="415">
        <v>32</v>
      </c>
      <c r="R64" s="415">
        <v>0</v>
      </c>
      <c r="S64" s="415">
        <v>0</v>
      </c>
      <c r="T64" s="415">
        <v>0</v>
      </c>
      <c r="U64" s="415">
        <v>0</v>
      </c>
      <c r="V64" s="415">
        <v>0</v>
      </c>
      <c r="W64" s="415">
        <v>0</v>
      </c>
      <c r="X64" s="415">
        <v>1</v>
      </c>
      <c r="Y64" s="415">
        <v>44</v>
      </c>
    </row>
    <row r="65" spans="1:25" ht="12">
      <c r="A65" s="409" t="s">
        <v>345</v>
      </c>
      <c r="B65" s="416">
        <v>2</v>
      </c>
      <c r="C65" s="415">
        <v>78</v>
      </c>
      <c r="D65" s="415">
        <v>0</v>
      </c>
      <c r="E65" s="415">
        <v>0</v>
      </c>
      <c r="F65" s="415">
        <v>2</v>
      </c>
      <c r="G65" s="415">
        <v>120</v>
      </c>
      <c r="H65" s="415">
        <v>1</v>
      </c>
      <c r="I65" s="415">
        <v>24</v>
      </c>
      <c r="J65" s="415">
        <v>22</v>
      </c>
      <c r="K65" s="415">
        <v>1201</v>
      </c>
      <c r="L65" s="415">
        <v>0</v>
      </c>
      <c r="M65" s="415">
        <v>0</v>
      </c>
      <c r="N65" s="415">
        <v>2</v>
      </c>
      <c r="O65" s="415">
        <v>120</v>
      </c>
      <c r="P65" s="415">
        <v>1</v>
      </c>
      <c r="Q65" s="415">
        <v>63</v>
      </c>
      <c r="R65" s="415">
        <v>0</v>
      </c>
      <c r="S65" s="415">
        <v>0</v>
      </c>
      <c r="T65" s="415">
        <v>0</v>
      </c>
      <c r="U65" s="415">
        <v>0</v>
      </c>
      <c r="V65" s="415">
        <v>0</v>
      </c>
      <c r="W65" s="415">
        <v>0</v>
      </c>
      <c r="X65" s="415">
        <v>1</v>
      </c>
      <c r="Y65" s="415">
        <v>50</v>
      </c>
    </row>
    <row r="66" spans="1:25" ht="12">
      <c r="A66" s="417" t="s">
        <v>11</v>
      </c>
      <c r="B66" s="416">
        <v>149</v>
      </c>
      <c r="C66" s="415">
        <v>7356</v>
      </c>
      <c r="D66" s="415">
        <v>29</v>
      </c>
      <c r="E66" s="415">
        <v>1528</v>
      </c>
      <c r="F66" s="415">
        <v>230</v>
      </c>
      <c r="G66" s="415">
        <v>11776</v>
      </c>
      <c r="H66" s="415">
        <v>335</v>
      </c>
      <c r="I66" s="415">
        <v>17690</v>
      </c>
      <c r="J66" s="415">
        <v>1322</v>
      </c>
      <c r="K66" s="415">
        <v>73406</v>
      </c>
      <c r="L66" s="415">
        <v>53</v>
      </c>
      <c r="M66" s="415">
        <v>2764</v>
      </c>
      <c r="N66" s="415">
        <v>265</v>
      </c>
      <c r="O66" s="415">
        <v>14167</v>
      </c>
      <c r="P66" s="415">
        <v>73</v>
      </c>
      <c r="Q66" s="415">
        <v>3815</v>
      </c>
      <c r="R66" s="415">
        <v>4</v>
      </c>
      <c r="S66" s="415">
        <v>238</v>
      </c>
      <c r="T66" s="415">
        <v>15</v>
      </c>
      <c r="U66" s="415">
        <v>928</v>
      </c>
      <c r="V66" s="415">
        <v>22</v>
      </c>
      <c r="W66" s="415">
        <v>789</v>
      </c>
      <c r="X66" s="415">
        <v>57</v>
      </c>
      <c r="Y66" s="415">
        <v>1625</v>
      </c>
    </row>
  </sheetData>
  <mergeCells count="16">
    <mergeCell ref="R3:S4"/>
    <mergeCell ref="T3:U4"/>
    <mergeCell ref="A3:A5"/>
    <mergeCell ref="B3:E3"/>
    <mergeCell ref="F3:I3"/>
    <mergeCell ref="J3:M3"/>
    <mergeCell ref="V3:W4"/>
    <mergeCell ref="X3:Y4"/>
    <mergeCell ref="B4:C4"/>
    <mergeCell ref="D4:E4"/>
    <mergeCell ref="F4:G4"/>
    <mergeCell ref="H4:I4"/>
    <mergeCell ref="J4:K4"/>
    <mergeCell ref="L4:M4"/>
    <mergeCell ref="N3:O4"/>
    <mergeCell ref="P3:Q4"/>
  </mergeCells>
  <phoneticPr fontId="15"/>
  <printOptions horizontalCentered="1"/>
  <pageMargins left="0.57999999999999996" right="0.28999999999999998" top="0.59055118110236227" bottom="0.39370078740157483" header="0.51181102362204722" footer="0.51181102362204722"/>
  <pageSetup paperSize="9" scale="72"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6"/>
  <sheetViews>
    <sheetView view="pageBreakPreview" zoomScale="55" zoomScaleNormal="100" workbookViewId="0"/>
  </sheetViews>
  <sheetFormatPr defaultRowHeight="11.25"/>
  <cols>
    <col min="1" max="1" width="9" style="396"/>
    <col min="2" max="15" width="6.75" style="396" customWidth="1"/>
    <col min="16" max="16384" width="9" style="396"/>
  </cols>
  <sheetData>
    <row r="1" spans="1:15" ht="17.25">
      <c r="A1" s="404" t="s">
        <v>430</v>
      </c>
    </row>
    <row r="3" spans="1:15" s="115" customFormat="1" ht="12" customHeight="1">
      <c r="A3" s="911"/>
      <c r="B3" s="914" t="s">
        <v>129</v>
      </c>
      <c r="C3" s="914"/>
      <c r="D3" s="914"/>
      <c r="E3" s="914"/>
      <c r="F3" s="914"/>
      <c r="G3" s="914"/>
      <c r="H3" s="915"/>
      <c r="I3" s="916" t="s">
        <v>283</v>
      </c>
      <c r="J3" s="914"/>
      <c r="K3" s="914"/>
      <c r="L3" s="914"/>
      <c r="M3" s="914"/>
      <c r="N3" s="914"/>
      <c r="O3" s="914"/>
    </row>
    <row r="4" spans="1:15" s="115" customFormat="1" ht="12.75" customHeight="1">
      <c r="A4" s="912"/>
      <c r="B4" s="908" t="s">
        <v>125</v>
      </c>
      <c r="C4" s="908" t="s">
        <v>126</v>
      </c>
      <c r="D4" s="908" t="s">
        <v>127</v>
      </c>
      <c r="E4" s="908" t="s">
        <v>128</v>
      </c>
      <c r="F4" s="908"/>
      <c r="G4" s="908" t="s">
        <v>429</v>
      </c>
      <c r="H4" s="909"/>
      <c r="I4" s="910" t="s">
        <v>125</v>
      </c>
      <c r="J4" s="908" t="s">
        <v>126</v>
      </c>
      <c r="K4" s="908" t="s">
        <v>127</v>
      </c>
      <c r="L4" s="908" t="s">
        <v>128</v>
      </c>
      <c r="M4" s="908"/>
      <c r="N4" s="908" t="s">
        <v>429</v>
      </c>
      <c r="O4" s="908"/>
    </row>
    <row r="5" spans="1:15" s="115" customFormat="1">
      <c r="A5" s="913"/>
      <c r="B5" s="908"/>
      <c r="C5" s="908"/>
      <c r="D5" s="908"/>
      <c r="E5" s="419" t="s">
        <v>428</v>
      </c>
      <c r="F5" s="419" t="s">
        <v>427</v>
      </c>
      <c r="G5" s="419" t="s">
        <v>428</v>
      </c>
      <c r="H5" s="421" t="s">
        <v>427</v>
      </c>
      <c r="I5" s="910"/>
      <c r="J5" s="908"/>
      <c r="K5" s="908"/>
      <c r="L5" s="419" t="s">
        <v>428</v>
      </c>
      <c r="M5" s="419" t="s">
        <v>427</v>
      </c>
      <c r="N5" s="419" t="s">
        <v>428</v>
      </c>
      <c r="O5" s="419" t="s">
        <v>427</v>
      </c>
    </row>
    <row r="6" spans="1:15" ht="12" customHeight="1">
      <c r="A6" s="418" t="s">
        <v>404</v>
      </c>
      <c r="B6" s="397">
        <v>29</v>
      </c>
      <c r="C6" s="397">
        <v>65</v>
      </c>
      <c r="D6" s="397">
        <v>245</v>
      </c>
      <c r="E6" s="397">
        <v>120</v>
      </c>
      <c r="F6" s="397">
        <v>219</v>
      </c>
      <c r="G6" s="397">
        <v>329</v>
      </c>
      <c r="H6" s="406">
        <v>10</v>
      </c>
      <c r="I6" s="405">
        <v>94</v>
      </c>
      <c r="J6" s="397">
        <v>80</v>
      </c>
      <c r="K6" s="397">
        <v>92</v>
      </c>
      <c r="L6" s="397">
        <v>22</v>
      </c>
      <c r="M6" s="397">
        <v>244</v>
      </c>
      <c r="N6" s="397">
        <v>158</v>
      </c>
      <c r="O6" s="397">
        <v>108</v>
      </c>
    </row>
    <row r="7" spans="1:15" ht="12">
      <c r="A7" s="409" t="s">
        <v>403</v>
      </c>
      <c r="B7" s="397">
        <v>0</v>
      </c>
      <c r="C7" s="397">
        <v>6</v>
      </c>
      <c r="D7" s="397">
        <v>98</v>
      </c>
      <c r="E7" s="397">
        <v>50</v>
      </c>
      <c r="F7" s="397">
        <v>54</v>
      </c>
      <c r="G7" s="397">
        <v>104</v>
      </c>
      <c r="H7" s="406">
        <v>0</v>
      </c>
      <c r="I7" s="405">
        <v>44</v>
      </c>
      <c r="J7" s="397">
        <v>20</v>
      </c>
      <c r="K7" s="397">
        <v>26</v>
      </c>
      <c r="L7" s="397">
        <v>8</v>
      </c>
      <c r="M7" s="397">
        <v>82</v>
      </c>
      <c r="N7" s="397">
        <v>33</v>
      </c>
      <c r="O7" s="397">
        <v>57</v>
      </c>
    </row>
    <row r="8" spans="1:15" ht="12">
      <c r="A8" s="409" t="s">
        <v>402</v>
      </c>
      <c r="B8" s="397">
        <v>1</v>
      </c>
      <c r="C8" s="397">
        <v>34</v>
      </c>
      <c r="D8" s="397">
        <v>65</v>
      </c>
      <c r="E8" s="397">
        <v>48</v>
      </c>
      <c r="F8" s="397">
        <v>52</v>
      </c>
      <c r="G8" s="397">
        <v>96</v>
      </c>
      <c r="H8" s="406">
        <v>4</v>
      </c>
      <c r="I8" s="405">
        <v>2</v>
      </c>
      <c r="J8" s="397">
        <v>22</v>
      </c>
      <c r="K8" s="397">
        <v>22</v>
      </c>
      <c r="L8" s="397">
        <v>19</v>
      </c>
      <c r="M8" s="397">
        <v>27</v>
      </c>
      <c r="N8" s="397">
        <v>46</v>
      </c>
      <c r="O8" s="397">
        <v>0</v>
      </c>
    </row>
    <row r="9" spans="1:15" ht="12">
      <c r="A9" s="409" t="s">
        <v>401</v>
      </c>
      <c r="B9" s="397">
        <v>9</v>
      </c>
      <c r="C9" s="397">
        <v>15</v>
      </c>
      <c r="D9" s="397">
        <v>62</v>
      </c>
      <c r="E9" s="397">
        <v>28</v>
      </c>
      <c r="F9" s="397">
        <v>58</v>
      </c>
      <c r="G9" s="397">
        <v>77</v>
      </c>
      <c r="H9" s="406">
        <v>9</v>
      </c>
      <c r="I9" s="405">
        <v>19</v>
      </c>
      <c r="J9" s="397">
        <v>5</v>
      </c>
      <c r="K9" s="397">
        <v>28</v>
      </c>
      <c r="L9" s="397">
        <v>16</v>
      </c>
      <c r="M9" s="397">
        <v>36</v>
      </c>
      <c r="N9" s="397">
        <v>18</v>
      </c>
      <c r="O9" s="397">
        <v>34</v>
      </c>
    </row>
    <row r="10" spans="1:15" ht="12">
      <c r="A10" s="409" t="s">
        <v>400</v>
      </c>
      <c r="B10" s="397">
        <v>3</v>
      </c>
      <c r="C10" s="397">
        <v>15</v>
      </c>
      <c r="D10" s="397">
        <v>65</v>
      </c>
      <c r="E10" s="397">
        <v>47</v>
      </c>
      <c r="F10" s="397">
        <v>36</v>
      </c>
      <c r="G10" s="397">
        <v>79</v>
      </c>
      <c r="H10" s="406">
        <v>4</v>
      </c>
      <c r="I10" s="405">
        <v>55</v>
      </c>
      <c r="J10" s="397">
        <v>18</v>
      </c>
      <c r="K10" s="397">
        <v>61</v>
      </c>
      <c r="L10" s="397">
        <v>24</v>
      </c>
      <c r="M10" s="397">
        <v>110</v>
      </c>
      <c r="N10" s="397">
        <v>64</v>
      </c>
      <c r="O10" s="397">
        <v>70</v>
      </c>
    </row>
    <row r="11" spans="1:15" ht="12">
      <c r="A11" s="409" t="s">
        <v>399</v>
      </c>
      <c r="B11" s="397">
        <v>4</v>
      </c>
      <c r="C11" s="397">
        <v>20</v>
      </c>
      <c r="D11" s="397">
        <v>52</v>
      </c>
      <c r="E11" s="397">
        <v>25</v>
      </c>
      <c r="F11" s="397">
        <v>51</v>
      </c>
      <c r="G11" s="397">
        <v>75</v>
      </c>
      <c r="H11" s="406">
        <v>1</v>
      </c>
      <c r="I11" s="405">
        <v>3</v>
      </c>
      <c r="J11" s="397">
        <v>16</v>
      </c>
      <c r="K11" s="397">
        <v>22</v>
      </c>
      <c r="L11" s="397">
        <v>8</v>
      </c>
      <c r="M11" s="397">
        <v>33</v>
      </c>
      <c r="N11" s="397">
        <v>12</v>
      </c>
      <c r="O11" s="397">
        <v>29</v>
      </c>
    </row>
    <row r="12" spans="1:15" ht="12">
      <c r="A12" s="409" t="s">
        <v>398</v>
      </c>
      <c r="B12" s="397">
        <v>17</v>
      </c>
      <c r="C12" s="397">
        <v>21</v>
      </c>
      <c r="D12" s="397">
        <v>139</v>
      </c>
      <c r="E12" s="397">
        <v>75</v>
      </c>
      <c r="F12" s="397">
        <v>102</v>
      </c>
      <c r="G12" s="397">
        <v>151</v>
      </c>
      <c r="H12" s="406">
        <v>26</v>
      </c>
      <c r="I12" s="405">
        <v>37</v>
      </c>
      <c r="J12" s="397">
        <v>17</v>
      </c>
      <c r="K12" s="397">
        <v>68</v>
      </c>
      <c r="L12" s="397">
        <v>20</v>
      </c>
      <c r="M12" s="397">
        <v>102</v>
      </c>
      <c r="N12" s="397">
        <v>30</v>
      </c>
      <c r="O12" s="397">
        <v>92</v>
      </c>
    </row>
    <row r="13" spans="1:15" ht="12">
      <c r="A13" s="409" t="s">
        <v>397</v>
      </c>
      <c r="B13" s="397">
        <v>15</v>
      </c>
      <c r="C13" s="397">
        <v>37</v>
      </c>
      <c r="D13" s="397">
        <v>186</v>
      </c>
      <c r="E13" s="397">
        <v>108</v>
      </c>
      <c r="F13" s="397">
        <v>130</v>
      </c>
      <c r="G13" s="397">
        <v>230</v>
      </c>
      <c r="H13" s="406">
        <v>8</v>
      </c>
      <c r="I13" s="405">
        <v>35</v>
      </c>
      <c r="J13" s="397">
        <v>20</v>
      </c>
      <c r="K13" s="397">
        <v>96</v>
      </c>
      <c r="L13" s="397">
        <v>19</v>
      </c>
      <c r="M13" s="397">
        <v>132</v>
      </c>
      <c r="N13" s="397">
        <v>55</v>
      </c>
      <c r="O13" s="397">
        <v>96</v>
      </c>
    </row>
    <row r="14" spans="1:15" ht="12">
      <c r="A14" s="409" t="s">
        <v>396</v>
      </c>
      <c r="B14" s="397">
        <v>13</v>
      </c>
      <c r="C14" s="397">
        <v>32</v>
      </c>
      <c r="D14" s="397">
        <v>120</v>
      </c>
      <c r="E14" s="397">
        <v>98</v>
      </c>
      <c r="F14" s="397">
        <v>67</v>
      </c>
      <c r="G14" s="397">
        <v>165</v>
      </c>
      <c r="H14" s="406">
        <v>0</v>
      </c>
      <c r="I14" s="405">
        <v>70</v>
      </c>
      <c r="J14" s="397">
        <v>64</v>
      </c>
      <c r="K14" s="397">
        <v>32</v>
      </c>
      <c r="L14" s="397">
        <v>20</v>
      </c>
      <c r="M14" s="397">
        <v>146</v>
      </c>
      <c r="N14" s="397">
        <v>92</v>
      </c>
      <c r="O14" s="397">
        <v>74</v>
      </c>
    </row>
    <row r="15" spans="1:15" ht="12">
      <c r="A15" s="409" t="s">
        <v>395</v>
      </c>
      <c r="B15" s="397">
        <v>6</v>
      </c>
      <c r="C15" s="397">
        <v>43</v>
      </c>
      <c r="D15" s="397">
        <v>106</v>
      </c>
      <c r="E15" s="397">
        <v>69</v>
      </c>
      <c r="F15" s="397">
        <v>86</v>
      </c>
      <c r="G15" s="397">
        <v>136</v>
      </c>
      <c r="H15" s="406">
        <v>19</v>
      </c>
      <c r="I15" s="405">
        <v>26</v>
      </c>
      <c r="J15" s="397">
        <v>48</v>
      </c>
      <c r="K15" s="397">
        <v>16</v>
      </c>
      <c r="L15" s="397">
        <v>10</v>
      </c>
      <c r="M15" s="397">
        <v>80</v>
      </c>
      <c r="N15" s="397">
        <v>33</v>
      </c>
      <c r="O15" s="397">
        <v>57</v>
      </c>
    </row>
    <row r="16" spans="1:15" ht="12">
      <c r="A16" s="409" t="s">
        <v>394</v>
      </c>
      <c r="B16" s="397">
        <v>14</v>
      </c>
      <c r="C16" s="397">
        <v>22</v>
      </c>
      <c r="D16" s="397">
        <v>236</v>
      </c>
      <c r="E16" s="397">
        <v>140</v>
      </c>
      <c r="F16" s="397">
        <v>132</v>
      </c>
      <c r="G16" s="397">
        <v>258</v>
      </c>
      <c r="H16" s="406">
        <v>14</v>
      </c>
      <c r="I16" s="405">
        <v>94</v>
      </c>
      <c r="J16" s="397">
        <v>147</v>
      </c>
      <c r="K16" s="397">
        <v>87</v>
      </c>
      <c r="L16" s="397">
        <v>39</v>
      </c>
      <c r="M16" s="397">
        <v>289</v>
      </c>
      <c r="N16" s="397">
        <v>148</v>
      </c>
      <c r="O16" s="397">
        <v>180</v>
      </c>
    </row>
    <row r="17" spans="1:15" ht="12">
      <c r="A17" s="409" t="s">
        <v>393</v>
      </c>
      <c r="B17" s="397">
        <v>43</v>
      </c>
      <c r="C17" s="397">
        <v>128</v>
      </c>
      <c r="D17" s="397">
        <v>204</v>
      </c>
      <c r="E17" s="397">
        <v>181</v>
      </c>
      <c r="F17" s="397">
        <v>194</v>
      </c>
      <c r="G17" s="397">
        <v>340</v>
      </c>
      <c r="H17" s="406">
        <v>35</v>
      </c>
      <c r="I17" s="405">
        <v>107</v>
      </c>
      <c r="J17" s="397">
        <v>146</v>
      </c>
      <c r="K17" s="397">
        <v>93</v>
      </c>
      <c r="L17" s="397">
        <v>48</v>
      </c>
      <c r="M17" s="397">
        <v>298</v>
      </c>
      <c r="N17" s="397">
        <v>147</v>
      </c>
      <c r="O17" s="397">
        <v>199</v>
      </c>
    </row>
    <row r="18" spans="1:15" ht="12">
      <c r="A18" s="409" t="s">
        <v>392</v>
      </c>
      <c r="B18" s="397">
        <v>96</v>
      </c>
      <c r="C18" s="397">
        <v>135</v>
      </c>
      <c r="D18" s="397">
        <v>530</v>
      </c>
      <c r="E18" s="397">
        <v>352</v>
      </c>
      <c r="F18" s="397">
        <v>409</v>
      </c>
      <c r="G18" s="397">
        <v>706</v>
      </c>
      <c r="H18" s="406">
        <v>55</v>
      </c>
      <c r="I18" s="405">
        <v>241</v>
      </c>
      <c r="J18" s="397">
        <v>95</v>
      </c>
      <c r="K18" s="397">
        <v>311</v>
      </c>
      <c r="L18" s="397">
        <v>111</v>
      </c>
      <c r="M18" s="397">
        <v>536</v>
      </c>
      <c r="N18" s="397">
        <v>337</v>
      </c>
      <c r="O18" s="397">
        <v>310</v>
      </c>
    </row>
    <row r="19" spans="1:15" ht="12">
      <c r="A19" s="409" t="s">
        <v>391</v>
      </c>
      <c r="B19" s="397">
        <v>8</v>
      </c>
      <c r="C19" s="397">
        <v>35</v>
      </c>
      <c r="D19" s="397">
        <v>160</v>
      </c>
      <c r="E19" s="397">
        <v>104</v>
      </c>
      <c r="F19" s="397">
        <v>99</v>
      </c>
      <c r="G19" s="397">
        <v>202</v>
      </c>
      <c r="H19" s="406">
        <v>1</v>
      </c>
      <c r="I19" s="405">
        <v>92</v>
      </c>
      <c r="J19" s="397">
        <v>30</v>
      </c>
      <c r="K19" s="397">
        <v>105</v>
      </c>
      <c r="L19" s="397">
        <v>22</v>
      </c>
      <c r="M19" s="397">
        <v>205</v>
      </c>
      <c r="N19" s="397">
        <v>71</v>
      </c>
      <c r="O19" s="397">
        <v>156</v>
      </c>
    </row>
    <row r="20" spans="1:15" ht="12">
      <c r="A20" s="409" t="s">
        <v>390</v>
      </c>
      <c r="B20" s="397">
        <v>17</v>
      </c>
      <c r="C20" s="397">
        <v>11</v>
      </c>
      <c r="D20" s="397">
        <v>132</v>
      </c>
      <c r="E20" s="397">
        <v>101</v>
      </c>
      <c r="F20" s="397">
        <v>59</v>
      </c>
      <c r="G20" s="397">
        <v>148</v>
      </c>
      <c r="H20" s="406">
        <v>12</v>
      </c>
      <c r="I20" s="405">
        <v>94</v>
      </c>
      <c r="J20" s="397">
        <v>39</v>
      </c>
      <c r="K20" s="397">
        <v>96</v>
      </c>
      <c r="L20" s="397">
        <v>15</v>
      </c>
      <c r="M20" s="397">
        <v>214</v>
      </c>
      <c r="N20" s="397">
        <v>74</v>
      </c>
      <c r="O20" s="397">
        <v>155</v>
      </c>
    </row>
    <row r="21" spans="1:15" ht="12">
      <c r="A21" s="409" t="s">
        <v>389</v>
      </c>
      <c r="B21" s="397">
        <v>8</v>
      </c>
      <c r="C21" s="397">
        <v>7</v>
      </c>
      <c r="D21" s="397">
        <v>83</v>
      </c>
      <c r="E21" s="397">
        <v>63</v>
      </c>
      <c r="F21" s="397">
        <v>35</v>
      </c>
      <c r="G21" s="397">
        <v>93</v>
      </c>
      <c r="H21" s="406">
        <v>5</v>
      </c>
      <c r="I21" s="405">
        <v>10</v>
      </c>
      <c r="J21" s="397">
        <v>17</v>
      </c>
      <c r="K21" s="397">
        <v>66</v>
      </c>
      <c r="L21" s="397">
        <v>16</v>
      </c>
      <c r="M21" s="397">
        <v>77</v>
      </c>
      <c r="N21" s="397">
        <v>35</v>
      </c>
      <c r="O21" s="397">
        <v>58</v>
      </c>
    </row>
    <row r="22" spans="1:15" ht="12">
      <c r="A22" s="409" t="s">
        <v>388</v>
      </c>
      <c r="B22" s="397">
        <v>3</v>
      </c>
      <c r="C22" s="397">
        <v>14</v>
      </c>
      <c r="D22" s="397">
        <v>84</v>
      </c>
      <c r="E22" s="397">
        <v>94</v>
      </c>
      <c r="F22" s="397">
        <v>7</v>
      </c>
      <c r="G22" s="397">
        <v>99</v>
      </c>
      <c r="H22" s="406">
        <v>2</v>
      </c>
      <c r="I22" s="405">
        <v>35</v>
      </c>
      <c r="J22" s="397">
        <v>17</v>
      </c>
      <c r="K22" s="397">
        <v>100</v>
      </c>
      <c r="L22" s="397">
        <v>13</v>
      </c>
      <c r="M22" s="397">
        <v>139</v>
      </c>
      <c r="N22" s="397">
        <v>58</v>
      </c>
      <c r="O22" s="397">
        <v>94</v>
      </c>
    </row>
    <row r="23" spans="1:15" ht="12">
      <c r="A23" s="409" t="s">
        <v>387</v>
      </c>
      <c r="B23" s="397">
        <v>0</v>
      </c>
      <c r="C23" s="397">
        <v>12</v>
      </c>
      <c r="D23" s="397">
        <v>36</v>
      </c>
      <c r="E23" s="397">
        <v>27</v>
      </c>
      <c r="F23" s="397">
        <v>21</v>
      </c>
      <c r="G23" s="397">
        <v>44</v>
      </c>
      <c r="H23" s="406">
        <v>4</v>
      </c>
      <c r="I23" s="405">
        <v>8</v>
      </c>
      <c r="J23" s="397">
        <v>22</v>
      </c>
      <c r="K23" s="397">
        <v>31</v>
      </c>
      <c r="L23" s="397">
        <v>10</v>
      </c>
      <c r="M23" s="397">
        <v>51</v>
      </c>
      <c r="N23" s="397">
        <v>24</v>
      </c>
      <c r="O23" s="397">
        <v>37</v>
      </c>
    </row>
    <row r="24" spans="1:15" ht="12">
      <c r="A24" s="409" t="s">
        <v>386</v>
      </c>
      <c r="B24" s="397">
        <v>9</v>
      </c>
      <c r="C24" s="397">
        <v>0</v>
      </c>
      <c r="D24" s="397">
        <v>55</v>
      </c>
      <c r="E24" s="397">
        <v>33</v>
      </c>
      <c r="F24" s="397">
        <v>31</v>
      </c>
      <c r="G24" s="397">
        <v>61</v>
      </c>
      <c r="H24" s="406">
        <v>3</v>
      </c>
      <c r="I24" s="405">
        <v>10</v>
      </c>
      <c r="J24" s="397">
        <v>5</v>
      </c>
      <c r="K24" s="397">
        <v>20</v>
      </c>
      <c r="L24" s="397">
        <v>9</v>
      </c>
      <c r="M24" s="397">
        <v>26</v>
      </c>
      <c r="N24" s="397">
        <v>11</v>
      </c>
      <c r="O24" s="397">
        <v>24</v>
      </c>
    </row>
    <row r="25" spans="1:15" ht="12">
      <c r="A25" s="409" t="s">
        <v>385</v>
      </c>
      <c r="B25" s="397">
        <v>19</v>
      </c>
      <c r="C25" s="397">
        <v>59</v>
      </c>
      <c r="D25" s="397">
        <v>88</v>
      </c>
      <c r="E25" s="397">
        <v>81</v>
      </c>
      <c r="F25" s="397">
        <v>85</v>
      </c>
      <c r="G25" s="397">
        <v>162</v>
      </c>
      <c r="H25" s="406">
        <v>4</v>
      </c>
      <c r="I25" s="405">
        <v>31</v>
      </c>
      <c r="J25" s="397">
        <v>32</v>
      </c>
      <c r="K25" s="397">
        <v>8</v>
      </c>
      <c r="L25" s="397">
        <v>15</v>
      </c>
      <c r="M25" s="397">
        <v>56</v>
      </c>
      <c r="N25" s="397">
        <v>35</v>
      </c>
      <c r="O25" s="397">
        <v>36</v>
      </c>
    </row>
    <row r="26" spans="1:15" ht="12">
      <c r="A26" s="409" t="s">
        <v>384</v>
      </c>
      <c r="B26" s="397">
        <v>0</v>
      </c>
      <c r="C26" s="397">
        <v>8</v>
      </c>
      <c r="D26" s="397">
        <v>121</v>
      </c>
      <c r="E26" s="397">
        <v>66</v>
      </c>
      <c r="F26" s="397">
        <v>63</v>
      </c>
      <c r="G26" s="397">
        <v>118</v>
      </c>
      <c r="H26" s="406">
        <v>11</v>
      </c>
      <c r="I26" s="405">
        <v>12</v>
      </c>
      <c r="J26" s="397">
        <v>11</v>
      </c>
      <c r="K26" s="397">
        <v>39</v>
      </c>
      <c r="L26" s="397">
        <v>17</v>
      </c>
      <c r="M26" s="397">
        <v>45</v>
      </c>
      <c r="N26" s="397">
        <v>10</v>
      </c>
      <c r="O26" s="397">
        <v>52</v>
      </c>
    </row>
    <row r="27" spans="1:15" ht="12">
      <c r="A27" s="409" t="s">
        <v>383</v>
      </c>
      <c r="B27" s="397">
        <v>9</v>
      </c>
      <c r="C27" s="397">
        <v>61</v>
      </c>
      <c r="D27" s="397">
        <v>166</v>
      </c>
      <c r="E27" s="397">
        <v>132</v>
      </c>
      <c r="F27" s="397">
        <v>104</v>
      </c>
      <c r="G27" s="397">
        <v>236</v>
      </c>
      <c r="H27" s="406">
        <v>0</v>
      </c>
      <c r="I27" s="405">
        <v>54</v>
      </c>
      <c r="J27" s="397">
        <v>134</v>
      </c>
      <c r="K27" s="397">
        <v>103</v>
      </c>
      <c r="L27" s="397">
        <v>53</v>
      </c>
      <c r="M27" s="397">
        <v>238</v>
      </c>
      <c r="N27" s="397">
        <v>158</v>
      </c>
      <c r="O27" s="397">
        <v>133</v>
      </c>
    </row>
    <row r="28" spans="1:15" ht="12">
      <c r="A28" s="409" t="s">
        <v>382</v>
      </c>
      <c r="B28" s="397">
        <v>16</v>
      </c>
      <c r="C28" s="397">
        <v>68</v>
      </c>
      <c r="D28" s="397">
        <v>202</v>
      </c>
      <c r="E28" s="397">
        <v>140</v>
      </c>
      <c r="F28" s="397">
        <v>146</v>
      </c>
      <c r="G28" s="397">
        <v>276</v>
      </c>
      <c r="H28" s="406">
        <v>10</v>
      </c>
      <c r="I28" s="405">
        <v>37</v>
      </c>
      <c r="J28" s="397">
        <v>37</v>
      </c>
      <c r="K28" s="397">
        <v>31</v>
      </c>
      <c r="L28" s="397">
        <v>6</v>
      </c>
      <c r="M28" s="397">
        <v>99</v>
      </c>
      <c r="N28" s="397">
        <v>12</v>
      </c>
      <c r="O28" s="397">
        <v>93</v>
      </c>
    </row>
    <row r="29" spans="1:15" ht="12">
      <c r="A29" s="409" t="s">
        <v>381</v>
      </c>
      <c r="B29" s="397">
        <v>25</v>
      </c>
      <c r="C29" s="397">
        <v>38</v>
      </c>
      <c r="D29" s="397">
        <v>85</v>
      </c>
      <c r="E29" s="397">
        <v>85</v>
      </c>
      <c r="F29" s="397">
        <v>63</v>
      </c>
      <c r="G29" s="397">
        <v>146</v>
      </c>
      <c r="H29" s="406">
        <v>2</v>
      </c>
      <c r="I29" s="405">
        <v>28</v>
      </c>
      <c r="J29" s="397">
        <v>12</v>
      </c>
      <c r="K29" s="397">
        <v>42</v>
      </c>
      <c r="L29" s="397">
        <v>12</v>
      </c>
      <c r="M29" s="397">
        <v>70</v>
      </c>
      <c r="N29" s="397">
        <v>34</v>
      </c>
      <c r="O29" s="397">
        <v>48</v>
      </c>
    </row>
    <row r="30" spans="1:15" ht="12">
      <c r="A30" s="409" t="s">
        <v>380</v>
      </c>
      <c r="B30" s="397">
        <v>6</v>
      </c>
      <c r="C30" s="397">
        <v>5</v>
      </c>
      <c r="D30" s="397">
        <v>50</v>
      </c>
      <c r="E30" s="397">
        <v>38</v>
      </c>
      <c r="F30" s="397">
        <v>23</v>
      </c>
      <c r="G30" s="397">
        <v>53</v>
      </c>
      <c r="H30" s="406">
        <v>8</v>
      </c>
      <c r="I30" s="405">
        <v>22</v>
      </c>
      <c r="J30" s="397">
        <v>19</v>
      </c>
      <c r="K30" s="397">
        <v>35</v>
      </c>
      <c r="L30" s="397">
        <v>20</v>
      </c>
      <c r="M30" s="397">
        <v>56</v>
      </c>
      <c r="N30" s="397">
        <v>25</v>
      </c>
      <c r="O30" s="397">
        <v>51</v>
      </c>
    </row>
    <row r="31" spans="1:15" ht="12">
      <c r="A31" s="409" t="s">
        <v>379</v>
      </c>
      <c r="B31" s="397">
        <v>9</v>
      </c>
      <c r="C31" s="397">
        <v>9</v>
      </c>
      <c r="D31" s="397">
        <v>80</v>
      </c>
      <c r="E31" s="397">
        <v>30</v>
      </c>
      <c r="F31" s="397">
        <v>68</v>
      </c>
      <c r="G31" s="397">
        <v>96</v>
      </c>
      <c r="H31" s="406">
        <v>2</v>
      </c>
      <c r="I31" s="405">
        <v>38</v>
      </c>
      <c r="J31" s="397">
        <v>3</v>
      </c>
      <c r="K31" s="397">
        <v>22</v>
      </c>
      <c r="L31" s="397">
        <v>6</v>
      </c>
      <c r="M31" s="397">
        <v>57</v>
      </c>
      <c r="N31" s="397">
        <v>26</v>
      </c>
      <c r="O31" s="397">
        <v>37</v>
      </c>
    </row>
    <row r="32" spans="1:15" ht="12">
      <c r="A32" s="409" t="s">
        <v>378</v>
      </c>
      <c r="B32" s="397">
        <v>46</v>
      </c>
      <c r="C32" s="397">
        <v>134</v>
      </c>
      <c r="D32" s="397">
        <v>286</v>
      </c>
      <c r="E32" s="397">
        <v>243</v>
      </c>
      <c r="F32" s="397">
        <v>223</v>
      </c>
      <c r="G32" s="397">
        <v>438</v>
      </c>
      <c r="H32" s="406">
        <v>28</v>
      </c>
      <c r="I32" s="405">
        <v>35</v>
      </c>
      <c r="J32" s="397">
        <v>101</v>
      </c>
      <c r="K32" s="397">
        <v>148</v>
      </c>
      <c r="L32" s="397">
        <v>88</v>
      </c>
      <c r="M32" s="397">
        <v>196</v>
      </c>
      <c r="N32" s="397">
        <v>185</v>
      </c>
      <c r="O32" s="397">
        <v>99</v>
      </c>
    </row>
    <row r="33" spans="1:15" ht="12">
      <c r="A33" s="409" t="s">
        <v>377</v>
      </c>
      <c r="B33" s="397">
        <v>16</v>
      </c>
      <c r="C33" s="397">
        <v>54</v>
      </c>
      <c r="D33" s="397">
        <v>176</v>
      </c>
      <c r="E33" s="397">
        <v>147</v>
      </c>
      <c r="F33" s="397">
        <v>99</v>
      </c>
      <c r="G33" s="397">
        <v>228</v>
      </c>
      <c r="H33" s="406">
        <v>18</v>
      </c>
      <c r="I33" s="405">
        <v>7</v>
      </c>
      <c r="J33" s="397">
        <v>124</v>
      </c>
      <c r="K33" s="397">
        <v>84</v>
      </c>
      <c r="L33" s="397">
        <v>45</v>
      </c>
      <c r="M33" s="397">
        <v>170</v>
      </c>
      <c r="N33" s="397">
        <v>61</v>
      </c>
      <c r="O33" s="397">
        <v>154</v>
      </c>
    </row>
    <row r="34" spans="1:15" ht="12">
      <c r="A34" s="409" t="s">
        <v>376</v>
      </c>
      <c r="B34" s="397">
        <v>4</v>
      </c>
      <c r="C34" s="397">
        <v>2</v>
      </c>
      <c r="D34" s="397">
        <v>84</v>
      </c>
      <c r="E34" s="397">
        <v>56</v>
      </c>
      <c r="F34" s="397">
        <v>34</v>
      </c>
      <c r="G34" s="397">
        <v>90</v>
      </c>
      <c r="H34" s="406">
        <v>0</v>
      </c>
      <c r="I34" s="405">
        <v>21</v>
      </c>
      <c r="J34" s="397">
        <v>12</v>
      </c>
      <c r="K34" s="397">
        <v>80</v>
      </c>
      <c r="L34" s="397">
        <v>27</v>
      </c>
      <c r="M34" s="397">
        <v>86</v>
      </c>
      <c r="N34" s="397">
        <v>16</v>
      </c>
      <c r="O34" s="397">
        <v>97</v>
      </c>
    </row>
    <row r="35" spans="1:15" ht="12">
      <c r="A35" s="409" t="s">
        <v>375</v>
      </c>
      <c r="B35" s="397">
        <v>7</v>
      </c>
      <c r="C35" s="397">
        <v>26</v>
      </c>
      <c r="D35" s="397">
        <v>41</v>
      </c>
      <c r="E35" s="397">
        <v>40</v>
      </c>
      <c r="F35" s="397">
        <v>34</v>
      </c>
      <c r="G35" s="397">
        <v>74</v>
      </c>
      <c r="H35" s="406">
        <v>0</v>
      </c>
      <c r="I35" s="405">
        <v>0</v>
      </c>
      <c r="J35" s="397">
        <v>83</v>
      </c>
      <c r="K35" s="397">
        <v>25</v>
      </c>
      <c r="L35" s="397">
        <v>19</v>
      </c>
      <c r="M35" s="397">
        <v>89</v>
      </c>
      <c r="N35" s="397">
        <v>35</v>
      </c>
      <c r="O35" s="397">
        <v>73</v>
      </c>
    </row>
    <row r="36" spans="1:15" ht="12">
      <c r="A36" s="409" t="s">
        <v>374</v>
      </c>
      <c r="B36" s="397">
        <v>4</v>
      </c>
      <c r="C36" s="397">
        <v>0</v>
      </c>
      <c r="D36" s="397">
        <v>55</v>
      </c>
      <c r="E36" s="397">
        <v>12</v>
      </c>
      <c r="F36" s="397">
        <v>47</v>
      </c>
      <c r="G36" s="397">
        <v>59</v>
      </c>
      <c r="H36" s="406">
        <v>0</v>
      </c>
      <c r="I36" s="405">
        <v>25</v>
      </c>
      <c r="J36" s="397">
        <v>31</v>
      </c>
      <c r="K36" s="397">
        <v>30</v>
      </c>
      <c r="L36" s="397">
        <v>1</v>
      </c>
      <c r="M36" s="397">
        <v>85</v>
      </c>
      <c r="N36" s="397">
        <v>19</v>
      </c>
      <c r="O36" s="397">
        <v>67</v>
      </c>
    </row>
    <row r="37" spans="1:15" ht="12">
      <c r="A37" s="409" t="s">
        <v>373</v>
      </c>
      <c r="B37" s="397">
        <v>8</v>
      </c>
      <c r="C37" s="397">
        <v>35</v>
      </c>
      <c r="D37" s="397">
        <v>59</v>
      </c>
      <c r="E37" s="397">
        <v>53</v>
      </c>
      <c r="F37" s="397">
        <v>49</v>
      </c>
      <c r="G37" s="397">
        <v>100</v>
      </c>
      <c r="H37" s="406">
        <v>2</v>
      </c>
      <c r="I37" s="405">
        <v>24</v>
      </c>
      <c r="J37" s="397">
        <v>18</v>
      </c>
      <c r="K37" s="397">
        <v>24</v>
      </c>
      <c r="L37" s="397">
        <v>17</v>
      </c>
      <c r="M37" s="397">
        <v>49</v>
      </c>
      <c r="N37" s="397">
        <v>18</v>
      </c>
      <c r="O37" s="397">
        <v>48</v>
      </c>
    </row>
    <row r="38" spans="1:15" ht="12">
      <c r="A38" s="409" t="s">
        <v>372</v>
      </c>
      <c r="B38" s="397">
        <v>15</v>
      </c>
      <c r="C38" s="397">
        <v>8</v>
      </c>
      <c r="D38" s="397">
        <v>144</v>
      </c>
      <c r="E38" s="397">
        <v>34</v>
      </c>
      <c r="F38" s="397">
        <v>133</v>
      </c>
      <c r="G38" s="397">
        <v>130</v>
      </c>
      <c r="H38" s="406">
        <v>37</v>
      </c>
      <c r="I38" s="405">
        <v>83</v>
      </c>
      <c r="J38" s="397">
        <v>14</v>
      </c>
      <c r="K38" s="397">
        <v>150</v>
      </c>
      <c r="L38" s="397">
        <v>22</v>
      </c>
      <c r="M38" s="397">
        <v>225</v>
      </c>
      <c r="N38" s="397">
        <v>140</v>
      </c>
      <c r="O38" s="397">
        <v>107</v>
      </c>
    </row>
    <row r="39" spans="1:15" ht="12">
      <c r="A39" s="409" t="s">
        <v>371</v>
      </c>
      <c r="B39" s="397">
        <v>9</v>
      </c>
      <c r="C39" s="397">
        <v>33</v>
      </c>
      <c r="D39" s="397">
        <v>154</v>
      </c>
      <c r="E39" s="397">
        <v>77</v>
      </c>
      <c r="F39" s="397">
        <v>119</v>
      </c>
      <c r="G39" s="397">
        <v>192</v>
      </c>
      <c r="H39" s="406">
        <v>4</v>
      </c>
      <c r="I39" s="405">
        <v>31</v>
      </c>
      <c r="J39" s="397">
        <v>64</v>
      </c>
      <c r="K39" s="397">
        <v>68</v>
      </c>
      <c r="L39" s="397">
        <v>6</v>
      </c>
      <c r="M39" s="397">
        <v>157</v>
      </c>
      <c r="N39" s="397">
        <v>95</v>
      </c>
      <c r="O39" s="397">
        <v>68</v>
      </c>
    </row>
    <row r="40" spans="1:15" ht="12">
      <c r="A40" s="409" t="s">
        <v>370</v>
      </c>
      <c r="B40" s="397">
        <v>0</v>
      </c>
      <c r="C40" s="397">
        <v>26</v>
      </c>
      <c r="D40" s="397">
        <v>212</v>
      </c>
      <c r="E40" s="397">
        <v>134</v>
      </c>
      <c r="F40" s="397">
        <v>104</v>
      </c>
      <c r="G40" s="397">
        <v>236</v>
      </c>
      <c r="H40" s="406">
        <v>2</v>
      </c>
      <c r="I40" s="405">
        <v>15</v>
      </c>
      <c r="J40" s="397">
        <v>58</v>
      </c>
      <c r="K40" s="397">
        <v>91</v>
      </c>
      <c r="L40" s="397">
        <v>36</v>
      </c>
      <c r="M40" s="397">
        <v>128</v>
      </c>
      <c r="N40" s="397">
        <v>102</v>
      </c>
      <c r="O40" s="397">
        <v>62</v>
      </c>
    </row>
    <row r="41" spans="1:15" ht="12">
      <c r="A41" s="409" t="s">
        <v>369</v>
      </c>
      <c r="B41" s="397">
        <v>6</v>
      </c>
      <c r="C41" s="397">
        <v>63</v>
      </c>
      <c r="D41" s="397">
        <v>124</v>
      </c>
      <c r="E41" s="397">
        <v>80</v>
      </c>
      <c r="F41" s="397">
        <v>113</v>
      </c>
      <c r="G41" s="397">
        <v>182</v>
      </c>
      <c r="H41" s="406">
        <v>11</v>
      </c>
      <c r="I41" s="405">
        <v>6</v>
      </c>
      <c r="J41" s="397">
        <v>27</v>
      </c>
      <c r="K41" s="397">
        <v>15</v>
      </c>
      <c r="L41" s="397">
        <v>2</v>
      </c>
      <c r="M41" s="397">
        <v>46</v>
      </c>
      <c r="N41" s="397">
        <v>29</v>
      </c>
      <c r="O41" s="397">
        <v>19</v>
      </c>
    </row>
    <row r="42" spans="1:15" ht="12">
      <c r="A42" s="409" t="s">
        <v>368</v>
      </c>
      <c r="B42" s="397">
        <v>2</v>
      </c>
      <c r="C42" s="397">
        <v>15</v>
      </c>
      <c r="D42" s="397">
        <v>158</v>
      </c>
      <c r="E42" s="397">
        <v>115</v>
      </c>
      <c r="F42" s="397">
        <v>60</v>
      </c>
      <c r="G42" s="397">
        <v>173</v>
      </c>
      <c r="H42" s="406">
        <v>2</v>
      </c>
      <c r="I42" s="405">
        <v>8</v>
      </c>
      <c r="J42" s="397">
        <v>51</v>
      </c>
      <c r="K42" s="397">
        <v>12</v>
      </c>
      <c r="L42" s="397">
        <v>11</v>
      </c>
      <c r="M42" s="397">
        <v>60</v>
      </c>
      <c r="N42" s="397">
        <v>30</v>
      </c>
      <c r="O42" s="397">
        <v>41</v>
      </c>
    </row>
    <row r="43" spans="1:15" ht="12">
      <c r="A43" s="409" t="s">
        <v>367</v>
      </c>
      <c r="B43" s="397">
        <v>10</v>
      </c>
      <c r="C43" s="397">
        <v>28</v>
      </c>
      <c r="D43" s="397">
        <v>188</v>
      </c>
      <c r="E43" s="397">
        <v>30</v>
      </c>
      <c r="F43" s="397">
        <v>196</v>
      </c>
      <c r="G43" s="397">
        <v>226</v>
      </c>
      <c r="H43" s="406">
        <v>0</v>
      </c>
      <c r="I43" s="405">
        <v>82</v>
      </c>
      <c r="J43" s="397">
        <v>9</v>
      </c>
      <c r="K43" s="397">
        <v>116</v>
      </c>
      <c r="L43" s="397">
        <v>3</v>
      </c>
      <c r="M43" s="397">
        <v>204</v>
      </c>
      <c r="N43" s="397">
        <v>132</v>
      </c>
      <c r="O43" s="397">
        <v>75</v>
      </c>
    </row>
    <row r="44" spans="1:15" ht="12">
      <c r="A44" s="409" t="s">
        <v>366</v>
      </c>
      <c r="B44" s="397">
        <v>15</v>
      </c>
      <c r="C44" s="397">
        <v>36</v>
      </c>
      <c r="D44" s="397">
        <v>101</v>
      </c>
      <c r="E44" s="397">
        <v>92</v>
      </c>
      <c r="F44" s="397">
        <v>60</v>
      </c>
      <c r="G44" s="397">
        <v>150</v>
      </c>
      <c r="H44" s="406">
        <v>2</v>
      </c>
      <c r="I44" s="405">
        <v>28</v>
      </c>
      <c r="J44" s="397">
        <v>27</v>
      </c>
      <c r="K44" s="397">
        <v>28</v>
      </c>
      <c r="L44" s="397">
        <v>11</v>
      </c>
      <c r="M44" s="397">
        <v>72</v>
      </c>
      <c r="N44" s="397">
        <v>40</v>
      </c>
      <c r="O44" s="397">
        <v>43</v>
      </c>
    </row>
    <row r="45" spans="1:15" ht="12">
      <c r="A45" s="409" t="s">
        <v>365</v>
      </c>
      <c r="B45" s="397">
        <v>9</v>
      </c>
      <c r="C45" s="397">
        <v>70</v>
      </c>
      <c r="D45" s="397">
        <v>317</v>
      </c>
      <c r="E45" s="397">
        <v>194</v>
      </c>
      <c r="F45" s="397">
        <v>202</v>
      </c>
      <c r="G45" s="397">
        <v>364</v>
      </c>
      <c r="H45" s="406">
        <v>32</v>
      </c>
      <c r="I45" s="405">
        <v>70</v>
      </c>
      <c r="J45" s="397">
        <v>58</v>
      </c>
      <c r="K45" s="397">
        <v>192</v>
      </c>
      <c r="L45" s="397">
        <v>26</v>
      </c>
      <c r="M45" s="397">
        <v>294</v>
      </c>
      <c r="N45" s="397">
        <v>185</v>
      </c>
      <c r="O45" s="397">
        <v>135</v>
      </c>
    </row>
    <row r="46" spans="1:15" ht="12">
      <c r="A46" s="409" t="s">
        <v>364</v>
      </c>
      <c r="B46" s="397">
        <v>21</v>
      </c>
      <c r="C46" s="397">
        <v>8</v>
      </c>
      <c r="D46" s="397">
        <v>105</v>
      </c>
      <c r="E46" s="397">
        <v>52</v>
      </c>
      <c r="F46" s="397">
        <v>82</v>
      </c>
      <c r="G46" s="397">
        <v>132</v>
      </c>
      <c r="H46" s="406">
        <v>2</v>
      </c>
      <c r="I46" s="405">
        <v>21</v>
      </c>
      <c r="J46" s="397">
        <v>0</v>
      </c>
      <c r="K46" s="397">
        <v>73</v>
      </c>
      <c r="L46" s="397">
        <v>30</v>
      </c>
      <c r="M46" s="397">
        <v>64</v>
      </c>
      <c r="N46" s="397">
        <v>51</v>
      </c>
      <c r="O46" s="397">
        <v>43</v>
      </c>
    </row>
    <row r="47" spans="1:15" ht="12">
      <c r="A47" s="409" t="s">
        <v>363</v>
      </c>
      <c r="B47" s="397">
        <v>10</v>
      </c>
      <c r="C47" s="397">
        <v>142</v>
      </c>
      <c r="D47" s="397">
        <v>114</v>
      </c>
      <c r="E47" s="397">
        <v>90</v>
      </c>
      <c r="F47" s="397">
        <v>176</v>
      </c>
      <c r="G47" s="397">
        <v>265</v>
      </c>
      <c r="H47" s="406">
        <v>1</v>
      </c>
      <c r="I47" s="405">
        <v>42</v>
      </c>
      <c r="J47" s="397">
        <v>71</v>
      </c>
      <c r="K47" s="397">
        <v>37</v>
      </c>
      <c r="L47" s="397">
        <v>21</v>
      </c>
      <c r="M47" s="397">
        <v>129</v>
      </c>
      <c r="N47" s="397">
        <v>67</v>
      </c>
      <c r="O47" s="397">
        <v>83</v>
      </c>
    </row>
    <row r="48" spans="1:15" ht="12">
      <c r="A48" s="409" t="s">
        <v>362</v>
      </c>
      <c r="B48" s="397">
        <v>11</v>
      </c>
      <c r="C48" s="397">
        <v>77</v>
      </c>
      <c r="D48" s="397">
        <v>203</v>
      </c>
      <c r="E48" s="397">
        <v>115</v>
      </c>
      <c r="F48" s="397">
        <v>176</v>
      </c>
      <c r="G48" s="397">
        <v>289</v>
      </c>
      <c r="H48" s="406">
        <v>2</v>
      </c>
      <c r="I48" s="405">
        <v>64</v>
      </c>
      <c r="J48" s="397">
        <v>48</v>
      </c>
      <c r="K48" s="397">
        <v>117</v>
      </c>
      <c r="L48" s="397">
        <v>23</v>
      </c>
      <c r="M48" s="397">
        <v>206</v>
      </c>
      <c r="N48" s="397">
        <v>162</v>
      </c>
      <c r="O48" s="397">
        <v>67</v>
      </c>
    </row>
    <row r="49" spans="1:15" ht="12">
      <c r="A49" s="409" t="s">
        <v>361</v>
      </c>
      <c r="B49" s="397">
        <v>2</v>
      </c>
      <c r="C49" s="397">
        <v>10</v>
      </c>
      <c r="D49" s="397">
        <v>204</v>
      </c>
      <c r="E49" s="397">
        <v>60</v>
      </c>
      <c r="F49" s="397">
        <v>156</v>
      </c>
      <c r="G49" s="397">
        <v>214</v>
      </c>
      <c r="H49" s="406">
        <v>2</v>
      </c>
      <c r="I49" s="405">
        <v>34</v>
      </c>
      <c r="J49" s="397">
        <v>55</v>
      </c>
      <c r="K49" s="397">
        <v>27</v>
      </c>
      <c r="L49" s="397">
        <v>26</v>
      </c>
      <c r="M49" s="397">
        <v>90</v>
      </c>
      <c r="N49" s="397">
        <v>86</v>
      </c>
      <c r="O49" s="397">
        <v>30</v>
      </c>
    </row>
    <row r="50" spans="1:15" ht="12">
      <c r="A50" s="409" t="s">
        <v>360</v>
      </c>
      <c r="B50" s="397">
        <v>0</v>
      </c>
      <c r="C50" s="397">
        <v>36</v>
      </c>
      <c r="D50" s="397">
        <v>117</v>
      </c>
      <c r="E50" s="397">
        <v>86</v>
      </c>
      <c r="F50" s="397">
        <v>67</v>
      </c>
      <c r="G50" s="397">
        <v>150</v>
      </c>
      <c r="H50" s="406">
        <v>3</v>
      </c>
      <c r="I50" s="405">
        <v>41</v>
      </c>
      <c r="J50" s="397">
        <v>39</v>
      </c>
      <c r="K50" s="397">
        <v>30</v>
      </c>
      <c r="L50" s="397">
        <v>6</v>
      </c>
      <c r="M50" s="397">
        <v>104</v>
      </c>
      <c r="N50" s="397">
        <v>56</v>
      </c>
      <c r="O50" s="397">
        <v>54</v>
      </c>
    </row>
    <row r="51" spans="1:15" ht="12">
      <c r="A51" s="409" t="s">
        <v>359</v>
      </c>
      <c r="B51" s="397">
        <v>13</v>
      </c>
      <c r="C51" s="397">
        <v>38</v>
      </c>
      <c r="D51" s="397">
        <v>367</v>
      </c>
      <c r="E51" s="397">
        <v>114</v>
      </c>
      <c r="F51" s="397">
        <v>304</v>
      </c>
      <c r="G51" s="397">
        <v>409</v>
      </c>
      <c r="H51" s="406">
        <v>9</v>
      </c>
      <c r="I51" s="405">
        <v>51</v>
      </c>
      <c r="J51" s="397">
        <v>46</v>
      </c>
      <c r="K51" s="397">
        <v>95</v>
      </c>
      <c r="L51" s="397">
        <v>30</v>
      </c>
      <c r="M51" s="397">
        <v>162</v>
      </c>
      <c r="N51" s="397">
        <v>108</v>
      </c>
      <c r="O51" s="397">
        <v>84</v>
      </c>
    </row>
    <row r="52" spans="1:15" ht="12">
      <c r="A52" s="409" t="s">
        <v>358</v>
      </c>
      <c r="B52" s="397">
        <v>25</v>
      </c>
      <c r="C52" s="397">
        <v>18</v>
      </c>
      <c r="D52" s="397">
        <v>85</v>
      </c>
      <c r="E52" s="397">
        <v>34</v>
      </c>
      <c r="F52" s="397">
        <v>94</v>
      </c>
      <c r="G52" s="397">
        <v>120</v>
      </c>
      <c r="H52" s="406">
        <v>8</v>
      </c>
      <c r="I52" s="405">
        <v>25</v>
      </c>
      <c r="J52" s="397">
        <v>22</v>
      </c>
      <c r="K52" s="397">
        <v>31</v>
      </c>
      <c r="L52" s="397">
        <v>14</v>
      </c>
      <c r="M52" s="397">
        <v>64</v>
      </c>
      <c r="N52" s="397">
        <v>55</v>
      </c>
      <c r="O52" s="397">
        <v>23</v>
      </c>
    </row>
    <row r="53" spans="1:15" ht="12">
      <c r="A53" s="409" t="s">
        <v>357</v>
      </c>
      <c r="B53" s="397">
        <v>9</v>
      </c>
      <c r="C53" s="397">
        <v>41</v>
      </c>
      <c r="D53" s="397">
        <v>118</v>
      </c>
      <c r="E53" s="397">
        <v>141</v>
      </c>
      <c r="F53" s="397">
        <v>27</v>
      </c>
      <c r="G53" s="397">
        <v>168</v>
      </c>
      <c r="H53" s="406">
        <v>0</v>
      </c>
      <c r="I53" s="405">
        <v>67</v>
      </c>
      <c r="J53" s="397">
        <v>38</v>
      </c>
      <c r="K53" s="397">
        <v>52</v>
      </c>
      <c r="L53" s="397">
        <v>41</v>
      </c>
      <c r="M53" s="397">
        <v>116</v>
      </c>
      <c r="N53" s="397">
        <v>88</v>
      </c>
      <c r="O53" s="397">
        <v>69</v>
      </c>
    </row>
    <row r="54" spans="1:15" ht="12">
      <c r="A54" s="409" t="s">
        <v>356</v>
      </c>
      <c r="B54" s="397">
        <v>2</v>
      </c>
      <c r="C54" s="397">
        <v>25</v>
      </c>
      <c r="D54" s="397">
        <v>15</v>
      </c>
      <c r="E54" s="397">
        <v>20</v>
      </c>
      <c r="F54" s="397">
        <v>22</v>
      </c>
      <c r="G54" s="397">
        <v>35</v>
      </c>
      <c r="H54" s="406">
        <v>7</v>
      </c>
      <c r="I54" s="405">
        <v>30</v>
      </c>
      <c r="J54" s="397">
        <v>31</v>
      </c>
      <c r="K54" s="397">
        <v>175</v>
      </c>
      <c r="L54" s="397">
        <v>6</v>
      </c>
      <c r="M54" s="397">
        <v>230</v>
      </c>
      <c r="N54" s="397">
        <v>37</v>
      </c>
      <c r="O54" s="397">
        <v>199</v>
      </c>
    </row>
    <row r="55" spans="1:15" ht="12">
      <c r="A55" s="409" t="s">
        <v>355</v>
      </c>
      <c r="B55" s="397">
        <v>2</v>
      </c>
      <c r="C55" s="397">
        <v>4</v>
      </c>
      <c r="D55" s="397">
        <v>21</v>
      </c>
      <c r="E55" s="397">
        <v>5</v>
      </c>
      <c r="F55" s="397">
        <v>22</v>
      </c>
      <c r="G55" s="397">
        <v>27</v>
      </c>
      <c r="H55" s="406">
        <v>0</v>
      </c>
      <c r="I55" s="405">
        <v>0</v>
      </c>
      <c r="J55" s="397">
        <v>3</v>
      </c>
      <c r="K55" s="397">
        <v>0</v>
      </c>
      <c r="L55" s="397">
        <v>0</v>
      </c>
      <c r="M55" s="397">
        <v>3</v>
      </c>
      <c r="N55" s="397">
        <v>0</v>
      </c>
      <c r="O55" s="397">
        <v>3</v>
      </c>
    </row>
    <row r="56" spans="1:15" ht="12">
      <c r="A56" s="409" t="s">
        <v>354</v>
      </c>
      <c r="B56" s="397">
        <v>7</v>
      </c>
      <c r="C56" s="397">
        <v>4</v>
      </c>
      <c r="D56" s="397">
        <v>104</v>
      </c>
      <c r="E56" s="397">
        <v>32</v>
      </c>
      <c r="F56" s="397">
        <v>83</v>
      </c>
      <c r="G56" s="397">
        <v>108</v>
      </c>
      <c r="H56" s="406">
        <v>7</v>
      </c>
      <c r="I56" s="405">
        <v>0</v>
      </c>
      <c r="J56" s="397">
        <v>0</v>
      </c>
      <c r="K56" s="397">
        <v>38</v>
      </c>
      <c r="L56" s="397">
        <v>3</v>
      </c>
      <c r="M56" s="397">
        <v>35</v>
      </c>
      <c r="N56" s="397">
        <v>7</v>
      </c>
      <c r="O56" s="397">
        <v>31</v>
      </c>
    </row>
    <row r="57" spans="1:15" ht="12">
      <c r="A57" s="409" t="s">
        <v>353</v>
      </c>
      <c r="B57" s="397">
        <v>16</v>
      </c>
      <c r="C57" s="397">
        <v>64</v>
      </c>
      <c r="D57" s="397">
        <v>107</v>
      </c>
      <c r="E57" s="397">
        <v>112</v>
      </c>
      <c r="F57" s="397">
        <v>75</v>
      </c>
      <c r="G57" s="397">
        <v>184</v>
      </c>
      <c r="H57" s="406">
        <v>3</v>
      </c>
      <c r="I57" s="405">
        <v>43</v>
      </c>
      <c r="J57" s="397">
        <v>63</v>
      </c>
      <c r="K57" s="397">
        <v>81</v>
      </c>
      <c r="L57" s="397">
        <v>56</v>
      </c>
      <c r="M57" s="397">
        <v>131</v>
      </c>
      <c r="N57" s="397">
        <v>76</v>
      </c>
      <c r="O57" s="397">
        <v>111</v>
      </c>
    </row>
    <row r="58" spans="1:15" ht="12">
      <c r="A58" s="409" t="s">
        <v>352</v>
      </c>
      <c r="B58" s="397">
        <v>11</v>
      </c>
      <c r="C58" s="397">
        <v>13</v>
      </c>
      <c r="D58" s="397">
        <v>31</v>
      </c>
      <c r="E58" s="397">
        <v>41</v>
      </c>
      <c r="F58" s="397">
        <v>14</v>
      </c>
      <c r="G58" s="397">
        <v>55</v>
      </c>
      <c r="H58" s="406">
        <v>0</v>
      </c>
      <c r="I58" s="405">
        <v>8</v>
      </c>
      <c r="J58" s="397">
        <v>0</v>
      </c>
      <c r="K58" s="397">
        <v>25</v>
      </c>
      <c r="L58" s="397">
        <v>6</v>
      </c>
      <c r="M58" s="397">
        <v>27</v>
      </c>
      <c r="N58" s="397">
        <v>20</v>
      </c>
      <c r="O58" s="397">
        <v>13</v>
      </c>
    </row>
    <row r="59" spans="1:15" ht="12">
      <c r="A59" s="409" t="s">
        <v>351</v>
      </c>
      <c r="B59" s="397">
        <v>11</v>
      </c>
      <c r="C59" s="397">
        <v>30</v>
      </c>
      <c r="D59" s="397">
        <v>133</v>
      </c>
      <c r="E59" s="397">
        <v>77</v>
      </c>
      <c r="F59" s="397">
        <v>97</v>
      </c>
      <c r="G59" s="397">
        <v>174</v>
      </c>
      <c r="H59" s="406">
        <v>0</v>
      </c>
      <c r="I59" s="405">
        <v>11</v>
      </c>
      <c r="J59" s="397">
        <v>60</v>
      </c>
      <c r="K59" s="397">
        <v>29</v>
      </c>
      <c r="L59" s="397">
        <v>6</v>
      </c>
      <c r="M59" s="397">
        <v>94</v>
      </c>
      <c r="N59" s="397">
        <v>35</v>
      </c>
      <c r="O59" s="397">
        <v>65</v>
      </c>
    </row>
    <row r="60" spans="1:15" ht="12">
      <c r="A60" s="409" t="s">
        <v>350</v>
      </c>
      <c r="B60" s="397">
        <v>0</v>
      </c>
      <c r="C60" s="397">
        <v>14</v>
      </c>
      <c r="D60" s="397">
        <v>38</v>
      </c>
      <c r="E60" s="397">
        <v>18</v>
      </c>
      <c r="F60" s="397">
        <v>34</v>
      </c>
      <c r="G60" s="397">
        <v>46</v>
      </c>
      <c r="H60" s="406">
        <v>6</v>
      </c>
      <c r="I60" s="405">
        <v>4</v>
      </c>
      <c r="J60" s="397">
        <v>17</v>
      </c>
      <c r="K60" s="397">
        <v>8</v>
      </c>
      <c r="L60" s="397">
        <v>9</v>
      </c>
      <c r="M60" s="397">
        <v>20</v>
      </c>
      <c r="N60" s="397">
        <v>10</v>
      </c>
      <c r="O60" s="397">
        <v>19</v>
      </c>
    </row>
    <row r="61" spans="1:15" ht="12">
      <c r="A61" s="409" t="s">
        <v>349</v>
      </c>
      <c r="B61" s="397">
        <v>0</v>
      </c>
      <c r="C61" s="397">
        <v>7</v>
      </c>
      <c r="D61" s="397">
        <v>2</v>
      </c>
      <c r="E61" s="397">
        <v>7</v>
      </c>
      <c r="F61" s="397">
        <v>2</v>
      </c>
      <c r="G61" s="397">
        <v>9</v>
      </c>
      <c r="H61" s="406">
        <v>0</v>
      </c>
      <c r="I61" s="405">
        <v>7</v>
      </c>
      <c r="J61" s="397">
        <v>13</v>
      </c>
      <c r="K61" s="397">
        <v>0</v>
      </c>
      <c r="L61" s="397">
        <v>9</v>
      </c>
      <c r="M61" s="397">
        <v>11</v>
      </c>
      <c r="N61" s="397">
        <v>14</v>
      </c>
      <c r="O61" s="397">
        <v>6</v>
      </c>
    </row>
    <row r="62" spans="1:15" ht="12">
      <c r="A62" s="409" t="s">
        <v>348</v>
      </c>
      <c r="B62" s="397">
        <v>18</v>
      </c>
      <c r="C62" s="397">
        <v>27</v>
      </c>
      <c r="D62" s="397">
        <v>98</v>
      </c>
      <c r="E62" s="397">
        <v>63</v>
      </c>
      <c r="F62" s="397">
        <v>80</v>
      </c>
      <c r="G62" s="397">
        <v>139</v>
      </c>
      <c r="H62" s="406">
        <v>4</v>
      </c>
      <c r="I62" s="405">
        <v>8</v>
      </c>
      <c r="J62" s="397">
        <v>20</v>
      </c>
      <c r="K62" s="397">
        <v>25</v>
      </c>
      <c r="L62" s="397">
        <v>0</v>
      </c>
      <c r="M62" s="397">
        <v>53</v>
      </c>
      <c r="N62" s="397">
        <v>16</v>
      </c>
      <c r="O62" s="397">
        <v>37</v>
      </c>
    </row>
    <row r="63" spans="1:15" ht="12">
      <c r="A63" s="409" t="s">
        <v>347</v>
      </c>
      <c r="B63" s="397">
        <v>4</v>
      </c>
      <c r="C63" s="397">
        <v>36</v>
      </c>
      <c r="D63" s="397">
        <v>63</v>
      </c>
      <c r="E63" s="397">
        <v>48</v>
      </c>
      <c r="F63" s="397">
        <v>55</v>
      </c>
      <c r="G63" s="397">
        <v>103</v>
      </c>
      <c r="H63" s="406">
        <v>0</v>
      </c>
      <c r="I63" s="405">
        <v>13</v>
      </c>
      <c r="J63" s="397">
        <v>28</v>
      </c>
      <c r="K63" s="397">
        <v>61</v>
      </c>
      <c r="L63" s="397">
        <v>24</v>
      </c>
      <c r="M63" s="397">
        <v>78</v>
      </c>
      <c r="N63" s="397">
        <v>73</v>
      </c>
      <c r="O63" s="397">
        <v>29</v>
      </c>
    </row>
    <row r="64" spans="1:15" ht="12">
      <c r="A64" s="409" t="s">
        <v>346</v>
      </c>
      <c r="B64" s="397">
        <v>8</v>
      </c>
      <c r="C64" s="397">
        <v>31</v>
      </c>
      <c r="D64" s="397">
        <v>71</v>
      </c>
      <c r="E64" s="397">
        <v>49</v>
      </c>
      <c r="F64" s="397">
        <v>61</v>
      </c>
      <c r="G64" s="397">
        <v>110</v>
      </c>
      <c r="H64" s="406">
        <v>0</v>
      </c>
      <c r="I64" s="405">
        <v>4</v>
      </c>
      <c r="J64" s="397">
        <v>22</v>
      </c>
      <c r="K64" s="397">
        <v>27</v>
      </c>
      <c r="L64" s="397">
        <v>9</v>
      </c>
      <c r="M64" s="397">
        <v>44</v>
      </c>
      <c r="N64" s="397">
        <v>39</v>
      </c>
      <c r="O64" s="397">
        <v>14</v>
      </c>
    </row>
    <row r="65" spans="1:15" ht="12">
      <c r="A65" s="409" t="s">
        <v>345</v>
      </c>
      <c r="B65" s="397">
        <v>4</v>
      </c>
      <c r="C65" s="397">
        <v>11</v>
      </c>
      <c r="D65" s="397">
        <v>128</v>
      </c>
      <c r="E65" s="397">
        <v>71</v>
      </c>
      <c r="F65" s="397">
        <v>72</v>
      </c>
      <c r="G65" s="397">
        <v>129</v>
      </c>
      <c r="H65" s="406">
        <v>14</v>
      </c>
      <c r="I65" s="405">
        <v>28</v>
      </c>
      <c r="J65" s="397">
        <v>25</v>
      </c>
      <c r="K65" s="397">
        <v>70</v>
      </c>
      <c r="L65" s="397">
        <v>15</v>
      </c>
      <c r="M65" s="397">
        <v>108</v>
      </c>
      <c r="N65" s="397">
        <v>56</v>
      </c>
      <c r="O65" s="397">
        <v>67</v>
      </c>
    </row>
    <row r="66" spans="1:15" ht="12">
      <c r="A66" s="417" t="s">
        <v>11</v>
      </c>
      <c r="B66" s="397">
        <v>704</v>
      </c>
      <c r="C66" s="397">
        <v>2066</v>
      </c>
      <c r="D66" s="397">
        <v>7673</v>
      </c>
      <c r="E66" s="397">
        <v>4877</v>
      </c>
      <c r="F66" s="397">
        <v>5566</v>
      </c>
      <c r="G66" s="397">
        <v>9988</v>
      </c>
      <c r="H66" s="406">
        <v>455</v>
      </c>
      <c r="I66" s="405">
        <v>2234</v>
      </c>
      <c r="J66" s="397">
        <v>2354</v>
      </c>
      <c r="K66" s="397">
        <v>3716</v>
      </c>
      <c r="L66" s="397">
        <v>1226</v>
      </c>
      <c r="M66" s="397">
        <v>7078</v>
      </c>
      <c r="N66" s="397">
        <v>3889</v>
      </c>
      <c r="O66" s="397">
        <v>4415</v>
      </c>
    </row>
  </sheetData>
  <mergeCells count="13">
    <mergeCell ref="A3:A5"/>
    <mergeCell ref="B3:H3"/>
    <mergeCell ref="N4:O4"/>
    <mergeCell ref="I3:O3"/>
    <mergeCell ref="B4:B5"/>
    <mergeCell ref="C4:C5"/>
    <mergeCell ref="D4:D5"/>
    <mergeCell ref="E4:F4"/>
    <mergeCell ref="G4:H4"/>
    <mergeCell ref="I4:I5"/>
    <mergeCell ref="J4:J5"/>
    <mergeCell ref="K4:K5"/>
    <mergeCell ref="L4:M4"/>
  </mergeCells>
  <phoneticPr fontId="15"/>
  <printOptions horizontalCentered="1"/>
  <pageMargins left="0.59055118110236227" right="0.27559055118110237" top="0.59055118110236227" bottom="0.39370078740157483" header="0.51181102362204722" footer="0.51181102362204722"/>
  <pageSetup paperSize="9" scale="7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55" zoomScaleNormal="100" workbookViewId="0"/>
  </sheetViews>
  <sheetFormatPr defaultRowHeight="11.25"/>
  <cols>
    <col min="1" max="1" width="9" style="396"/>
    <col min="2" max="19" width="7" style="396" customWidth="1"/>
    <col min="20" max="16384" width="9" style="396"/>
  </cols>
  <sheetData>
    <row r="1" spans="1:19" ht="17.25">
      <c r="A1" s="404" t="s">
        <v>432</v>
      </c>
    </row>
    <row r="3" spans="1:19" s="413" customFormat="1" ht="13.5" customHeight="1">
      <c r="A3" s="917"/>
      <c r="B3" s="772" t="s">
        <v>150</v>
      </c>
      <c r="C3" s="770"/>
      <c r="D3" s="105"/>
      <c r="E3" s="106"/>
      <c r="F3" s="765" t="s">
        <v>152</v>
      </c>
      <c r="G3" s="765"/>
      <c r="H3" s="765" t="s">
        <v>431</v>
      </c>
      <c r="I3" s="770"/>
      <c r="J3" s="771"/>
      <c r="K3" s="772"/>
      <c r="L3" s="765" t="s">
        <v>154</v>
      </c>
      <c r="M3" s="765"/>
      <c r="N3" s="765" t="s">
        <v>155</v>
      </c>
      <c r="O3" s="765"/>
      <c r="P3" s="765" t="s">
        <v>156</v>
      </c>
      <c r="Q3" s="765"/>
      <c r="R3" s="765" t="s">
        <v>157</v>
      </c>
      <c r="S3" s="765"/>
    </row>
    <row r="4" spans="1:19" s="413" customFormat="1" ht="13.5" customHeight="1">
      <c r="A4" s="918"/>
      <c r="B4" s="772"/>
      <c r="C4" s="765"/>
      <c r="D4" s="771" t="s">
        <v>151</v>
      </c>
      <c r="E4" s="772"/>
      <c r="F4" s="765"/>
      <c r="G4" s="765"/>
      <c r="H4" s="765"/>
      <c r="I4" s="765"/>
      <c r="J4" s="770" t="s">
        <v>177</v>
      </c>
      <c r="K4" s="772"/>
      <c r="L4" s="765"/>
      <c r="M4" s="765"/>
      <c r="N4" s="765"/>
      <c r="O4" s="765"/>
      <c r="P4" s="765"/>
      <c r="Q4" s="765"/>
      <c r="R4" s="765"/>
      <c r="S4" s="765"/>
    </row>
    <row r="5" spans="1:19" s="413" customFormat="1" ht="13.5" customHeight="1">
      <c r="A5" s="919"/>
      <c r="B5" s="395" t="s">
        <v>148</v>
      </c>
      <c r="C5" s="108" t="s">
        <v>149</v>
      </c>
      <c r="D5" s="107" t="s">
        <v>148</v>
      </c>
      <c r="E5" s="108" t="s">
        <v>149</v>
      </c>
      <c r="F5" s="107" t="s">
        <v>148</v>
      </c>
      <c r="G5" s="108" t="s">
        <v>149</v>
      </c>
      <c r="H5" s="107" t="s">
        <v>148</v>
      </c>
      <c r="I5" s="108" t="s">
        <v>149</v>
      </c>
      <c r="J5" s="107" t="s">
        <v>148</v>
      </c>
      <c r="K5" s="108" t="s">
        <v>149</v>
      </c>
      <c r="L5" s="107" t="s">
        <v>148</v>
      </c>
      <c r="M5" s="108" t="s">
        <v>149</v>
      </c>
      <c r="N5" s="107" t="s">
        <v>148</v>
      </c>
      <c r="O5" s="108" t="s">
        <v>149</v>
      </c>
      <c r="P5" s="107" t="s">
        <v>148</v>
      </c>
      <c r="Q5" s="109" t="s">
        <v>149</v>
      </c>
      <c r="R5" s="107" t="s">
        <v>148</v>
      </c>
      <c r="S5" s="109" t="s">
        <v>149</v>
      </c>
    </row>
    <row r="6" spans="1:19" ht="12" customHeight="1">
      <c r="A6" s="409" t="s">
        <v>404</v>
      </c>
      <c r="B6" s="397">
        <v>366</v>
      </c>
      <c r="C6" s="397">
        <v>135</v>
      </c>
      <c r="D6" s="397">
        <v>208</v>
      </c>
      <c r="E6" s="397">
        <v>40</v>
      </c>
      <c r="F6" s="397">
        <v>127</v>
      </c>
      <c r="G6" s="397">
        <v>8</v>
      </c>
      <c r="H6" s="397">
        <v>130</v>
      </c>
      <c r="I6" s="397">
        <v>9</v>
      </c>
      <c r="J6" s="397">
        <v>96</v>
      </c>
      <c r="K6" s="397">
        <v>4</v>
      </c>
      <c r="L6" s="397">
        <v>35</v>
      </c>
      <c r="M6" s="397">
        <v>16</v>
      </c>
      <c r="N6" s="397">
        <v>1980</v>
      </c>
      <c r="O6" s="397">
        <v>101</v>
      </c>
      <c r="P6" s="397">
        <v>2227</v>
      </c>
      <c r="Q6" s="397">
        <v>87</v>
      </c>
      <c r="R6" s="397">
        <v>1689</v>
      </c>
      <c r="S6" s="397">
        <v>191</v>
      </c>
    </row>
    <row r="7" spans="1:19" ht="12">
      <c r="A7" s="409" t="s">
        <v>403</v>
      </c>
      <c r="B7" s="397">
        <v>116</v>
      </c>
      <c r="C7" s="397">
        <v>46</v>
      </c>
      <c r="D7" s="397">
        <v>71</v>
      </c>
      <c r="E7" s="397">
        <v>26</v>
      </c>
      <c r="F7" s="397">
        <v>65</v>
      </c>
      <c r="G7" s="397">
        <v>4</v>
      </c>
      <c r="H7" s="397">
        <v>55</v>
      </c>
      <c r="I7" s="397">
        <v>0</v>
      </c>
      <c r="J7" s="397">
        <v>33</v>
      </c>
      <c r="K7" s="397">
        <v>0</v>
      </c>
      <c r="L7" s="397">
        <v>24</v>
      </c>
      <c r="M7" s="397">
        <v>8</v>
      </c>
      <c r="N7" s="397">
        <v>777</v>
      </c>
      <c r="O7" s="397">
        <v>13</v>
      </c>
      <c r="P7" s="397">
        <v>609</v>
      </c>
      <c r="Q7" s="397">
        <v>25</v>
      </c>
      <c r="R7" s="397">
        <v>452</v>
      </c>
      <c r="S7" s="397">
        <v>44</v>
      </c>
    </row>
    <row r="8" spans="1:19" ht="12">
      <c r="A8" s="409" t="s">
        <v>402</v>
      </c>
      <c r="B8" s="397">
        <v>113</v>
      </c>
      <c r="C8" s="397">
        <v>69</v>
      </c>
      <c r="D8" s="397">
        <v>71</v>
      </c>
      <c r="E8" s="397">
        <v>16</v>
      </c>
      <c r="F8" s="397">
        <v>65</v>
      </c>
      <c r="G8" s="397">
        <v>2</v>
      </c>
      <c r="H8" s="397">
        <v>47</v>
      </c>
      <c r="I8" s="397">
        <v>0</v>
      </c>
      <c r="J8" s="397">
        <v>38</v>
      </c>
      <c r="K8" s="397">
        <v>0</v>
      </c>
      <c r="L8" s="397">
        <v>20</v>
      </c>
      <c r="M8" s="397">
        <v>2</v>
      </c>
      <c r="N8" s="397">
        <v>1066</v>
      </c>
      <c r="O8" s="397">
        <v>19</v>
      </c>
      <c r="P8" s="397">
        <v>577</v>
      </c>
      <c r="Q8" s="397">
        <v>6</v>
      </c>
      <c r="R8" s="397">
        <v>193</v>
      </c>
      <c r="S8" s="397">
        <v>2</v>
      </c>
    </row>
    <row r="9" spans="1:19" ht="12">
      <c r="A9" s="409" t="s">
        <v>401</v>
      </c>
      <c r="B9" s="397">
        <v>78</v>
      </c>
      <c r="C9" s="397">
        <v>112</v>
      </c>
      <c r="D9" s="397">
        <v>56</v>
      </c>
      <c r="E9" s="397">
        <v>30</v>
      </c>
      <c r="F9" s="397">
        <v>26</v>
      </c>
      <c r="G9" s="397">
        <v>2</v>
      </c>
      <c r="H9" s="397">
        <v>43</v>
      </c>
      <c r="I9" s="397">
        <v>0</v>
      </c>
      <c r="J9" s="397">
        <v>28</v>
      </c>
      <c r="K9" s="397">
        <v>0</v>
      </c>
      <c r="L9" s="397">
        <v>13</v>
      </c>
      <c r="M9" s="397">
        <v>4</v>
      </c>
      <c r="N9" s="397">
        <v>510</v>
      </c>
      <c r="O9" s="397">
        <v>11</v>
      </c>
      <c r="P9" s="397">
        <v>583</v>
      </c>
      <c r="Q9" s="397">
        <v>7</v>
      </c>
      <c r="R9" s="397">
        <v>265</v>
      </c>
      <c r="S9" s="397">
        <v>18</v>
      </c>
    </row>
    <row r="10" spans="1:19" ht="12">
      <c r="A10" s="409" t="s">
        <v>400</v>
      </c>
      <c r="B10" s="397">
        <v>126</v>
      </c>
      <c r="C10" s="397">
        <v>61</v>
      </c>
      <c r="D10" s="397">
        <v>79</v>
      </c>
      <c r="E10" s="397">
        <v>18</v>
      </c>
      <c r="F10" s="397">
        <v>46</v>
      </c>
      <c r="G10" s="397">
        <v>4</v>
      </c>
      <c r="H10" s="397">
        <v>55</v>
      </c>
      <c r="I10" s="397">
        <v>2</v>
      </c>
      <c r="J10" s="397">
        <v>35</v>
      </c>
      <c r="K10" s="397">
        <v>0</v>
      </c>
      <c r="L10" s="397">
        <v>17</v>
      </c>
      <c r="M10" s="397">
        <v>1</v>
      </c>
      <c r="N10" s="397">
        <v>705</v>
      </c>
      <c r="O10" s="397">
        <v>5</v>
      </c>
      <c r="P10" s="397">
        <v>606</v>
      </c>
      <c r="Q10" s="397">
        <v>12</v>
      </c>
      <c r="R10" s="397">
        <v>412</v>
      </c>
      <c r="S10" s="397">
        <v>9</v>
      </c>
    </row>
    <row r="11" spans="1:19" ht="12">
      <c r="A11" s="409" t="s">
        <v>399</v>
      </c>
      <c r="B11" s="397">
        <v>103</v>
      </c>
      <c r="C11" s="397">
        <v>99</v>
      </c>
      <c r="D11" s="397">
        <v>61</v>
      </c>
      <c r="E11" s="397">
        <v>16</v>
      </c>
      <c r="F11" s="397">
        <v>54</v>
      </c>
      <c r="G11" s="397">
        <v>3</v>
      </c>
      <c r="H11" s="397">
        <v>56</v>
      </c>
      <c r="I11" s="397">
        <v>1</v>
      </c>
      <c r="J11" s="397">
        <v>42</v>
      </c>
      <c r="K11" s="397">
        <v>1</v>
      </c>
      <c r="L11" s="397">
        <v>17</v>
      </c>
      <c r="M11" s="397">
        <v>5</v>
      </c>
      <c r="N11" s="397">
        <v>736</v>
      </c>
      <c r="O11" s="397">
        <v>17</v>
      </c>
      <c r="P11" s="397">
        <v>405</v>
      </c>
      <c r="Q11" s="397">
        <v>3</v>
      </c>
      <c r="R11" s="397">
        <v>341</v>
      </c>
      <c r="S11" s="397">
        <v>13</v>
      </c>
    </row>
    <row r="12" spans="1:19" ht="12">
      <c r="A12" s="409" t="s">
        <v>398</v>
      </c>
      <c r="B12" s="397">
        <v>167</v>
      </c>
      <c r="C12" s="397">
        <v>152</v>
      </c>
      <c r="D12" s="397">
        <v>117</v>
      </c>
      <c r="E12" s="397">
        <v>59</v>
      </c>
      <c r="F12" s="397">
        <v>75</v>
      </c>
      <c r="G12" s="397">
        <v>5</v>
      </c>
      <c r="H12" s="397">
        <v>97</v>
      </c>
      <c r="I12" s="397">
        <v>1</v>
      </c>
      <c r="J12" s="397">
        <v>66</v>
      </c>
      <c r="K12" s="397">
        <v>0</v>
      </c>
      <c r="L12" s="397">
        <v>51</v>
      </c>
      <c r="M12" s="397">
        <v>11</v>
      </c>
      <c r="N12" s="397">
        <v>1080</v>
      </c>
      <c r="O12" s="397">
        <v>29</v>
      </c>
      <c r="P12" s="397">
        <v>1286</v>
      </c>
      <c r="Q12" s="397">
        <v>3</v>
      </c>
      <c r="R12" s="397">
        <v>606</v>
      </c>
      <c r="S12" s="397">
        <v>17</v>
      </c>
    </row>
    <row r="13" spans="1:19" ht="12">
      <c r="A13" s="409" t="s">
        <v>397</v>
      </c>
      <c r="B13" s="397">
        <v>178</v>
      </c>
      <c r="C13" s="397">
        <v>185</v>
      </c>
      <c r="D13" s="397">
        <v>123</v>
      </c>
      <c r="E13" s="397">
        <v>68</v>
      </c>
      <c r="F13" s="397">
        <v>55</v>
      </c>
      <c r="G13" s="397">
        <v>8</v>
      </c>
      <c r="H13" s="397">
        <v>113</v>
      </c>
      <c r="I13" s="397">
        <v>2</v>
      </c>
      <c r="J13" s="397">
        <v>79</v>
      </c>
      <c r="K13" s="397">
        <v>1</v>
      </c>
      <c r="L13" s="397">
        <v>16</v>
      </c>
      <c r="M13" s="397">
        <v>19</v>
      </c>
      <c r="N13" s="397">
        <v>745</v>
      </c>
      <c r="O13" s="397">
        <v>45</v>
      </c>
      <c r="P13" s="397">
        <v>1211</v>
      </c>
      <c r="Q13" s="397">
        <v>50</v>
      </c>
      <c r="R13" s="397">
        <v>717</v>
      </c>
      <c r="S13" s="397">
        <v>64</v>
      </c>
    </row>
    <row r="14" spans="1:19" ht="12">
      <c r="A14" s="409" t="s">
        <v>396</v>
      </c>
      <c r="B14" s="397">
        <v>153</v>
      </c>
      <c r="C14" s="397">
        <v>196</v>
      </c>
      <c r="D14" s="397">
        <v>106</v>
      </c>
      <c r="E14" s="397">
        <v>71</v>
      </c>
      <c r="F14" s="397">
        <v>56</v>
      </c>
      <c r="G14" s="397">
        <v>3</v>
      </c>
      <c r="H14" s="397">
        <v>76</v>
      </c>
      <c r="I14" s="397">
        <v>0</v>
      </c>
      <c r="J14" s="397">
        <v>67</v>
      </c>
      <c r="K14" s="397">
        <v>0</v>
      </c>
      <c r="L14" s="397">
        <v>23</v>
      </c>
      <c r="M14" s="397">
        <v>8</v>
      </c>
      <c r="N14" s="397">
        <v>672</v>
      </c>
      <c r="O14" s="397">
        <v>56</v>
      </c>
      <c r="P14" s="397">
        <v>915</v>
      </c>
      <c r="Q14" s="397">
        <v>79</v>
      </c>
      <c r="R14" s="397">
        <v>511</v>
      </c>
      <c r="S14" s="397">
        <v>104</v>
      </c>
    </row>
    <row r="15" spans="1:19" ht="12">
      <c r="A15" s="409" t="s">
        <v>395</v>
      </c>
      <c r="B15" s="397">
        <v>139</v>
      </c>
      <c r="C15" s="397">
        <v>153</v>
      </c>
      <c r="D15" s="397">
        <v>88</v>
      </c>
      <c r="E15" s="397">
        <v>33</v>
      </c>
      <c r="F15" s="397">
        <v>39</v>
      </c>
      <c r="G15" s="397">
        <v>1</v>
      </c>
      <c r="H15" s="397">
        <v>61</v>
      </c>
      <c r="I15" s="397">
        <v>3</v>
      </c>
      <c r="J15" s="397">
        <v>42</v>
      </c>
      <c r="K15" s="397">
        <v>3</v>
      </c>
      <c r="L15" s="397">
        <v>12</v>
      </c>
      <c r="M15" s="397">
        <v>6</v>
      </c>
      <c r="N15" s="397">
        <v>561</v>
      </c>
      <c r="O15" s="397">
        <v>33</v>
      </c>
      <c r="P15" s="397">
        <v>782</v>
      </c>
      <c r="Q15" s="397">
        <v>31</v>
      </c>
      <c r="R15" s="397">
        <v>462</v>
      </c>
      <c r="S15" s="397">
        <v>40</v>
      </c>
    </row>
    <row r="16" spans="1:19" ht="12">
      <c r="A16" s="409" t="s">
        <v>394</v>
      </c>
      <c r="B16" s="397">
        <v>346</v>
      </c>
      <c r="C16" s="397">
        <v>464</v>
      </c>
      <c r="D16" s="397">
        <v>194</v>
      </c>
      <c r="E16" s="397">
        <v>159</v>
      </c>
      <c r="F16" s="397">
        <v>121</v>
      </c>
      <c r="G16" s="397">
        <v>20</v>
      </c>
      <c r="H16" s="397">
        <v>170</v>
      </c>
      <c r="I16" s="397">
        <v>11</v>
      </c>
      <c r="J16" s="397">
        <v>133</v>
      </c>
      <c r="K16" s="397">
        <v>3</v>
      </c>
      <c r="L16" s="397">
        <v>30</v>
      </c>
      <c r="M16" s="397">
        <v>34</v>
      </c>
      <c r="N16" s="397">
        <v>1403</v>
      </c>
      <c r="O16" s="397">
        <v>192</v>
      </c>
      <c r="P16" s="397">
        <v>1696</v>
      </c>
      <c r="Q16" s="397">
        <v>179</v>
      </c>
      <c r="R16" s="397">
        <v>1492</v>
      </c>
      <c r="S16" s="397">
        <v>202</v>
      </c>
    </row>
    <row r="17" spans="1:19" ht="12">
      <c r="A17" s="409" t="s">
        <v>393</v>
      </c>
      <c r="B17" s="397">
        <v>265</v>
      </c>
      <c r="C17" s="397">
        <v>344</v>
      </c>
      <c r="D17" s="397">
        <v>185</v>
      </c>
      <c r="E17" s="397">
        <v>137</v>
      </c>
      <c r="F17" s="397">
        <v>93</v>
      </c>
      <c r="G17" s="397">
        <v>4</v>
      </c>
      <c r="H17" s="397">
        <v>154</v>
      </c>
      <c r="I17" s="397">
        <v>14</v>
      </c>
      <c r="J17" s="397">
        <v>131</v>
      </c>
      <c r="K17" s="397">
        <v>11</v>
      </c>
      <c r="L17" s="397">
        <v>47</v>
      </c>
      <c r="M17" s="397">
        <v>37</v>
      </c>
      <c r="N17" s="397">
        <v>1299</v>
      </c>
      <c r="O17" s="397">
        <v>135</v>
      </c>
      <c r="P17" s="397">
        <v>1547</v>
      </c>
      <c r="Q17" s="397">
        <v>178</v>
      </c>
      <c r="R17" s="397">
        <v>1362</v>
      </c>
      <c r="S17" s="397">
        <v>91</v>
      </c>
    </row>
    <row r="18" spans="1:19" ht="12">
      <c r="A18" s="409" t="s">
        <v>392</v>
      </c>
      <c r="B18" s="397">
        <v>926</v>
      </c>
      <c r="C18" s="397">
        <v>925</v>
      </c>
      <c r="D18" s="397">
        <v>584</v>
      </c>
      <c r="E18" s="397">
        <v>360</v>
      </c>
      <c r="F18" s="397">
        <v>318</v>
      </c>
      <c r="G18" s="397">
        <v>30</v>
      </c>
      <c r="H18" s="397">
        <v>380</v>
      </c>
      <c r="I18" s="397">
        <v>25</v>
      </c>
      <c r="J18" s="397">
        <v>321</v>
      </c>
      <c r="K18" s="397">
        <v>15</v>
      </c>
      <c r="L18" s="397">
        <v>119</v>
      </c>
      <c r="M18" s="397">
        <v>92</v>
      </c>
      <c r="N18" s="397">
        <v>4512</v>
      </c>
      <c r="O18" s="397">
        <v>531</v>
      </c>
      <c r="P18" s="397">
        <v>2717</v>
      </c>
      <c r="Q18" s="397">
        <v>599</v>
      </c>
      <c r="R18" s="397">
        <v>2511</v>
      </c>
      <c r="S18" s="397">
        <v>448</v>
      </c>
    </row>
    <row r="19" spans="1:19" ht="12">
      <c r="A19" s="409" t="s">
        <v>391</v>
      </c>
      <c r="B19" s="397">
        <v>220</v>
      </c>
      <c r="C19" s="397">
        <v>249</v>
      </c>
      <c r="D19" s="397">
        <v>130</v>
      </c>
      <c r="E19" s="397">
        <v>116</v>
      </c>
      <c r="F19" s="397">
        <v>115</v>
      </c>
      <c r="G19" s="397">
        <v>8</v>
      </c>
      <c r="H19" s="397">
        <v>124</v>
      </c>
      <c r="I19" s="397">
        <v>2</v>
      </c>
      <c r="J19" s="397">
        <v>103</v>
      </c>
      <c r="K19" s="397">
        <v>2</v>
      </c>
      <c r="L19" s="397">
        <v>27</v>
      </c>
      <c r="M19" s="397">
        <v>18</v>
      </c>
      <c r="N19" s="397">
        <v>1014</v>
      </c>
      <c r="O19" s="397">
        <v>188</v>
      </c>
      <c r="P19" s="397">
        <v>757</v>
      </c>
      <c r="Q19" s="397">
        <v>201</v>
      </c>
      <c r="R19" s="397">
        <v>869</v>
      </c>
      <c r="S19" s="397">
        <v>191</v>
      </c>
    </row>
    <row r="20" spans="1:19" ht="12">
      <c r="A20" s="409" t="s">
        <v>390</v>
      </c>
      <c r="B20" s="397">
        <v>180</v>
      </c>
      <c r="C20" s="397">
        <v>193</v>
      </c>
      <c r="D20" s="397">
        <v>128</v>
      </c>
      <c r="E20" s="397">
        <v>50</v>
      </c>
      <c r="F20" s="397">
        <v>99</v>
      </c>
      <c r="G20" s="397">
        <v>10</v>
      </c>
      <c r="H20" s="397">
        <v>97</v>
      </c>
      <c r="I20" s="397">
        <v>1</v>
      </c>
      <c r="J20" s="397">
        <v>66</v>
      </c>
      <c r="K20" s="397">
        <v>0</v>
      </c>
      <c r="L20" s="397">
        <v>48</v>
      </c>
      <c r="M20" s="397">
        <v>10</v>
      </c>
      <c r="N20" s="397">
        <v>1151</v>
      </c>
      <c r="O20" s="397">
        <v>56</v>
      </c>
      <c r="P20" s="397">
        <v>946</v>
      </c>
      <c r="Q20" s="397">
        <v>24</v>
      </c>
      <c r="R20" s="397">
        <v>799</v>
      </c>
      <c r="S20" s="397">
        <v>16</v>
      </c>
    </row>
    <row r="21" spans="1:19" ht="12">
      <c r="A21" s="409" t="s">
        <v>389</v>
      </c>
      <c r="B21" s="397">
        <v>110</v>
      </c>
      <c r="C21" s="397">
        <v>173</v>
      </c>
      <c r="D21" s="397">
        <v>71</v>
      </c>
      <c r="E21" s="397">
        <v>44</v>
      </c>
      <c r="F21" s="397">
        <v>35</v>
      </c>
      <c r="G21" s="397">
        <v>7</v>
      </c>
      <c r="H21" s="397">
        <v>62</v>
      </c>
      <c r="I21" s="397">
        <v>1</v>
      </c>
      <c r="J21" s="397">
        <v>51</v>
      </c>
      <c r="K21" s="397">
        <v>1</v>
      </c>
      <c r="L21" s="397">
        <v>16</v>
      </c>
      <c r="M21" s="397">
        <v>12</v>
      </c>
      <c r="N21" s="397">
        <v>539</v>
      </c>
      <c r="O21" s="397">
        <v>49</v>
      </c>
      <c r="P21" s="397">
        <v>511</v>
      </c>
      <c r="Q21" s="397">
        <v>41</v>
      </c>
      <c r="R21" s="397">
        <v>387</v>
      </c>
      <c r="S21" s="397">
        <v>38</v>
      </c>
    </row>
    <row r="22" spans="1:19" ht="12">
      <c r="A22" s="409" t="s">
        <v>388</v>
      </c>
      <c r="B22" s="397">
        <v>110</v>
      </c>
      <c r="C22" s="397">
        <v>164</v>
      </c>
      <c r="D22" s="397">
        <v>79</v>
      </c>
      <c r="E22" s="397">
        <v>34</v>
      </c>
      <c r="F22" s="397">
        <v>46</v>
      </c>
      <c r="G22" s="397">
        <v>12</v>
      </c>
      <c r="H22" s="397">
        <v>73</v>
      </c>
      <c r="I22" s="397">
        <v>4</v>
      </c>
      <c r="J22" s="397">
        <v>58</v>
      </c>
      <c r="K22" s="397">
        <v>3</v>
      </c>
      <c r="L22" s="397">
        <v>19</v>
      </c>
      <c r="M22" s="397">
        <v>18</v>
      </c>
      <c r="N22" s="397">
        <v>763</v>
      </c>
      <c r="O22" s="397">
        <v>13</v>
      </c>
      <c r="P22" s="397">
        <v>481</v>
      </c>
      <c r="Q22" s="397">
        <v>63</v>
      </c>
      <c r="R22" s="397">
        <v>461</v>
      </c>
      <c r="S22" s="397">
        <v>22</v>
      </c>
    </row>
    <row r="23" spans="1:19" ht="12">
      <c r="A23" s="409" t="s">
        <v>387</v>
      </c>
      <c r="B23" s="397">
        <v>66</v>
      </c>
      <c r="C23" s="397">
        <v>66</v>
      </c>
      <c r="D23" s="397">
        <v>44</v>
      </c>
      <c r="E23" s="397">
        <v>16</v>
      </c>
      <c r="F23" s="397">
        <v>34</v>
      </c>
      <c r="G23" s="397">
        <v>6</v>
      </c>
      <c r="H23" s="397">
        <v>32</v>
      </c>
      <c r="I23" s="397">
        <v>0</v>
      </c>
      <c r="J23" s="397">
        <v>29</v>
      </c>
      <c r="K23" s="397">
        <v>0</v>
      </c>
      <c r="L23" s="397">
        <v>16</v>
      </c>
      <c r="M23" s="397">
        <v>2</v>
      </c>
      <c r="N23" s="397">
        <v>391</v>
      </c>
      <c r="O23" s="397">
        <v>15</v>
      </c>
      <c r="P23" s="397">
        <v>262</v>
      </c>
      <c r="Q23" s="397">
        <v>9</v>
      </c>
      <c r="R23" s="397">
        <v>221</v>
      </c>
      <c r="S23" s="397">
        <v>7</v>
      </c>
    </row>
    <row r="24" spans="1:19" ht="12">
      <c r="A24" s="409" t="s">
        <v>386</v>
      </c>
      <c r="B24" s="397">
        <v>75</v>
      </c>
      <c r="C24" s="397">
        <v>56</v>
      </c>
      <c r="D24" s="397">
        <v>39</v>
      </c>
      <c r="E24" s="397">
        <v>21</v>
      </c>
      <c r="F24" s="397">
        <v>37</v>
      </c>
      <c r="G24" s="397">
        <v>2</v>
      </c>
      <c r="H24" s="397">
        <v>42</v>
      </c>
      <c r="I24" s="397">
        <v>0</v>
      </c>
      <c r="J24" s="397">
        <v>31</v>
      </c>
      <c r="K24" s="397">
        <v>0</v>
      </c>
      <c r="L24" s="397">
        <v>16</v>
      </c>
      <c r="M24" s="397">
        <v>4</v>
      </c>
      <c r="N24" s="397">
        <v>414</v>
      </c>
      <c r="O24" s="397">
        <v>20</v>
      </c>
      <c r="P24" s="397">
        <v>354</v>
      </c>
      <c r="Q24" s="397">
        <v>36</v>
      </c>
      <c r="R24" s="397">
        <v>252</v>
      </c>
      <c r="S24" s="397">
        <v>7</v>
      </c>
    </row>
    <row r="25" spans="1:19" ht="12">
      <c r="A25" s="409" t="s">
        <v>385</v>
      </c>
      <c r="B25" s="397">
        <v>170</v>
      </c>
      <c r="C25" s="397">
        <v>97</v>
      </c>
      <c r="D25" s="397">
        <v>104</v>
      </c>
      <c r="E25" s="397">
        <v>38</v>
      </c>
      <c r="F25" s="397">
        <v>77</v>
      </c>
      <c r="G25" s="397">
        <v>7</v>
      </c>
      <c r="H25" s="397">
        <v>82</v>
      </c>
      <c r="I25" s="397">
        <v>5</v>
      </c>
      <c r="J25" s="397">
        <v>63</v>
      </c>
      <c r="K25" s="397">
        <v>4</v>
      </c>
      <c r="L25" s="397">
        <v>32</v>
      </c>
      <c r="M25" s="397">
        <v>9</v>
      </c>
      <c r="N25" s="397">
        <v>876</v>
      </c>
      <c r="O25" s="397">
        <v>62</v>
      </c>
      <c r="P25" s="397">
        <v>682</v>
      </c>
      <c r="Q25" s="397">
        <v>70</v>
      </c>
      <c r="R25" s="397">
        <v>492</v>
      </c>
      <c r="S25" s="397">
        <v>71</v>
      </c>
    </row>
    <row r="26" spans="1:19" ht="12">
      <c r="A26" s="409" t="s">
        <v>384</v>
      </c>
      <c r="B26" s="397">
        <v>111</v>
      </c>
      <c r="C26" s="397">
        <v>129</v>
      </c>
      <c r="D26" s="397">
        <v>74</v>
      </c>
      <c r="E26" s="397">
        <v>37</v>
      </c>
      <c r="F26" s="397">
        <v>39</v>
      </c>
      <c r="G26" s="397">
        <v>2</v>
      </c>
      <c r="H26" s="397">
        <v>54</v>
      </c>
      <c r="I26" s="397">
        <v>2</v>
      </c>
      <c r="J26" s="397">
        <v>35</v>
      </c>
      <c r="K26" s="397">
        <v>1</v>
      </c>
      <c r="L26" s="397">
        <v>28</v>
      </c>
      <c r="M26" s="397">
        <v>14</v>
      </c>
      <c r="N26" s="397">
        <v>619</v>
      </c>
      <c r="O26" s="397">
        <v>35</v>
      </c>
      <c r="P26" s="397">
        <v>677</v>
      </c>
      <c r="Q26" s="397">
        <v>67</v>
      </c>
      <c r="R26" s="397">
        <v>310</v>
      </c>
      <c r="S26" s="397">
        <v>28</v>
      </c>
    </row>
    <row r="27" spans="1:19" ht="12">
      <c r="A27" s="409" t="s">
        <v>383</v>
      </c>
      <c r="B27" s="397">
        <v>171</v>
      </c>
      <c r="C27" s="397">
        <v>192</v>
      </c>
      <c r="D27" s="397">
        <v>122</v>
      </c>
      <c r="E27" s="397">
        <v>72</v>
      </c>
      <c r="F27" s="397">
        <v>79</v>
      </c>
      <c r="G27" s="397">
        <v>9</v>
      </c>
      <c r="H27" s="397">
        <v>131</v>
      </c>
      <c r="I27" s="397">
        <v>3</v>
      </c>
      <c r="J27" s="397">
        <v>115</v>
      </c>
      <c r="K27" s="397">
        <v>2</v>
      </c>
      <c r="L27" s="397">
        <v>35</v>
      </c>
      <c r="M27" s="397">
        <v>17</v>
      </c>
      <c r="N27" s="397">
        <v>1016</v>
      </c>
      <c r="O27" s="397">
        <v>106</v>
      </c>
      <c r="P27" s="397">
        <v>889</v>
      </c>
      <c r="Q27" s="397">
        <v>97</v>
      </c>
      <c r="R27" s="397">
        <v>890</v>
      </c>
      <c r="S27" s="397">
        <v>53</v>
      </c>
    </row>
    <row r="28" spans="1:19" ht="12">
      <c r="A28" s="409" t="s">
        <v>382</v>
      </c>
      <c r="B28" s="397">
        <v>233</v>
      </c>
      <c r="C28" s="397">
        <v>208</v>
      </c>
      <c r="D28" s="397">
        <v>137</v>
      </c>
      <c r="E28" s="397">
        <v>36</v>
      </c>
      <c r="F28" s="397">
        <v>108</v>
      </c>
      <c r="G28" s="397">
        <v>7</v>
      </c>
      <c r="H28" s="397">
        <v>124</v>
      </c>
      <c r="I28" s="397">
        <v>1</v>
      </c>
      <c r="J28" s="397">
        <v>108</v>
      </c>
      <c r="K28" s="397">
        <v>0</v>
      </c>
      <c r="L28" s="397">
        <v>33</v>
      </c>
      <c r="M28" s="397">
        <v>50</v>
      </c>
      <c r="N28" s="397">
        <v>1208</v>
      </c>
      <c r="O28" s="397">
        <v>138</v>
      </c>
      <c r="P28" s="397">
        <v>1437</v>
      </c>
      <c r="Q28" s="397">
        <v>104</v>
      </c>
      <c r="R28" s="397">
        <v>823</v>
      </c>
      <c r="S28" s="397">
        <v>60</v>
      </c>
    </row>
    <row r="29" spans="1:19" ht="12">
      <c r="A29" s="409" t="s">
        <v>381</v>
      </c>
      <c r="B29" s="397">
        <v>149</v>
      </c>
      <c r="C29" s="397">
        <v>87</v>
      </c>
      <c r="D29" s="397">
        <v>88</v>
      </c>
      <c r="E29" s="397">
        <v>23</v>
      </c>
      <c r="F29" s="397">
        <v>61</v>
      </c>
      <c r="G29" s="397">
        <v>2</v>
      </c>
      <c r="H29" s="397">
        <v>70</v>
      </c>
      <c r="I29" s="397">
        <v>1</v>
      </c>
      <c r="J29" s="397">
        <v>59</v>
      </c>
      <c r="K29" s="397">
        <v>1</v>
      </c>
      <c r="L29" s="397">
        <v>20</v>
      </c>
      <c r="M29" s="397">
        <v>11</v>
      </c>
      <c r="N29" s="397">
        <v>882</v>
      </c>
      <c r="O29" s="397">
        <v>76</v>
      </c>
      <c r="P29" s="397">
        <v>682</v>
      </c>
      <c r="Q29" s="397">
        <v>65</v>
      </c>
      <c r="R29" s="397">
        <v>497</v>
      </c>
      <c r="S29" s="397">
        <v>54</v>
      </c>
    </row>
    <row r="30" spans="1:19" ht="12">
      <c r="A30" s="409" t="s">
        <v>380</v>
      </c>
      <c r="B30" s="397">
        <v>84</v>
      </c>
      <c r="C30" s="397">
        <v>65</v>
      </c>
      <c r="D30" s="397">
        <v>57</v>
      </c>
      <c r="E30" s="397">
        <v>21</v>
      </c>
      <c r="F30" s="397">
        <v>26</v>
      </c>
      <c r="G30" s="397">
        <v>1</v>
      </c>
      <c r="H30" s="397">
        <v>35</v>
      </c>
      <c r="I30" s="397">
        <v>0</v>
      </c>
      <c r="J30" s="397">
        <v>27</v>
      </c>
      <c r="K30" s="397">
        <v>0</v>
      </c>
      <c r="L30" s="397">
        <v>14</v>
      </c>
      <c r="M30" s="397">
        <v>5</v>
      </c>
      <c r="N30" s="397">
        <v>492</v>
      </c>
      <c r="O30" s="397">
        <v>70</v>
      </c>
      <c r="P30" s="397">
        <v>176</v>
      </c>
      <c r="Q30" s="397">
        <v>44</v>
      </c>
      <c r="R30" s="397">
        <v>270</v>
      </c>
      <c r="S30" s="397">
        <v>46</v>
      </c>
    </row>
    <row r="31" spans="1:19" ht="12">
      <c r="A31" s="409" t="s">
        <v>379</v>
      </c>
      <c r="B31" s="397">
        <v>112</v>
      </c>
      <c r="C31" s="397">
        <v>71</v>
      </c>
      <c r="D31" s="397">
        <v>45</v>
      </c>
      <c r="E31" s="397">
        <v>11</v>
      </c>
      <c r="F31" s="397">
        <v>30</v>
      </c>
      <c r="G31" s="397">
        <v>1</v>
      </c>
      <c r="H31" s="397">
        <v>30</v>
      </c>
      <c r="I31" s="397">
        <v>2</v>
      </c>
      <c r="J31" s="397">
        <v>24</v>
      </c>
      <c r="K31" s="397">
        <v>2</v>
      </c>
      <c r="L31" s="397">
        <v>8</v>
      </c>
      <c r="M31" s="397">
        <v>21</v>
      </c>
      <c r="N31" s="397">
        <v>674</v>
      </c>
      <c r="O31" s="397">
        <v>112</v>
      </c>
      <c r="P31" s="397">
        <v>259</v>
      </c>
      <c r="Q31" s="397">
        <v>88</v>
      </c>
      <c r="R31" s="397">
        <v>219</v>
      </c>
      <c r="S31" s="397">
        <v>106</v>
      </c>
    </row>
    <row r="32" spans="1:19" ht="12">
      <c r="A32" s="409" t="s">
        <v>378</v>
      </c>
      <c r="B32" s="397">
        <v>473</v>
      </c>
      <c r="C32" s="397">
        <v>469</v>
      </c>
      <c r="D32" s="397">
        <v>293</v>
      </c>
      <c r="E32" s="397">
        <v>170</v>
      </c>
      <c r="F32" s="397">
        <v>222</v>
      </c>
      <c r="G32" s="397">
        <v>15</v>
      </c>
      <c r="H32" s="397">
        <v>331</v>
      </c>
      <c r="I32" s="397">
        <v>3</v>
      </c>
      <c r="J32" s="397">
        <v>260</v>
      </c>
      <c r="K32" s="397">
        <v>1</v>
      </c>
      <c r="L32" s="397">
        <v>77</v>
      </c>
      <c r="M32" s="397">
        <v>31</v>
      </c>
      <c r="N32" s="397">
        <v>3124</v>
      </c>
      <c r="O32" s="397">
        <v>180</v>
      </c>
      <c r="P32" s="397">
        <v>2620</v>
      </c>
      <c r="Q32" s="397">
        <v>367</v>
      </c>
      <c r="R32" s="397">
        <v>2179</v>
      </c>
      <c r="S32" s="397">
        <v>296</v>
      </c>
    </row>
    <row r="33" spans="1:19" ht="12">
      <c r="A33" s="409" t="s">
        <v>377</v>
      </c>
      <c r="B33" s="397">
        <v>199</v>
      </c>
      <c r="C33" s="397">
        <v>250</v>
      </c>
      <c r="D33" s="397">
        <v>129</v>
      </c>
      <c r="E33" s="397">
        <v>82</v>
      </c>
      <c r="F33" s="397">
        <v>100</v>
      </c>
      <c r="G33" s="397">
        <v>3</v>
      </c>
      <c r="H33" s="397">
        <v>89</v>
      </c>
      <c r="I33" s="397">
        <v>7</v>
      </c>
      <c r="J33" s="397">
        <v>72</v>
      </c>
      <c r="K33" s="397">
        <v>6</v>
      </c>
      <c r="L33" s="397">
        <v>27</v>
      </c>
      <c r="M33" s="397">
        <v>10</v>
      </c>
      <c r="N33" s="397">
        <v>1105</v>
      </c>
      <c r="O33" s="397">
        <v>135</v>
      </c>
      <c r="P33" s="397">
        <v>1088</v>
      </c>
      <c r="Q33" s="397">
        <v>126</v>
      </c>
      <c r="R33" s="397">
        <v>941</v>
      </c>
      <c r="S33" s="397">
        <v>95</v>
      </c>
    </row>
    <row r="34" spans="1:19" ht="12">
      <c r="A34" s="409" t="s">
        <v>376</v>
      </c>
      <c r="B34" s="397">
        <v>93</v>
      </c>
      <c r="C34" s="397">
        <v>83</v>
      </c>
      <c r="D34" s="397">
        <v>57</v>
      </c>
      <c r="E34" s="397">
        <v>29</v>
      </c>
      <c r="F34" s="397">
        <v>39</v>
      </c>
      <c r="G34" s="397">
        <v>0</v>
      </c>
      <c r="H34" s="397">
        <v>38</v>
      </c>
      <c r="I34" s="397">
        <v>3</v>
      </c>
      <c r="J34" s="397">
        <v>24</v>
      </c>
      <c r="K34" s="397">
        <v>2</v>
      </c>
      <c r="L34" s="397">
        <v>10</v>
      </c>
      <c r="M34" s="397">
        <v>14</v>
      </c>
      <c r="N34" s="397">
        <v>458</v>
      </c>
      <c r="O34" s="397">
        <v>35</v>
      </c>
      <c r="P34" s="397">
        <v>229</v>
      </c>
      <c r="Q34" s="397">
        <v>37</v>
      </c>
      <c r="R34" s="397">
        <v>360</v>
      </c>
      <c r="S34" s="397">
        <v>62</v>
      </c>
    </row>
    <row r="35" spans="1:19" ht="12">
      <c r="A35" s="409" t="s">
        <v>375</v>
      </c>
      <c r="B35" s="397">
        <v>66</v>
      </c>
      <c r="C35" s="397">
        <v>40</v>
      </c>
      <c r="D35" s="397">
        <v>51</v>
      </c>
      <c r="E35" s="397">
        <v>10</v>
      </c>
      <c r="F35" s="397">
        <v>11</v>
      </c>
      <c r="G35" s="397">
        <v>2</v>
      </c>
      <c r="H35" s="397">
        <v>14</v>
      </c>
      <c r="I35" s="397">
        <v>1</v>
      </c>
      <c r="J35" s="397">
        <v>11</v>
      </c>
      <c r="K35" s="397">
        <v>1</v>
      </c>
      <c r="L35" s="397">
        <v>10</v>
      </c>
      <c r="M35" s="397">
        <v>2</v>
      </c>
      <c r="N35" s="397">
        <v>363</v>
      </c>
      <c r="O35" s="397">
        <v>12</v>
      </c>
      <c r="P35" s="397">
        <v>394</v>
      </c>
      <c r="Q35" s="397">
        <v>13</v>
      </c>
      <c r="R35" s="397">
        <v>143</v>
      </c>
      <c r="S35" s="397">
        <v>29</v>
      </c>
    </row>
    <row r="36" spans="1:19" ht="12">
      <c r="A36" s="409" t="s">
        <v>374</v>
      </c>
      <c r="B36" s="397">
        <v>65</v>
      </c>
      <c r="C36" s="397">
        <v>33</v>
      </c>
      <c r="D36" s="397">
        <v>36</v>
      </c>
      <c r="E36" s="397">
        <v>5</v>
      </c>
      <c r="F36" s="397">
        <v>29</v>
      </c>
      <c r="G36" s="397">
        <v>1</v>
      </c>
      <c r="H36" s="397">
        <v>23</v>
      </c>
      <c r="I36" s="397">
        <v>3</v>
      </c>
      <c r="J36" s="397">
        <v>17</v>
      </c>
      <c r="K36" s="397">
        <v>0</v>
      </c>
      <c r="L36" s="397">
        <v>9</v>
      </c>
      <c r="M36" s="397">
        <v>2</v>
      </c>
      <c r="N36" s="397">
        <v>307</v>
      </c>
      <c r="O36" s="397">
        <v>8</v>
      </c>
      <c r="P36" s="397">
        <v>293</v>
      </c>
      <c r="Q36" s="397">
        <v>13</v>
      </c>
      <c r="R36" s="397">
        <v>257</v>
      </c>
      <c r="S36" s="397">
        <v>17</v>
      </c>
    </row>
    <row r="37" spans="1:19" ht="12">
      <c r="A37" s="409" t="s">
        <v>373</v>
      </c>
      <c r="B37" s="397">
        <v>79</v>
      </c>
      <c r="C37" s="397">
        <v>69</v>
      </c>
      <c r="D37" s="397">
        <v>54</v>
      </c>
      <c r="E37" s="397">
        <v>10</v>
      </c>
      <c r="F37" s="397">
        <v>40</v>
      </c>
      <c r="G37" s="397">
        <v>3</v>
      </c>
      <c r="H37" s="397">
        <v>37</v>
      </c>
      <c r="I37" s="397">
        <v>2</v>
      </c>
      <c r="J37" s="397">
        <v>22</v>
      </c>
      <c r="K37" s="397">
        <v>1</v>
      </c>
      <c r="L37" s="397">
        <v>19</v>
      </c>
      <c r="M37" s="397">
        <v>9</v>
      </c>
      <c r="N37" s="397">
        <v>498</v>
      </c>
      <c r="O37" s="397">
        <v>11</v>
      </c>
      <c r="P37" s="397">
        <v>339</v>
      </c>
      <c r="Q37" s="397">
        <v>30</v>
      </c>
      <c r="R37" s="397">
        <v>290</v>
      </c>
      <c r="S37" s="397">
        <v>23</v>
      </c>
    </row>
    <row r="38" spans="1:19" ht="12">
      <c r="A38" s="409" t="s">
        <v>372</v>
      </c>
      <c r="B38" s="397">
        <v>200</v>
      </c>
      <c r="C38" s="397">
        <v>77</v>
      </c>
      <c r="D38" s="397">
        <v>117</v>
      </c>
      <c r="E38" s="397">
        <v>29</v>
      </c>
      <c r="F38" s="397">
        <v>97</v>
      </c>
      <c r="G38" s="397">
        <v>10</v>
      </c>
      <c r="H38" s="397">
        <v>75</v>
      </c>
      <c r="I38" s="397">
        <v>0</v>
      </c>
      <c r="J38" s="397">
        <v>68</v>
      </c>
      <c r="K38" s="397">
        <v>0</v>
      </c>
      <c r="L38" s="397">
        <v>22</v>
      </c>
      <c r="M38" s="397">
        <v>5</v>
      </c>
      <c r="N38" s="397">
        <v>1114</v>
      </c>
      <c r="O38" s="397">
        <v>21</v>
      </c>
      <c r="P38" s="397">
        <v>716</v>
      </c>
      <c r="Q38" s="397">
        <v>14</v>
      </c>
      <c r="R38" s="397">
        <v>662</v>
      </c>
      <c r="S38" s="397">
        <v>18</v>
      </c>
    </row>
    <row r="39" spans="1:19" ht="12">
      <c r="A39" s="409" t="s">
        <v>371</v>
      </c>
      <c r="B39" s="397">
        <v>154</v>
      </c>
      <c r="C39" s="397">
        <v>152</v>
      </c>
      <c r="D39" s="397">
        <v>92</v>
      </c>
      <c r="E39" s="397">
        <v>39</v>
      </c>
      <c r="F39" s="397">
        <v>88</v>
      </c>
      <c r="G39" s="397">
        <v>5</v>
      </c>
      <c r="H39" s="397">
        <v>102</v>
      </c>
      <c r="I39" s="397">
        <v>2</v>
      </c>
      <c r="J39" s="397">
        <v>90</v>
      </c>
      <c r="K39" s="397">
        <v>1</v>
      </c>
      <c r="L39" s="397">
        <v>33</v>
      </c>
      <c r="M39" s="397">
        <v>9</v>
      </c>
      <c r="N39" s="397">
        <v>887</v>
      </c>
      <c r="O39" s="397">
        <v>56</v>
      </c>
      <c r="P39" s="397">
        <v>1019</v>
      </c>
      <c r="Q39" s="397">
        <v>61</v>
      </c>
      <c r="R39" s="397">
        <v>736</v>
      </c>
      <c r="S39" s="397">
        <v>46</v>
      </c>
    </row>
    <row r="40" spans="1:19" ht="12">
      <c r="A40" s="409" t="s">
        <v>370</v>
      </c>
      <c r="B40" s="397">
        <v>152</v>
      </c>
      <c r="C40" s="397">
        <v>221</v>
      </c>
      <c r="D40" s="397">
        <v>97</v>
      </c>
      <c r="E40" s="397">
        <v>40</v>
      </c>
      <c r="F40" s="397">
        <v>61</v>
      </c>
      <c r="G40" s="397">
        <v>2</v>
      </c>
      <c r="H40" s="397">
        <v>90</v>
      </c>
      <c r="I40" s="397">
        <v>0</v>
      </c>
      <c r="J40" s="397">
        <v>73</v>
      </c>
      <c r="K40" s="397">
        <v>0</v>
      </c>
      <c r="L40" s="397">
        <v>25</v>
      </c>
      <c r="M40" s="397">
        <v>4</v>
      </c>
      <c r="N40" s="397">
        <v>832</v>
      </c>
      <c r="O40" s="397">
        <v>53</v>
      </c>
      <c r="P40" s="397">
        <v>1001</v>
      </c>
      <c r="Q40" s="397">
        <v>53</v>
      </c>
      <c r="R40" s="397">
        <v>735</v>
      </c>
      <c r="S40" s="397">
        <v>34</v>
      </c>
    </row>
    <row r="41" spans="1:19" ht="12">
      <c r="A41" s="409" t="s">
        <v>369</v>
      </c>
      <c r="B41" s="397">
        <v>101</v>
      </c>
      <c r="C41" s="397">
        <v>102</v>
      </c>
      <c r="D41" s="397">
        <v>66</v>
      </c>
      <c r="E41" s="397">
        <v>26</v>
      </c>
      <c r="F41" s="397">
        <v>43</v>
      </c>
      <c r="G41" s="397">
        <v>5</v>
      </c>
      <c r="H41" s="397">
        <v>24</v>
      </c>
      <c r="I41" s="397">
        <v>1</v>
      </c>
      <c r="J41" s="397">
        <v>18</v>
      </c>
      <c r="K41" s="397">
        <v>1</v>
      </c>
      <c r="L41" s="397">
        <v>12</v>
      </c>
      <c r="M41" s="397">
        <v>5</v>
      </c>
      <c r="N41" s="397">
        <v>561</v>
      </c>
      <c r="O41" s="397">
        <v>6</v>
      </c>
      <c r="P41" s="397">
        <v>665</v>
      </c>
      <c r="Q41" s="397">
        <v>9</v>
      </c>
      <c r="R41" s="397">
        <v>426</v>
      </c>
      <c r="S41" s="397">
        <v>9</v>
      </c>
    </row>
    <row r="42" spans="1:19" ht="12">
      <c r="A42" s="409" t="s">
        <v>368</v>
      </c>
      <c r="B42" s="397">
        <v>116</v>
      </c>
      <c r="C42" s="397">
        <v>62</v>
      </c>
      <c r="D42" s="397">
        <v>74</v>
      </c>
      <c r="E42" s="397">
        <v>26</v>
      </c>
      <c r="F42" s="397">
        <v>47</v>
      </c>
      <c r="G42" s="397">
        <v>2</v>
      </c>
      <c r="H42" s="397">
        <v>45</v>
      </c>
      <c r="I42" s="397">
        <v>2</v>
      </c>
      <c r="J42" s="397">
        <v>34</v>
      </c>
      <c r="K42" s="397">
        <v>0</v>
      </c>
      <c r="L42" s="397">
        <v>17</v>
      </c>
      <c r="M42" s="397">
        <v>2</v>
      </c>
      <c r="N42" s="397">
        <v>660</v>
      </c>
      <c r="O42" s="397">
        <v>12</v>
      </c>
      <c r="P42" s="397">
        <v>573</v>
      </c>
      <c r="Q42" s="397">
        <v>12</v>
      </c>
      <c r="R42" s="397">
        <v>453</v>
      </c>
      <c r="S42" s="397">
        <v>16</v>
      </c>
    </row>
    <row r="43" spans="1:19" ht="12">
      <c r="A43" s="409" t="s">
        <v>367</v>
      </c>
      <c r="B43" s="397">
        <v>123</v>
      </c>
      <c r="C43" s="397">
        <v>106</v>
      </c>
      <c r="D43" s="397">
        <v>86</v>
      </c>
      <c r="E43" s="397">
        <v>33</v>
      </c>
      <c r="F43" s="397">
        <v>62</v>
      </c>
      <c r="G43" s="397">
        <v>3</v>
      </c>
      <c r="H43" s="397">
        <v>64</v>
      </c>
      <c r="I43" s="397">
        <v>4</v>
      </c>
      <c r="J43" s="397">
        <v>53</v>
      </c>
      <c r="K43" s="397">
        <v>2</v>
      </c>
      <c r="L43" s="397">
        <v>19</v>
      </c>
      <c r="M43" s="397">
        <v>1</v>
      </c>
      <c r="N43" s="397">
        <v>1206</v>
      </c>
      <c r="O43" s="397">
        <v>8</v>
      </c>
      <c r="P43" s="397">
        <v>641</v>
      </c>
      <c r="Q43" s="397">
        <v>10</v>
      </c>
      <c r="R43" s="397">
        <v>335</v>
      </c>
      <c r="S43" s="397">
        <v>18</v>
      </c>
    </row>
    <row r="44" spans="1:19" ht="12">
      <c r="A44" s="409" t="s">
        <v>366</v>
      </c>
      <c r="B44" s="397">
        <v>109</v>
      </c>
      <c r="C44" s="397">
        <v>71</v>
      </c>
      <c r="D44" s="397">
        <v>73</v>
      </c>
      <c r="E44" s="397">
        <v>19</v>
      </c>
      <c r="F44" s="397">
        <v>49</v>
      </c>
      <c r="G44" s="397">
        <v>4</v>
      </c>
      <c r="H44" s="397">
        <v>72</v>
      </c>
      <c r="I44" s="397">
        <v>2</v>
      </c>
      <c r="J44" s="397">
        <v>51</v>
      </c>
      <c r="K44" s="397">
        <v>1</v>
      </c>
      <c r="L44" s="397">
        <v>21</v>
      </c>
      <c r="M44" s="397">
        <v>11</v>
      </c>
      <c r="N44" s="397">
        <v>662</v>
      </c>
      <c r="O44" s="397">
        <v>17</v>
      </c>
      <c r="P44" s="397">
        <v>543</v>
      </c>
      <c r="Q44" s="397">
        <v>15</v>
      </c>
      <c r="R44" s="397">
        <v>421</v>
      </c>
      <c r="S44" s="397">
        <v>52</v>
      </c>
    </row>
    <row r="45" spans="1:19" ht="12">
      <c r="A45" s="409" t="s">
        <v>365</v>
      </c>
      <c r="B45" s="397">
        <v>320</v>
      </c>
      <c r="C45" s="397">
        <v>507</v>
      </c>
      <c r="D45" s="397">
        <v>196</v>
      </c>
      <c r="E45" s="397">
        <v>108</v>
      </c>
      <c r="F45" s="397">
        <v>233</v>
      </c>
      <c r="G45" s="397">
        <v>6</v>
      </c>
      <c r="H45" s="397">
        <v>210</v>
      </c>
      <c r="I45" s="397">
        <v>3</v>
      </c>
      <c r="J45" s="397">
        <v>177</v>
      </c>
      <c r="K45" s="397">
        <v>2</v>
      </c>
      <c r="L45" s="397">
        <v>68</v>
      </c>
      <c r="M45" s="397">
        <v>52</v>
      </c>
      <c r="N45" s="397">
        <v>2349</v>
      </c>
      <c r="O45" s="397">
        <v>33</v>
      </c>
      <c r="P45" s="397">
        <v>2194</v>
      </c>
      <c r="Q45" s="397">
        <v>103</v>
      </c>
      <c r="R45" s="397">
        <v>1583</v>
      </c>
      <c r="S45" s="397">
        <v>72</v>
      </c>
    </row>
    <row r="46" spans="1:19" ht="12">
      <c r="A46" s="409" t="s">
        <v>364</v>
      </c>
      <c r="B46" s="397">
        <v>108</v>
      </c>
      <c r="C46" s="397">
        <v>151</v>
      </c>
      <c r="D46" s="397">
        <v>78</v>
      </c>
      <c r="E46" s="397">
        <v>19</v>
      </c>
      <c r="F46" s="397">
        <v>72</v>
      </c>
      <c r="G46" s="397">
        <v>3</v>
      </c>
      <c r="H46" s="397">
        <v>64</v>
      </c>
      <c r="I46" s="397">
        <v>2</v>
      </c>
      <c r="J46" s="397">
        <v>51</v>
      </c>
      <c r="K46" s="397">
        <v>1</v>
      </c>
      <c r="L46" s="397">
        <v>27</v>
      </c>
      <c r="M46" s="397">
        <v>7</v>
      </c>
      <c r="N46" s="397">
        <v>1145</v>
      </c>
      <c r="O46" s="397">
        <v>18</v>
      </c>
      <c r="P46" s="397">
        <v>571</v>
      </c>
      <c r="Q46" s="397">
        <v>16</v>
      </c>
      <c r="R46" s="397">
        <v>434</v>
      </c>
      <c r="S46" s="397">
        <v>45</v>
      </c>
    </row>
    <row r="47" spans="1:19" ht="12">
      <c r="A47" s="409" t="s">
        <v>363</v>
      </c>
      <c r="B47" s="397">
        <v>201</v>
      </c>
      <c r="C47" s="397">
        <v>182</v>
      </c>
      <c r="D47" s="397">
        <v>115</v>
      </c>
      <c r="E47" s="397">
        <v>39</v>
      </c>
      <c r="F47" s="397">
        <v>76</v>
      </c>
      <c r="G47" s="397">
        <v>5</v>
      </c>
      <c r="H47" s="397">
        <v>92</v>
      </c>
      <c r="I47" s="397">
        <v>1</v>
      </c>
      <c r="J47" s="397">
        <v>81</v>
      </c>
      <c r="K47" s="397">
        <v>1</v>
      </c>
      <c r="L47" s="397">
        <v>13</v>
      </c>
      <c r="M47" s="397">
        <v>5</v>
      </c>
      <c r="N47" s="397">
        <v>1284</v>
      </c>
      <c r="O47" s="397">
        <v>20</v>
      </c>
      <c r="P47" s="397">
        <v>1280</v>
      </c>
      <c r="Q47" s="397">
        <v>13</v>
      </c>
      <c r="R47" s="397">
        <v>825</v>
      </c>
      <c r="S47" s="397">
        <v>12</v>
      </c>
    </row>
    <row r="48" spans="1:19" ht="12">
      <c r="A48" s="409" t="s">
        <v>362</v>
      </c>
      <c r="B48" s="397">
        <v>248</v>
      </c>
      <c r="C48" s="397">
        <v>178</v>
      </c>
      <c r="D48" s="397">
        <v>161</v>
      </c>
      <c r="E48" s="397">
        <v>31</v>
      </c>
      <c r="F48" s="397">
        <v>109</v>
      </c>
      <c r="G48" s="397">
        <v>9</v>
      </c>
      <c r="H48" s="397">
        <v>159</v>
      </c>
      <c r="I48" s="397">
        <v>13</v>
      </c>
      <c r="J48" s="397">
        <v>119</v>
      </c>
      <c r="K48" s="397">
        <v>7</v>
      </c>
      <c r="L48" s="397">
        <v>51</v>
      </c>
      <c r="M48" s="397">
        <v>10</v>
      </c>
      <c r="N48" s="397">
        <v>1804</v>
      </c>
      <c r="O48" s="397">
        <v>28</v>
      </c>
      <c r="P48" s="397">
        <v>1452</v>
      </c>
      <c r="Q48" s="397">
        <v>27</v>
      </c>
      <c r="R48" s="397">
        <v>888</v>
      </c>
      <c r="S48" s="397">
        <v>45</v>
      </c>
    </row>
    <row r="49" spans="1:19" ht="12">
      <c r="A49" s="409" t="s">
        <v>361</v>
      </c>
      <c r="B49" s="397">
        <v>160</v>
      </c>
      <c r="C49" s="397">
        <v>139</v>
      </c>
      <c r="D49" s="397">
        <v>82</v>
      </c>
      <c r="E49" s="397">
        <v>24</v>
      </c>
      <c r="F49" s="397">
        <v>54</v>
      </c>
      <c r="G49" s="397">
        <v>4</v>
      </c>
      <c r="H49" s="397">
        <v>77</v>
      </c>
      <c r="I49" s="397">
        <v>1</v>
      </c>
      <c r="J49" s="397">
        <v>60</v>
      </c>
      <c r="K49" s="397">
        <v>1</v>
      </c>
      <c r="L49" s="397">
        <v>14</v>
      </c>
      <c r="M49" s="397">
        <v>0</v>
      </c>
      <c r="N49" s="397">
        <v>814</v>
      </c>
      <c r="O49" s="397">
        <v>11</v>
      </c>
      <c r="P49" s="397">
        <v>823</v>
      </c>
      <c r="Q49" s="397">
        <v>9</v>
      </c>
      <c r="R49" s="397">
        <v>622</v>
      </c>
      <c r="S49" s="397">
        <v>19</v>
      </c>
    </row>
    <row r="50" spans="1:19" ht="12">
      <c r="A50" s="409" t="s">
        <v>360</v>
      </c>
      <c r="B50" s="397">
        <v>163</v>
      </c>
      <c r="C50" s="397">
        <v>90</v>
      </c>
      <c r="D50" s="397">
        <v>101</v>
      </c>
      <c r="E50" s="397">
        <v>20</v>
      </c>
      <c r="F50" s="397">
        <v>56</v>
      </c>
      <c r="G50" s="397">
        <v>3</v>
      </c>
      <c r="H50" s="397">
        <v>94</v>
      </c>
      <c r="I50" s="397">
        <v>0</v>
      </c>
      <c r="J50" s="397">
        <v>78</v>
      </c>
      <c r="K50" s="397">
        <v>0</v>
      </c>
      <c r="L50" s="397">
        <v>19</v>
      </c>
      <c r="M50" s="397">
        <v>6</v>
      </c>
      <c r="N50" s="397">
        <v>1178</v>
      </c>
      <c r="O50" s="397">
        <v>11</v>
      </c>
      <c r="P50" s="397">
        <v>1053</v>
      </c>
      <c r="Q50" s="397">
        <v>17</v>
      </c>
      <c r="R50" s="397">
        <v>580</v>
      </c>
      <c r="S50" s="397">
        <v>20</v>
      </c>
    </row>
    <row r="51" spans="1:19" ht="12">
      <c r="A51" s="409" t="s">
        <v>359</v>
      </c>
      <c r="B51" s="397">
        <v>223</v>
      </c>
      <c r="C51" s="397">
        <v>232</v>
      </c>
      <c r="D51" s="397">
        <v>133</v>
      </c>
      <c r="E51" s="397">
        <v>26</v>
      </c>
      <c r="F51" s="397">
        <v>102</v>
      </c>
      <c r="G51" s="397">
        <v>9</v>
      </c>
      <c r="H51" s="397">
        <v>121</v>
      </c>
      <c r="I51" s="397">
        <v>1</v>
      </c>
      <c r="J51" s="397">
        <v>95</v>
      </c>
      <c r="K51" s="397">
        <v>1</v>
      </c>
      <c r="L51" s="397">
        <v>42</v>
      </c>
      <c r="M51" s="397">
        <v>6</v>
      </c>
      <c r="N51" s="397">
        <v>1478</v>
      </c>
      <c r="O51" s="397">
        <v>74</v>
      </c>
      <c r="P51" s="397">
        <v>1711</v>
      </c>
      <c r="Q51" s="397">
        <v>61</v>
      </c>
      <c r="R51" s="397">
        <v>921</v>
      </c>
      <c r="S51" s="397">
        <v>50</v>
      </c>
    </row>
    <row r="52" spans="1:19" ht="12">
      <c r="A52" s="409" t="s">
        <v>358</v>
      </c>
      <c r="B52" s="397">
        <v>196</v>
      </c>
      <c r="C52" s="397">
        <v>52</v>
      </c>
      <c r="D52" s="397">
        <v>99</v>
      </c>
      <c r="E52" s="397">
        <v>8</v>
      </c>
      <c r="F52" s="397">
        <v>110</v>
      </c>
      <c r="G52" s="397">
        <v>6</v>
      </c>
      <c r="H52" s="397">
        <v>134</v>
      </c>
      <c r="I52" s="397">
        <v>4</v>
      </c>
      <c r="J52" s="397">
        <v>92</v>
      </c>
      <c r="K52" s="397">
        <v>0</v>
      </c>
      <c r="L52" s="397">
        <v>31</v>
      </c>
      <c r="M52" s="397">
        <v>3</v>
      </c>
      <c r="N52" s="397">
        <v>1025</v>
      </c>
      <c r="O52" s="397">
        <v>22</v>
      </c>
      <c r="P52" s="397">
        <v>908</v>
      </c>
      <c r="Q52" s="397">
        <v>11</v>
      </c>
      <c r="R52" s="397">
        <v>868</v>
      </c>
      <c r="S52" s="397">
        <v>13</v>
      </c>
    </row>
    <row r="53" spans="1:19" ht="12">
      <c r="A53" s="409" t="s">
        <v>357</v>
      </c>
      <c r="B53" s="397">
        <v>249</v>
      </c>
      <c r="C53" s="397">
        <v>102</v>
      </c>
      <c r="D53" s="397">
        <v>141</v>
      </c>
      <c r="E53" s="397">
        <v>29</v>
      </c>
      <c r="F53" s="397">
        <v>125</v>
      </c>
      <c r="G53" s="397">
        <v>3</v>
      </c>
      <c r="H53" s="397">
        <v>127</v>
      </c>
      <c r="I53" s="397">
        <v>1</v>
      </c>
      <c r="J53" s="397">
        <v>99</v>
      </c>
      <c r="K53" s="397">
        <v>1</v>
      </c>
      <c r="L53" s="397">
        <v>73</v>
      </c>
      <c r="M53" s="397">
        <v>27</v>
      </c>
      <c r="N53" s="397">
        <v>1100</v>
      </c>
      <c r="O53" s="397">
        <v>81</v>
      </c>
      <c r="P53" s="397">
        <v>982</v>
      </c>
      <c r="Q53" s="397">
        <v>72</v>
      </c>
      <c r="R53" s="397">
        <v>1143</v>
      </c>
      <c r="S53" s="397">
        <v>75</v>
      </c>
    </row>
    <row r="54" spans="1:19" ht="12">
      <c r="A54" s="409" t="s">
        <v>356</v>
      </c>
      <c r="B54" s="397">
        <v>64</v>
      </c>
      <c r="C54" s="397">
        <v>43</v>
      </c>
      <c r="D54" s="397">
        <v>40</v>
      </c>
      <c r="E54" s="397">
        <v>9</v>
      </c>
      <c r="F54" s="397">
        <v>19</v>
      </c>
      <c r="G54" s="397">
        <v>1</v>
      </c>
      <c r="H54" s="397">
        <v>26</v>
      </c>
      <c r="I54" s="397">
        <v>1</v>
      </c>
      <c r="J54" s="397">
        <v>21</v>
      </c>
      <c r="K54" s="397">
        <v>1</v>
      </c>
      <c r="L54" s="397">
        <v>5</v>
      </c>
      <c r="M54" s="397">
        <v>3</v>
      </c>
      <c r="N54" s="397">
        <v>292</v>
      </c>
      <c r="O54" s="397">
        <v>8</v>
      </c>
      <c r="P54" s="397">
        <v>298</v>
      </c>
      <c r="Q54" s="397">
        <v>5</v>
      </c>
      <c r="R54" s="397">
        <v>214</v>
      </c>
      <c r="S54" s="397">
        <v>3</v>
      </c>
    </row>
    <row r="55" spans="1:19" ht="12">
      <c r="A55" s="409" t="s">
        <v>355</v>
      </c>
      <c r="B55" s="397">
        <v>40</v>
      </c>
      <c r="C55" s="397">
        <v>46</v>
      </c>
      <c r="D55" s="397">
        <v>24</v>
      </c>
      <c r="E55" s="397">
        <v>22</v>
      </c>
      <c r="F55" s="397">
        <v>3</v>
      </c>
      <c r="G55" s="397">
        <v>1</v>
      </c>
      <c r="H55" s="397">
        <v>12</v>
      </c>
      <c r="I55" s="397">
        <v>2</v>
      </c>
      <c r="J55" s="397">
        <v>10</v>
      </c>
      <c r="K55" s="397">
        <v>2</v>
      </c>
      <c r="L55" s="397">
        <v>3</v>
      </c>
      <c r="M55" s="397">
        <v>7</v>
      </c>
      <c r="N55" s="397">
        <v>183</v>
      </c>
      <c r="O55" s="397">
        <v>16</v>
      </c>
      <c r="P55" s="397">
        <v>180</v>
      </c>
      <c r="Q55" s="397">
        <v>16</v>
      </c>
      <c r="R55" s="397">
        <v>132</v>
      </c>
      <c r="S55" s="397">
        <v>12</v>
      </c>
    </row>
    <row r="56" spans="1:19" ht="12">
      <c r="A56" s="409" t="s">
        <v>354</v>
      </c>
      <c r="B56" s="397">
        <v>58</v>
      </c>
      <c r="C56" s="397">
        <v>37</v>
      </c>
      <c r="D56" s="397">
        <v>45</v>
      </c>
      <c r="E56" s="397">
        <v>11</v>
      </c>
      <c r="F56" s="397">
        <v>14</v>
      </c>
      <c r="G56" s="397">
        <v>3</v>
      </c>
      <c r="H56" s="397">
        <v>21</v>
      </c>
      <c r="I56" s="397">
        <v>2</v>
      </c>
      <c r="J56" s="397">
        <v>19</v>
      </c>
      <c r="K56" s="397">
        <v>1</v>
      </c>
      <c r="L56" s="397">
        <v>6</v>
      </c>
      <c r="M56" s="397">
        <v>2</v>
      </c>
      <c r="N56" s="397">
        <v>322</v>
      </c>
      <c r="O56" s="397">
        <v>37</v>
      </c>
      <c r="P56" s="397">
        <v>179</v>
      </c>
      <c r="Q56" s="397">
        <v>10</v>
      </c>
      <c r="R56" s="397">
        <v>101</v>
      </c>
      <c r="S56" s="397">
        <v>12</v>
      </c>
    </row>
    <row r="57" spans="1:19" ht="12">
      <c r="A57" s="409" t="s">
        <v>353</v>
      </c>
      <c r="B57" s="397">
        <v>160</v>
      </c>
      <c r="C57" s="397">
        <v>162</v>
      </c>
      <c r="D57" s="397">
        <v>99</v>
      </c>
      <c r="E57" s="397">
        <v>69</v>
      </c>
      <c r="F57" s="397">
        <v>55</v>
      </c>
      <c r="G57" s="397">
        <v>3</v>
      </c>
      <c r="H57" s="397">
        <v>84</v>
      </c>
      <c r="I57" s="397">
        <v>4</v>
      </c>
      <c r="J57" s="397">
        <v>61</v>
      </c>
      <c r="K57" s="397">
        <v>3</v>
      </c>
      <c r="L57" s="397">
        <v>27</v>
      </c>
      <c r="M57" s="397">
        <v>17</v>
      </c>
      <c r="N57" s="397">
        <v>860</v>
      </c>
      <c r="O57" s="397">
        <v>147</v>
      </c>
      <c r="P57" s="397">
        <v>528</v>
      </c>
      <c r="Q57" s="397">
        <v>106</v>
      </c>
      <c r="R57" s="397">
        <v>593</v>
      </c>
      <c r="S57" s="397">
        <v>86</v>
      </c>
    </row>
    <row r="58" spans="1:19" ht="12">
      <c r="A58" s="409" t="s">
        <v>352</v>
      </c>
      <c r="B58" s="397">
        <v>44</v>
      </c>
      <c r="C58" s="397">
        <v>60</v>
      </c>
      <c r="D58" s="397">
        <v>36</v>
      </c>
      <c r="E58" s="397">
        <v>25</v>
      </c>
      <c r="F58" s="397">
        <v>17</v>
      </c>
      <c r="G58" s="397">
        <v>4</v>
      </c>
      <c r="H58" s="397">
        <v>26</v>
      </c>
      <c r="I58" s="397">
        <v>1</v>
      </c>
      <c r="J58" s="397">
        <v>24</v>
      </c>
      <c r="K58" s="397">
        <v>1</v>
      </c>
      <c r="L58" s="397">
        <v>6</v>
      </c>
      <c r="M58" s="397">
        <v>11</v>
      </c>
      <c r="N58" s="397">
        <v>223</v>
      </c>
      <c r="O58" s="397">
        <v>20</v>
      </c>
      <c r="P58" s="397">
        <v>162</v>
      </c>
      <c r="Q58" s="397">
        <v>22</v>
      </c>
      <c r="R58" s="397">
        <v>184</v>
      </c>
      <c r="S58" s="397">
        <v>15</v>
      </c>
    </row>
    <row r="59" spans="1:19" ht="12">
      <c r="A59" s="409" t="s">
        <v>351</v>
      </c>
      <c r="B59" s="397">
        <v>143</v>
      </c>
      <c r="C59" s="397">
        <v>111</v>
      </c>
      <c r="D59" s="397">
        <v>94</v>
      </c>
      <c r="E59" s="397">
        <v>50</v>
      </c>
      <c r="F59" s="397">
        <v>45</v>
      </c>
      <c r="G59" s="397">
        <v>4</v>
      </c>
      <c r="H59" s="397">
        <v>55</v>
      </c>
      <c r="I59" s="397">
        <v>2</v>
      </c>
      <c r="J59" s="397">
        <v>50</v>
      </c>
      <c r="K59" s="397">
        <v>2</v>
      </c>
      <c r="L59" s="397">
        <v>22</v>
      </c>
      <c r="M59" s="397">
        <v>22</v>
      </c>
      <c r="N59" s="397">
        <v>789</v>
      </c>
      <c r="O59" s="397">
        <v>46</v>
      </c>
      <c r="P59" s="397">
        <v>601</v>
      </c>
      <c r="Q59" s="397">
        <v>90</v>
      </c>
      <c r="R59" s="397">
        <v>383</v>
      </c>
      <c r="S59" s="397">
        <v>21</v>
      </c>
    </row>
    <row r="60" spans="1:19" ht="12">
      <c r="A60" s="409" t="s">
        <v>350</v>
      </c>
      <c r="B60" s="397">
        <v>96</v>
      </c>
      <c r="C60" s="397">
        <v>161</v>
      </c>
      <c r="D60" s="397">
        <v>54</v>
      </c>
      <c r="E60" s="397">
        <v>18</v>
      </c>
      <c r="F60" s="397">
        <v>26</v>
      </c>
      <c r="G60" s="397">
        <v>0</v>
      </c>
      <c r="H60" s="397">
        <v>32</v>
      </c>
      <c r="I60" s="397">
        <v>1</v>
      </c>
      <c r="J60" s="397">
        <v>25</v>
      </c>
      <c r="K60" s="397">
        <v>1</v>
      </c>
      <c r="L60" s="397">
        <v>11</v>
      </c>
      <c r="M60" s="397">
        <v>7</v>
      </c>
      <c r="N60" s="397">
        <v>462</v>
      </c>
      <c r="O60" s="397">
        <v>122</v>
      </c>
      <c r="P60" s="397">
        <v>390</v>
      </c>
      <c r="Q60" s="397">
        <v>112</v>
      </c>
      <c r="R60" s="397">
        <v>508</v>
      </c>
      <c r="S60" s="397">
        <v>46</v>
      </c>
    </row>
    <row r="61" spans="1:19" ht="12">
      <c r="A61" s="409" t="s">
        <v>349</v>
      </c>
      <c r="B61" s="397">
        <v>29</v>
      </c>
      <c r="C61" s="397">
        <v>22</v>
      </c>
      <c r="D61" s="397">
        <v>22</v>
      </c>
      <c r="E61" s="397">
        <v>6</v>
      </c>
      <c r="F61" s="397">
        <v>0</v>
      </c>
      <c r="G61" s="397">
        <v>0</v>
      </c>
      <c r="H61" s="397">
        <v>1</v>
      </c>
      <c r="I61" s="397">
        <v>0</v>
      </c>
      <c r="J61" s="397">
        <v>1</v>
      </c>
      <c r="K61" s="397">
        <v>0</v>
      </c>
      <c r="L61" s="397">
        <v>9</v>
      </c>
      <c r="M61" s="397">
        <v>2</v>
      </c>
      <c r="N61" s="397">
        <v>116</v>
      </c>
      <c r="O61" s="397">
        <v>1</v>
      </c>
      <c r="P61" s="397">
        <v>8</v>
      </c>
      <c r="Q61" s="397">
        <v>0</v>
      </c>
      <c r="R61" s="397">
        <v>10</v>
      </c>
      <c r="S61" s="397">
        <v>0</v>
      </c>
    </row>
    <row r="62" spans="1:19" ht="12">
      <c r="A62" s="409" t="s">
        <v>348</v>
      </c>
      <c r="B62" s="397">
        <v>96</v>
      </c>
      <c r="C62" s="397">
        <v>80</v>
      </c>
      <c r="D62" s="397">
        <v>68</v>
      </c>
      <c r="E62" s="397">
        <v>26</v>
      </c>
      <c r="F62" s="397">
        <v>58</v>
      </c>
      <c r="G62" s="397">
        <v>3</v>
      </c>
      <c r="H62" s="397">
        <v>50</v>
      </c>
      <c r="I62" s="397">
        <v>2</v>
      </c>
      <c r="J62" s="397">
        <v>36</v>
      </c>
      <c r="K62" s="397">
        <v>1</v>
      </c>
      <c r="L62" s="397">
        <v>15</v>
      </c>
      <c r="M62" s="397">
        <v>10</v>
      </c>
      <c r="N62" s="397">
        <v>715</v>
      </c>
      <c r="O62" s="397">
        <v>36</v>
      </c>
      <c r="P62" s="397">
        <v>433</v>
      </c>
      <c r="Q62" s="397">
        <v>35</v>
      </c>
      <c r="R62" s="397">
        <v>283</v>
      </c>
      <c r="S62" s="397">
        <v>16</v>
      </c>
    </row>
    <row r="63" spans="1:19" ht="12">
      <c r="A63" s="409" t="s">
        <v>347</v>
      </c>
      <c r="B63" s="397">
        <v>105</v>
      </c>
      <c r="C63" s="397">
        <v>54</v>
      </c>
      <c r="D63" s="397">
        <v>67</v>
      </c>
      <c r="E63" s="397">
        <v>12</v>
      </c>
      <c r="F63" s="397">
        <v>45</v>
      </c>
      <c r="G63" s="397">
        <v>3</v>
      </c>
      <c r="H63" s="397">
        <v>89</v>
      </c>
      <c r="I63" s="397">
        <v>0</v>
      </c>
      <c r="J63" s="397">
        <v>68</v>
      </c>
      <c r="K63" s="397">
        <v>0</v>
      </c>
      <c r="L63" s="397">
        <v>22</v>
      </c>
      <c r="M63" s="397">
        <v>5</v>
      </c>
      <c r="N63" s="397">
        <v>428</v>
      </c>
      <c r="O63" s="397">
        <v>34</v>
      </c>
      <c r="P63" s="397">
        <v>482</v>
      </c>
      <c r="Q63" s="397">
        <v>21</v>
      </c>
      <c r="R63" s="397">
        <v>417</v>
      </c>
      <c r="S63" s="397">
        <v>30</v>
      </c>
    </row>
    <row r="64" spans="1:19" ht="12">
      <c r="A64" s="409" t="s">
        <v>346</v>
      </c>
      <c r="B64" s="397">
        <v>96</v>
      </c>
      <c r="C64" s="397">
        <v>181</v>
      </c>
      <c r="D64" s="397">
        <v>53</v>
      </c>
      <c r="E64" s="397">
        <v>25</v>
      </c>
      <c r="F64" s="397">
        <v>75</v>
      </c>
      <c r="G64" s="397">
        <v>5</v>
      </c>
      <c r="H64" s="397">
        <v>62</v>
      </c>
      <c r="I64" s="397">
        <v>1</v>
      </c>
      <c r="J64" s="397">
        <v>46</v>
      </c>
      <c r="K64" s="397">
        <v>1</v>
      </c>
      <c r="L64" s="397">
        <v>9</v>
      </c>
      <c r="M64" s="397">
        <v>13</v>
      </c>
      <c r="N64" s="397">
        <v>671</v>
      </c>
      <c r="O64" s="397">
        <v>21</v>
      </c>
      <c r="P64" s="397">
        <v>659</v>
      </c>
      <c r="Q64" s="397">
        <v>16</v>
      </c>
      <c r="R64" s="397">
        <v>465</v>
      </c>
      <c r="S64" s="397">
        <v>41</v>
      </c>
    </row>
    <row r="65" spans="1:19" ht="12">
      <c r="A65" s="409" t="s">
        <v>345</v>
      </c>
      <c r="B65" s="397">
        <v>137</v>
      </c>
      <c r="C65" s="397">
        <v>162</v>
      </c>
      <c r="D65" s="397">
        <v>83</v>
      </c>
      <c r="E65" s="397">
        <v>44</v>
      </c>
      <c r="F65" s="397">
        <v>72</v>
      </c>
      <c r="G65" s="397">
        <v>3</v>
      </c>
      <c r="H65" s="397">
        <v>57</v>
      </c>
      <c r="I65" s="397">
        <v>0</v>
      </c>
      <c r="J65" s="397">
        <v>49</v>
      </c>
      <c r="K65" s="397">
        <v>0</v>
      </c>
      <c r="L65" s="397">
        <v>19</v>
      </c>
      <c r="M65" s="397">
        <v>21</v>
      </c>
      <c r="N65" s="397">
        <v>782</v>
      </c>
      <c r="O65" s="397">
        <v>19</v>
      </c>
      <c r="P65" s="397">
        <v>615</v>
      </c>
      <c r="Q65" s="397">
        <v>15</v>
      </c>
      <c r="R65" s="397">
        <v>476</v>
      </c>
      <c r="S65" s="397">
        <v>17</v>
      </c>
    </row>
    <row r="66" spans="1:19" ht="12">
      <c r="A66" s="417" t="s">
        <v>11</v>
      </c>
      <c r="B66" s="397">
        <v>9733</v>
      </c>
      <c r="C66" s="397">
        <v>9178</v>
      </c>
      <c r="D66" s="397">
        <v>6077</v>
      </c>
      <c r="E66" s="397">
        <v>2691</v>
      </c>
      <c r="F66" s="397">
        <v>4180</v>
      </c>
      <c r="G66" s="397">
        <v>301</v>
      </c>
      <c r="H66" s="397">
        <v>4990</v>
      </c>
      <c r="I66" s="397">
        <v>162</v>
      </c>
      <c r="J66" s="397">
        <v>3935</v>
      </c>
      <c r="K66" s="397">
        <v>97</v>
      </c>
      <c r="L66" s="397">
        <v>1529</v>
      </c>
      <c r="M66" s="397">
        <v>775</v>
      </c>
      <c r="N66" s="397">
        <v>55882</v>
      </c>
      <c r="O66" s="397">
        <v>3486</v>
      </c>
      <c r="P66" s="397">
        <v>48904</v>
      </c>
      <c r="Q66" s="397">
        <v>3705</v>
      </c>
      <c r="R66" s="397">
        <v>37071</v>
      </c>
      <c r="S66" s="397">
        <v>3307</v>
      </c>
    </row>
  </sheetData>
  <mergeCells count="11">
    <mergeCell ref="J3:K3"/>
    <mergeCell ref="L3:M4"/>
    <mergeCell ref="A3:A5"/>
    <mergeCell ref="B3:C4"/>
    <mergeCell ref="N3:O4"/>
    <mergeCell ref="P3:Q4"/>
    <mergeCell ref="R3:S4"/>
    <mergeCell ref="D4:E4"/>
    <mergeCell ref="J4:K4"/>
    <mergeCell ref="F3:G4"/>
    <mergeCell ref="H3:I4"/>
  </mergeCells>
  <phoneticPr fontId="15"/>
  <printOptions horizontalCentered="1"/>
  <pageMargins left="0.59055118110236227" right="0.39370078740157483" top="0.59055118110236227" bottom="0.54" header="0.51181102362204722" footer="0.28000000000000003"/>
  <pageSetup paperSize="9" scale="71"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55" zoomScaleNormal="100" workbookViewId="0"/>
  </sheetViews>
  <sheetFormatPr defaultRowHeight="11.25"/>
  <cols>
    <col min="1" max="1" width="9" style="396"/>
    <col min="2" max="20" width="6.625" style="396" customWidth="1"/>
    <col min="21" max="16384" width="9" style="396"/>
  </cols>
  <sheetData>
    <row r="1" spans="1:20" ht="17.25">
      <c r="A1" s="404" t="s">
        <v>442</v>
      </c>
    </row>
    <row r="3" spans="1:20" ht="22.5">
      <c r="A3" s="432"/>
      <c r="B3" s="429" t="s">
        <v>441</v>
      </c>
      <c r="C3" s="429" t="s">
        <v>440</v>
      </c>
      <c r="D3" s="429" t="s">
        <v>439</v>
      </c>
      <c r="E3" s="429" t="s">
        <v>438</v>
      </c>
      <c r="F3" s="429" t="s">
        <v>437</v>
      </c>
      <c r="G3" s="429" t="s">
        <v>436</v>
      </c>
      <c r="H3" s="429" t="s">
        <v>435</v>
      </c>
      <c r="I3" s="429" t="s">
        <v>434</v>
      </c>
      <c r="J3" s="429" t="s">
        <v>433</v>
      </c>
      <c r="K3" s="429"/>
      <c r="L3" s="429"/>
      <c r="M3" s="431"/>
      <c r="N3" s="429"/>
      <c r="O3" s="431"/>
      <c r="P3" s="429"/>
      <c r="Q3" s="431"/>
      <c r="R3" s="429"/>
      <c r="S3" s="430"/>
      <c r="T3" s="429"/>
    </row>
    <row r="4" spans="1:20" ht="12" customHeight="1">
      <c r="A4" s="428" t="s">
        <v>404</v>
      </c>
      <c r="B4" s="397">
        <v>0</v>
      </c>
      <c r="C4" s="397">
        <v>0</v>
      </c>
      <c r="D4" s="397">
        <v>38</v>
      </c>
      <c r="E4" s="397">
        <v>9</v>
      </c>
      <c r="F4" s="397">
        <v>13</v>
      </c>
      <c r="G4" s="397">
        <v>11</v>
      </c>
      <c r="H4" s="397">
        <v>3</v>
      </c>
      <c r="I4" s="397">
        <v>0</v>
      </c>
      <c r="J4" s="397">
        <v>0</v>
      </c>
      <c r="K4" s="397">
        <v>1</v>
      </c>
      <c r="L4" s="397">
        <v>0</v>
      </c>
      <c r="M4" s="397">
        <v>1</v>
      </c>
      <c r="N4" s="397">
        <v>0</v>
      </c>
      <c r="O4" s="397">
        <v>16</v>
      </c>
      <c r="P4" s="397">
        <v>1</v>
      </c>
      <c r="Q4" s="397">
        <v>3</v>
      </c>
      <c r="R4" s="397">
        <v>5</v>
      </c>
      <c r="S4" s="397">
        <v>2</v>
      </c>
      <c r="T4" s="397">
        <v>4</v>
      </c>
    </row>
    <row r="5" spans="1:20" ht="12">
      <c r="A5" s="427" t="s">
        <v>403</v>
      </c>
      <c r="B5" s="397">
        <v>0</v>
      </c>
      <c r="C5" s="397">
        <v>0</v>
      </c>
      <c r="D5" s="397">
        <v>10</v>
      </c>
      <c r="E5" s="397">
        <v>8</v>
      </c>
      <c r="F5" s="397">
        <v>2</v>
      </c>
      <c r="G5" s="397">
        <v>3</v>
      </c>
      <c r="H5" s="397">
        <v>0</v>
      </c>
      <c r="I5" s="397">
        <v>0</v>
      </c>
      <c r="J5" s="397">
        <v>0</v>
      </c>
      <c r="K5" s="397">
        <v>1</v>
      </c>
      <c r="L5" s="397">
        <v>0</v>
      </c>
      <c r="M5" s="397">
        <v>0</v>
      </c>
      <c r="N5" s="397">
        <v>0</v>
      </c>
      <c r="O5" s="397">
        <v>6</v>
      </c>
      <c r="P5" s="397">
        <v>0</v>
      </c>
      <c r="Q5" s="397">
        <v>3</v>
      </c>
      <c r="R5" s="397">
        <v>2</v>
      </c>
      <c r="S5" s="397">
        <v>4</v>
      </c>
      <c r="T5" s="397">
        <v>0</v>
      </c>
    </row>
    <row r="6" spans="1:20" ht="12">
      <c r="A6" s="427" t="s">
        <v>402</v>
      </c>
      <c r="B6" s="397">
        <v>0</v>
      </c>
      <c r="C6" s="397">
        <v>0</v>
      </c>
      <c r="D6" s="397">
        <v>14</v>
      </c>
      <c r="E6" s="397">
        <v>0</v>
      </c>
      <c r="F6" s="397">
        <v>5</v>
      </c>
      <c r="G6" s="397">
        <v>2</v>
      </c>
      <c r="H6" s="397">
        <v>0</v>
      </c>
      <c r="I6" s="397">
        <v>0</v>
      </c>
      <c r="J6" s="397">
        <v>0</v>
      </c>
      <c r="K6" s="397">
        <v>1</v>
      </c>
      <c r="L6" s="397">
        <v>1</v>
      </c>
      <c r="M6" s="397">
        <v>0</v>
      </c>
      <c r="N6" s="397">
        <v>0</v>
      </c>
      <c r="O6" s="397">
        <v>1</v>
      </c>
      <c r="P6" s="397">
        <v>0</v>
      </c>
      <c r="Q6" s="397">
        <v>1</v>
      </c>
      <c r="R6" s="397">
        <v>1</v>
      </c>
      <c r="S6" s="397">
        <v>1</v>
      </c>
      <c r="T6" s="397">
        <v>0</v>
      </c>
    </row>
    <row r="7" spans="1:20" ht="12">
      <c r="A7" s="427" t="s">
        <v>401</v>
      </c>
      <c r="B7" s="397">
        <v>0</v>
      </c>
      <c r="C7" s="397">
        <v>0</v>
      </c>
      <c r="D7" s="397">
        <v>3</v>
      </c>
      <c r="E7" s="397">
        <v>3</v>
      </c>
      <c r="F7" s="397">
        <v>8</v>
      </c>
      <c r="G7" s="397">
        <v>2</v>
      </c>
      <c r="H7" s="397">
        <v>1</v>
      </c>
      <c r="I7" s="397">
        <v>0</v>
      </c>
      <c r="J7" s="397">
        <v>0</v>
      </c>
      <c r="K7" s="397">
        <v>0</v>
      </c>
      <c r="L7" s="397">
        <v>0</v>
      </c>
      <c r="M7" s="397">
        <v>1</v>
      </c>
      <c r="N7" s="397">
        <v>0</v>
      </c>
      <c r="O7" s="397">
        <v>4</v>
      </c>
      <c r="P7" s="397">
        <v>1</v>
      </c>
      <c r="Q7" s="397">
        <v>2</v>
      </c>
      <c r="R7" s="397">
        <v>1</v>
      </c>
      <c r="S7" s="397">
        <v>0</v>
      </c>
      <c r="T7" s="397">
        <v>0</v>
      </c>
    </row>
    <row r="8" spans="1:20" ht="12">
      <c r="A8" s="427" t="s">
        <v>400</v>
      </c>
      <c r="B8" s="397">
        <v>0</v>
      </c>
      <c r="C8" s="397">
        <v>0</v>
      </c>
      <c r="D8" s="397">
        <v>9</v>
      </c>
      <c r="E8" s="397">
        <v>3</v>
      </c>
      <c r="F8" s="397">
        <v>2</v>
      </c>
      <c r="G8" s="397">
        <v>5</v>
      </c>
      <c r="H8" s="397">
        <v>2</v>
      </c>
      <c r="I8" s="397">
        <v>1</v>
      </c>
      <c r="J8" s="397">
        <v>0</v>
      </c>
      <c r="K8" s="397">
        <v>1</v>
      </c>
      <c r="L8" s="397">
        <v>0</v>
      </c>
      <c r="M8" s="397">
        <v>1</v>
      </c>
      <c r="N8" s="397">
        <v>0</v>
      </c>
      <c r="O8" s="397">
        <v>4</v>
      </c>
      <c r="P8" s="397">
        <v>1</v>
      </c>
      <c r="Q8" s="397">
        <v>2</v>
      </c>
      <c r="R8" s="397">
        <v>2</v>
      </c>
      <c r="S8" s="397">
        <v>1</v>
      </c>
      <c r="T8" s="397">
        <v>0</v>
      </c>
    </row>
    <row r="9" spans="1:20" ht="12">
      <c r="A9" s="427" t="s">
        <v>399</v>
      </c>
      <c r="B9" s="397">
        <v>0</v>
      </c>
      <c r="C9" s="397">
        <v>1</v>
      </c>
      <c r="D9" s="397">
        <v>11</v>
      </c>
      <c r="E9" s="397">
        <v>2</v>
      </c>
      <c r="F9" s="397">
        <v>2</v>
      </c>
      <c r="G9" s="397">
        <v>0</v>
      </c>
      <c r="H9" s="397">
        <v>0</v>
      </c>
      <c r="I9" s="397">
        <v>0</v>
      </c>
      <c r="J9" s="397">
        <v>0</v>
      </c>
      <c r="K9" s="397">
        <v>1</v>
      </c>
      <c r="L9" s="397">
        <v>0</v>
      </c>
      <c r="M9" s="397">
        <v>3</v>
      </c>
      <c r="N9" s="397">
        <v>0</v>
      </c>
      <c r="O9" s="397">
        <v>8</v>
      </c>
      <c r="P9" s="397">
        <v>0</v>
      </c>
      <c r="Q9" s="397">
        <v>0</v>
      </c>
      <c r="R9" s="397">
        <v>6</v>
      </c>
      <c r="S9" s="397">
        <v>1</v>
      </c>
      <c r="T9" s="397">
        <v>0</v>
      </c>
    </row>
    <row r="10" spans="1:20" ht="12">
      <c r="A10" s="427" t="s">
        <v>398</v>
      </c>
      <c r="B10" s="397">
        <v>0</v>
      </c>
      <c r="C10" s="397">
        <v>0</v>
      </c>
      <c r="D10" s="397">
        <v>20</v>
      </c>
      <c r="E10" s="397">
        <v>5</v>
      </c>
      <c r="F10" s="397">
        <v>3</v>
      </c>
      <c r="G10" s="397">
        <v>2</v>
      </c>
      <c r="H10" s="397">
        <v>1</v>
      </c>
      <c r="I10" s="397">
        <v>2</v>
      </c>
      <c r="J10" s="397">
        <v>2</v>
      </c>
      <c r="K10" s="397">
        <v>1</v>
      </c>
      <c r="L10" s="397">
        <v>0</v>
      </c>
      <c r="M10" s="397">
        <v>3</v>
      </c>
      <c r="N10" s="397">
        <v>0</v>
      </c>
      <c r="O10" s="397">
        <v>13</v>
      </c>
      <c r="P10" s="397">
        <v>1</v>
      </c>
      <c r="Q10" s="397">
        <v>6</v>
      </c>
      <c r="R10" s="397">
        <v>5</v>
      </c>
      <c r="S10" s="397">
        <v>0</v>
      </c>
      <c r="T10" s="397">
        <v>0</v>
      </c>
    </row>
    <row r="11" spans="1:20" ht="12">
      <c r="A11" s="427" t="s">
        <v>397</v>
      </c>
      <c r="B11" s="397">
        <v>0</v>
      </c>
      <c r="C11" s="397">
        <v>0</v>
      </c>
      <c r="D11" s="397">
        <v>9</v>
      </c>
      <c r="E11" s="397">
        <v>3</v>
      </c>
      <c r="F11" s="397">
        <v>6</v>
      </c>
      <c r="G11" s="397">
        <v>7</v>
      </c>
      <c r="H11" s="397">
        <v>6</v>
      </c>
      <c r="I11" s="397">
        <v>2</v>
      </c>
      <c r="J11" s="397">
        <v>2</v>
      </c>
      <c r="K11" s="397">
        <v>1</v>
      </c>
      <c r="L11" s="397">
        <v>0</v>
      </c>
      <c r="M11" s="397">
        <v>0</v>
      </c>
      <c r="N11" s="397">
        <v>0</v>
      </c>
      <c r="O11" s="397">
        <v>12</v>
      </c>
      <c r="P11" s="397">
        <v>1</v>
      </c>
      <c r="Q11" s="397">
        <v>2</v>
      </c>
      <c r="R11" s="397">
        <v>4</v>
      </c>
      <c r="S11" s="397">
        <v>0</v>
      </c>
      <c r="T11" s="397">
        <v>0</v>
      </c>
    </row>
    <row r="12" spans="1:20" ht="12">
      <c r="A12" s="427" t="s">
        <v>396</v>
      </c>
      <c r="B12" s="397">
        <v>1</v>
      </c>
      <c r="C12" s="397">
        <v>0</v>
      </c>
      <c r="D12" s="397">
        <v>11</v>
      </c>
      <c r="E12" s="397">
        <v>4</v>
      </c>
      <c r="F12" s="397">
        <v>7</v>
      </c>
      <c r="G12" s="397">
        <v>0</v>
      </c>
      <c r="H12" s="397">
        <v>1</v>
      </c>
      <c r="I12" s="397">
        <v>0</v>
      </c>
      <c r="J12" s="397">
        <v>1</v>
      </c>
      <c r="K12" s="397">
        <v>2</v>
      </c>
      <c r="L12" s="397">
        <v>0</v>
      </c>
      <c r="M12" s="397">
        <v>1</v>
      </c>
      <c r="N12" s="397">
        <v>0</v>
      </c>
      <c r="O12" s="397">
        <v>15</v>
      </c>
      <c r="P12" s="397">
        <v>2</v>
      </c>
      <c r="Q12" s="397">
        <v>1</v>
      </c>
      <c r="R12" s="397">
        <v>2</v>
      </c>
      <c r="S12" s="397">
        <v>0</v>
      </c>
      <c r="T12" s="397">
        <v>0</v>
      </c>
    </row>
    <row r="13" spans="1:20" ht="12">
      <c r="A13" s="427" t="s">
        <v>395</v>
      </c>
      <c r="B13" s="397">
        <v>0</v>
      </c>
      <c r="C13" s="397">
        <v>0</v>
      </c>
      <c r="D13" s="397">
        <v>5</v>
      </c>
      <c r="E13" s="397">
        <v>0</v>
      </c>
      <c r="F13" s="397">
        <v>3</v>
      </c>
      <c r="G13" s="397">
        <v>5</v>
      </c>
      <c r="H13" s="397">
        <v>3</v>
      </c>
      <c r="I13" s="397">
        <v>1</v>
      </c>
      <c r="J13" s="397">
        <v>0</v>
      </c>
      <c r="K13" s="397">
        <v>1</v>
      </c>
      <c r="L13" s="397">
        <v>0</v>
      </c>
      <c r="M13" s="397">
        <v>2</v>
      </c>
      <c r="N13" s="397">
        <v>0</v>
      </c>
      <c r="O13" s="397">
        <v>10</v>
      </c>
      <c r="P13" s="397">
        <v>0</v>
      </c>
      <c r="Q13" s="397">
        <v>0</v>
      </c>
      <c r="R13" s="397">
        <v>1</v>
      </c>
      <c r="S13" s="397">
        <v>1</v>
      </c>
      <c r="T13" s="397">
        <v>0</v>
      </c>
    </row>
    <row r="14" spans="1:20" ht="12">
      <c r="A14" s="427" t="s">
        <v>394</v>
      </c>
      <c r="B14" s="397">
        <v>0</v>
      </c>
      <c r="C14" s="397">
        <v>0</v>
      </c>
      <c r="D14" s="397">
        <v>15</v>
      </c>
      <c r="E14" s="397">
        <v>4</v>
      </c>
      <c r="F14" s="397">
        <v>11</v>
      </c>
      <c r="G14" s="397">
        <v>8</v>
      </c>
      <c r="H14" s="397">
        <v>2</v>
      </c>
      <c r="I14" s="397">
        <v>0</v>
      </c>
      <c r="J14" s="397">
        <v>2</v>
      </c>
      <c r="K14" s="397">
        <v>2</v>
      </c>
      <c r="L14" s="397">
        <v>0</v>
      </c>
      <c r="M14" s="397">
        <v>2</v>
      </c>
      <c r="N14" s="397">
        <v>0</v>
      </c>
      <c r="O14" s="397">
        <v>13</v>
      </c>
      <c r="P14" s="397">
        <v>3</v>
      </c>
      <c r="Q14" s="397">
        <v>8</v>
      </c>
      <c r="R14" s="397">
        <v>10</v>
      </c>
      <c r="S14" s="397">
        <v>4</v>
      </c>
      <c r="T14" s="397">
        <v>2</v>
      </c>
    </row>
    <row r="15" spans="1:20" ht="12">
      <c r="A15" s="427" t="s">
        <v>393</v>
      </c>
      <c r="B15" s="397">
        <v>1</v>
      </c>
      <c r="C15" s="397">
        <v>0</v>
      </c>
      <c r="D15" s="397">
        <v>12</v>
      </c>
      <c r="E15" s="397">
        <v>5</v>
      </c>
      <c r="F15" s="397">
        <v>4</v>
      </c>
      <c r="G15" s="397">
        <v>8</v>
      </c>
      <c r="H15" s="397">
        <v>8</v>
      </c>
      <c r="I15" s="397">
        <v>0</v>
      </c>
      <c r="J15" s="397">
        <v>1</v>
      </c>
      <c r="K15" s="397">
        <v>0</v>
      </c>
      <c r="L15" s="397">
        <v>0</v>
      </c>
      <c r="M15" s="397">
        <v>3</v>
      </c>
      <c r="N15" s="397">
        <v>1</v>
      </c>
      <c r="O15" s="397">
        <v>23</v>
      </c>
      <c r="P15" s="397">
        <v>0</v>
      </c>
      <c r="Q15" s="397">
        <v>4</v>
      </c>
      <c r="R15" s="397">
        <v>4</v>
      </c>
      <c r="S15" s="397">
        <v>3</v>
      </c>
      <c r="T15" s="397">
        <v>1</v>
      </c>
    </row>
    <row r="16" spans="1:20" ht="12">
      <c r="A16" s="427" t="s">
        <v>392</v>
      </c>
      <c r="B16" s="397">
        <v>5</v>
      </c>
      <c r="C16" s="397">
        <v>0</v>
      </c>
      <c r="D16" s="397">
        <v>39</v>
      </c>
      <c r="E16" s="397">
        <v>12</v>
      </c>
      <c r="F16" s="397">
        <v>16</v>
      </c>
      <c r="G16" s="397">
        <v>20</v>
      </c>
      <c r="H16" s="397">
        <v>6</v>
      </c>
      <c r="I16" s="397">
        <v>0</v>
      </c>
      <c r="J16" s="397">
        <v>2</v>
      </c>
      <c r="K16" s="397">
        <v>10</v>
      </c>
      <c r="L16" s="397">
        <v>1</v>
      </c>
      <c r="M16" s="397">
        <v>6</v>
      </c>
      <c r="N16" s="397">
        <v>1</v>
      </c>
      <c r="O16" s="397">
        <v>22</v>
      </c>
      <c r="P16" s="397">
        <v>1</v>
      </c>
      <c r="Q16" s="397">
        <v>6</v>
      </c>
      <c r="R16" s="397">
        <v>7</v>
      </c>
      <c r="S16" s="397">
        <v>3</v>
      </c>
      <c r="T16" s="397">
        <v>2</v>
      </c>
    </row>
    <row r="17" spans="1:20" ht="12">
      <c r="A17" s="427" t="s">
        <v>391</v>
      </c>
      <c r="B17" s="397">
        <v>1</v>
      </c>
      <c r="C17" s="397">
        <v>0</v>
      </c>
      <c r="D17" s="397">
        <v>9</v>
      </c>
      <c r="E17" s="397">
        <v>1</v>
      </c>
      <c r="F17" s="397">
        <v>5</v>
      </c>
      <c r="G17" s="397">
        <v>10</v>
      </c>
      <c r="H17" s="397">
        <v>2</v>
      </c>
      <c r="I17" s="397">
        <v>0</v>
      </c>
      <c r="J17" s="397">
        <v>0</v>
      </c>
      <c r="K17" s="397">
        <v>1</v>
      </c>
      <c r="L17" s="397">
        <v>0</v>
      </c>
      <c r="M17" s="397">
        <v>2</v>
      </c>
      <c r="N17" s="397">
        <v>0</v>
      </c>
      <c r="O17" s="397">
        <v>13</v>
      </c>
      <c r="P17" s="397">
        <v>0</v>
      </c>
      <c r="Q17" s="397">
        <v>5</v>
      </c>
      <c r="R17" s="397">
        <v>12</v>
      </c>
      <c r="S17" s="397">
        <v>3</v>
      </c>
      <c r="T17" s="397">
        <v>0</v>
      </c>
    </row>
    <row r="18" spans="1:20" ht="12">
      <c r="A18" s="427" t="s">
        <v>390</v>
      </c>
      <c r="B18" s="397">
        <v>0</v>
      </c>
      <c r="C18" s="397">
        <v>0</v>
      </c>
      <c r="D18" s="397">
        <v>12</v>
      </c>
      <c r="E18" s="397">
        <v>4</v>
      </c>
      <c r="F18" s="397">
        <v>2</v>
      </c>
      <c r="G18" s="397">
        <v>5</v>
      </c>
      <c r="H18" s="397">
        <v>2</v>
      </c>
      <c r="I18" s="397">
        <v>0</v>
      </c>
      <c r="J18" s="397">
        <v>0</v>
      </c>
      <c r="K18" s="397">
        <v>1</v>
      </c>
      <c r="L18" s="397">
        <v>0</v>
      </c>
      <c r="M18" s="397">
        <v>3</v>
      </c>
      <c r="N18" s="397">
        <v>0</v>
      </c>
      <c r="O18" s="397">
        <v>13</v>
      </c>
      <c r="P18" s="397">
        <v>0</v>
      </c>
      <c r="Q18" s="397">
        <v>9</v>
      </c>
      <c r="R18" s="397">
        <v>8</v>
      </c>
      <c r="S18" s="397">
        <v>5</v>
      </c>
      <c r="T18" s="397">
        <v>0</v>
      </c>
    </row>
    <row r="19" spans="1:20" ht="12">
      <c r="A19" s="427" t="s">
        <v>389</v>
      </c>
      <c r="B19" s="397">
        <v>1</v>
      </c>
      <c r="C19" s="397">
        <v>0</v>
      </c>
      <c r="D19" s="397">
        <v>9</v>
      </c>
      <c r="E19" s="397">
        <v>5</v>
      </c>
      <c r="F19" s="397">
        <v>2</v>
      </c>
      <c r="G19" s="397">
        <v>3</v>
      </c>
      <c r="H19" s="397">
        <v>4</v>
      </c>
      <c r="I19" s="397">
        <v>1</v>
      </c>
      <c r="J19" s="397">
        <v>0</v>
      </c>
      <c r="K19" s="397">
        <v>1</v>
      </c>
      <c r="L19" s="397">
        <v>0</v>
      </c>
      <c r="M19" s="397">
        <v>0</v>
      </c>
      <c r="N19" s="397">
        <v>0</v>
      </c>
      <c r="O19" s="397">
        <v>8</v>
      </c>
      <c r="P19" s="397">
        <v>0</v>
      </c>
      <c r="Q19" s="397">
        <v>5</v>
      </c>
      <c r="R19" s="397">
        <v>4</v>
      </c>
      <c r="S19" s="397">
        <v>3</v>
      </c>
      <c r="T19" s="397">
        <v>0</v>
      </c>
    </row>
    <row r="20" spans="1:20" ht="12">
      <c r="A20" s="427" t="s">
        <v>388</v>
      </c>
      <c r="B20" s="397">
        <v>0</v>
      </c>
      <c r="C20" s="397">
        <v>0</v>
      </c>
      <c r="D20" s="397">
        <v>13</v>
      </c>
      <c r="E20" s="397">
        <v>1</v>
      </c>
      <c r="F20" s="397">
        <v>2</v>
      </c>
      <c r="G20" s="397">
        <v>1</v>
      </c>
      <c r="H20" s="397">
        <v>1</v>
      </c>
      <c r="I20" s="397">
        <v>0</v>
      </c>
      <c r="J20" s="397">
        <v>0</v>
      </c>
      <c r="K20" s="397">
        <v>2</v>
      </c>
      <c r="L20" s="397">
        <v>0</v>
      </c>
      <c r="M20" s="397">
        <v>1</v>
      </c>
      <c r="N20" s="397">
        <v>0</v>
      </c>
      <c r="O20" s="397">
        <v>9</v>
      </c>
      <c r="P20" s="397">
        <v>0</v>
      </c>
      <c r="Q20" s="397">
        <v>4</v>
      </c>
      <c r="R20" s="397">
        <v>5</v>
      </c>
      <c r="S20" s="397">
        <v>1</v>
      </c>
      <c r="T20" s="397">
        <v>0</v>
      </c>
    </row>
    <row r="21" spans="1:20" ht="12">
      <c r="A21" s="427" t="s">
        <v>387</v>
      </c>
      <c r="B21" s="397">
        <v>0</v>
      </c>
      <c r="C21" s="397">
        <v>0</v>
      </c>
      <c r="D21" s="397">
        <v>3</v>
      </c>
      <c r="E21" s="397">
        <v>0</v>
      </c>
      <c r="F21" s="397">
        <v>3</v>
      </c>
      <c r="G21" s="397">
        <v>3</v>
      </c>
      <c r="H21" s="397">
        <v>2</v>
      </c>
      <c r="I21" s="397">
        <v>0</v>
      </c>
      <c r="J21" s="397">
        <v>0</v>
      </c>
      <c r="K21" s="397">
        <v>1</v>
      </c>
      <c r="L21" s="397">
        <v>0</v>
      </c>
      <c r="M21" s="397">
        <v>0</v>
      </c>
      <c r="N21" s="397">
        <v>0</v>
      </c>
      <c r="O21" s="397">
        <v>4</v>
      </c>
      <c r="P21" s="397">
        <v>0</v>
      </c>
      <c r="Q21" s="397">
        <v>3</v>
      </c>
      <c r="R21" s="397">
        <v>2</v>
      </c>
      <c r="S21" s="397">
        <v>1</v>
      </c>
      <c r="T21" s="397">
        <v>0</v>
      </c>
    </row>
    <row r="22" spans="1:20" ht="12">
      <c r="A22" s="427" t="s">
        <v>386</v>
      </c>
      <c r="B22" s="397">
        <v>0</v>
      </c>
      <c r="C22" s="397">
        <v>0</v>
      </c>
      <c r="D22" s="397">
        <v>7</v>
      </c>
      <c r="E22" s="397">
        <v>1</v>
      </c>
      <c r="F22" s="397">
        <v>1</v>
      </c>
      <c r="G22" s="397">
        <v>1</v>
      </c>
      <c r="H22" s="397">
        <v>0</v>
      </c>
      <c r="I22" s="397">
        <v>0</v>
      </c>
      <c r="J22" s="397">
        <v>0</v>
      </c>
      <c r="K22" s="397">
        <v>1</v>
      </c>
      <c r="L22" s="397">
        <v>0</v>
      </c>
      <c r="M22" s="397">
        <v>1</v>
      </c>
      <c r="N22" s="397">
        <v>0</v>
      </c>
      <c r="O22" s="397">
        <v>5</v>
      </c>
      <c r="P22" s="397">
        <v>0</v>
      </c>
      <c r="Q22" s="397">
        <v>2</v>
      </c>
      <c r="R22" s="397">
        <v>1</v>
      </c>
      <c r="S22" s="397">
        <v>0</v>
      </c>
      <c r="T22" s="397">
        <v>0</v>
      </c>
    </row>
    <row r="23" spans="1:20" ht="12">
      <c r="A23" s="427" t="s">
        <v>385</v>
      </c>
      <c r="B23" s="397">
        <v>1</v>
      </c>
      <c r="C23" s="397">
        <v>1</v>
      </c>
      <c r="D23" s="397">
        <v>12</v>
      </c>
      <c r="E23" s="397">
        <v>6</v>
      </c>
      <c r="F23" s="397">
        <v>5</v>
      </c>
      <c r="G23" s="397">
        <v>5</v>
      </c>
      <c r="H23" s="397">
        <v>0</v>
      </c>
      <c r="I23" s="397">
        <v>0</v>
      </c>
      <c r="J23" s="397">
        <v>0</v>
      </c>
      <c r="K23" s="397">
        <v>1</v>
      </c>
      <c r="L23" s="397">
        <v>0</v>
      </c>
      <c r="M23" s="397">
        <v>1</v>
      </c>
      <c r="N23" s="397">
        <v>1</v>
      </c>
      <c r="O23" s="397">
        <v>11</v>
      </c>
      <c r="P23" s="397">
        <v>1</v>
      </c>
      <c r="Q23" s="397">
        <v>2</v>
      </c>
      <c r="R23" s="397">
        <v>1</v>
      </c>
      <c r="S23" s="397">
        <v>0</v>
      </c>
      <c r="T23" s="397">
        <v>1</v>
      </c>
    </row>
    <row r="24" spans="1:20" ht="12">
      <c r="A24" s="427" t="s">
        <v>384</v>
      </c>
      <c r="B24" s="397">
        <v>0</v>
      </c>
      <c r="C24" s="397">
        <v>0</v>
      </c>
      <c r="D24" s="397">
        <v>8</v>
      </c>
      <c r="E24" s="397">
        <v>1</v>
      </c>
      <c r="F24" s="397">
        <v>7</v>
      </c>
      <c r="G24" s="397">
        <v>1</v>
      </c>
      <c r="H24" s="397">
        <v>1</v>
      </c>
      <c r="I24" s="397">
        <v>1</v>
      </c>
      <c r="J24" s="397">
        <v>0</v>
      </c>
      <c r="K24" s="397">
        <v>1</v>
      </c>
      <c r="L24" s="397">
        <v>0</v>
      </c>
      <c r="M24" s="397">
        <v>0</v>
      </c>
      <c r="N24" s="397">
        <v>0</v>
      </c>
      <c r="O24" s="397">
        <v>5</v>
      </c>
      <c r="P24" s="397">
        <v>0</v>
      </c>
      <c r="Q24" s="397">
        <v>1</v>
      </c>
      <c r="R24" s="397">
        <v>3</v>
      </c>
      <c r="S24" s="397">
        <v>0</v>
      </c>
      <c r="T24" s="397">
        <v>0</v>
      </c>
    </row>
    <row r="25" spans="1:20" ht="12">
      <c r="A25" s="427" t="s">
        <v>383</v>
      </c>
      <c r="B25" s="397">
        <v>0</v>
      </c>
      <c r="C25" s="397">
        <v>0</v>
      </c>
      <c r="D25" s="397">
        <v>14</v>
      </c>
      <c r="E25" s="397">
        <v>5</v>
      </c>
      <c r="F25" s="397">
        <v>8</v>
      </c>
      <c r="G25" s="397">
        <v>7</v>
      </c>
      <c r="H25" s="397">
        <v>1</v>
      </c>
      <c r="I25" s="397">
        <v>0</v>
      </c>
      <c r="J25" s="397">
        <v>0</v>
      </c>
      <c r="K25" s="397">
        <v>1</v>
      </c>
      <c r="L25" s="397">
        <v>1</v>
      </c>
      <c r="M25" s="397">
        <v>3</v>
      </c>
      <c r="N25" s="397">
        <v>0</v>
      </c>
      <c r="O25" s="397">
        <v>15</v>
      </c>
      <c r="P25" s="397">
        <v>0</v>
      </c>
      <c r="Q25" s="397">
        <v>1</v>
      </c>
      <c r="R25" s="397">
        <v>6</v>
      </c>
      <c r="S25" s="397">
        <v>1</v>
      </c>
      <c r="T25" s="397">
        <v>0</v>
      </c>
    </row>
    <row r="26" spans="1:20" ht="12">
      <c r="A26" s="427" t="s">
        <v>382</v>
      </c>
      <c r="B26" s="397">
        <v>0</v>
      </c>
      <c r="C26" s="397">
        <v>1</v>
      </c>
      <c r="D26" s="397">
        <v>18</v>
      </c>
      <c r="E26" s="397">
        <v>5</v>
      </c>
      <c r="F26" s="397">
        <v>5</v>
      </c>
      <c r="G26" s="397">
        <v>3</v>
      </c>
      <c r="H26" s="397">
        <v>1</v>
      </c>
      <c r="I26" s="397">
        <v>2</v>
      </c>
      <c r="J26" s="397">
        <v>1</v>
      </c>
      <c r="K26" s="397">
        <v>2</v>
      </c>
      <c r="L26" s="397">
        <v>0</v>
      </c>
      <c r="M26" s="397">
        <v>2</v>
      </c>
      <c r="N26" s="397">
        <v>0</v>
      </c>
      <c r="O26" s="397">
        <v>10</v>
      </c>
      <c r="P26" s="397">
        <v>1</v>
      </c>
      <c r="Q26" s="397">
        <v>1</v>
      </c>
      <c r="R26" s="397">
        <v>1</v>
      </c>
      <c r="S26" s="397">
        <v>0</v>
      </c>
      <c r="T26" s="397">
        <v>0</v>
      </c>
    </row>
    <row r="27" spans="1:20" ht="12">
      <c r="A27" s="427" t="s">
        <v>381</v>
      </c>
      <c r="B27" s="397">
        <v>0</v>
      </c>
      <c r="C27" s="397">
        <v>0</v>
      </c>
      <c r="D27" s="397">
        <v>6</v>
      </c>
      <c r="E27" s="397">
        <v>5</v>
      </c>
      <c r="F27" s="397">
        <v>4</v>
      </c>
      <c r="G27" s="397">
        <v>3</v>
      </c>
      <c r="H27" s="397">
        <v>0</v>
      </c>
      <c r="I27" s="397">
        <v>0</v>
      </c>
      <c r="J27" s="397">
        <v>0</v>
      </c>
      <c r="K27" s="397">
        <v>1</v>
      </c>
      <c r="L27" s="397">
        <v>1</v>
      </c>
      <c r="M27" s="397">
        <v>1</v>
      </c>
      <c r="N27" s="397">
        <v>0</v>
      </c>
      <c r="O27" s="397">
        <v>6</v>
      </c>
      <c r="P27" s="397">
        <v>1</v>
      </c>
      <c r="Q27" s="397">
        <v>3</v>
      </c>
      <c r="R27" s="397">
        <v>0</v>
      </c>
      <c r="S27" s="397">
        <v>1</v>
      </c>
      <c r="T27" s="397">
        <v>0</v>
      </c>
    </row>
    <row r="28" spans="1:20" ht="12">
      <c r="A28" s="427" t="s">
        <v>380</v>
      </c>
      <c r="B28" s="397">
        <v>0</v>
      </c>
      <c r="C28" s="397">
        <v>0</v>
      </c>
      <c r="D28" s="397">
        <v>8</v>
      </c>
      <c r="E28" s="397">
        <v>0</v>
      </c>
      <c r="F28" s="397">
        <v>2</v>
      </c>
      <c r="G28" s="397">
        <v>1</v>
      </c>
      <c r="H28" s="397">
        <v>0</v>
      </c>
      <c r="I28" s="397">
        <v>0</v>
      </c>
      <c r="J28" s="397">
        <v>0</v>
      </c>
      <c r="K28" s="397">
        <v>1</v>
      </c>
      <c r="L28" s="397">
        <v>0</v>
      </c>
      <c r="M28" s="397">
        <v>0</v>
      </c>
      <c r="N28" s="397">
        <v>0</v>
      </c>
      <c r="O28" s="397">
        <v>6</v>
      </c>
      <c r="P28" s="397">
        <v>0</v>
      </c>
      <c r="Q28" s="397">
        <v>1</v>
      </c>
      <c r="R28" s="397">
        <v>2</v>
      </c>
      <c r="S28" s="397">
        <v>1</v>
      </c>
      <c r="T28" s="397">
        <v>0</v>
      </c>
    </row>
    <row r="29" spans="1:20" ht="12">
      <c r="A29" s="427" t="s">
        <v>379</v>
      </c>
      <c r="B29" s="397">
        <v>0</v>
      </c>
      <c r="C29" s="397">
        <v>0</v>
      </c>
      <c r="D29" s="397">
        <v>3</v>
      </c>
      <c r="E29" s="397">
        <v>1</v>
      </c>
      <c r="F29" s="397">
        <v>2</v>
      </c>
      <c r="G29" s="397">
        <v>1</v>
      </c>
      <c r="H29" s="397">
        <v>1</v>
      </c>
      <c r="I29" s="397">
        <v>1</v>
      </c>
      <c r="J29" s="397">
        <v>0</v>
      </c>
      <c r="K29" s="397">
        <v>0</v>
      </c>
      <c r="L29" s="397">
        <v>0</v>
      </c>
      <c r="M29" s="397">
        <v>3</v>
      </c>
      <c r="N29" s="397">
        <v>0</v>
      </c>
      <c r="O29" s="397">
        <v>2</v>
      </c>
      <c r="P29" s="397">
        <v>0</v>
      </c>
      <c r="Q29" s="397">
        <v>1</v>
      </c>
      <c r="R29" s="397">
        <v>0</v>
      </c>
      <c r="S29" s="397">
        <v>1</v>
      </c>
      <c r="T29" s="397">
        <v>0</v>
      </c>
    </row>
    <row r="30" spans="1:20" ht="12">
      <c r="A30" s="427" t="s">
        <v>378</v>
      </c>
      <c r="B30" s="397">
        <v>1</v>
      </c>
      <c r="C30" s="397">
        <v>0</v>
      </c>
      <c r="D30" s="397">
        <v>19</v>
      </c>
      <c r="E30" s="397">
        <v>10</v>
      </c>
      <c r="F30" s="397">
        <v>16</v>
      </c>
      <c r="G30" s="397">
        <v>4</v>
      </c>
      <c r="H30" s="397">
        <v>3</v>
      </c>
      <c r="I30" s="397">
        <v>0</v>
      </c>
      <c r="J30" s="397">
        <v>0</v>
      </c>
      <c r="K30" s="397">
        <v>3</v>
      </c>
      <c r="L30" s="397">
        <v>0</v>
      </c>
      <c r="M30" s="397">
        <v>10</v>
      </c>
      <c r="N30" s="397">
        <v>3</v>
      </c>
      <c r="O30" s="397">
        <v>28</v>
      </c>
      <c r="P30" s="397">
        <v>0</v>
      </c>
      <c r="Q30" s="397">
        <v>8</v>
      </c>
      <c r="R30" s="397">
        <v>13</v>
      </c>
      <c r="S30" s="397">
        <v>5</v>
      </c>
      <c r="T30" s="397">
        <v>1</v>
      </c>
    </row>
    <row r="31" spans="1:20" ht="12">
      <c r="A31" s="427" t="s">
        <v>377</v>
      </c>
      <c r="B31" s="397">
        <v>0</v>
      </c>
      <c r="C31" s="397">
        <v>0</v>
      </c>
      <c r="D31" s="397">
        <v>14</v>
      </c>
      <c r="E31" s="397">
        <v>4</v>
      </c>
      <c r="F31" s="397">
        <v>8</v>
      </c>
      <c r="G31" s="397">
        <v>1</v>
      </c>
      <c r="H31" s="397">
        <v>0</v>
      </c>
      <c r="I31" s="397">
        <v>0</v>
      </c>
      <c r="J31" s="397">
        <v>0</v>
      </c>
      <c r="K31" s="397">
        <v>1</v>
      </c>
      <c r="L31" s="397">
        <v>1</v>
      </c>
      <c r="M31" s="397">
        <v>1</v>
      </c>
      <c r="N31" s="397">
        <v>0</v>
      </c>
      <c r="O31" s="397">
        <v>17</v>
      </c>
      <c r="P31" s="397">
        <v>0</v>
      </c>
      <c r="Q31" s="397">
        <v>6</v>
      </c>
      <c r="R31" s="397">
        <v>5</v>
      </c>
      <c r="S31" s="397">
        <v>4</v>
      </c>
      <c r="T31" s="397">
        <v>1</v>
      </c>
    </row>
    <row r="32" spans="1:20" ht="12">
      <c r="A32" s="427" t="s">
        <v>376</v>
      </c>
      <c r="B32" s="397">
        <v>0</v>
      </c>
      <c r="C32" s="397">
        <v>0</v>
      </c>
      <c r="D32" s="397">
        <v>6</v>
      </c>
      <c r="E32" s="397">
        <v>0</v>
      </c>
      <c r="F32" s="397">
        <v>3</v>
      </c>
      <c r="G32" s="397">
        <v>0</v>
      </c>
      <c r="H32" s="397">
        <v>1</v>
      </c>
      <c r="I32" s="397">
        <v>0</v>
      </c>
      <c r="J32" s="397">
        <v>0</v>
      </c>
      <c r="K32" s="397">
        <v>0</v>
      </c>
      <c r="L32" s="397">
        <v>0</v>
      </c>
      <c r="M32" s="397">
        <v>2</v>
      </c>
      <c r="N32" s="397">
        <v>1</v>
      </c>
      <c r="O32" s="397">
        <v>4</v>
      </c>
      <c r="P32" s="397">
        <v>0</v>
      </c>
      <c r="Q32" s="397">
        <v>2</v>
      </c>
      <c r="R32" s="397">
        <v>1</v>
      </c>
      <c r="S32" s="397">
        <v>1</v>
      </c>
      <c r="T32" s="397">
        <v>0</v>
      </c>
    </row>
    <row r="33" spans="1:20" ht="12">
      <c r="A33" s="427" t="s">
        <v>375</v>
      </c>
      <c r="B33" s="397">
        <v>0</v>
      </c>
      <c r="C33" s="397">
        <v>0</v>
      </c>
      <c r="D33" s="397">
        <v>3</v>
      </c>
      <c r="E33" s="397">
        <v>1</v>
      </c>
      <c r="F33" s="397">
        <v>3</v>
      </c>
      <c r="G33" s="397">
        <v>4</v>
      </c>
      <c r="H33" s="397">
        <v>0</v>
      </c>
      <c r="I33" s="397">
        <v>0</v>
      </c>
      <c r="J33" s="397">
        <v>0</v>
      </c>
      <c r="K33" s="397">
        <v>1</v>
      </c>
      <c r="L33" s="397">
        <v>0</v>
      </c>
      <c r="M33" s="397">
        <v>0</v>
      </c>
      <c r="N33" s="397">
        <v>0</v>
      </c>
      <c r="O33" s="397">
        <v>6</v>
      </c>
      <c r="P33" s="397">
        <v>1</v>
      </c>
      <c r="Q33" s="397">
        <v>0</v>
      </c>
      <c r="R33" s="397">
        <v>0</v>
      </c>
      <c r="S33" s="397">
        <v>0</v>
      </c>
      <c r="T33" s="397">
        <v>0</v>
      </c>
    </row>
    <row r="34" spans="1:20" ht="12">
      <c r="A34" s="427" t="s">
        <v>374</v>
      </c>
      <c r="B34" s="397">
        <v>1</v>
      </c>
      <c r="C34" s="397">
        <v>0</v>
      </c>
      <c r="D34" s="397">
        <v>7</v>
      </c>
      <c r="E34" s="397">
        <v>1</v>
      </c>
      <c r="F34" s="397">
        <v>0</v>
      </c>
      <c r="G34" s="397">
        <v>0</v>
      </c>
      <c r="H34" s="397">
        <v>1</v>
      </c>
      <c r="I34" s="397">
        <v>0</v>
      </c>
      <c r="J34" s="397">
        <v>0</v>
      </c>
      <c r="K34" s="397">
        <v>1</v>
      </c>
      <c r="L34" s="397">
        <v>0</v>
      </c>
      <c r="M34" s="397">
        <v>0</v>
      </c>
      <c r="N34" s="397">
        <v>0</v>
      </c>
      <c r="O34" s="397">
        <v>5</v>
      </c>
      <c r="P34" s="397">
        <v>0</v>
      </c>
      <c r="Q34" s="397">
        <v>2</v>
      </c>
      <c r="R34" s="397">
        <v>0</v>
      </c>
      <c r="S34" s="397">
        <v>0</v>
      </c>
      <c r="T34" s="397">
        <v>0</v>
      </c>
    </row>
    <row r="35" spans="1:20" ht="12">
      <c r="A35" s="427" t="s">
        <v>373</v>
      </c>
      <c r="B35" s="397">
        <v>0</v>
      </c>
      <c r="C35" s="397">
        <v>0</v>
      </c>
      <c r="D35" s="397">
        <v>10</v>
      </c>
      <c r="E35" s="397">
        <v>1</v>
      </c>
      <c r="F35" s="397">
        <v>2</v>
      </c>
      <c r="G35" s="397">
        <v>2</v>
      </c>
      <c r="H35" s="397">
        <v>0</v>
      </c>
      <c r="I35" s="397">
        <v>0</v>
      </c>
      <c r="J35" s="397">
        <v>0</v>
      </c>
      <c r="K35" s="397">
        <v>1</v>
      </c>
      <c r="L35" s="397">
        <v>0</v>
      </c>
      <c r="M35" s="397">
        <v>1</v>
      </c>
      <c r="N35" s="397">
        <v>0</v>
      </c>
      <c r="O35" s="397">
        <v>7</v>
      </c>
      <c r="P35" s="397">
        <v>0</v>
      </c>
      <c r="Q35" s="397">
        <v>4</v>
      </c>
      <c r="R35" s="397">
        <v>2</v>
      </c>
      <c r="S35" s="397">
        <v>1</v>
      </c>
      <c r="T35" s="397">
        <v>0</v>
      </c>
    </row>
    <row r="36" spans="1:20" ht="12">
      <c r="A36" s="427" t="s">
        <v>372</v>
      </c>
      <c r="B36" s="397">
        <v>0</v>
      </c>
      <c r="C36" s="397">
        <v>0</v>
      </c>
      <c r="D36" s="397">
        <v>12</v>
      </c>
      <c r="E36" s="397">
        <v>3</v>
      </c>
      <c r="F36" s="397">
        <v>2</v>
      </c>
      <c r="G36" s="397">
        <v>3</v>
      </c>
      <c r="H36" s="397">
        <v>0</v>
      </c>
      <c r="I36" s="397">
        <v>1</v>
      </c>
      <c r="J36" s="397">
        <v>0</v>
      </c>
      <c r="K36" s="397">
        <v>2</v>
      </c>
      <c r="L36" s="397">
        <v>0</v>
      </c>
      <c r="M36" s="397">
        <v>1</v>
      </c>
      <c r="N36" s="397">
        <v>0</v>
      </c>
      <c r="O36" s="397">
        <v>10</v>
      </c>
      <c r="P36" s="397">
        <v>2</v>
      </c>
      <c r="Q36" s="397">
        <v>5</v>
      </c>
      <c r="R36" s="397">
        <v>6</v>
      </c>
      <c r="S36" s="397">
        <v>7</v>
      </c>
      <c r="T36" s="397">
        <v>0</v>
      </c>
    </row>
    <row r="37" spans="1:20" ht="12">
      <c r="A37" s="427" t="s">
        <v>371</v>
      </c>
      <c r="B37" s="397">
        <v>0</v>
      </c>
      <c r="C37" s="397">
        <v>0</v>
      </c>
      <c r="D37" s="397">
        <v>15</v>
      </c>
      <c r="E37" s="397">
        <v>2</v>
      </c>
      <c r="F37" s="397">
        <v>3</v>
      </c>
      <c r="G37" s="397">
        <v>3</v>
      </c>
      <c r="H37" s="397">
        <v>4</v>
      </c>
      <c r="I37" s="397">
        <v>0</v>
      </c>
      <c r="J37" s="397">
        <v>0</v>
      </c>
      <c r="K37" s="397">
        <v>0</v>
      </c>
      <c r="L37" s="397">
        <v>0</v>
      </c>
      <c r="M37" s="397">
        <v>1</v>
      </c>
      <c r="N37" s="397">
        <v>0</v>
      </c>
      <c r="O37" s="397">
        <v>15</v>
      </c>
      <c r="P37" s="397">
        <v>0</v>
      </c>
      <c r="Q37" s="397">
        <v>9</v>
      </c>
      <c r="R37" s="397">
        <v>2</v>
      </c>
      <c r="S37" s="397">
        <v>4</v>
      </c>
      <c r="T37" s="397">
        <v>0</v>
      </c>
    </row>
    <row r="38" spans="1:20" ht="12">
      <c r="A38" s="427" t="s">
        <v>370</v>
      </c>
      <c r="B38" s="397">
        <v>0</v>
      </c>
      <c r="C38" s="397">
        <v>0</v>
      </c>
      <c r="D38" s="397">
        <v>13</v>
      </c>
      <c r="E38" s="397">
        <v>5</v>
      </c>
      <c r="F38" s="397">
        <v>4</v>
      </c>
      <c r="G38" s="397">
        <v>4</v>
      </c>
      <c r="H38" s="397">
        <v>1</v>
      </c>
      <c r="I38" s="397">
        <v>1</v>
      </c>
      <c r="J38" s="397">
        <v>2</v>
      </c>
      <c r="K38" s="397">
        <v>1</v>
      </c>
      <c r="L38" s="397">
        <v>0</v>
      </c>
      <c r="M38" s="397">
        <v>1</v>
      </c>
      <c r="N38" s="397">
        <v>0</v>
      </c>
      <c r="O38" s="397">
        <v>13</v>
      </c>
      <c r="P38" s="397">
        <v>0</v>
      </c>
      <c r="Q38" s="397">
        <v>3</v>
      </c>
      <c r="R38" s="397">
        <v>6</v>
      </c>
      <c r="S38" s="397">
        <v>2</v>
      </c>
      <c r="T38" s="397">
        <v>0</v>
      </c>
    </row>
    <row r="39" spans="1:20" ht="12">
      <c r="A39" s="427" t="s">
        <v>369</v>
      </c>
      <c r="B39" s="397">
        <v>0</v>
      </c>
      <c r="C39" s="397">
        <v>0</v>
      </c>
      <c r="D39" s="397">
        <v>8</v>
      </c>
      <c r="E39" s="397">
        <v>2</v>
      </c>
      <c r="F39" s="397">
        <v>3</v>
      </c>
      <c r="G39" s="397">
        <v>3</v>
      </c>
      <c r="H39" s="397">
        <v>2</v>
      </c>
      <c r="I39" s="397">
        <v>0</v>
      </c>
      <c r="J39" s="397">
        <v>1</v>
      </c>
      <c r="K39" s="397">
        <v>1</v>
      </c>
      <c r="L39" s="397">
        <v>0</v>
      </c>
      <c r="M39" s="397">
        <v>0</v>
      </c>
      <c r="N39" s="397">
        <v>0</v>
      </c>
      <c r="O39" s="397">
        <v>7</v>
      </c>
      <c r="P39" s="397">
        <v>0</v>
      </c>
      <c r="Q39" s="397">
        <v>2</v>
      </c>
      <c r="R39" s="397">
        <v>2</v>
      </c>
      <c r="S39" s="397">
        <v>1</v>
      </c>
      <c r="T39" s="397">
        <v>0</v>
      </c>
    </row>
    <row r="40" spans="1:20" ht="12">
      <c r="A40" s="427" t="s">
        <v>368</v>
      </c>
      <c r="B40" s="397">
        <v>0</v>
      </c>
      <c r="C40" s="397">
        <v>0</v>
      </c>
      <c r="D40" s="397">
        <v>10</v>
      </c>
      <c r="E40" s="397">
        <v>3</v>
      </c>
      <c r="F40" s="397">
        <v>1</v>
      </c>
      <c r="G40" s="397">
        <v>3</v>
      </c>
      <c r="H40" s="397">
        <v>0</v>
      </c>
      <c r="I40" s="397">
        <v>0</v>
      </c>
      <c r="J40" s="397">
        <v>0</v>
      </c>
      <c r="K40" s="397">
        <v>1</v>
      </c>
      <c r="L40" s="397">
        <v>0</v>
      </c>
      <c r="M40" s="397">
        <v>0</v>
      </c>
      <c r="N40" s="397">
        <v>0</v>
      </c>
      <c r="O40" s="397">
        <v>9</v>
      </c>
      <c r="P40" s="397">
        <v>0</v>
      </c>
      <c r="Q40" s="397">
        <v>2</v>
      </c>
      <c r="R40" s="397">
        <v>3</v>
      </c>
      <c r="S40" s="397">
        <v>3</v>
      </c>
      <c r="T40" s="397">
        <v>0</v>
      </c>
    </row>
    <row r="41" spans="1:20" ht="12">
      <c r="A41" s="427" t="s">
        <v>367</v>
      </c>
      <c r="B41" s="397">
        <v>0</v>
      </c>
      <c r="C41" s="397">
        <v>0</v>
      </c>
      <c r="D41" s="397">
        <v>17</v>
      </c>
      <c r="E41" s="397">
        <v>1</v>
      </c>
      <c r="F41" s="397">
        <v>2</v>
      </c>
      <c r="G41" s="397">
        <v>0</v>
      </c>
      <c r="H41" s="397">
        <v>0</v>
      </c>
      <c r="I41" s="397">
        <v>0</v>
      </c>
      <c r="J41" s="397">
        <v>0</v>
      </c>
      <c r="K41" s="397">
        <v>1</v>
      </c>
      <c r="L41" s="397">
        <v>1</v>
      </c>
      <c r="M41" s="397">
        <v>2</v>
      </c>
      <c r="N41" s="397">
        <v>0</v>
      </c>
      <c r="O41" s="397">
        <v>8</v>
      </c>
      <c r="P41" s="397">
        <v>0</v>
      </c>
      <c r="Q41" s="397">
        <v>2</v>
      </c>
      <c r="R41" s="397">
        <v>5</v>
      </c>
      <c r="S41" s="397">
        <v>3</v>
      </c>
      <c r="T41" s="397">
        <v>0</v>
      </c>
    </row>
    <row r="42" spans="1:20" ht="12">
      <c r="A42" s="427" t="s">
        <v>366</v>
      </c>
      <c r="B42" s="397">
        <v>0</v>
      </c>
      <c r="C42" s="397">
        <v>0</v>
      </c>
      <c r="D42" s="397">
        <v>12</v>
      </c>
      <c r="E42" s="397">
        <v>5</v>
      </c>
      <c r="F42" s="397">
        <v>1</v>
      </c>
      <c r="G42" s="397">
        <v>1</v>
      </c>
      <c r="H42" s="397">
        <v>1</v>
      </c>
      <c r="I42" s="397">
        <v>0</v>
      </c>
      <c r="J42" s="397">
        <v>0</v>
      </c>
      <c r="K42" s="397">
        <v>1</v>
      </c>
      <c r="L42" s="397">
        <v>0</v>
      </c>
      <c r="M42" s="397">
        <v>3</v>
      </c>
      <c r="N42" s="397">
        <v>0</v>
      </c>
      <c r="O42" s="397">
        <v>15</v>
      </c>
      <c r="P42" s="397">
        <v>0</v>
      </c>
      <c r="Q42" s="397">
        <v>0</v>
      </c>
      <c r="R42" s="397">
        <v>3</v>
      </c>
      <c r="S42" s="397">
        <v>1</v>
      </c>
      <c r="T42" s="397">
        <v>0</v>
      </c>
    </row>
    <row r="43" spans="1:20" ht="12">
      <c r="A43" s="427" t="s">
        <v>365</v>
      </c>
      <c r="B43" s="397">
        <v>1</v>
      </c>
      <c r="C43" s="397">
        <v>1</v>
      </c>
      <c r="D43" s="397">
        <v>42</v>
      </c>
      <c r="E43" s="397">
        <v>4</v>
      </c>
      <c r="F43" s="397">
        <v>8</v>
      </c>
      <c r="G43" s="397">
        <v>2</v>
      </c>
      <c r="H43" s="397">
        <v>0</v>
      </c>
      <c r="I43" s="397">
        <v>0</v>
      </c>
      <c r="J43" s="397">
        <v>0</v>
      </c>
      <c r="K43" s="397">
        <v>1</v>
      </c>
      <c r="L43" s="397">
        <v>0</v>
      </c>
      <c r="M43" s="397">
        <v>8</v>
      </c>
      <c r="N43" s="397">
        <v>0</v>
      </c>
      <c r="O43" s="397">
        <v>27</v>
      </c>
      <c r="P43" s="397">
        <v>0</v>
      </c>
      <c r="Q43" s="397">
        <v>14</v>
      </c>
      <c r="R43" s="397">
        <v>5</v>
      </c>
      <c r="S43" s="397">
        <v>1</v>
      </c>
      <c r="T43" s="397">
        <v>2</v>
      </c>
    </row>
    <row r="44" spans="1:20" ht="12">
      <c r="A44" s="427" t="s">
        <v>364</v>
      </c>
      <c r="B44" s="397">
        <v>0</v>
      </c>
      <c r="C44" s="397">
        <v>0</v>
      </c>
      <c r="D44" s="397">
        <v>15</v>
      </c>
      <c r="E44" s="397">
        <v>2</v>
      </c>
      <c r="F44" s="397">
        <v>1</v>
      </c>
      <c r="G44" s="397">
        <v>0</v>
      </c>
      <c r="H44" s="397">
        <v>0</v>
      </c>
      <c r="I44" s="397">
        <v>0</v>
      </c>
      <c r="J44" s="397">
        <v>0</v>
      </c>
      <c r="K44" s="397">
        <v>1</v>
      </c>
      <c r="L44" s="397">
        <v>1</v>
      </c>
      <c r="M44" s="397">
        <v>0</v>
      </c>
      <c r="N44" s="397">
        <v>0</v>
      </c>
      <c r="O44" s="397">
        <v>5</v>
      </c>
      <c r="P44" s="397">
        <v>0</v>
      </c>
      <c r="Q44" s="397">
        <v>3</v>
      </c>
      <c r="R44" s="397">
        <v>1</v>
      </c>
      <c r="S44" s="397">
        <v>1</v>
      </c>
      <c r="T44" s="397">
        <v>1</v>
      </c>
    </row>
    <row r="45" spans="1:20" ht="12">
      <c r="A45" s="427" t="s">
        <v>363</v>
      </c>
      <c r="B45" s="397">
        <v>0</v>
      </c>
      <c r="C45" s="397">
        <v>1</v>
      </c>
      <c r="D45" s="397">
        <v>22</v>
      </c>
      <c r="E45" s="397">
        <v>4</v>
      </c>
      <c r="F45" s="397">
        <v>6</v>
      </c>
      <c r="G45" s="397">
        <v>1</v>
      </c>
      <c r="H45" s="397">
        <v>0</v>
      </c>
      <c r="I45" s="397">
        <v>1</v>
      </c>
      <c r="J45" s="397">
        <v>0</v>
      </c>
      <c r="K45" s="397">
        <v>1</v>
      </c>
      <c r="L45" s="397">
        <v>0</v>
      </c>
      <c r="M45" s="397">
        <v>2</v>
      </c>
      <c r="N45" s="397">
        <v>0</v>
      </c>
      <c r="O45" s="397">
        <v>22</v>
      </c>
      <c r="P45" s="397">
        <v>1</v>
      </c>
      <c r="Q45" s="397">
        <v>5</v>
      </c>
      <c r="R45" s="397">
        <v>3</v>
      </c>
      <c r="S45" s="397">
        <v>0</v>
      </c>
      <c r="T45" s="397">
        <v>2</v>
      </c>
    </row>
    <row r="46" spans="1:20" ht="12">
      <c r="A46" s="427" t="s">
        <v>362</v>
      </c>
      <c r="B46" s="397">
        <v>0</v>
      </c>
      <c r="C46" s="397">
        <v>0</v>
      </c>
      <c r="D46" s="397">
        <v>34</v>
      </c>
      <c r="E46" s="397">
        <v>3</v>
      </c>
      <c r="F46" s="397">
        <v>2</v>
      </c>
      <c r="G46" s="397">
        <v>0</v>
      </c>
      <c r="H46" s="397">
        <v>0</v>
      </c>
      <c r="I46" s="397">
        <v>1</v>
      </c>
      <c r="J46" s="397">
        <v>0</v>
      </c>
      <c r="K46" s="397">
        <v>1</v>
      </c>
      <c r="L46" s="397">
        <v>1</v>
      </c>
      <c r="M46" s="397">
        <v>6</v>
      </c>
      <c r="N46" s="397">
        <v>0</v>
      </c>
      <c r="O46" s="397">
        <v>26</v>
      </c>
      <c r="P46" s="397">
        <v>0</v>
      </c>
      <c r="Q46" s="397">
        <v>4</v>
      </c>
      <c r="R46" s="397">
        <v>11</v>
      </c>
      <c r="S46" s="397">
        <v>8</v>
      </c>
      <c r="T46" s="397">
        <v>0</v>
      </c>
    </row>
    <row r="47" spans="1:20" ht="12">
      <c r="A47" s="427" t="s">
        <v>361</v>
      </c>
      <c r="B47" s="397">
        <v>0</v>
      </c>
      <c r="C47" s="397">
        <v>0</v>
      </c>
      <c r="D47" s="397">
        <v>15</v>
      </c>
      <c r="E47" s="397">
        <v>6</v>
      </c>
      <c r="F47" s="397">
        <v>1</v>
      </c>
      <c r="G47" s="397">
        <v>2</v>
      </c>
      <c r="H47" s="397">
        <v>1</v>
      </c>
      <c r="I47" s="397">
        <v>0</v>
      </c>
      <c r="J47" s="397">
        <v>0</v>
      </c>
      <c r="K47" s="397">
        <v>0</v>
      </c>
      <c r="L47" s="397">
        <v>0</v>
      </c>
      <c r="M47" s="397">
        <v>1</v>
      </c>
      <c r="N47" s="397">
        <v>0</v>
      </c>
      <c r="O47" s="397">
        <v>13</v>
      </c>
      <c r="P47" s="397">
        <v>1</v>
      </c>
      <c r="Q47" s="397">
        <v>5</v>
      </c>
      <c r="R47" s="397">
        <v>7</v>
      </c>
      <c r="S47" s="397">
        <v>3</v>
      </c>
      <c r="T47" s="397">
        <v>0</v>
      </c>
    </row>
    <row r="48" spans="1:20" ht="12">
      <c r="A48" s="427" t="s">
        <v>360</v>
      </c>
      <c r="B48" s="397">
        <v>0</v>
      </c>
      <c r="C48" s="397">
        <v>0</v>
      </c>
      <c r="D48" s="397">
        <v>18</v>
      </c>
      <c r="E48" s="397">
        <v>3</v>
      </c>
      <c r="F48" s="397">
        <v>4</v>
      </c>
      <c r="G48" s="397">
        <v>0</v>
      </c>
      <c r="H48" s="397">
        <v>0</v>
      </c>
      <c r="I48" s="397">
        <v>0</v>
      </c>
      <c r="J48" s="397">
        <v>0</v>
      </c>
      <c r="K48" s="397">
        <v>0</v>
      </c>
      <c r="L48" s="397">
        <v>0</v>
      </c>
      <c r="M48" s="397">
        <v>1</v>
      </c>
      <c r="N48" s="397">
        <v>0</v>
      </c>
      <c r="O48" s="397">
        <v>14</v>
      </c>
      <c r="P48" s="397">
        <v>0</v>
      </c>
      <c r="Q48" s="397">
        <v>4</v>
      </c>
      <c r="R48" s="397">
        <v>1</v>
      </c>
      <c r="S48" s="397">
        <v>2</v>
      </c>
      <c r="T48" s="397">
        <v>0</v>
      </c>
    </row>
    <row r="49" spans="1:20" ht="12">
      <c r="A49" s="427" t="s">
        <v>359</v>
      </c>
      <c r="B49" s="397">
        <v>0</v>
      </c>
      <c r="C49" s="397">
        <v>0</v>
      </c>
      <c r="D49" s="397">
        <v>29</v>
      </c>
      <c r="E49" s="397">
        <v>0</v>
      </c>
      <c r="F49" s="397">
        <v>11</v>
      </c>
      <c r="G49" s="397">
        <v>3</v>
      </c>
      <c r="H49" s="397">
        <v>2</v>
      </c>
      <c r="I49" s="397">
        <v>4</v>
      </c>
      <c r="J49" s="397">
        <v>0</v>
      </c>
      <c r="K49" s="397">
        <v>1</v>
      </c>
      <c r="L49" s="397">
        <v>0</v>
      </c>
      <c r="M49" s="397">
        <v>0</v>
      </c>
      <c r="N49" s="397">
        <v>0</v>
      </c>
      <c r="O49" s="397">
        <v>17</v>
      </c>
      <c r="P49" s="397">
        <v>1</v>
      </c>
      <c r="Q49" s="397">
        <v>3</v>
      </c>
      <c r="R49" s="397">
        <v>12</v>
      </c>
      <c r="S49" s="397">
        <v>6</v>
      </c>
      <c r="T49" s="397">
        <v>0</v>
      </c>
    </row>
    <row r="50" spans="1:20" ht="12">
      <c r="A50" s="427" t="s">
        <v>358</v>
      </c>
      <c r="B50" s="397">
        <v>0</v>
      </c>
      <c r="C50" s="397">
        <v>0</v>
      </c>
      <c r="D50" s="397">
        <v>18</v>
      </c>
      <c r="E50" s="397">
        <v>1</v>
      </c>
      <c r="F50" s="397">
        <v>3</v>
      </c>
      <c r="G50" s="397">
        <v>0</v>
      </c>
      <c r="H50" s="397">
        <v>0</v>
      </c>
      <c r="I50" s="397">
        <v>0</v>
      </c>
      <c r="J50" s="397">
        <v>0</v>
      </c>
      <c r="K50" s="397">
        <v>1</v>
      </c>
      <c r="L50" s="397">
        <v>2</v>
      </c>
      <c r="M50" s="397">
        <v>4</v>
      </c>
      <c r="N50" s="397">
        <v>0</v>
      </c>
      <c r="O50" s="397">
        <v>16</v>
      </c>
      <c r="P50" s="397">
        <v>0</v>
      </c>
      <c r="Q50" s="397">
        <v>9</v>
      </c>
      <c r="R50" s="397">
        <v>2</v>
      </c>
      <c r="S50" s="397">
        <v>2</v>
      </c>
      <c r="T50" s="397">
        <v>2</v>
      </c>
    </row>
    <row r="51" spans="1:20" ht="12">
      <c r="A51" s="427" t="s">
        <v>357</v>
      </c>
      <c r="B51" s="397">
        <v>0</v>
      </c>
      <c r="C51" s="397">
        <v>0</v>
      </c>
      <c r="D51" s="397">
        <v>15</v>
      </c>
      <c r="E51" s="397">
        <v>6</v>
      </c>
      <c r="F51" s="397">
        <v>3</v>
      </c>
      <c r="G51" s="397">
        <v>2</v>
      </c>
      <c r="H51" s="397">
        <v>0</v>
      </c>
      <c r="I51" s="397">
        <v>0</v>
      </c>
      <c r="J51" s="397">
        <v>0</v>
      </c>
      <c r="K51" s="397">
        <v>2</v>
      </c>
      <c r="L51" s="397">
        <v>1</v>
      </c>
      <c r="M51" s="397">
        <v>2</v>
      </c>
      <c r="N51" s="397">
        <v>1</v>
      </c>
      <c r="O51" s="397">
        <v>21</v>
      </c>
      <c r="P51" s="397">
        <v>0</v>
      </c>
      <c r="Q51" s="397">
        <v>3</v>
      </c>
      <c r="R51" s="397">
        <v>8</v>
      </c>
      <c r="S51" s="397">
        <v>3</v>
      </c>
      <c r="T51" s="397">
        <v>4</v>
      </c>
    </row>
    <row r="52" spans="1:20" ht="12">
      <c r="A52" s="427" t="s">
        <v>356</v>
      </c>
      <c r="B52" s="397">
        <v>0</v>
      </c>
      <c r="C52" s="397">
        <v>0</v>
      </c>
      <c r="D52" s="397">
        <v>6</v>
      </c>
      <c r="E52" s="397">
        <v>0</v>
      </c>
      <c r="F52" s="397">
        <v>2</v>
      </c>
      <c r="G52" s="397">
        <v>1</v>
      </c>
      <c r="H52" s="397">
        <v>1</v>
      </c>
      <c r="I52" s="397">
        <v>0</v>
      </c>
      <c r="J52" s="397">
        <v>0</v>
      </c>
      <c r="K52" s="397">
        <v>1</v>
      </c>
      <c r="L52" s="397">
        <v>0</v>
      </c>
      <c r="M52" s="397">
        <v>1</v>
      </c>
      <c r="N52" s="397">
        <v>0</v>
      </c>
      <c r="O52" s="397">
        <v>5</v>
      </c>
      <c r="P52" s="397">
        <v>0</v>
      </c>
      <c r="Q52" s="397">
        <v>1</v>
      </c>
      <c r="R52" s="397">
        <v>1</v>
      </c>
      <c r="S52" s="397">
        <v>0</v>
      </c>
      <c r="T52" s="397">
        <v>0</v>
      </c>
    </row>
    <row r="53" spans="1:20" ht="12">
      <c r="A53" s="427" t="s">
        <v>355</v>
      </c>
      <c r="B53" s="397">
        <v>0</v>
      </c>
      <c r="C53" s="397">
        <v>0</v>
      </c>
      <c r="D53" s="397">
        <v>1</v>
      </c>
      <c r="E53" s="397">
        <v>0</v>
      </c>
      <c r="F53" s="397">
        <v>3</v>
      </c>
      <c r="G53" s="397">
        <v>0</v>
      </c>
      <c r="H53" s="397">
        <v>2</v>
      </c>
      <c r="I53" s="397">
        <v>0</v>
      </c>
      <c r="J53" s="397">
        <v>0</v>
      </c>
      <c r="K53" s="397">
        <v>0</v>
      </c>
      <c r="L53" s="397">
        <v>0</v>
      </c>
      <c r="M53" s="397">
        <v>1</v>
      </c>
      <c r="N53" s="397">
        <v>0</v>
      </c>
      <c r="O53" s="397">
        <v>0</v>
      </c>
      <c r="P53" s="397">
        <v>0</v>
      </c>
      <c r="Q53" s="397">
        <v>0</v>
      </c>
      <c r="R53" s="397">
        <v>0</v>
      </c>
      <c r="S53" s="397">
        <v>0</v>
      </c>
      <c r="T53" s="397">
        <v>0</v>
      </c>
    </row>
    <row r="54" spans="1:20" ht="12">
      <c r="A54" s="427" t="s">
        <v>354</v>
      </c>
      <c r="B54" s="397">
        <v>0</v>
      </c>
      <c r="C54" s="397">
        <v>0</v>
      </c>
      <c r="D54" s="397">
        <v>3</v>
      </c>
      <c r="E54" s="397">
        <v>1</v>
      </c>
      <c r="F54" s="397">
        <v>3</v>
      </c>
      <c r="G54" s="397">
        <v>0</v>
      </c>
      <c r="H54" s="397">
        <v>0</v>
      </c>
      <c r="I54" s="397">
        <v>0</v>
      </c>
      <c r="J54" s="397">
        <v>0</v>
      </c>
      <c r="K54" s="397">
        <v>1</v>
      </c>
      <c r="L54" s="397">
        <v>1</v>
      </c>
      <c r="M54" s="397">
        <v>0</v>
      </c>
      <c r="N54" s="397">
        <v>0</v>
      </c>
      <c r="O54" s="397">
        <v>1</v>
      </c>
      <c r="P54" s="397">
        <v>0</v>
      </c>
      <c r="Q54" s="397">
        <v>0</v>
      </c>
      <c r="R54" s="397">
        <v>0</v>
      </c>
      <c r="S54" s="397">
        <v>0</v>
      </c>
      <c r="T54" s="397">
        <v>0</v>
      </c>
    </row>
    <row r="55" spans="1:20" ht="12">
      <c r="A55" s="427" t="s">
        <v>353</v>
      </c>
      <c r="B55" s="397">
        <v>0</v>
      </c>
      <c r="C55" s="397">
        <v>0</v>
      </c>
      <c r="D55" s="397">
        <v>10</v>
      </c>
      <c r="E55" s="397">
        <v>1</v>
      </c>
      <c r="F55" s="397">
        <v>6</v>
      </c>
      <c r="G55" s="397">
        <v>5</v>
      </c>
      <c r="H55" s="397">
        <v>2</v>
      </c>
      <c r="I55" s="397">
        <v>0</v>
      </c>
      <c r="J55" s="397">
        <v>0</v>
      </c>
      <c r="K55" s="397">
        <v>1</v>
      </c>
      <c r="L55" s="397">
        <v>0</v>
      </c>
      <c r="M55" s="397">
        <v>1</v>
      </c>
      <c r="N55" s="397">
        <v>0</v>
      </c>
      <c r="O55" s="397">
        <v>6</v>
      </c>
      <c r="P55" s="397">
        <v>0</v>
      </c>
      <c r="Q55" s="397">
        <v>3</v>
      </c>
      <c r="R55" s="397">
        <v>4</v>
      </c>
      <c r="S55" s="397">
        <v>0</v>
      </c>
      <c r="T55" s="397">
        <v>0</v>
      </c>
    </row>
    <row r="56" spans="1:20" ht="12">
      <c r="A56" s="427" t="s">
        <v>352</v>
      </c>
      <c r="B56" s="397">
        <v>1</v>
      </c>
      <c r="C56" s="397">
        <v>0</v>
      </c>
      <c r="D56" s="397">
        <v>1</v>
      </c>
      <c r="E56" s="397">
        <v>1</v>
      </c>
      <c r="F56" s="397">
        <v>1</v>
      </c>
      <c r="G56" s="397">
        <v>2</v>
      </c>
      <c r="H56" s="397">
        <v>0</v>
      </c>
      <c r="I56" s="397">
        <v>0</v>
      </c>
      <c r="J56" s="397">
        <v>0</v>
      </c>
      <c r="K56" s="397">
        <v>1</v>
      </c>
      <c r="L56" s="397">
        <v>1</v>
      </c>
      <c r="M56" s="397">
        <v>0</v>
      </c>
      <c r="N56" s="397">
        <v>0</v>
      </c>
      <c r="O56" s="397">
        <v>1</v>
      </c>
      <c r="P56" s="397">
        <v>0</v>
      </c>
      <c r="Q56" s="397">
        <v>1</v>
      </c>
      <c r="R56" s="397">
        <v>0</v>
      </c>
      <c r="S56" s="397">
        <v>1</v>
      </c>
      <c r="T56" s="397">
        <v>0</v>
      </c>
    </row>
    <row r="57" spans="1:20" ht="12">
      <c r="A57" s="427" t="s">
        <v>351</v>
      </c>
      <c r="B57" s="397">
        <v>0</v>
      </c>
      <c r="C57" s="397">
        <v>0</v>
      </c>
      <c r="D57" s="397">
        <v>8</v>
      </c>
      <c r="E57" s="397">
        <v>4</v>
      </c>
      <c r="F57" s="397">
        <v>2</v>
      </c>
      <c r="G57" s="397">
        <v>1</v>
      </c>
      <c r="H57" s="397">
        <v>0</v>
      </c>
      <c r="I57" s="397">
        <v>0</v>
      </c>
      <c r="J57" s="397">
        <v>0</v>
      </c>
      <c r="K57" s="397">
        <v>2</v>
      </c>
      <c r="L57" s="397">
        <v>0</v>
      </c>
      <c r="M57" s="397">
        <v>4</v>
      </c>
      <c r="N57" s="397">
        <v>0</v>
      </c>
      <c r="O57" s="397">
        <v>9</v>
      </c>
      <c r="P57" s="397">
        <v>0</v>
      </c>
      <c r="Q57" s="397">
        <v>0</v>
      </c>
      <c r="R57" s="397">
        <v>0</v>
      </c>
      <c r="S57" s="397">
        <v>0</v>
      </c>
      <c r="T57" s="397">
        <v>1</v>
      </c>
    </row>
    <row r="58" spans="1:20" ht="12">
      <c r="A58" s="427" t="s">
        <v>350</v>
      </c>
      <c r="B58" s="397">
        <v>0</v>
      </c>
      <c r="C58" s="397">
        <v>0</v>
      </c>
      <c r="D58" s="397">
        <v>3</v>
      </c>
      <c r="E58" s="397">
        <v>2</v>
      </c>
      <c r="F58" s="397">
        <v>1</v>
      </c>
      <c r="G58" s="397">
        <v>3</v>
      </c>
      <c r="H58" s="397">
        <v>1</v>
      </c>
      <c r="I58" s="397">
        <v>0</v>
      </c>
      <c r="J58" s="397">
        <v>1</v>
      </c>
      <c r="K58" s="397">
        <v>2</v>
      </c>
      <c r="L58" s="397">
        <v>0</v>
      </c>
      <c r="M58" s="397">
        <v>1</v>
      </c>
      <c r="N58" s="397">
        <v>0</v>
      </c>
      <c r="O58" s="397">
        <v>6</v>
      </c>
      <c r="P58" s="397">
        <v>0</v>
      </c>
      <c r="Q58" s="397">
        <v>1</v>
      </c>
      <c r="R58" s="397">
        <v>1</v>
      </c>
      <c r="S58" s="397">
        <v>2</v>
      </c>
      <c r="T58" s="397">
        <v>0</v>
      </c>
    </row>
    <row r="59" spans="1:20" ht="12">
      <c r="A59" s="427" t="s">
        <v>349</v>
      </c>
      <c r="B59" s="397">
        <v>1</v>
      </c>
      <c r="C59" s="397">
        <v>0</v>
      </c>
      <c r="D59" s="397">
        <v>4</v>
      </c>
      <c r="E59" s="397">
        <v>0</v>
      </c>
      <c r="F59" s="397">
        <v>0</v>
      </c>
      <c r="G59" s="397">
        <v>0</v>
      </c>
      <c r="H59" s="397">
        <v>0</v>
      </c>
      <c r="I59" s="397">
        <v>0</v>
      </c>
      <c r="J59" s="397">
        <v>0</v>
      </c>
      <c r="K59" s="397">
        <v>1</v>
      </c>
      <c r="L59" s="397">
        <v>0</v>
      </c>
      <c r="M59" s="397">
        <v>0</v>
      </c>
      <c r="N59" s="397">
        <v>0</v>
      </c>
      <c r="O59" s="397">
        <v>0</v>
      </c>
      <c r="P59" s="397">
        <v>0</v>
      </c>
      <c r="Q59" s="397">
        <v>0</v>
      </c>
      <c r="R59" s="397">
        <v>0</v>
      </c>
      <c r="S59" s="397">
        <v>0</v>
      </c>
      <c r="T59" s="397">
        <v>0</v>
      </c>
    </row>
    <row r="60" spans="1:20" ht="12">
      <c r="A60" s="427" t="s">
        <v>348</v>
      </c>
      <c r="B60" s="397">
        <v>0</v>
      </c>
      <c r="C60" s="397">
        <v>0</v>
      </c>
      <c r="D60" s="397">
        <v>9</v>
      </c>
      <c r="E60" s="397">
        <v>0</v>
      </c>
      <c r="F60" s="397">
        <v>0</v>
      </c>
      <c r="G60" s="397">
        <v>1</v>
      </c>
      <c r="H60" s="397">
        <v>2</v>
      </c>
      <c r="I60" s="397">
        <v>0</v>
      </c>
      <c r="J60" s="397">
        <v>0</v>
      </c>
      <c r="K60" s="397">
        <v>1</v>
      </c>
      <c r="L60" s="397">
        <v>0</v>
      </c>
      <c r="M60" s="397">
        <v>1</v>
      </c>
      <c r="N60" s="397">
        <v>0</v>
      </c>
      <c r="O60" s="397">
        <v>3</v>
      </c>
      <c r="P60" s="397">
        <v>0</v>
      </c>
      <c r="Q60" s="397">
        <v>1</v>
      </c>
      <c r="R60" s="397">
        <v>0</v>
      </c>
      <c r="S60" s="397">
        <v>0</v>
      </c>
      <c r="T60" s="397">
        <v>0</v>
      </c>
    </row>
    <row r="61" spans="1:20" ht="12">
      <c r="A61" s="427" t="s">
        <v>347</v>
      </c>
      <c r="B61" s="397">
        <v>0</v>
      </c>
      <c r="C61" s="397">
        <v>0</v>
      </c>
      <c r="D61" s="397">
        <v>9</v>
      </c>
      <c r="E61" s="397">
        <v>1</v>
      </c>
      <c r="F61" s="397">
        <v>0</v>
      </c>
      <c r="G61" s="397">
        <v>2</v>
      </c>
      <c r="H61" s="397">
        <v>0</v>
      </c>
      <c r="I61" s="397">
        <v>0</v>
      </c>
      <c r="J61" s="397">
        <v>0</v>
      </c>
      <c r="K61" s="397">
        <v>1</v>
      </c>
      <c r="L61" s="397">
        <v>1</v>
      </c>
      <c r="M61" s="397">
        <v>0</v>
      </c>
      <c r="N61" s="397">
        <v>0</v>
      </c>
      <c r="O61" s="397">
        <v>6</v>
      </c>
      <c r="P61" s="397">
        <v>0</v>
      </c>
      <c r="Q61" s="397">
        <v>3</v>
      </c>
      <c r="R61" s="397">
        <v>2</v>
      </c>
      <c r="S61" s="397">
        <v>0</v>
      </c>
      <c r="T61" s="397">
        <v>0</v>
      </c>
    </row>
    <row r="62" spans="1:20" ht="12">
      <c r="A62" s="427" t="s">
        <v>346</v>
      </c>
      <c r="B62" s="397">
        <v>0</v>
      </c>
      <c r="C62" s="397">
        <v>0</v>
      </c>
      <c r="D62" s="397">
        <v>11</v>
      </c>
      <c r="E62" s="397">
        <v>2</v>
      </c>
      <c r="F62" s="397">
        <v>1</v>
      </c>
      <c r="G62" s="397">
        <v>1</v>
      </c>
      <c r="H62" s="397">
        <v>0</v>
      </c>
      <c r="I62" s="397">
        <v>0</v>
      </c>
      <c r="J62" s="397">
        <v>0</v>
      </c>
      <c r="K62" s="397">
        <v>1</v>
      </c>
      <c r="L62" s="397">
        <v>0</v>
      </c>
      <c r="M62" s="397">
        <v>4</v>
      </c>
      <c r="N62" s="397">
        <v>0</v>
      </c>
      <c r="O62" s="397">
        <v>9</v>
      </c>
      <c r="P62" s="397">
        <v>0</v>
      </c>
      <c r="Q62" s="397">
        <v>8</v>
      </c>
      <c r="R62" s="397">
        <v>3</v>
      </c>
      <c r="S62" s="397">
        <v>1</v>
      </c>
      <c r="T62" s="397">
        <v>0</v>
      </c>
    </row>
    <row r="63" spans="1:20" ht="12">
      <c r="A63" s="426" t="s">
        <v>345</v>
      </c>
      <c r="B63" s="397">
        <v>0</v>
      </c>
      <c r="C63" s="397">
        <v>0</v>
      </c>
      <c r="D63" s="397">
        <v>17</v>
      </c>
      <c r="E63" s="397">
        <v>1</v>
      </c>
      <c r="F63" s="397">
        <v>0</v>
      </c>
      <c r="G63" s="397">
        <v>1</v>
      </c>
      <c r="H63" s="397">
        <v>1</v>
      </c>
      <c r="I63" s="397">
        <v>0</v>
      </c>
      <c r="J63" s="397">
        <v>0</v>
      </c>
      <c r="K63" s="397">
        <v>2</v>
      </c>
      <c r="L63" s="397">
        <v>0</v>
      </c>
      <c r="M63" s="397">
        <v>2</v>
      </c>
      <c r="N63" s="397">
        <v>0</v>
      </c>
      <c r="O63" s="397">
        <v>11</v>
      </c>
      <c r="P63" s="397">
        <v>0</v>
      </c>
      <c r="Q63" s="397">
        <v>2</v>
      </c>
      <c r="R63" s="397">
        <v>1</v>
      </c>
      <c r="S63" s="397">
        <v>1</v>
      </c>
      <c r="T63" s="397">
        <v>0</v>
      </c>
    </row>
    <row r="64" spans="1:20" ht="12">
      <c r="A64" s="425" t="s">
        <v>11</v>
      </c>
      <c r="B64" s="397">
        <v>15</v>
      </c>
      <c r="C64" s="397">
        <v>5</v>
      </c>
      <c r="D64" s="397">
        <v>754</v>
      </c>
      <c r="E64" s="397">
        <v>173</v>
      </c>
      <c r="F64" s="397">
        <v>236</v>
      </c>
      <c r="G64" s="397">
        <v>172</v>
      </c>
      <c r="H64" s="397">
        <v>73</v>
      </c>
      <c r="I64" s="397">
        <v>19</v>
      </c>
      <c r="J64" s="397">
        <v>15</v>
      </c>
      <c r="K64" s="397">
        <v>72</v>
      </c>
      <c r="L64" s="397">
        <v>14</v>
      </c>
      <c r="M64" s="397">
        <v>101</v>
      </c>
      <c r="N64" s="397">
        <v>8</v>
      </c>
      <c r="O64" s="397">
        <v>616</v>
      </c>
      <c r="P64" s="397">
        <v>20</v>
      </c>
      <c r="Q64" s="397">
        <v>191</v>
      </c>
      <c r="R64" s="397">
        <v>205</v>
      </c>
      <c r="S64" s="397">
        <v>100</v>
      </c>
      <c r="T64" s="397">
        <v>24</v>
      </c>
    </row>
  </sheetData>
  <phoneticPr fontId="15"/>
  <printOptions horizontalCentered="1"/>
  <pageMargins left="0.59055118110236227" right="0.39370078740157483" top="0.57999999999999996" bottom="0.46" header="0.57999999999999996" footer="0.49"/>
  <pageSetup paperSize="9" scale="73"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view="pageBreakPreview" zoomScale="55" zoomScaleNormal="100" workbookViewId="0"/>
  </sheetViews>
  <sheetFormatPr defaultRowHeight="11.25"/>
  <cols>
    <col min="1" max="1" width="9" style="396"/>
    <col min="2" max="19" width="7.125" style="396" customWidth="1"/>
    <col min="20" max="16384" width="9" style="396"/>
  </cols>
  <sheetData>
    <row r="1" spans="1:19" ht="17.25">
      <c r="A1" s="440" t="s">
        <v>454</v>
      </c>
    </row>
    <row r="2" spans="1:19" ht="12.75" customHeight="1"/>
    <row r="3" spans="1:19">
      <c r="A3" s="911"/>
      <c r="B3" s="924" t="s">
        <v>453</v>
      </c>
      <c r="C3" s="921"/>
      <c r="D3" s="921"/>
      <c r="E3" s="921"/>
      <c r="F3" s="921"/>
      <c r="G3" s="921"/>
      <c r="H3" s="921"/>
      <c r="I3" s="921"/>
      <c r="J3" s="925"/>
      <c r="K3" s="920" t="s">
        <v>452</v>
      </c>
      <c r="L3" s="921"/>
      <c r="M3" s="921"/>
      <c r="N3" s="921"/>
      <c r="O3" s="921"/>
      <c r="P3" s="921"/>
      <c r="Q3" s="921"/>
      <c r="R3" s="921"/>
      <c r="S3" s="922"/>
    </row>
    <row r="4" spans="1:19" ht="22.5">
      <c r="A4" s="923"/>
      <c r="B4" s="435" t="s">
        <v>451</v>
      </c>
      <c r="C4" s="435" t="s">
        <v>450</v>
      </c>
      <c r="D4" s="435" t="s">
        <v>449</v>
      </c>
      <c r="E4" s="436" t="s">
        <v>448</v>
      </c>
      <c r="F4" s="435" t="s">
        <v>447</v>
      </c>
      <c r="G4" s="435" t="s">
        <v>446</v>
      </c>
      <c r="H4" s="435" t="s">
        <v>445</v>
      </c>
      <c r="I4" s="436" t="s">
        <v>444</v>
      </c>
      <c r="J4" s="437" t="s">
        <v>443</v>
      </c>
      <c r="K4" s="436" t="s">
        <v>451</v>
      </c>
      <c r="L4" s="435" t="s">
        <v>450</v>
      </c>
      <c r="M4" s="435" t="s">
        <v>449</v>
      </c>
      <c r="N4" s="436" t="s">
        <v>448</v>
      </c>
      <c r="O4" s="435" t="s">
        <v>447</v>
      </c>
      <c r="P4" s="435" t="s">
        <v>446</v>
      </c>
      <c r="Q4" s="435" t="s">
        <v>445</v>
      </c>
      <c r="R4" s="435" t="s">
        <v>444</v>
      </c>
      <c r="S4" s="434" t="s">
        <v>443</v>
      </c>
    </row>
    <row r="5" spans="1:19" ht="12" customHeight="1">
      <c r="A5" s="428" t="s">
        <v>404</v>
      </c>
      <c r="B5" s="397">
        <v>300</v>
      </c>
      <c r="C5" s="397">
        <v>19</v>
      </c>
      <c r="D5" s="397">
        <v>31</v>
      </c>
      <c r="E5" s="397">
        <v>39</v>
      </c>
      <c r="F5" s="397">
        <v>30</v>
      </c>
      <c r="G5" s="397">
        <v>143</v>
      </c>
      <c r="H5" s="397">
        <v>26</v>
      </c>
      <c r="I5" s="397">
        <v>6</v>
      </c>
      <c r="J5" s="406">
        <v>6</v>
      </c>
      <c r="K5" s="405">
        <v>510</v>
      </c>
      <c r="L5" s="397">
        <v>18</v>
      </c>
      <c r="M5" s="397">
        <v>36</v>
      </c>
      <c r="N5" s="397">
        <v>25</v>
      </c>
      <c r="O5" s="397">
        <v>73</v>
      </c>
      <c r="P5" s="397">
        <v>289</v>
      </c>
      <c r="Q5" s="397">
        <v>53</v>
      </c>
      <c r="R5" s="397">
        <v>14</v>
      </c>
      <c r="S5" s="397">
        <v>2</v>
      </c>
    </row>
    <row r="6" spans="1:19" ht="12">
      <c r="A6" s="427" t="s">
        <v>403</v>
      </c>
      <c r="B6" s="397">
        <v>100</v>
      </c>
      <c r="C6" s="397">
        <v>14</v>
      </c>
      <c r="D6" s="397">
        <v>22</v>
      </c>
      <c r="E6" s="397">
        <v>14</v>
      </c>
      <c r="F6" s="397">
        <v>10</v>
      </c>
      <c r="G6" s="397">
        <v>25</v>
      </c>
      <c r="H6" s="397">
        <v>9</v>
      </c>
      <c r="I6" s="397">
        <v>6</v>
      </c>
      <c r="J6" s="406">
        <v>0</v>
      </c>
      <c r="K6" s="405">
        <v>339</v>
      </c>
      <c r="L6" s="397">
        <v>12</v>
      </c>
      <c r="M6" s="397">
        <v>22</v>
      </c>
      <c r="N6" s="397">
        <v>42</v>
      </c>
      <c r="O6" s="397">
        <v>56</v>
      </c>
      <c r="P6" s="397">
        <v>153</v>
      </c>
      <c r="Q6" s="397">
        <v>41</v>
      </c>
      <c r="R6" s="397">
        <v>10</v>
      </c>
      <c r="S6" s="397">
        <v>3</v>
      </c>
    </row>
    <row r="7" spans="1:19" ht="12">
      <c r="A7" s="427" t="s">
        <v>402</v>
      </c>
      <c r="B7" s="397">
        <v>50</v>
      </c>
      <c r="C7" s="397">
        <v>1</v>
      </c>
      <c r="D7" s="397">
        <v>7</v>
      </c>
      <c r="E7" s="397">
        <v>3</v>
      </c>
      <c r="F7" s="397">
        <v>12</v>
      </c>
      <c r="G7" s="397">
        <v>20</v>
      </c>
      <c r="H7" s="397">
        <v>6</v>
      </c>
      <c r="I7" s="397">
        <v>0</v>
      </c>
      <c r="J7" s="406">
        <v>1</v>
      </c>
      <c r="K7" s="405">
        <v>49</v>
      </c>
      <c r="L7" s="397">
        <v>1</v>
      </c>
      <c r="M7" s="397">
        <v>2</v>
      </c>
      <c r="N7" s="397">
        <v>4</v>
      </c>
      <c r="O7" s="397">
        <v>10</v>
      </c>
      <c r="P7" s="397">
        <v>21</v>
      </c>
      <c r="Q7" s="397">
        <v>9</v>
      </c>
      <c r="R7" s="397">
        <v>2</v>
      </c>
      <c r="S7" s="397">
        <v>0</v>
      </c>
    </row>
    <row r="8" spans="1:19" ht="12">
      <c r="A8" s="427" t="s">
        <v>401</v>
      </c>
      <c r="B8" s="397">
        <v>315</v>
      </c>
      <c r="C8" s="397">
        <v>21</v>
      </c>
      <c r="D8" s="397">
        <v>77</v>
      </c>
      <c r="E8" s="397">
        <v>12</v>
      </c>
      <c r="F8" s="397">
        <v>29</v>
      </c>
      <c r="G8" s="397">
        <v>103</v>
      </c>
      <c r="H8" s="397">
        <v>47</v>
      </c>
      <c r="I8" s="397">
        <v>20</v>
      </c>
      <c r="J8" s="406">
        <v>6</v>
      </c>
      <c r="K8" s="405">
        <v>57</v>
      </c>
      <c r="L8" s="397">
        <v>1</v>
      </c>
      <c r="M8" s="397">
        <v>2</v>
      </c>
      <c r="N8" s="397">
        <v>5</v>
      </c>
      <c r="O8" s="397">
        <v>7</v>
      </c>
      <c r="P8" s="397">
        <v>36</v>
      </c>
      <c r="Q8" s="397">
        <v>0</v>
      </c>
      <c r="R8" s="397">
        <v>4</v>
      </c>
      <c r="S8" s="397">
        <v>2</v>
      </c>
    </row>
    <row r="9" spans="1:19" ht="12">
      <c r="A9" s="427" t="s">
        <v>400</v>
      </c>
      <c r="B9" s="397">
        <v>102</v>
      </c>
      <c r="C9" s="397">
        <v>8</v>
      </c>
      <c r="D9" s="397">
        <v>7</v>
      </c>
      <c r="E9" s="397">
        <v>17</v>
      </c>
      <c r="F9" s="397">
        <v>17</v>
      </c>
      <c r="G9" s="397">
        <v>37</v>
      </c>
      <c r="H9" s="397">
        <v>10</v>
      </c>
      <c r="I9" s="397">
        <v>4</v>
      </c>
      <c r="J9" s="406">
        <v>2</v>
      </c>
      <c r="K9" s="405">
        <v>143</v>
      </c>
      <c r="L9" s="397">
        <v>6</v>
      </c>
      <c r="M9" s="397">
        <v>11</v>
      </c>
      <c r="N9" s="397">
        <v>11</v>
      </c>
      <c r="O9" s="397">
        <v>29</v>
      </c>
      <c r="P9" s="397">
        <v>52</v>
      </c>
      <c r="Q9" s="397">
        <v>21</v>
      </c>
      <c r="R9" s="397">
        <v>9</v>
      </c>
      <c r="S9" s="397">
        <v>4</v>
      </c>
    </row>
    <row r="10" spans="1:19" ht="12">
      <c r="A10" s="427" t="s">
        <v>399</v>
      </c>
      <c r="B10" s="397">
        <v>0</v>
      </c>
      <c r="C10" s="397">
        <v>0</v>
      </c>
      <c r="D10" s="397">
        <v>0</v>
      </c>
      <c r="E10" s="397">
        <v>0</v>
      </c>
      <c r="F10" s="397">
        <v>0</v>
      </c>
      <c r="G10" s="397">
        <v>0</v>
      </c>
      <c r="H10" s="397">
        <v>0</v>
      </c>
      <c r="I10" s="397">
        <v>0</v>
      </c>
      <c r="J10" s="406">
        <v>0</v>
      </c>
      <c r="K10" s="405">
        <v>336</v>
      </c>
      <c r="L10" s="397">
        <v>26</v>
      </c>
      <c r="M10" s="397">
        <v>32</v>
      </c>
      <c r="N10" s="397">
        <v>29</v>
      </c>
      <c r="O10" s="397">
        <v>27</v>
      </c>
      <c r="P10" s="397">
        <v>166</v>
      </c>
      <c r="Q10" s="397">
        <v>25</v>
      </c>
      <c r="R10" s="397">
        <v>16</v>
      </c>
      <c r="S10" s="397">
        <v>15</v>
      </c>
    </row>
    <row r="11" spans="1:19" ht="12">
      <c r="A11" s="427" t="s">
        <v>398</v>
      </c>
      <c r="B11" s="397">
        <v>300</v>
      </c>
      <c r="C11" s="397">
        <v>26</v>
      </c>
      <c r="D11" s="397">
        <v>29</v>
      </c>
      <c r="E11" s="397">
        <v>35</v>
      </c>
      <c r="F11" s="397">
        <v>37</v>
      </c>
      <c r="G11" s="397">
        <v>95</v>
      </c>
      <c r="H11" s="397">
        <v>30</v>
      </c>
      <c r="I11" s="397">
        <v>27</v>
      </c>
      <c r="J11" s="406">
        <v>21</v>
      </c>
      <c r="K11" s="405">
        <v>255</v>
      </c>
      <c r="L11" s="397">
        <v>11</v>
      </c>
      <c r="M11" s="397">
        <v>11</v>
      </c>
      <c r="N11" s="397">
        <v>18</v>
      </c>
      <c r="O11" s="397">
        <v>29</v>
      </c>
      <c r="P11" s="397">
        <v>122</v>
      </c>
      <c r="Q11" s="397">
        <v>44</v>
      </c>
      <c r="R11" s="397">
        <v>7</v>
      </c>
      <c r="S11" s="397">
        <v>13</v>
      </c>
    </row>
    <row r="12" spans="1:19" ht="12">
      <c r="A12" s="427" t="s">
        <v>397</v>
      </c>
      <c r="B12" s="397">
        <v>94</v>
      </c>
      <c r="C12" s="397">
        <v>10</v>
      </c>
      <c r="D12" s="397">
        <v>9</v>
      </c>
      <c r="E12" s="397">
        <v>7</v>
      </c>
      <c r="F12" s="397">
        <v>8</v>
      </c>
      <c r="G12" s="397">
        <v>38</v>
      </c>
      <c r="H12" s="397">
        <v>12</v>
      </c>
      <c r="I12" s="397">
        <v>3</v>
      </c>
      <c r="J12" s="406">
        <v>7</v>
      </c>
      <c r="K12" s="405">
        <v>234</v>
      </c>
      <c r="L12" s="397">
        <v>15</v>
      </c>
      <c r="M12" s="397">
        <v>18</v>
      </c>
      <c r="N12" s="397">
        <v>18</v>
      </c>
      <c r="O12" s="397">
        <v>29</v>
      </c>
      <c r="P12" s="397">
        <v>92</v>
      </c>
      <c r="Q12" s="397">
        <v>22</v>
      </c>
      <c r="R12" s="397">
        <v>18</v>
      </c>
      <c r="S12" s="397">
        <v>22</v>
      </c>
    </row>
    <row r="13" spans="1:19" ht="12">
      <c r="A13" s="427" t="s">
        <v>396</v>
      </c>
      <c r="B13" s="397">
        <v>37</v>
      </c>
      <c r="C13" s="397">
        <v>1</v>
      </c>
      <c r="D13" s="397">
        <v>6</v>
      </c>
      <c r="E13" s="397">
        <v>6</v>
      </c>
      <c r="F13" s="397">
        <v>4</v>
      </c>
      <c r="G13" s="397">
        <v>16</v>
      </c>
      <c r="H13" s="397">
        <v>4</v>
      </c>
      <c r="I13" s="397">
        <v>0</v>
      </c>
      <c r="J13" s="406">
        <v>0</v>
      </c>
      <c r="K13" s="405">
        <v>110</v>
      </c>
      <c r="L13" s="397">
        <v>1</v>
      </c>
      <c r="M13" s="397">
        <v>3</v>
      </c>
      <c r="N13" s="397">
        <v>5</v>
      </c>
      <c r="O13" s="397">
        <v>10</v>
      </c>
      <c r="P13" s="397">
        <v>57</v>
      </c>
      <c r="Q13" s="397">
        <v>16</v>
      </c>
      <c r="R13" s="397">
        <v>5</v>
      </c>
      <c r="S13" s="397">
        <v>13</v>
      </c>
    </row>
    <row r="14" spans="1:19" ht="12">
      <c r="A14" s="427" t="s">
        <v>395</v>
      </c>
      <c r="B14" s="397">
        <v>0</v>
      </c>
      <c r="C14" s="397">
        <v>0</v>
      </c>
      <c r="D14" s="397">
        <v>0</v>
      </c>
      <c r="E14" s="397">
        <v>0</v>
      </c>
      <c r="F14" s="397">
        <v>0</v>
      </c>
      <c r="G14" s="397">
        <v>0</v>
      </c>
      <c r="H14" s="397">
        <v>0</v>
      </c>
      <c r="I14" s="397">
        <v>0</v>
      </c>
      <c r="J14" s="406">
        <v>0</v>
      </c>
      <c r="K14" s="405">
        <v>40</v>
      </c>
      <c r="L14" s="397">
        <v>3</v>
      </c>
      <c r="M14" s="397">
        <v>3</v>
      </c>
      <c r="N14" s="397">
        <v>8</v>
      </c>
      <c r="O14" s="397">
        <v>3</v>
      </c>
      <c r="P14" s="397">
        <v>17</v>
      </c>
      <c r="Q14" s="397">
        <v>3</v>
      </c>
      <c r="R14" s="397">
        <v>3</v>
      </c>
      <c r="S14" s="397">
        <v>0</v>
      </c>
    </row>
    <row r="15" spans="1:19" ht="12">
      <c r="A15" s="427" t="s">
        <v>394</v>
      </c>
      <c r="B15" s="397">
        <v>554</v>
      </c>
      <c r="C15" s="397">
        <v>34</v>
      </c>
      <c r="D15" s="397">
        <v>60</v>
      </c>
      <c r="E15" s="397">
        <v>62</v>
      </c>
      <c r="F15" s="397">
        <v>84</v>
      </c>
      <c r="G15" s="397">
        <v>261</v>
      </c>
      <c r="H15" s="397">
        <v>24</v>
      </c>
      <c r="I15" s="397">
        <v>11</v>
      </c>
      <c r="J15" s="406">
        <v>18</v>
      </c>
      <c r="K15" s="405">
        <v>1469</v>
      </c>
      <c r="L15" s="397">
        <v>85</v>
      </c>
      <c r="M15" s="397">
        <v>184</v>
      </c>
      <c r="N15" s="397">
        <v>167</v>
      </c>
      <c r="O15" s="397">
        <v>276</v>
      </c>
      <c r="P15" s="397">
        <v>636</v>
      </c>
      <c r="Q15" s="397">
        <v>77</v>
      </c>
      <c r="R15" s="397">
        <v>20</v>
      </c>
      <c r="S15" s="397">
        <v>24</v>
      </c>
    </row>
    <row r="16" spans="1:19" ht="12">
      <c r="A16" s="427" t="s">
        <v>393</v>
      </c>
      <c r="B16" s="397">
        <v>104</v>
      </c>
      <c r="C16" s="397">
        <v>2</v>
      </c>
      <c r="D16" s="397">
        <v>16</v>
      </c>
      <c r="E16" s="397">
        <v>17</v>
      </c>
      <c r="F16" s="397">
        <v>12</v>
      </c>
      <c r="G16" s="397">
        <v>43</v>
      </c>
      <c r="H16" s="397">
        <v>12</v>
      </c>
      <c r="I16" s="397">
        <v>1</v>
      </c>
      <c r="J16" s="406">
        <v>1</v>
      </c>
      <c r="K16" s="405">
        <v>369</v>
      </c>
      <c r="L16" s="397">
        <v>14</v>
      </c>
      <c r="M16" s="397">
        <v>32</v>
      </c>
      <c r="N16" s="397">
        <v>43</v>
      </c>
      <c r="O16" s="397">
        <v>44</v>
      </c>
      <c r="P16" s="397">
        <v>202</v>
      </c>
      <c r="Q16" s="397">
        <v>18</v>
      </c>
      <c r="R16" s="397">
        <v>8</v>
      </c>
      <c r="S16" s="397">
        <v>8</v>
      </c>
    </row>
    <row r="17" spans="1:19" ht="12">
      <c r="A17" s="427" t="s">
        <v>392</v>
      </c>
      <c r="B17" s="397">
        <v>324</v>
      </c>
      <c r="C17" s="397">
        <v>68</v>
      </c>
      <c r="D17" s="397">
        <v>120</v>
      </c>
      <c r="E17" s="397">
        <v>77</v>
      </c>
      <c r="F17" s="397">
        <v>39</v>
      </c>
      <c r="G17" s="397">
        <v>16</v>
      </c>
      <c r="H17" s="397">
        <v>0</v>
      </c>
      <c r="I17" s="397">
        <v>1</v>
      </c>
      <c r="J17" s="406">
        <v>3</v>
      </c>
      <c r="K17" s="405">
        <v>979</v>
      </c>
      <c r="L17" s="397">
        <v>23</v>
      </c>
      <c r="M17" s="397">
        <v>60</v>
      </c>
      <c r="N17" s="397">
        <v>59</v>
      </c>
      <c r="O17" s="397">
        <v>99</v>
      </c>
      <c r="P17" s="397">
        <v>447</v>
      </c>
      <c r="Q17" s="397">
        <v>178</v>
      </c>
      <c r="R17" s="397">
        <v>83</v>
      </c>
      <c r="S17" s="397">
        <v>30</v>
      </c>
    </row>
    <row r="18" spans="1:19" ht="12">
      <c r="A18" s="427" t="s">
        <v>391</v>
      </c>
      <c r="B18" s="397">
        <v>220</v>
      </c>
      <c r="C18" s="397">
        <v>28</v>
      </c>
      <c r="D18" s="397">
        <v>36</v>
      </c>
      <c r="E18" s="397">
        <v>27</v>
      </c>
      <c r="F18" s="397">
        <v>41</v>
      </c>
      <c r="G18" s="397">
        <v>69</v>
      </c>
      <c r="H18" s="397">
        <v>16</v>
      </c>
      <c r="I18" s="397">
        <v>2</v>
      </c>
      <c r="J18" s="406">
        <v>1</v>
      </c>
      <c r="K18" s="405">
        <v>823</v>
      </c>
      <c r="L18" s="397">
        <v>43</v>
      </c>
      <c r="M18" s="397">
        <v>71</v>
      </c>
      <c r="N18" s="397">
        <v>81</v>
      </c>
      <c r="O18" s="397">
        <v>127</v>
      </c>
      <c r="P18" s="397">
        <v>360</v>
      </c>
      <c r="Q18" s="397">
        <v>81</v>
      </c>
      <c r="R18" s="397">
        <v>30</v>
      </c>
      <c r="S18" s="397">
        <v>30</v>
      </c>
    </row>
    <row r="19" spans="1:19" ht="12">
      <c r="A19" s="427" t="s">
        <v>390</v>
      </c>
      <c r="B19" s="397">
        <v>508</v>
      </c>
      <c r="C19" s="397">
        <v>49</v>
      </c>
      <c r="D19" s="397">
        <v>60</v>
      </c>
      <c r="E19" s="397">
        <v>55</v>
      </c>
      <c r="F19" s="397">
        <v>100</v>
      </c>
      <c r="G19" s="397">
        <v>195</v>
      </c>
      <c r="H19" s="397">
        <v>20</v>
      </c>
      <c r="I19" s="397">
        <v>15</v>
      </c>
      <c r="J19" s="406">
        <v>14</v>
      </c>
      <c r="K19" s="405">
        <v>625</v>
      </c>
      <c r="L19" s="397">
        <v>16</v>
      </c>
      <c r="M19" s="397">
        <v>25</v>
      </c>
      <c r="N19" s="397">
        <v>35</v>
      </c>
      <c r="O19" s="397">
        <v>69</v>
      </c>
      <c r="P19" s="397">
        <v>293</v>
      </c>
      <c r="Q19" s="397">
        <v>105</v>
      </c>
      <c r="R19" s="397">
        <v>36</v>
      </c>
      <c r="S19" s="397">
        <v>46</v>
      </c>
    </row>
    <row r="20" spans="1:19" ht="12">
      <c r="A20" s="427" t="s">
        <v>389</v>
      </c>
      <c r="B20" s="397">
        <v>269</v>
      </c>
      <c r="C20" s="397">
        <v>21</v>
      </c>
      <c r="D20" s="397">
        <v>37</v>
      </c>
      <c r="E20" s="397">
        <v>25</v>
      </c>
      <c r="F20" s="397">
        <v>36</v>
      </c>
      <c r="G20" s="397">
        <v>124</v>
      </c>
      <c r="H20" s="397">
        <v>20</v>
      </c>
      <c r="I20" s="397">
        <v>3</v>
      </c>
      <c r="J20" s="406">
        <v>3</v>
      </c>
      <c r="K20" s="405">
        <v>201</v>
      </c>
      <c r="L20" s="397">
        <v>2</v>
      </c>
      <c r="M20" s="397">
        <v>10</v>
      </c>
      <c r="N20" s="397">
        <v>24</v>
      </c>
      <c r="O20" s="397">
        <v>22</v>
      </c>
      <c r="P20" s="397">
        <v>126</v>
      </c>
      <c r="Q20" s="397">
        <v>7</v>
      </c>
      <c r="R20" s="397">
        <v>7</v>
      </c>
      <c r="S20" s="397">
        <v>3</v>
      </c>
    </row>
    <row r="21" spans="1:19" ht="12">
      <c r="A21" s="427" t="s">
        <v>388</v>
      </c>
      <c r="B21" s="397">
        <v>173</v>
      </c>
      <c r="C21" s="397">
        <v>10</v>
      </c>
      <c r="D21" s="397">
        <v>29</v>
      </c>
      <c r="E21" s="397">
        <v>30</v>
      </c>
      <c r="F21" s="397">
        <v>27</v>
      </c>
      <c r="G21" s="397">
        <v>62</v>
      </c>
      <c r="H21" s="397">
        <v>7</v>
      </c>
      <c r="I21" s="397">
        <v>4</v>
      </c>
      <c r="J21" s="406">
        <v>4</v>
      </c>
      <c r="K21" s="405">
        <v>365</v>
      </c>
      <c r="L21" s="397">
        <v>8</v>
      </c>
      <c r="M21" s="397">
        <v>18</v>
      </c>
      <c r="N21" s="397">
        <v>24</v>
      </c>
      <c r="O21" s="397">
        <v>38</v>
      </c>
      <c r="P21" s="397">
        <v>151</v>
      </c>
      <c r="Q21" s="397">
        <v>72</v>
      </c>
      <c r="R21" s="397">
        <v>24</v>
      </c>
      <c r="S21" s="397">
        <v>30</v>
      </c>
    </row>
    <row r="22" spans="1:19" ht="12">
      <c r="A22" s="427" t="s">
        <v>387</v>
      </c>
      <c r="B22" s="397">
        <v>123</v>
      </c>
      <c r="C22" s="397">
        <v>14</v>
      </c>
      <c r="D22" s="397">
        <v>31</v>
      </c>
      <c r="E22" s="397">
        <v>18</v>
      </c>
      <c r="F22" s="397">
        <v>18</v>
      </c>
      <c r="G22" s="397">
        <v>30</v>
      </c>
      <c r="H22" s="397">
        <v>8</v>
      </c>
      <c r="I22" s="397">
        <v>3</v>
      </c>
      <c r="J22" s="406">
        <v>1</v>
      </c>
      <c r="K22" s="405">
        <v>83</v>
      </c>
      <c r="L22" s="397">
        <v>2</v>
      </c>
      <c r="M22" s="397">
        <v>4</v>
      </c>
      <c r="N22" s="397">
        <v>6</v>
      </c>
      <c r="O22" s="397">
        <v>20</v>
      </c>
      <c r="P22" s="397">
        <v>38</v>
      </c>
      <c r="Q22" s="397">
        <v>12</v>
      </c>
      <c r="R22" s="397">
        <v>1</v>
      </c>
      <c r="S22" s="397">
        <v>0</v>
      </c>
    </row>
    <row r="23" spans="1:19" ht="12">
      <c r="A23" s="427" t="s">
        <v>386</v>
      </c>
      <c r="B23" s="397">
        <v>91</v>
      </c>
      <c r="C23" s="397">
        <v>6</v>
      </c>
      <c r="D23" s="397">
        <v>14</v>
      </c>
      <c r="E23" s="397">
        <v>6</v>
      </c>
      <c r="F23" s="397">
        <v>15</v>
      </c>
      <c r="G23" s="397">
        <v>30</v>
      </c>
      <c r="H23" s="397">
        <v>10</v>
      </c>
      <c r="I23" s="397">
        <v>6</v>
      </c>
      <c r="J23" s="406">
        <v>4</v>
      </c>
      <c r="K23" s="405">
        <v>47</v>
      </c>
      <c r="L23" s="397">
        <v>3</v>
      </c>
      <c r="M23" s="397">
        <v>4</v>
      </c>
      <c r="N23" s="397">
        <v>2</v>
      </c>
      <c r="O23" s="397">
        <v>5</v>
      </c>
      <c r="P23" s="397">
        <v>21</v>
      </c>
      <c r="Q23" s="397">
        <v>3</v>
      </c>
      <c r="R23" s="397">
        <v>6</v>
      </c>
      <c r="S23" s="397">
        <v>3</v>
      </c>
    </row>
    <row r="24" spans="1:19" ht="12">
      <c r="A24" s="427" t="s">
        <v>385</v>
      </c>
      <c r="B24" s="397">
        <v>181</v>
      </c>
      <c r="C24" s="397">
        <v>13</v>
      </c>
      <c r="D24" s="397">
        <v>34</v>
      </c>
      <c r="E24" s="397">
        <v>18</v>
      </c>
      <c r="F24" s="397">
        <v>20</v>
      </c>
      <c r="G24" s="397">
        <v>66</v>
      </c>
      <c r="H24" s="397">
        <v>10</v>
      </c>
      <c r="I24" s="397">
        <v>8</v>
      </c>
      <c r="J24" s="406">
        <v>12</v>
      </c>
      <c r="K24" s="405">
        <v>48</v>
      </c>
      <c r="L24" s="397">
        <v>5</v>
      </c>
      <c r="M24" s="397">
        <v>3</v>
      </c>
      <c r="N24" s="397">
        <v>5</v>
      </c>
      <c r="O24" s="397">
        <v>7</v>
      </c>
      <c r="P24" s="397">
        <v>28</v>
      </c>
      <c r="Q24" s="397">
        <v>0</v>
      </c>
      <c r="R24" s="397">
        <v>0</v>
      </c>
      <c r="S24" s="397">
        <v>0</v>
      </c>
    </row>
    <row r="25" spans="1:19" ht="12">
      <c r="A25" s="427" t="s">
        <v>384</v>
      </c>
      <c r="B25" s="397">
        <v>79</v>
      </c>
      <c r="C25" s="397">
        <v>9</v>
      </c>
      <c r="D25" s="397">
        <v>15</v>
      </c>
      <c r="E25" s="397">
        <v>14</v>
      </c>
      <c r="F25" s="397">
        <v>4</v>
      </c>
      <c r="G25" s="397">
        <v>11</v>
      </c>
      <c r="H25" s="397">
        <v>7</v>
      </c>
      <c r="I25" s="397">
        <v>10</v>
      </c>
      <c r="J25" s="406">
        <v>9</v>
      </c>
      <c r="K25" s="405">
        <v>259</v>
      </c>
      <c r="L25" s="397">
        <v>12</v>
      </c>
      <c r="M25" s="397">
        <v>14</v>
      </c>
      <c r="N25" s="397">
        <v>21</v>
      </c>
      <c r="O25" s="397">
        <v>33</v>
      </c>
      <c r="P25" s="397">
        <v>109</v>
      </c>
      <c r="Q25" s="397">
        <v>20</v>
      </c>
      <c r="R25" s="397">
        <v>19</v>
      </c>
      <c r="S25" s="397">
        <v>31</v>
      </c>
    </row>
    <row r="26" spans="1:19" ht="12">
      <c r="A26" s="427" t="s">
        <v>383</v>
      </c>
      <c r="B26" s="397">
        <v>46</v>
      </c>
      <c r="C26" s="397">
        <v>6</v>
      </c>
      <c r="D26" s="397">
        <v>7</v>
      </c>
      <c r="E26" s="397">
        <v>2</v>
      </c>
      <c r="F26" s="397">
        <v>3</v>
      </c>
      <c r="G26" s="397">
        <v>13</v>
      </c>
      <c r="H26" s="397">
        <v>4</v>
      </c>
      <c r="I26" s="397">
        <v>4</v>
      </c>
      <c r="J26" s="406">
        <v>7</v>
      </c>
      <c r="K26" s="405">
        <v>636</v>
      </c>
      <c r="L26" s="397">
        <v>34</v>
      </c>
      <c r="M26" s="397">
        <v>60</v>
      </c>
      <c r="N26" s="397">
        <v>96</v>
      </c>
      <c r="O26" s="397">
        <v>129</v>
      </c>
      <c r="P26" s="397">
        <v>249</v>
      </c>
      <c r="Q26" s="397">
        <v>39</v>
      </c>
      <c r="R26" s="397">
        <v>17</v>
      </c>
      <c r="S26" s="397">
        <v>12</v>
      </c>
    </row>
    <row r="27" spans="1:19" ht="12">
      <c r="A27" s="427" t="s">
        <v>382</v>
      </c>
      <c r="B27" s="397">
        <v>88</v>
      </c>
      <c r="C27" s="397">
        <v>7</v>
      </c>
      <c r="D27" s="397">
        <v>26</v>
      </c>
      <c r="E27" s="397">
        <v>12</v>
      </c>
      <c r="F27" s="397">
        <v>7</v>
      </c>
      <c r="G27" s="397">
        <v>28</v>
      </c>
      <c r="H27" s="397">
        <v>8</v>
      </c>
      <c r="I27" s="397">
        <v>0</v>
      </c>
      <c r="J27" s="406">
        <v>0</v>
      </c>
      <c r="K27" s="405">
        <v>119</v>
      </c>
      <c r="L27" s="397">
        <v>9</v>
      </c>
      <c r="M27" s="397">
        <v>23</v>
      </c>
      <c r="N27" s="397">
        <v>9</v>
      </c>
      <c r="O27" s="397">
        <v>20</v>
      </c>
      <c r="P27" s="397">
        <v>48</v>
      </c>
      <c r="Q27" s="397">
        <v>8</v>
      </c>
      <c r="R27" s="397">
        <v>2</v>
      </c>
      <c r="S27" s="397">
        <v>0</v>
      </c>
    </row>
    <row r="28" spans="1:19" ht="12">
      <c r="A28" s="427" t="s">
        <v>381</v>
      </c>
      <c r="B28" s="397">
        <v>131</v>
      </c>
      <c r="C28" s="397">
        <v>8</v>
      </c>
      <c r="D28" s="397">
        <v>23</v>
      </c>
      <c r="E28" s="397">
        <v>13</v>
      </c>
      <c r="F28" s="397">
        <v>15</v>
      </c>
      <c r="G28" s="397">
        <v>54</v>
      </c>
      <c r="H28" s="397">
        <v>8</v>
      </c>
      <c r="I28" s="397">
        <v>7</v>
      </c>
      <c r="J28" s="406">
        <v>3</v>
      </c>
      <c r="K28" s="405">
        <v>50</v>
      </c>
      <c r="L28" s="397">
        <v>1</v>
      </c>
      <c r="M28" s="397">
        <v>7</v>
      </c>
      <c r="N28" s="397">
        <v>10</v>
      </c>
      <c r="O28" s="397">
        <v>3</v>
      </c>
      <c r="P28" s="397">
        <v>15</v>
      </c>
      <c r="Q28" s="397">
        <v>6</v>
      </c>
      <c r="R28" s="397">
        <v>7</v>
      </c>
      <c r="S28" s="397">
        <v>1</v>
      </c>
    </row>
    <row r="29" spans="1:19" ht="12">
      <c r="A29" s="427" t="s">
        <v>380</v>
      </c>
      <c r="B29" s="397">
        <v>48</v>
      </c>
      <c r="C29" s="397">
        <v>2</v>
      </c>
      <c r="D29" s="397">
        <v>9</v>
      </c>
      <c r="E29" s="397">
        <v>4</v>
      </c>
      <c r="F29" s="397">
        <v>5</v>
      </c>
      <c r="G29" s="397">
        <v>27</v>
      </c>
      <c r="H29" s="397">
        <v>1</v>
      </c>
      <c r="I29" s="397">
        <v>0</v>
      </c>
      <c r="J29" s="406">
        <v>0</v>
      </c>
      <c r="K29" s="405">
        <v>92</v>
      </c>
      <c r="L29" s="397">
        <v>0</v>
      </c>
      <c r="M29" s="397">
        <v>5</v>
      </c>
      <c r="N29" s="397">
        <v>7</v>
      </c>
      <c r="O29" s="397">
        <v>12</v>
      </c>
      <c r="P29" s="397">
        <v>38</v>
      </c>
      <c r="Q29" s="397">
        <v>14</v>
      </c>
      <c r="R29" s="397">
        <v>6</v>
      </c>
      <c r="S29" s="397">
        <v>10</v>
      </c>
    </row>
    <row r="30" spans="1:19" ht="12">
      <c r="A30" s="427" t="s">
        <v>379</v>
      </c>
      <c r="B30" s="397">
        <v>56</v>
      </c>
      <c r="C30" s="397">
        <v>9</v>
      </c>
      <c r="D30" s="397">
        <v>10</v>
      </c>
      <c r="E30" s="397">
        <v>6</v>
      </c>
      <c r="F30" s="397">
        <v>11</v>
      </c>
      <c r="G30" s="397">
        <v>17</v>
      </c>
      <c r="H30" s="397">
        <v>3</v>
      </c>
      <c r="I30" s="397">
        <v>0</v>
      </c>
      <c r="J30" s="406">
        <v>0</v>
      </c>
      <c r="K30" s="405">
        <v>48</v>
      </c>
      <c r="L30" s="397">
        <v>1</v>
      </c>
      <c r="M30" s="397">
        <v>4</v>
      </c>
      <c r="N30" s="397">
        <v>2</v>
      </c>
      <c r="O30" s="397">
        <v>2</v>
      </c>
      <c r="P30" s="397">
        <v>10</v>
      </c>
      <c r="Q30" s="397">
        <v>10</v>
      </c>
      <c r="R30" s="397">
        <v>9</v>
      </c>
      <c r="S30" s="397">
        <v>10</v>
      </c>
    </row>
    <row r="31" spans="1:19" ht="12">
      <c r="A31" s="427" t="s">
        <v>378</v>
      </c>
      <c r="B31" s="397">
        <v>412</v>
      </c>
      <c r="C31" s="397">
        <v>68</v>
      </c>
      <c r="D31" s="397">
        <v>91</v>
      </c>
      <c r="E31" s="397">
        <v>68</v>
      </c>
      <c r="F31" s="397">
        <v>50</v>
      </c>
      <c r="G31" s="397">
        <v>105</v>
      </c>
      <c r="H31" s="397">
        <v>12</v>
      </c>
      <c r="I31" s="397">
        <v>8</v>
      </c>
      <c r="J31" s="406">
        <v>10</v>
      </c>
      <c r="K31" s="405">
        <v>1124</v>
      </c>
      <c r="L31" s="397">
        <v>25</v>
      </c>
      <c r="M31" s="397">
        <v>50</v>
      </c>
      <c r="N31" s="397">
        <v>125</v>
      </c>
      <c r="O31" s="397">
        <v>120</v>
      </c>
      <c r="P31" s="397">
        <v>584</v>
      </c>
      <c r="Q31" s="397">
        <v>108</v>
      </c>
      <c r="R31" s="397">
        <v>61</v>
      </c>
      <c r="S31" s="397">
        <v>51</v>
      </c>
    </row>
    <row r="32" spans="1:19" ht="12">
      <c r="A32" s="427" t="s">
        <v>377</v>
      </c>
      <c r="B32" s="397">
        <v>335</v>
      </c>
      <c r="C32" s="397">
        <v>25</v>
      </c>
      <c r="D32" s="397">
        <v>33</v>
      </c>
      <c r="E32" s="397">
        <v>39</v>
      </c>
      <c r="F32" s="397">
        <v>57</v>
      </c>
      <c r="G32" s="397">
        <v>143</v>
      </c>
      <c r="H32" s="397">
        <v>24</v>
      </c>
      <c r="I32" s="397">
        <v>11</v>
      </c>
      <c r="J32" s="406">
        <v>3</v>
      </c>
      <c r="K32" s="405">
        <v>431</v>
      </c>
      <c r="L32" s="397">
        <v>12</v>
      </c>
      <c r="M32" s="397">
        <v>21</v>
      </c>
      <c r="N32" s="397">
        <v>18</v>
      </c>
      <c r="O32" s="397">
        <v>43</v>
      </c>
      <c r="P32" s="397">
        <v>229</v>
      </c>
      <c r="Q32" s="397">
        <v>79</v>
      </c>
      <c r="R32" s="397">
        <v>18</v>
      </c>
      <c r="S32" s="397">
        <v>11</v>
      </c>
    </row>
    <row r="33" spans="1:19" ht="12">
      <c r="A33" s="427" t="s">
        <v>376</v>
      </c>
      <c r="B33" s="397">
        <v>94</v>
      </c>
      <c r="C33" s="397">
        <v>8</v>
      </c>
      <c r="D33" s="397">
        <v>14</v>
      </c>
      <c r="E33" s="397">
        <v>11</v>
      </c>
      <c r="F33" s="397">
        <v>23</v>
      </c>
      <c r="G33" s="397">
        <v>33</v>
      </c>
      <c r="H33" s="397">
        <v>3</v>
      </c>
      <c r="I33" s="397">
        <v>1</v>
      </c>
      <c r="J33" s="406">
        <v>1</v>
      </c>
      <c r="K33" s="405">
        <v>199</v>
      </c>
      <c r="L33" s="397">
        <v>2</v>
      </c>
      <c r="M33" s="397">
        <v>2</v>
      </c>
      <c r="N33" s="397">
        <v>8</v>
      </c>
      <c r="O33" s="397">
        <v>16</v>
      </c>
      <c r="P33" s="397">
        <v>93</v>
      </c>
      <c r="Q33" s="397">
        <v>30</v>
      </c>
      <c r="R33" s="397">
        <v>14</v>
      </c>
      <c r="S33" s="397">
        <v>34</v>
      </c>
    </row>
    <row r="34" spans="1:19" ht="12">
      <c r="A34" s="427" t="s">
        <v>375</v>
      </c>
      <c r="B34" s="397">
        <v>0</v>
      </c>
      <c r="C34" s="397">
        <v>0</v>
      </c>
      <c r="D34" s="397">
        <v>0</v>
      </c>
      <c r="E34" s="397">
        <v>0</v>
      </c>
      <c r="F34" s="397">
        <v>0</v>
      </c>
      <c r="G34" s="397">
        <v>0</v>
      </c>
      <c r="H34" s="397">
        <v>0</v>
      </c>
      <c r="I34" s="397">
        <v>0</v>
      </c>
      <c r="J34" s="406">
        <v>0</v>
      </c>
      <c r="K34" s="405">
        <v>0</v>
      </c>
      <c r="L34" s="397">
        <v>0</v>
      </c>
      <c r="M34" s="397">
        <v>0</v>
      </c>
      <c r="N34" s="397">
        <v>0</v>
      </c>
      <c r="O34" s="397">
        <v>0</v>
      </c>
      <c r="P34" s="397">
        <v>0</v>
      </c>
      <c r="Q34" s="397">
        <v>0</v>
      </c>
      <c r="R34" s="397">
        <v>0</v>
      </c>
      <c r="S34" s="397">
        <v>0</v>
      </c>
    </row>
    <row r="35" spans="1:19" ht="12">
      <c r="A35" s="427" t="s">
        <v>374</v>
      </c>
      <c r="B35" s="397">
        <v>153</v>
      </c>
      <c r="C35" s="397">
        <v>11</v>
      </c>
      <c r="D35" s="397">
        <v>23</v>
      </c>
      <c r="E35" s="397">
        <v>21</v>
      </c>
      <c r="F35" s="397">
        <v>30</v>
      </c>
      <c r="G35" s="397">
        <v>56</v>
      </c>
      <c r="H35" s="397">
        <v>5</v>
      </c>
      <c r="I35" s="397">
        <v>4</v>
      </c>
      <c r="J35" s="406">
        <v>3</v>
      </c>
      <c r="K35" s="405">
        <v>0</v>
      </c>
      <c r="L35" s="397">
        <v>0</v>
      </c>
      <c r="M35" s="397">
        <v>0</v>
      </c>
      <c r="N35" s="397">
        <v>0</v>
      </c>
      <c r="O35" s="397">
        <v>0</v>
      </c>
      <c r="P35" s="397">
        <v>0</v>
      </c>
      <c r="Q35" s="397">
        <v>0</v>
      </c>
      <c r="R35" s="397">
        <v>0</v>
      </c>
      <c r="S35" s="397">
        <v>0</v>
      </c>
    </row>
    <row r="36" spans="1:19" ht="12">
      <c r="A36" s="427" t="s">
        <v>373</v>
      </c>
      <c r="B36" s="397">
        <v>211</v>
      </c>
      <c r="C36" s="397">
        <v>13</v>
      </c>
      <c r="D36" s="397">
        <v>21</v>
      </c>
      <c r="E36" s="397">
        <v>25</v>
      </c>
      <c r="F36" s="397">
        <v>35</v>
      </c>
      <c r="G36" s="397">
        <v>98</v>
      </c>
      <c r="H36" s="397">
        <v>16</v>
      </c>
      <c r="I36" s="397">
        <v>1</v>
      </c>
      <c r="J36" s="406">
        <v>2</v>
      </c>
      <c r="K36" s="405">
        <v>108</v>
      </c>
      <c r="L36" s="397">
        <v>0</v>
      </c>
      <c r="M36" s="397">
        <v>4</v>
      </c>
      <c r="N36" s="397">
        <v>7</v>
      </c>
      <c r="O36" s="397">
        <v>14</v>
      </c>
      <c r="P36" s="397">
        <v>68</v>
      </c>
      <c r="Q36" s="397">
        <v>10</v>
      </c>
      <c r="R36" s="397">
        <v>2</v>
      </c>
      <c r="S36" s="397">
        <v>3</v>
      </c>
    </row>
    <row r="37" spans="1:19" ht="12">
      <c r="A37" s="427" t="s">
        <v>372</v>
      </c>
      <c r="B37" s="397">
        <v>265</v>
      </c>
      <c r="C37" s="397">
        <v>19</v>
      </c>
      <c r="D37" s="397">
        <v>51</v>
      </c>
      <c r="E37" s="397">
        <v>35</v>
      </c>
      <c r="F37" s="397">
        <v>47</v>
      </c>
      <c r="G37" s="397">
        <v>88</v>
      </c>
      <c r="H37" s="397">
        <v>11</v>
      </c>
      <c r="I37" s="397">
        <v>9</v>
      </c>
      <c r="J37" s="406">
        <v>5</v>
      </c>
      <c r="K37" s="405">
        <v>601</v>
      </c>
      <c r="L37" s="397">
        <v>17</v>
      </c>
      <c r="M37" s="397">
        <v>48</v>
      </c>
      <c r="N37" s="397">
        <v>51</v>
      </c>
      <c r="O37" s="397">
        <v>72</v>
      </c>
      <c r="P37" s="397">
        <v>306</v>
      </c>
      <c r="Q37" s="397">
        <v>72</v>
      </c>
      <c r="R37" s="397">
        <v>19</v>
      </c>
      <c r="S37" s="397">
        <v>16</v>
      </c>
    </row>
    <row r="38" spans="1:19" ht="12">
      <c r="A38" s="427" t="s">
        <v>371</v>
      </c>
      <c r="B38" s="397">
        <v>446</v>
      </c>
      <c r="C38" s="397">
        <v>15</v>
      </c>
      <c r="D38" s="397">
        <v>41</v>
      </c>
      <c r="E38" s="397">
        <v>47</v>
      </c>
      <c r="F38" s="397">
        <v>69</v>
      </c>
      <c r="G38" s="397">
        <v>198</v>
      </c>
      <c r="H38" s="397">
        <v>40</v>
      </c>
      <c r="I38" s="397">
        <v>16</v>
      </c>
      <c r="J38" s="406">
        <v>20</v>
      </c>
      <c r="K38" s="405">
        <v>283</v>
      </c>
      <c r="L38" s="397">
        <v>9</v>
      </c>
      <c r="M38" s="397">
        <v>18</v>
      </c>
      <c r="N38" s="397">
        <v>18</v>
      </c>
      <c r="O38" s="397">
        <v>40</v>
      </c>
      <c r="P38" s="397">
        <v>134</v>
      </c>
      <c r="Q38" s="397">
        <v>40</v>
      </c>
      <c r="R38" s="397">
        <v>13</v>
      </c>
      <c r="S38" s="397">
        <v>11</v>
      </c>
    </row>
    <row r="39" spans="1:19" ht="12">
      <c r="A39" s="427" t="s">
        <v>370</v>
      </c>
      <c r="B39" s="397">
        <v>192</v>
      </c>
      <c r="C39" s="397">
        <v>8</v>
      </c>
      <c r="D39" s="397">
        <v>16</v>
      </c>
      <c r="E39" s="397">
        <v>27</v>
      </c>
      <c r="F39" s="397">
        <v>49</v>
      </c>
      <c r="G39" s="397">
        <v>79</v>
      </c>
      <c r="H39" s="397">
        <v>9</v>
      </c>
      <c r="I39" s="397">
        <v>1</v>
      </c>
      <c r="J39" s="406">
        <v>3</v>
      </c>
      <c r="K39" s="405">
        <v>422</v>
      </c>
      <c r="L39" s="397">
        <v>11</v>
      </c>
      <c r="M39" s="397">
        <v>27</v>
      </c>
      <c r="N39" s="397">
        <v>22</v>
      </c>
      <c r="O39" s="397">
        <v>43</v>
      </c>
      <c r="P39" s="397">
        <v>190</v>
      </c>
      <c r="Q39" s="397">
        <v>60</v>
      </c>
      <c r="R39" s="397">
        <v>28</v>
      </c>
      <c r="S39" s="397">
        <v>41</v>
      </c>
    </row>
    <row r="40" spans="1:19" ht="12">
      <c r="A40" s="427" t="s">
        <v>369</v>
      </c>
      <c r="B40" s="397">
        <v>84</v>
      </c>
      <c r="C40" s="397">
        <v>2</v>
      </c>
      <c r="D40" s="397">
        <v>14</v>
      </c>
      <c r="E40" s="397">
        <v>13</v>
      </c>
      <c r="F40" s="397">
        <v>10</v>
      </c>
      <c r="G40" s="397">
        <v>31</v>
      </c>
      <c r="H40" s="397">
        <v>9</v>
      </c>
      <c r="I40" s="397">
        <v>4</v>
      </c>
      <c r="J40" s="406">
        <v>1</v>
      </c>
      <c r="K40" s="405">
        <v>167</v>
      </c>
      <c r="L40" s="397">
        <v>1</v>
      </c>
      <c r="M40" s="397">
        <v>3</v>
      </c>
      <c r="N40" s="397">
        <v>6</v>
      </c>
      <c r="O40" s="397">
        <v>9</v>
      </c>
      <c r="P40" s="397">
        <v>75</v>
      </c>
      <c r="Q40" s="397">
        <v>39</v>
      </c>
      <c r="R40" s="397">
        <v>27</v>
      </c>
      <c r="S40" s="397">
        <v>7</v>
      </c>
    </row>
    <row r="41" spans="1:19" ht="12">
      <c r="A41" s="427" t="s">
        <v>368</v>
      </c>
      <c r="B41" s="397">
        <v>93</v>
      </c>
      <c r="C41" s="397">
        <v>7</v>
      </c>
      <c r="D41" s="397">
        <v>8</v>
      </c>
      <c r="E41" s="397">
        <v>14</v>
      </c>
      <c r="F41" s="397">
        <v>11</v>
      </c>
      <c r="G41" s="397">
        <v>47</v>
      </c>
      <c r="H41" s="397">
        <v>4</v>
      </c>
      <c r="I41" s="397">
        <v>2</v>
      </c>
      <c r="J41" s="406">
        <v>0</v>
      </c>
      <c r="K41" s="405">
        <v>156</v>
      </c>
      <c r="L41" s="397">
        <v>7</v>
      </c>
      <c r="M41" s="397">
        <v>17</v>
      </c>
      <c r="N41" s="397">
        <v>16</v>
      </c>
      <c r="O41" s="397">
        <v>23</v>
      </c>
      <c r="P41" s="397">
        <v>73</v>
      </c>
      <c r="Q41" s="397">
        <v>14</v>
      </c>
      <c r="R41" s="397">
        <v>4</v>
      </c>
      <c r="S41" s="397">
        <v>2</v>
      </c>
    </row>
    <row r="42" spans="1:19" ht="12">
      <c r="A42" s="427" t="s">
        <v>367</v>
      </c>
      <c r="B42" s="397">
        <v>132</v>
      </c>
      <c r="C42" s="397">
        <v>9</v>
      </c>
      <c r="D42" s="397">
        <v>25</v>
      </c>
      <c r="E42" s="397">
        <v>21</v>
      </c>
      <c r="F42" s="397">
        <v>22</v>
      </c>
      <c r="G42" s="397">
        <v>43</v>
      </c>
      <c r="H42" s="397">
        <v>12</v>
      </c>
      <c r="I42" s="397">
        <v>0</v>
      </c>
      <c r="J42" s="406">
        <v>0</v>
      </c>
      <c r="K42" s="405">
        <v>225</v>
      </c>
      <c r="L42" s="397">
        <v>15</v>
      </c>
      <c r="M42" s="397">
        <v>31</v>
      </c>
      <c r="N42" s="397">
        <v>18</v>
      </c>
      <c r="O42" s="397">
        <v>30</v>
      </c>
      <c r="P42" s="397">
        <v>107</v>
      </c>
      <c r="Q42" s="397">
        <v>22</v>
      </c>
      <c r="R42" s="397">
        <v>2</v>
      </c>
      <c r="S42" s="397">
        <v>0</v>
      </c>
    </row>
    <row r="43" spans="1:19" ht="12">
      <c r="A43" s="427" t="s">
        <v>366</v>
      </c>
      <c r="B43" s="397">
        <v>0</v>
      </c>
      <c r="C43" s="397">
        <v>0</v>
      </c>
      <c r="D43" s="397">
        <v>0</v>
      </c>
      <c r="E43" s="397">
        <v>0</v>
      </c>
      <c r="F43" s="397">
        <v>0</v>
      </c>
      <c r="G43" s="397">
        <v>0</v>
      </c>
      <c r="H43" s="397">
        <v>0</v>
      </c>
      <c r="I43" s="397">
        <v>0</v>
      </c>
      <c r="J43" s="406">
        <v>0</v>
      </c>
      <c r="K43" s="405">
        <v>195</v>
      </c>
      <c r="L43" s="397">
        <v>9</v>
      </c>
      <c r="M43" s="397">
        <v>14</v>
      </c>
      <c r="N43" s="397">
        <v>17</v>
      </c>
      <c r="O43" s="397">
        <v>37</v>
      </c>
      <c r="P43" s="397">
        <v>81</v>
      </c>
      <c r="Q43" s="397">
        <v>16</v>
      </c>
      <c r="R43" s="397">
        <v>7</v>
      </c>
      <c r="S43" s="397">
        <v>14</v>
      </c>
    </row>
    <row r="44" spans="1:19" ht="12">
      <c r="A44" s="427" t="s">
        <v>365</v>
      </c>
      <c r="B44" s="397">
        <v>943</v>
      </c>
      <c r="C44" s="397">
        <v>50</v>
      </c>
      <c r="D44" s="397">
        <v>95</v>
      </c>
      <c r="E44" s="397">
        <v>71</v>
      </c>
      <c r="F44" s="397">
        <v>122</v>
      </c>
      <c r="G44" s="397">
        <v>377</v>
      </c>
      <c r="H44" s="397">
        <v>104</v>
      </c>
      <c r="I44" s="397">
        <v>58</v>
      </c>
      <c r="J44" s="406">
        <v>66</v>
      </c>
      <c r="K44" s="405">
        <v>422</v>
      </c>
      <c r="L44" s="397">
        <v>7</v>
      </c>
      <c r="M44" s="397">
        <v>24</v>
      </c>
      <c r="N44" s="397">
        <v>21</v>
      </c>
      <c r="O44" s="397">
        <v>35</v>
      </c>
      <c r="P44" s="397">
        <v>193</v>
      </c>
      <c r="Q44" s="397">
        <v>65</v>
      </c>
      <c r="R44" s="397">
        <v>40</v>
      </c>
      <c r="S44" s="397">
        <v>37</v>
      </c>
    </row>
    <row r="45" spans="1:19" ht="12">
      <c r="A45" s="427" t="s">
        <v>364</v>
      </c>
      <c r="B45" s="397">
        <v>208</v>
      </c>
      <c r="C45" s="397">
        <v>16</v>
      </c>
      <c r="D45" s="397">
        <v>30</v>
      </c>
      <c r="E45" s="397">
        <v>48</v>
      </c>
      <c r="F45" s="397">
        <v>48</v>
      </c>
      <c r="G45" s="397">
        <v>61</v>
      </c>
      <c r="H45" s="397">
        <v>3</v>
      </c>
      <c r="I45" s="397">
        <v>2</v>
      </c>
      <c r="J45" s="406">
        <v>0</v>
      </c>
      <c r="K45" s="405">
        <v>177</v>
      </c>
      <c r="L45" s="397">
        <v>1</v>
      </c>
      <c r="M45" s="397">
        <v>0</v>
      </c>
      <c r="N45" s="397">
        <v>1</v>
      </c>
      <c r="O45" s="397">
        <v>4</v>
      </c>
      <c r="P45" s="397">
        <v>112</v>
      </c>
      <c r="Q45" s="397">
        <v>47</v>
      </c>
      <c r="R45" s="397">
        <v>12</v>
      </c>
      <c r="S45" s="397">
        <v>0</v>
      </c>
    </row>
    <row r="46" spans="1:19" ht="12">
      <c r="A46" s="427" t="s">
        <v>363</v>
      </c>
      <c r="B46" s="397">
        <v>258</v>
      </c>
      <c r="C46" s="397">
        <v>18</v>
      </c>
      <c r="D46" s="397">
        <v>38</v>
      </c>
      <c r="E46" s="397">
        <v>28</v>
      </c>
      <c r="F46" s="397">
        <v>35</v>
      </c>
      <c r="G46" s="397">
        <v>106</v>
      </c>
      <c r="H46" s="397">
        <v>17</v>
      </c>
      <c r="I46" s="397">
        <v>6</v>
      </c>
      <c r="J46" s="406">
        <v>10</v>
      </c>
      <c r="K46" s="405">
        <v>156</v>
      </c>
      <c r="L46" s="397">
        <v>4</v>
      </c>
      <c r="M46" s="397">
        <v>9</v>
      </c>
      <c r="N46" s="397">
        <v>11</v>
      </c>
      <c r="O46" s="397">
        <v>24</v>
      </c>
      <c r="P46" s="397">
        <v>79</v>
      </c>
      <c r="Q46" s="397">
        <v>8</v>
      </c>
      <c r="R46" s="397">
        <v>1</v>
      </c>
      <c r="S46" s="397">
        <v>20</v>
      </c>
    </row>
    <row r="47" spans="1:19" ht="12">
      <c r="A47" s="427" t="s">
        <v>362</v>
      </c>
      <c r="B47" s="397">
        <v>240</v>
      </c>
      <c r="C47" s="397">
        <v>21</v>
      </c>
      <c r="D47" s="397">
        <v>44</v>
      </c>
      <c r="E47" s="397">
        <v>24</v>
      </c>
      <c r="F47" s="397">
        <v>31</v>
      </c>
      <c r="G47" s="397">
        <v>105</v>
      </c>
      <c r="H47" s="397">
        <v>9</v>
      </c>
      <c r="I47" s="397">
        <v>2</v>
      </c>
      <c r="J47" s="406">
        <v>4</v>
      </c>
      <c r="K47" s="405">
        <v>662</v>
      </c>
      <c r="L47" s="397">
        <v>27</v>
      </c>
      <c r="M47" s="397">
        <v>32</v>
      </c>
      <c r="N47" s="397">
        <v>43</v>
      </c>
      <c r="O47" s="397">
        <v>74</v>
      </c>
      <c r="P47" s="397">
        <v>286</v>
      </c>
      <c r="Q47" s="397">
        <v>106</v>
      </c>
      <c r="R47" s="397">
        <v>39</v>
      </c>
      <c r="S47" s="397">
        <v>55</v>
      </c>
    </row>
    <row r="48" spans="1:19" ht="12">
      <c r="A48" s="427" t="s">
        <v>361</v>
      </c>
      <c r="B48" s="397">
        <v>366</v>
      </c>
      <c r="C48" s="397">
        <v>24</v>
      </c>
      <c r="D48" s="397">
        <v>38</v>
      </c>
      <c r="E48" s="397">
        <v>58</v>
      </c>
      <c r="F48" s="397">
        <v>38</v>
      </c>
      <c r="G48" s="397">
        <v>156</v>
      </c>
      <c r="H48" s="397">
        <v>39</v>
      </c>
      <c r="I48" s="397">
        <v>9</v>
      </c>
      <c r="J48" s="406">
        <v>4</v>
      </c>
      <c r="K48" s="405">
        <v>503</v>
      </c>
      <c r="L48" s="397">
        <v>13</v>
      </c>
      <c r="M48" s="397">
        <v>35</v>
      </c>
      <c r="N48" s="397">
        <v>36</v>
      </c>
      <c r="O48" s="397">
        <v>61</v>
      </c>
      <c r="P48" s="397">
        <v>253</v>
      </c>
      <c r="Q48" s="397">
        <v>66</v>
      </c>
      <c r="R48" s="397">
        <v>23</v>
      </c>
      <c r="S48" s="397">
        <v>16</v>
      </c>
    </row>
    <row r="49" spans="1:19" ht="12">
      <c r="A49" s="427" t="s">
        <v>360</v>
      </c>
      <c r="B49" s="397">
        <v>179</v>
      </c>
      <c r="C49" s="397">
        <v>9</v>
      </c>
      <c r="D49" s="397">
        <v>24</v>
      </c>
      <c r="E49" s="397">
        <v>20</v>
      </c>
      <c r="F49" s="397">
        <v>16</v>
      </c>
      <c r="G49" s="397">
        <v>86</v>
      </c>
      <c r="H49" s="397">
        <v>10</v>
      </c>
      <c r="I49" s="397">
        <v>10</v>
      </c>
      <c r="J49" s="406">
        <v>4</v>
      </c>
      <c r="K49" s="405">
        <v>167</v>
      </c>
      <c r="L49" s="397">
        <v>5</v>
      </c>
      <c r="M49" s="397">
        <v>6</v>
      </c>
      <c r="N49" s="397">
        <v>12</v>
      </c>
      <c r="O49" s="397">
        <v>20</v>
      </c>
      <c r="P49" s="397">
        <v>79</v>
      </c>
      <c r="Q49" s="397">
        <v>34</v>
      </c>
      <c r="R49" s="397">
        <v>9</v>
      </c>
      <c r="S49" s="397">
        <v>2</v>
      </c>
    </row>
    <row r="50" spans="1:19" ht="12">
      <c r="A50" s="427" t="s">
        <v>359</v>
      </c>
      <c r="B50" s="397">
        <v>209</v>
      </c>
      <c r="C50" s="397">
        <v>7</v>
      </c>
      <c r="D50" s="397">
        <v>23</v>
      </c>
      <c r="E50" s="397">
        <v>20</v>
      </c>
      <c r="F50" s="397">
        <v>29</v>
      </c>
      <c r="G50" s="397">
        <v>106</v>
      </c>
      <c r="H50" s="397">
        <v>16</v>
      </c>
      <c r="I50" s="397">
        <v>3</v>
      </c>
      <c r="J50" s="406">
        <v>5</v>
      </c>
      <c r="K50" s="405">
        <v>788</v>
      </c>
      <c r="L50" s="397">
        <v>42</v>
      </c>
      <c r="M50" s="397">
        <v>34</v>
      </c>
      <c r="N50" s="397">
        <v>34</v>
      </c>
      <c r="O50" s="397">
        <v>59</v>
      </c>
      <c r="P50" s="397">
        <v>367</v>
      </c>
      <c r="Q50" s="397">
        <v>147</v>
      </c>
      <c r="R50" s="397">
        <v>55</v>
      </c>
      <c r="S50" s="397">
        <v>50</v>
      </c>
    </row>
    <row r="51" spans="1:19" ht="12">
      <c r="A51" s="427" t="s">
        <v>358</v>
      </c>
      <c r="B51" s="397">
        <v>445</v>
      </c>
      <c r="C51" s="397">
        <v>36</v>
      </c>
      <c r="D51" s="397">
        <v>59</v>
      </c>
      <c r="E51" s="397">
        <v>60</v>
      </c>
      <c r="F51" s="397">
        <v>56</v>
      </c>
      <c r="G51" s="397">
        <v>171</v>
      </c>
      <c r="H51" s="397">
        <v>42</v>
      </c>
      <c r="I51" s="397">
        <v>13</v>
      </c>
      <c r="J51" s="406">
        <v>8</v>
      </c>
      <c r="K51" s="405">
        <v>211</v>
      </c>
      <c r="L51" s="397">
        <v>4</v>
      </c>
      <c r="M51" s="397">
        <v>14</v>
      </c>
      <c r="N51" s="397">
        <v>16</v>
      </c>
      <c r="O51" s="397">
        <v>31</v>
      </c>
      <c r="P51" s="397">
        <v>100</v>
      </c>
      <c r="Q51" s="397">
        <v>35</v>
      </c>
      <c r="R51" s="397">
        <v>10</v>
      </c>
      <c r="S51" s="397">
        <v>1</v>
      </c>
    </row>
    <row r="52" spans="1:19" ht="12">
      <c r="A52" s="427" t="s">
        <v>357</v>
      </c>
      <c r="B52" s="397">
        <v>210</v>
      </c>
      <c r="C52" s="397">
        <v>18</v>
      </c>
      <c r="D52" s="397">
        <v>17</v>
      </c>
      <c r="E52" s="397">
        <v>27</v>
      </c>
      <c r="F52" s="397">
        <v>24</v>
      </c>
      <c r="G52" s="397">
        <v>91</v>
      </c>
      <c r="H52" s="397">
        <v>19</v>
      </c>
      <c r="I52" s="397">
        <v>9</v>
      </c>
      <c r="J52" s="406">
        <v>5</v>
      </c>
      <c r="K52" s="405">
        <v>523</v>
      </c>
      <c r="L52" s="397">
        <v>11</v>
      </c>
      <c r="M52" s="397">
        <v>17</v>
      </c>
      <c r="N52" s="397">
        <v>24</v>
      </c>
      <c r="O52" s="397">
        <v>59</v>
      </c>
      <c r="P52" s="397">
        <v>230</v>
      </c>
      <c r="Q52" s="397">
        <v>86</v>
      </c>
      <c r="R52" s="397">
        <v>45</v>
      </c>
      <c r="S52" s="397">
        <v>51</v>
      </c>
    </row>
    <row r="53" spans="1:19" ht="12">
      <c r="A53" s="427" t="s">
        <v>356</v>
      </c>
      <c r="B53" s="397">
        <v>58</v>
      </c>
      <c r="C53" s="397">
        <v>9</v>
      </c>
      <c r="D53" s="397">
        <v>3</v>
      </c>
      <c r="E53" s="397">
        <v>5</v>
      </c>
      <c r="F53" s="397">
        <v>26</v>
      </c>
      <c r="G53" s="397">
        <v>15</v>
      </c>
      <c r="H53" s="397">
        <v>0</v>
      </c>
      <c r="I53" s="397">
        <v>0</v>
      </c>
      <c r="J53" s="406">
        <v>0</v>
      </c>
      <c r="K53" s="405">
        <v>147</v>
      </c>
      <c r="L53" s="397">
        <v>7</v>
      </c>
      <c r="M53" s="397">
        <v>13</v>
      </c>
      <c r="N53" s="397">
        <v>7</v>
      </c>
      <c r="O53" s="397">
        <v>62</v>
      </c>
      <c r="P53" s="397">
        <v>58</v>
      </c>
      <c r="Q53" s="397">
        <v>0</v>
      </c>
      <c r="R53" s="397">
        <v>0</v>
      </c>
      <c r="S53" s="397">
        <v>0</v>
      </c>
    </row>
    <row r="54" spans="1:19" ht="12">
      <c r="A54" s="427" t="s">
        <v>355</v>
      </c>
      <c r="B54" s="397">
        <v>0</v>
      </c>
      <c r="C54" s="397">
        <v>0</v>
      </c>
      <c r="D54" s="397">
        <v>0</v>
      </c>
      <c r="E54" s="397">
        <v>0</v>
      </c>
      <c r="F54" s="397">
        <v>0</v>
      </c>
      <c r="G54" s="397">
        <v>0</v>
      </c>
      <c r="H54" s="397">
        <v>0</v>
      </c>
      <c r="I54" s="397">
        <v>0</v>
      </c>
      <c r="J54" s="406">
        <v>0</v>
      </c>
      <c r="K54" s="405">
        <v>0</v>
      </c>
      <c r="L54" s="397">
        <v>0</v>
      </c>
      <c r="M54" s="397">
        <v>0</v>
      </c>
      <c r="N54" s="397">
        <v>0</v>
      </c>
      <c r="O54" s="397">
        <v>0</v>
      </c>
      <c r="P54" s="397">
        <v>0</v>
      </c>
      <c r="Q54" s="397">
        <v>0</v>
      </c>
      <c r="R54" s="397">
        <v>0</v>
      </c>
      <c r="S54" s="397">
        <v>0</v>
      </c>
    </row>
    <row r="55" spans="1:19" ht="12">
      <c r="A55" s="427" t="s">
        <v>354</v>
      </c>
      <c r="B55" s="397">
        <v>0</v>
      </c>
      <c r="C55" s="397">
        <v>0</v>
      </c>
      <c r="D55" s="397">
        <v>0</v>
      </c>
      <c r="E55" s="397">
        <v>0</v>
      </c>
      <c r="F55" s="397">
        <v>0</v>
      </c>
      <c r="G55" s="397">
        <v>0</v>
      </c>
      <c r="H55" s="397">
        <v>0</v>
      </c>
      <c r="I55" s="397">
        <v>0</v>
      </c>
      <c r="J55" s="406">
        <v>0</v>
      </c>
      <c r="K55" s="405">
        <v>0</v>
      </c>
      <c r="L55" s="397">
        <v>0</v>
      </c>
      <c r="M55" s="397">
        <v>0</v>
      </c>
      <c r="N55" s="397">
        <v>0</v>
      </c>
      <c r="O55" s="397">
        <v>0</v>
      </c>
      <c r="P55" s="397">
        <v>0</v>
      </c>
      <c r="Q55" s="397">
        <v>0</v>
      </c>
      <c r="R55" s="397">
        <v>0</v>
      </c>
      <c r="S55" s="397">
        <v>0</v>
      </c>
    </row>
    <row r="56" spans="1:19" ht="12">
      <c r="A56" s="427" t="s">
        <v>353</v>
      </c>
      <c r="B56" s="397">
        <v>128</v>
      </c>
      <c r="C56" s="397">
        <v>16</v>
      </c>
      <c r="D56" s="397">
        <v>27</v>
      </c>
      <c r="E56" s="397">
        <v>25</v>
      </c>
      <c r="F56" s="397">
        <v>20</v>
      </c>
      <c r="G56" s="397">
        <v>35</v>
      </c>
      <c r="H56" s="397">
        <v>5</v>
      </c>
      <c r="I56" s="397">
        <v>0</v>
      </c>
      <c r="J56" s="406">
        <v>0</v>
      </c>
      <c r="K56" s="405">
        <v>288</v>
      </c>
      <c r="L56" s="397">
        <v>9</v>
      </c>
      <c r="M56" s="397">
        <v>21</v>
      </c>
      <c r="N56" s="397">
        <v>24</v>
      </c>
      <c r="O56" s="397">
        <v>77</v>
      </c>
      <c r="P56" s="397">
        <v>148</v>
      </c>
      <c r="Q56" s="397">
        <v>9</v>
      </c>
      <c r="R56" s="397">
        <v>0</v>
      </c>
      <c r="S56" s="397">
        <v>0</v>
      </c>
    </row>
    <row r="57" spans="1:19" ht="12">
      <c r="A57" s="427" t="s">
        <v>352</v>
      </c>
      <c r="B57" s="397">
        <v>37</v>
      </c>
      <c r="C57" s="397">
        <v>6</v>
      </c>
      <c r="D57" s="397">
        <v>14</v>
      </c>
      <c r="E57" s="397">
        <v>8</v>
      </c>
      <c r="F57" s="397">
        <v>2</v>
      </c>
      <c r="G57" s="397">
        <v>7</v>
      </c>
      <c r="H57" s="397">
        <v>0</v>
      </c>
      <c r="I57" s="397">
        <v>0</v>
      </c>
      <c r="J57" s="406">
        <v>0</v>
      </c>
      <c r="K57" s="405">
        <v>108</v>
      </c>
      <c r="L57" s="397">
        <v>4</v>
      </c>
      <c r="M57" s="397">
        <v>11</v>
      </c>
      <c r="N57" s="397">
        <v>10</v>
      </c>
      <c r="O57" s="397">
        <v>19</v>
      </c>
      <c r="P57" s="397">
        <v>64</v>
      </c>
      <c r="Q57" s="397">
        <v>0</v>
      </c>
      <c r="R57" s="397">
        <v>0</v>
      </c>
      <c r="S57" s="397">
        <v>0</v>
      </c>
    </row>
    <row r="58" spans="1:19" ht="12">
      <c r="A58" s="427" t="s">
        <v>351</v>
      </c>
      <c r="B58" s="397">
        <v>0</v>
      </c>
      <c r="C58" s="397">
        <v>0</v>
      </c>
      <c r="D58" s="397">
        <v>0</v>
      </c>
      <c r="E58" s="397">
        <v>0</v>
      </c>
      <c r="F58" s="397">
        <v>0</v>
      </c>
      <c r="G58" s="397">
        <v>0</v>
      </c>
      <c r="H58" s="397">
        <v>0</v>
      </c>
      <c r="I58" s="397">
        <v>0</v>
      </c>
      <c r="J58" s="406">
        <v>0</v>
      </c>
      <c r="K58" s="405">
        <v>0</v>
      </c>
      <c r="L58" s="397">
        <v>0</v>
      </c>
      <c r="M58" s="397">
        <v>0</v>
      </c>
      <c r="N58" s="397">
        <v>0</v>
      </c>
      <c r="O58" s="397">
        <v>0</v>
      </c>
      <c r="P58" s="397">
        <v>0</v>
      </c>
      <c r="Q58" s="397">
        <v>0</v>
      </c>
      <c r="R58" s="397">
        <v>0</v>
      </c>
      <c r="S58" s="397">
        <v>0</v>
      </c>
    </row>
    <row r="59" spans="1:19" ht="12">
      <c r="A59" s="427" t="s">
        <v>350</v>
      </c>
      <c r="B59" s="397">
        <v>57</v>
      </c>
      <c r="C59" s="397">
        <v>7</v>
      </c>
      <c r="D59" s="397">
        <v>15</v>
      </c>
      <c r="E59" s="397">
        <v>19</v>
      </c>
      <c r="F59" s="397">
        <v>14</v>
      </c>
      <c r="G59" s="397">
        <v>2</v>
      </c>
      <c r="H59" s="397">
        <v>0</v>
      </c>
      <c r="I59" s="397">
        <v>0</v>
      </c>
      <c r="J59" s="406">
        <v>0</v>
      </c>
      <c r="K59" s="405">
        <v>177</v>
      </c>
      <c r="L59" s="397">
        <v>5</v>
      </c>
      <c r="M59" s="397">
        <v>5</v>
      </c>
      <c r="N59" s="397">
        <v>11</v>
      </c>
      <c r="O59" s="397">
        <v>14</v>
      </c>
      <c r="P59" s="397">
        <v>97</v>
      </c>
      <c r="Q59" s="397">
        <v>29</v>
      </c>
      <c r="R59" s="397">
        <v>12</v>
      </c>
      <c r="S59" s="397">
        <v>4</v>
      </c>
    </row>
    <row r="60" spans="1:19" ht="12">
      <c r="A60" s="427" t="s">
        <v>349</v>
      </c>
      <c r="B60" s="397">
        <v>0</v>
      </c>
      <c r="C60" s="397">
        <v>0</v>
      </c>
      <c r="D60" s="397">
        <v>0</v>
      </c>
      <c r="E60" s="397">
        <v>0</v>
      </c>
      <c r="F60" s="397">
        <v>0</v>
      </c>
      <c r="G60" s="397">
        <v>0</v>
      </c>
      <c r="H60" s="397">
        <v>0</v>
      </c>
      <c r="I60" s="397">
        <v>0</v>
      </c>
      <c r="J60" s="406">
        <v>0</v>
      </c>
      <c r="K60" s="405">
        <v>0</v>
      </c>
      <c r="L60" s="397">
        <v>0</v>
      </c>
      <c r="M60" s="397">
        <v>0</v>
      </c>
      <c r="N60" s="397">
        <v>0</v>
      </c>
      <c r="O60" s="397">
        <v>0</v>
      </c>
      <c r="P60" s="397">
        <v>0</v>
      </c>
      <c r="Q60" s="397">
        <v>0</v>
      </c>
      <c r="R60" s="397">
        <v>0</v>
      </c>
      <c r="S60" s="397">
        <v>0</v>
      </c>
    </row>
    <row r="61" spans="1:19" ht="12">
      <c r="A61" s="427" t="s">
        <v>348</v>
      </c>
      <c r="B61" s="397">
        <v>99</v>
      </c>
      <c r="C61" s="397">
        <v>13</v>
      </c>
      <c r="D61" s="397">
        <v>26</v>
      </c>
      <c r="E61" s="397">
        <v>16</v>
      </c>
      <c r="F61" s="397">
        <v>10</v>
      </c>
      <c r="G61" s="397">
        <v>34</v>
      </c>
      <c r="H61" s="397">
        <v>0</v>
      </c>
      <c r="I61" s="397">
        <v>0</v>
      </c>
      <c r="J61" s="406">
        <v>0</v>
      </c>
      <c r="K61" s="405">
        <v>0</v>
      </c>
      <c r="L61" s="397">
        <v>0</v>
      </c>
      <c r="M61" s="397">
        <v>0</v>
      </c>
      <c r="N61" s="397">
        <v>0</v>
      </c>
      <c r="O61" s="397">
        <v>0</v>
      </c>
      <c r="P61" s="397">
        <v>0</v>
      </c>
      <c r="Q61" s="397">
        <v>0</v>
      </c>
      <c r="R61" s="397">
        <v>0</v>
      </c>
      <c r="S61" s="397">
        <v>0</v>
      </c>
    </row>
    <row r="62" spans="1:19" ht="12">
      <c r="A62" s="427" t="s">
        <v>347</v>
      </c>
      <c r="B62" s="397">
        <v>145</v>
      </c>
      <c r="C62" s="397">
        <v>7</v>
      </c>
      <c r="D62" s="397">
        <v>24</v>
      </c>
      <c r="E62" s="397">
        <v>21</v>
      </c>
      <c r="F62" s="397">
        <v>28</v>
      </c>
      <c r="G62" s="397">
        <v>65</v>
      </c>
      <c r="H62" s="397">
        <v>0</v>
      </c>
      <c r="I62" s="397">
        <v>0</v>
      </c>
      <c r="J62" s="406">
        <v>0</v>
      </c>
      <c r="K62" s="405">
        <v>168</v>
      </c>
      <c r="L62" s="397">
        <v>1</v>
      </c>
      <c r="M62" s="397">
        <v>6</v>
      </c>
      <c r="N62" s="397">
        <v>11</v>
      </c>
      <c r="O62" s="397">
        <v>23</v>
      </c>
      <c r="P62" s="397">
        <v>113</v>
      </c>
      <c r="Q62" s="397">
        <v>13</v>
      </c>
      <c r="R62" s="397">
        <v>1</v>
      </c>
      <c r="S62" s="397">
        <v>0</v>
      </c>
    </row>
    <row r="63" spans="1:19" ht="12">
      <c r="A63" s="427" t="s">
        <v>346</v>
      </c>
      <c r="B63" s="397">
        <v>380</v>
      </c>
      <c r="C63" s="397">
        <v>23</v>
      </c>
      <c r="D63" s="397">
        <v>45</v>
      </c>
      <c r="E63" s="397">
        <v>45</v>
      </c>
      <c r="F63" s="397">
        <v>42</v>
      </c>
      <c r="G63" s="397">
        <v>165</v>
      </c>
      <c r="H63" s="397">
        <v>38</v>
      </c>
      <c r="I63" s="397">
        <v>15</v>
      </c>
      <c r="J63" s="406">
        <v>7</v>
      </c>
      <c r="K63" s="405">
        <v>152</v>
      </c>
      <c r="L63" s="397">
        <v>5</v>
      </c>
      <c r="M63" s="397">
        <v>3</v>
      </c>
      <c r="N63" s="397">
        <v>13</v>
      </c>
      <c r="O63" s="397">
        <v>18</v>
      </c>
      <c r="P63" s="397">
        <v>69</v>
      </c>
      <c r="Q63" s="397">
        <v>14</v>
      </c>
      <c r="R63" s="397">
        <v>12</v>
      </c>
      <c r="S63" s="397">
        <v>18</v>
      </c>
    </row>
    <row r="64" spans="1:19" ht="12">
      <c r="A64" s="427" t="s">
        <v>345</v>
      </c>
      <c r="B64" s="397">
        <v>111</v>
      </c>
      <c r="C64" s="397">
        <v>23</v>
      </c>
      <c r="D64" s="397">
        <v>26</v>
      </c>
      <c r="E64" s="397">
        <v>17</v>
      </c>
      <c r="F64" s="397">
        <v>20</v>
      </c>
      <c r="G64" s="397">
        <v>23</v>
      </c>
      <c r="H64" s="397">
        <v>1</v>
      </c>
      <c r="I64" s="397">
        <v>0</v>
      </c>
      <c r="J64" s="406">
        <v>1</v>
      </c>
      <c r="K64" s="405">
        <v>18</v>
      </c>
      <c r="L64" s="397">
        <v>0</v>
      </c>
      <c r="M64" s="397">
        <v>2</v>
      </c>
      <c r="N64" s="397">
        <v>3</v>
      </c>
      <c r="O64" s="397">
        <v>2</v>
      </c>
      <c r="P64" s="397">
        <v>7</v>
      </c>
      <c r="Q64" s="397">
        <v>1</v>
      </c>
      <c r="R64" s="397">
        <v>2</v>
      </c>
      <c r="S64" s="397">
        <v>1</v>
      </c>
    </row>
    <row r="65" spans="1:19" ht="12">
      <c r="A65" s="433" t="s">
        <v>11</v>
      </c>
      <c r="B65" s="397">
        <v>10783</v>
      </c>
      <c r="C65" s="397">
        <v>874</v>
      </c>
      <c r="D65" s="397">
        <v>1600</v>
      </c>
      <c r="E65" s="397">
        <v>1352</v>
      </c>
      <c r="F65" s="397">
        <v>1548</v>
      </c>
      <c r="G65" s="397">
        <v>4049</v>
      </c>
      <c r="H65" s="397">
        <v>750</v>
      </c>
      <c r="I65" s="397">
        <v>325</v>
      </c>
      <c r="J65" s="406">
        <v>285</v>
      </c>
      <c r="K65" s="405">
        <v>16864</v>
      </c>
      <c r="L65" s="397">
        <v>605</v>
      </c>
      <c r="M65" s="397">
        <v>1131</v>
      </c>
      <c r="N65" s="397">
        <v>1339</v>
      </c>
      <c r="O65" s="397">
        <v>2208</v>
      </c>
      <c r="P65" s="397">
        <v>7971</v>
      </c>
      <c r="Q65" s="397">
        <v>2034</v>
      </c>
      <c r="R65" s="397">
        <v>819</v>
      </c>
      <c r="S65" s="397">
        <v>757</v>
      </c>
    </row>
  </sheetData>
  <mergeCells count="3">
    <mergeCell ref="K3:S3"/>
    <mergeCell ref="A3:A4"/>
    <mergeCell ref="B3:J3"/>
  </mergeCells>
  <phoneticPr fontId="15"/>
  <printOptions horizontalCentered="1"/>
  <pageMargins left="0.59055118110236227" right="0.39370078740157483" top="0.59055118110236227" bottom="0.51" header="0.51181102362204722" footer="0.51181102362204722"/>
  <pageSetup paperSize="9" scale="71"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3"/>
  <sheetViews>
    <sheetView view="pageBreakPreview" zoomScale="55" zoomScaleNormal="100" workbookViewId="0"/>
  </sheetViews>
  <sheetFormatPr defaultRowHeight="11.25"/>
  <cols>
    <col min="1" max="1" width="9" style="396"/>
    <col min="2" max="6" width="10.875" style="396" customWidth="1"/>
    <col min="7" max="16384" width="9" style="396"/>
  </cols>
  <sheetData>
    <row r="1" spans="1:6" s="446" customFormat="1" ht="39.75" customHeight="1">
      <c r="A1" s="926" t="s">
        <v>457</v>
      </c>
      <c r="B1" s="926"/>
      <c r="C1" s="926"/>
      <c r="D1" s="926"/>
      <c r="E1" s="926"/>
      <c r="F1" s="926"/>
    </row>
    <row r="2" spans="1:6" ht="43.5" customHeight="1">
      <c r="A2" s="445"/>
      <c r="B2" s="444" t="s">
        <v>456</v>
      </c>
      <c r="C2" s="443" t="s">
        <v>455</v>
      </c>
    </row>
    <row r="3" spans="1:6" ht="12" customHeight="1">
      <c r="A3" s="409" t="s">
        <v>404</v>
      </c>
      <c r="B3" s="442">
        <v>156</v>
      </c>
      <c r="C3" s="441">
        <v>130</v>
      </c>
    </row>
    <row r="4" spans="1:6" ht="12">
      <c r="A4" s="409" t="s">
        <v>403</v>
      </c>
      <c r="B4" s="442">
        <v>14</v>
      </c>
      <c r="C4" s="441">
        <v>2</v>
      </c>
    </row>
    <row r="5" spans="1:6" ht="12">
      <c r="A5" s="409" t="s">
        <v>402</v>
      </c>
      <c r="B5" s="442">
        <v>1</v>
      </c>
      <c r="C5" s="441">
        <v>1</v>
      </c>
    </row>
    <row r="6" spans="1:6" ht="12">
      <c r="A6" s="409" t="s">
        <v>401</v>
      </c>
      <c r="B6" s="442">
        <v>12</v>
      </c>
      <c r="C6" s="441">
        <v>1</v>
      </c>
    </row>
    <row r="7" spans="1:6" ht="12">
      <c r="A7" s="409" t="s">
        <v>400</v>
      </c>
      <c r="B7" s="442">
        <v>28</v>
      </c>
      <c r="C7" s="441">
        <v>9</v>
      </c>
    </row>
    <row r="8" spans="1:6" ht="12">
      <c r="A8" s="409" t="s">
        <v>399</v>
      </c>
      <c r="B8" s="442">
        <v>22</v>
      </c>
      <c r="C8" s="441">
        <v>4</v>
      </c>
    </row>
    <row r="9" spans="1:6" ht="12">
      <c r="A9" s="409" t="s">
        <v>398</v>
      </c>
      <c r="B9" s="442">
        <v>38</v>
      </c>
      <c r="C9" s="441">
        <v>11</v>
      </c>
    </row>
    <row r="10" spans="1:6" ht="12">
      <c r="A10" s="409" t="s">
        <v>397</v>
      </c>
      <c r="B10" s="442">
        <v>32</v>
      </c>
      <c r="C10" s="441">
        <v>8</v>
      </c>
    </row>
    <row r="11" spans="1:6" ht="12">
      <c r="A11" s="409" t="s">
        <v>396</v>
      </c>
      <c r="B11" s="442">
        <v>5</v>
      </c>
      <c r="C11" s="441">
        <v>1</v>
      </c>
    </row>
    <row r="12" spans="1:6" ht="12">
      <c r="A12" s="409" t="s">
        <v>395</v>
      </c>
      <c r="B12" s="442">
        <v>5</v>
      </c>
      <c r="C12" s="441">
        <v>3</v>
      </c>
    </row>
    <row r="13" spans="1:6" ht="12">
      <c r="A13" s="409" t="s">
        <v>394</v>
      </c>
      <c r="B13" s="442">
        <v>247</v>
      </c>
      <c r="C13" s="441">
        <v>114</v>
      </c>
    </row>
    <row r="14" spans="1:6" ht="12">
      <c r="A14" s="409" t="s">
        <v>393</v>
      </c>
      <c r="B14" s="442">
        <v>33</v>
      </c>
      <c r="C14" s="441">
        <v>11</v>
      </c>
    </row>
    <row r="15" spans="1:6" ht="12">
      <c r="A15" s="409" t="s">
        <v>392</v>
      </c>
      <c r="B15" s="442">
        <v>99</v>
      </c>
      <c r="C15" s="441">
        <v>21</v>
      </c>
    </row>
    <row r="16" spans="1:6" ht="12">
      <c r="A16" s="409" t="s">
        <v>391</v>
      </c>
      <c r="B16" s="442">
        <v>178</v>
      </c>
      <c r="C16" s="441">
        <v>81</v>
      </c>
    </row>
    <row r="17" spans="1:3" ht="12">
      <c r="A17" s="409" t="s">
        <v>390</v>
      </c>
      <c r="B17" s="442">
        <v>122</v>
      </c>
      <c r="C17" s="441">
        <v>59</v>
      </c>
    </row>
    <row r="18" spans="1:3" ht="12">
      <c r="A18" s="409" t="s">
        <v>389</v>
      </c>
      <c r="B18" s="442">
        <v>27</v>
      </c>
      <c r="C18" s="441">
        <v>13</v>
      </c>
    </row>
    <row r="19" spans="1:3" ht="12">
      <c r="A19" s="409" t="s">
        <v>388</v>
      </c>
      <c r="B19" s="442">
        <v>38</v>
      </c>
      <c r="C19" s="441">
        <v>10</v>
      </c>
    </row>
    <row r="20" spans="1:3" ht="12">
      <c r="A20" s="409" t="s">
        <v>387</v>
      </c>
      <c r="B20" s="442">
        <v>26</v>
      </c>
      <c r="C20" s="441">
        <v>4</v>
      </c>
    </row>
    <row r="21" spans="1:3" ht="12">
      <c r="A21" s="409" t="s">
        <v>386</v>
      </c>
      <c r="B21" s="442">
        <v>12</v>
      </c>
      <c r="C21" s="441">
        <v>4</v>
      </c>
    </row>
    <row r="22" spans="1:3" ht="12">
      <c r="A22" s="409" t="s">
        <v>385</v>
      </c>
      <c r="B22" s="442">
        <v>80</v>
      </c>
      <c r="C22" s="441">
        <v>44</v>
      </c>
    </row>
    <row r="23" spans="1:3" ht="12">
      <c r="A23" s="409" t="s">
        <v>384</v>
      </c>
      <c r="B23" s="442">
        <v>15</v>
      </c>
      <c r="C23" s="441">
        <v>5</v>
      </c>
    </row>
    <row r="24" spans="1:3" ht="12">
      <c r="A24" s="409" t="s">
        <v>383</v>
      </c>
      <c r="B24" s="442">
        <v>158</v>
      </c>
      <c r="C24" s="441">
        <v>93</v>
      </c>
    </row>
    <row r="25" spans="1:3" ht="12">
      <c r="A25" s="409" t="s">
        <v>382</v>
      </c>
      <c r="B25" s="442">
        <v>20</v>
      </c>
      <c r="C25" s="441">
        <v>8</v>
      </c>
    </row>
    <row r="26" spans="1:3" ht="12">
      <c r="A26" s="409" t="s">
        <v>381</v>
      </c>
      <c r="B26" s="442">
        <v>14</v>
      </c>
      <c r="C26" s="441">
        <v>4</v>
      </c>
    </row>
    <row r="27" spans="1:3" ht="12">
      <c r="A27" s="409" t="s">
        <v>380</v>
      </c>
      <c r="B27" s="442">
        <v>11</v>
      </c>
      <c r="C27" s="441">
        <v>4</v>
      </c>
    </row>
    <row r="28" spans="1:3" ht="12">
      <c r="A28" s="409" t="s">
        <v>379</v>
      </c>
      <c r="B28" s="442">
        <v>16</v>
      </c>
      <c r="C28" s="441">
        <v>4</v>
      </c>
    </row>
    <row r="29" spans="1:3" ht="12">
      <c r="A29" s="409" t="s">
        <v>378</v>
      </c>
      <c r="B29" s="442">
        <v>243</v>
      </c>
      <c r="C29" s="441">
        <v>144</v>
      </c>
    </row>
    <row r="30" spans="1:3" ht="12">
      <c r="A30" s="409" t="s">
        <v>377</v>
      </c>
      <c r="B30" s="442">
        <v>203</v>
      </c>
      <c r="C30" s="441">
        <v>106</v>
      </c>
    </row>
    <row r="31" spans="1:3" ht="12">
      <c r="A31" s="409" t="s">
        <v>376</v>
      </c>
      <c r="B31" s="442">
        <v>6</v>
      </c>
      <c r="C31" s="441">
        <v>4</v>
      </c>
    </row>
    <row r="32" spans="1:3" ht="12">
      <c r="A32" s="409" t="s">
        <v>375</v>
      </c>
      <c r="B32" s="442">
        <v>0</v>
      </c>
      <c r="C32" s="441">
        <v>0</v>
      </c>
    </row>
    <row r="33" spans="1:3" ht="12">
      <c r="A33" s="409" t="s">
        <v>374</v>
      </c>
      <c r="B33" s="442">
        <v>27</v>
      </c>
      <c r="C33" s="441">
        <v>5</v>
      </c>
    </row>
    <row r="34" spans="1:3" ht="12">
      <c r="A34" s="409" t="s">
        <v>373</v>
      </c>
      <c r="B34" s="442">
        <v>32</v>
      </c>
      <c r="C34" s="441">
        <v>9</v>
      </c>
    </row>
    <row r="35" spans="1:3" ht="12">
      <c r="A35" s="409" t="s">
        <v>372</v>
      </c>
      <c r="B35" s="442">
        <v>69</v>
      </c>
      <c r="C35" s="441">
        <v>20</v>
      </c>
    </row>
    <row r="36" spans="1:3" ht="12">
      <c r="A36" s="409" t="s">
        <v>371</v>
      </c>
      <c r="B36" s="442">
        <v>160</v>
      </c>
      <c r="C36" s="441">
        <v>82</v>
      </c>
    </row>
    <row r="37" spans="1:3" ht="12">
      <c r="A37" s="409" t="s">
        <v>370</v>
      </c>
      <c r="B37" s="442">
        <v>45</v>
      </c>
      <c r="C37" s="441">
        <v>17</v>
      </c>
    </row>
    <row r="38" spans="1:3" ht="12">
      <c r="A38" s="409" t="s">
        <v>369</v>
      </c>
      <c r="B38" s="442">
        <v>11</v>
      </c>
      <c r="C38" s="441">
        <v>4</v>
      </c>
    </row>
    <row r="39" spans="1:3" ht="12">
      <c r="A39" s="409" t="s">
        <v>368</v>
      </c>
      <c r="B39" s="442">
        <v>59</v>
      </c>
      <c r="C39" s="441">
        <v>16</v>
      </c>
    </row>
    <row r="40" spans="1:3" ht="12">
      <c r="A40" s="409" t="s">
        <v>367</v>
      </c>
      <c r="B40" s="442">
        <v>71</v>
      </c>
      <c r="C40" s="441">
        <v>25</v>
      </c>
    </row>
    <row r="41" spans="1:3" ht="12">
      <c r="A41" s="409" t="s">
        <v>366</v>
      </c>
      <c r="B41" s="442">
        <v>28</v>
      </c>
      <c r="C41" s="441">
        <v>10</v>
      </c>
    </row>
    <row r="42" spans="1:3" ht="12">
      <c r="A42" s="409" t="s">
        <v>365</v>
      </c>
      <c r="B42" s="442">
        <v>171</v>
      </c>
      <c r="C42" s="441">
        <v>83</v>
      </c>
    </row>
    <row r="43" spans="1:3" ht="12">
      <c r="A43" s="409" t="s">
        <v>364</v>
      </c>
      <c r="B43" s="442">
        <v>16</v>
      </c>
      <c r="C43" s="441">
        <v>5</v>
      </c>
    </row>
    <row r="44" spans="1:3" ht="12">
      <c r="A44" s="409" t="s">
        <v>363</v>
      </c>
      <c r="B44" s="442">
        <v>133</v>
      </c>
      <c r="C44" s="441">
        <v>74</v>
      </c>
    </row>
    <row r="45" spans="1:3" ht="12">
      <c r="A45" s="409" t="s">
        <v>362</v>
      </c>
      <c r="B45" s="442">
        <v>103</v>
      </c>
      <c r="C45" s="441">
        <v>55</v>
      </c>
    </row>
    <row r="46" spans="1:3" ht="12">
      <c r="A46" s="409" t="s">
        <v>361</v>
      </c>
      <c r="B46" s="442">
        <v>70</v>
      </c>
      <c r="C46" s="441">
        <v>24</v>
      </c>
    </row>
    <row r="47" spans="1:3" ht="12">
      <c r="A47" s="409" t="s">
        <v>360</v>
      </c>
      <c r="B47" s="442">
        <v>22</v>
      </c>
      <c r="C47" s="441">
        <v>5</v>
      </c>
    </row>
    <row r="48" spans="1:3" ht="12">
      <c r="A48" s="409" t="s">
        <v>359</v>
      </c>
      <c r="B48" s="442">
        <v>46</v>
      </c>
      <c r="C48" s="441">
        <v>24</v>
      </c>
    </row>
    <row r="49" spans="1:3" ht="12">
      <c r="A49" s="409" t="s">
        <v>358</v>
      </c>
      <c r="B49" s="442">
        <v>120</v>
      </c>
      <c r="C49" s="441">
        <v>70</v>
      </c>
    </row>
    <row r="50" spans="1:3" ht="12">
      <c r="A50" s="409" t="s">
        <v>357</v>
      </c>
      <c r="B50" s="442">
        <v>88</v>
      </c>
      <c r="C50" s="441">
        <v>67</v>
      </c>
    </row>
    <row r="51" spans="1:3" ht="12">
      <c r="A51" s="409" t="s">
        <v>356</v>
      </c>
      <c r="B51" s="442">
        <v>128</v>
      </c>
      <c r="C51" s="441">
        <v>74</v>
      </c>
    </row>
    <row r="52" spans="1:3" ht="12">
      <c r="A52" s="409" t="s">
        <v>355</v>
      </c>
      <c r="B52" s="442">
        <v>0</v>
      </c>
      <c r="C52" s="441">
        <v>0</v>
      </c>
    </row>
    <row r="53" spans="1:3" ht="12">
      <c r="A53" s="409" t="s">
        <v>354</v>
      </c>
      <c r="B53" s="442">
        <v>0</v>
      </c>
      <c r="C53" s="441">
        <v>0</v>
      </c>
    </row>
    <row r="54" spans="1:3" ht="12">
      <c r="A54" s="409" t="s">
        <v>353</v>
      </c>
      <c r="B54" s="442">
        <v>32</v>
      </c>
      <c r="C54" s="441">
        <v>7</v>
      </c>
    </row>
    <row r="55" spans="1:3" ht="12">
      <c r="A55" s="409" t="s">
        <v>352</v>
      </c>
      <c r="B55" s="442">
        <v>21</v>
      </c>
      <c r="C55" s="441">
        <v>12</v>
      </c>
    </row>
    <row r="56" spans="1:3" ht="12">
      <c r="A56" s="409" t="s">
        <v>351</v>
      </c>
      <c r="B56" s="442">
        <v>0</v>
      </c>
      <c r="C56" s="441">
        <v>0</v>
      </c>
    </row>
    <row r="57" spans="1:3" ht="12">
      <c r="A57" s="409" t="s">
        <v>350</v>
      </c>
      <c r="B57" s="442">
        <v>18</v>
      </c>
      <c r="C57" s="441">
        <v>2</v>
      </c>
    </row>
    <row r="58" spans="1:3" ht="12">
      <c r="A58" s="409" t="s">
        <v>349</v>
      </c>
      <c r="B58" s="442">
        <v>0</v>
      </c>
      <c r="C58" s="441">
        <v>0</v>
      </c>
    </row>
    <row r="59" spans="1:3" ht="12">
      <c r="A59" s="409" t="s">
        <v>348</v>
      </c>
      <c r="B59" s="442">
        <v>5</v>
      </c>
      <c r="C59" s="441">
        <v>0</v>
      </c>
    </row>
    <row r="60" spans="1:3" ht="12">
      <c r="A60" s="409" t="s">
        <v>347</v>
      </c>
      <c r="B60" s="442">
        <v>13</v>
      </c>
      <c r="C60" s="441">
        <v>5</v>
      </c>
    </row>
    <row r="61" spans="1:3" ht="12">
      <c r="A61" s="409" t="s">
        <v>346</v>
      </c>
      <c r="B61" s="442">
        <v>61</v>
      </c>
      <c r="C61" s="441">
        <v>23</v>
      </c>
    </row>
    <row r="62" spans="1:3" ht="12">
      <c r="A62" s="409" t="s">
        <v>345</v>
      </c>
      <c r="B62" s="442">
        <v>17</v>
      </c>
      <c r="C62" s="441">
        <v>2</v>
      </c>
    </row>
    <row r="63" spans="1:3" ht="12">
      <c r="A63" s="417" t="s">
        <v>11</v>
      </c>
      <c r="B63" s="442">
        <v>3427</v>
      </c>
      <c r="C63" s="441">
        <v>1623</v>
      </c>
    </row>
  </sheetData>
  <mergeCells count="1">
    <mergeCell ref="A1:F1"/>
  </mergeCells>
  <phoneticPr fontId="15"/>
  <printOptions horizontalCentered="1"/>
  <pageMargins left="0.62" right="0.39370078740157483" top="0.57999999999999996" bottom="0.61" header="0.51181102362204722" footer="0.41"/>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460</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1</v>
      </c>
      <c r="C5" s="441">
        <v>2</v>
      </c>
      <c r="D5" s="441">
        <v>1</v>
      </c>
      <c r="E5" s="441">
        <v>0</v>
      </c>
      <c r="F5" s="441">
        <v>1</v>
      </c>
      <c r="G5" s="441">
        <v>0</v>
      </c>
      <c r="H5" s="441">
        <v>0</v>
      </c>
      <c r="I5" s="441">
        <v>0</v>
      </c>
      <c r="J5" s="441">
        <v>0</v>
      </c>
      <c r="K5" s="441">
        <v>0</v>
      </c>
      <c r="L5" s="441">
        <v>0</v>
      </c>
      <c r="M5" s="441">
        <v>0</v>
      </c>
    </row>
    <row r="6" spans="1:13" ht="12">
      <c r="A6" s="447" t="s">
        <v>403</v>
      </c>
      <c r="B6" s="441">
        <v>0</v>
      </c>
      <c r="C6" s="441">
        <v>1</v>
      </c>
      <c r="D6" s="441">
        <v>0</v>
      </c>
      <c r="E6" s="441">
        <v>2</v>
      </c>
      <c r="F6" s="441">
        <v>1</v>
      </c>
      <c r="G6" s="441">
        <v>0</v>
      </c>
      <c r="H6" s="441">
        <v>0</v>
      </c>
      <c r="I6" s="441">
        <v>0</v>
      </c>
      <c r="J6" s="441">
        <v>0</v>
      </c>
      <c r="K6" s="441">
        <v>0</v>
      </c>
      <c r="L6" s="441">
        <v>0</v>
      </c>
      <c r="M6" s="441">
        <v>0</v>
      </c>
    </row>
    <row r="7" spans="1:13" ht="12">
      <c r="A7" s="447" t="s">
        <v>402</v>
      </c>
      <c r="B7" s="441">
        <v>0</v>
      </c>
      <c r="C7" s="441">
        <v>0</v>
      </c>
      <c r="D7" s="441">
        <v>0</v>
      </c>
      <c r="E7" s="441">
        <v>0</v>
      </c>
      <c r="F7" s="441">
        <v>0</v>
      </c>
      <c r="G7" s="441">
        <v>0</v>
      </c>
      <c r="H7" s="441">
        <v>0</v>
      </c>
      <c r="I7" s="441">
        <v>0</v>
      </c>
      <c r="J7" s="441">
        <v>0</v>
      </c>
      <c r="K7" s="441">
        <v>0</v>
      </c>
      <c r="L7" s="441">
        <v>0</v>
      </c>
      <c r="M7" s="441">
        <v>0</v>
      </c>
    </row>
    <row r="8" spans="1:13" ht="12">
      <c r="A8" s="447" t="s">
        <v>401</v>
      </c>
      <c r="B8" s="441">
        <v>0</v>
      </c>
      <c r="C8" s="441">
        <v>0</v>
      </c>
      <c r="D8" s="441">
        <v>0</v>
      </c>
      <c r="E8" s="441">
        <v>0</v>
      </c>
      <c r="F8" s="441">
        <v>2</v>
      </c>
      <c r="G8" s="441">
        <v>1</v>
      </c>
      <c r="H8" s="441">
        <v>0</v>
      </c>
      <c r="I8" s="441">
        <v>0</v>
      </c>
      <c r="J8" s="441">
        <v>0</v>
      </c>
      <c r="K8" s="441">
        <v>0</v>
      </c>
      <c r="L8" s="441">
        <v>0</v>
      </c>
      <c r="M8" s="441">
        <v>0</v>
      </c>
    </row>
    <row r="9" spans="1:13" ht="12">
      <c r="A9" s="447" t="s">
        <v>400</v>
      </c>
      <c r="B9" s="441">
        <v>0</v>
      </c>
      <c r="C9" s="441">
        <v>1</v>
      </c>
      <c r="D9" s="441">
        <v>0</v>
      </c>
      <c r="E9" s="441">
        <v>1</v>
      </c>
      <c r="F9" s="441">
        <v>0</v>
      </c>
      <c r="G9" s="441">
        <v>0</v>
      </c>
      <c r="H9" s="441">
        <v>0</v>
      </c>
      <c r="I9" s="441">
        <v>0</v>
      </c>
      <c r="J9" s="441">
        <v>0</v>
      </c>
      <c r="K9" s="441">
        <v>1</v>
      </c>
      <c r="L9" s="441">
        <v>0</v>
      </c>
      <c r="M9" s="441">
        <v>0</v>
      </c>
    </row>
    <row r="10" spans="1:13" ht="12">
      <c r="A10" s="447" t="s">
        <v>399</v>
      </c>
      <c r="B10" s="441">
        <v>1</v>
      </c>
      <c r="C10" s="441">
        <v>1</v>
      </c>
      <c r="D10" s="441">
        <v>1</v>
      </c>
      <c r="E10" s="441">
        <v>0</v>
      </c>
      <c r="F10" s="441">
        <v>2</v>
      </c>
      <c r="G10" s="441">
        <v>0</v>
      </c>
      <c r="H10" s="441">
        <v>1</v>
      </c>
      <c r="I10" s="441">
        <v>0</v>
      </c>
      <c r="J10" s="441">
        <v>0</v>
      </c>
      <c r="K10" s="441">
        <v>0</v>
      </c>
      <c r="L10" s="441">
        <v>0</v>
      </c>
      <c r="M10" s="441">
        <v>0</v>
      </c>
    </row>
    <row r="11" spans="1:13" ht="12">
      <c r="A11" s="447" t="s">
        <v>398</v>
      </c>
      <c r="B11" s="441">
        <v>1</v>
      </c>
      <c r="C11" s="441">
        <v>2</v>
      </c>
      <c r="D11" s="441">
        <v>1</v>
      </c>
      <c r="E11" s="441">
        <v>4</v>
      </c>
      <c r="F11" s="441">
        <v>1</v>
      </c>
      <c r="G11" s="441">
        <v>0</v>
      </c>
      <c r="H11" s="441">
        <v>0</v>
      </c>
      <c r="I11" s="441">
        <v>0</v>
      </c>
      <c r="J11" s="441">
        <v>0</v>
      </c>
      <c r="K11" s="441">
        <v>0</v>
      </c>
      <c r="L11" s="441">
        <v>0</v>
      </c>
      <c r="M11" s="441">
        <v>0</v>
      </c>
    </row>
    <row r="12" spans="1:13" ht="12">
      <c r="A12" s="447" t="s">
        <v>397</v>
      </c>
      <c r="B12" s="441">
        <v>0</v>
      </c>
      <c r="C12" s="441">
        <v>1</v>
      </c>
      <c r="D12" s="441">
        <v>0</v>
      </c>
      <c r="E12" s="441">
        <v>0</v>
      </c>
      <c r="F12" s="441">
        <v>1</v>
      </c>
      <c r="G12" s="441">
        <v>0</v>
      </c>
      <c r="H12" s="441">
        <v>1</v>
      </c>
      <c r="I12" s="441">
        <v>0</v>
      </c>
      <c r="J12" s="441">
        <v>1</v>
      </c>
      <c r="K12" s="441">
        <v>0</v>
      </c>
      <c r="L12" s="441">
        <v>0</v>
      </c>
      <c r="M12" s="441">
        <v>1</v>
      </c>
    </row>
    <row r="13" spans="1:13" ht="12">
      <c r="A13" s="447" t="s">
        <v>396</v>
      </c>
      <c r="B13" s="441">
        <v>1</v>
      </c>
      <c r="C13" s="441">
        <v>1</v>
      </c>
      <c r="D13" s="441">
        <v>0</v>
      </c>
      <c r="E13" s="441">
        <v>0</v>
      </c>
      <c r="F13" s="441">
        <v>0</v>
      </c>
      <c r="G13" s="441">
        <v>0</v>
      </c>
      <c r="H13" s="441">
        <v>0</v>
      </c>
      <c r="I13" s="441">
        <v>0</v>
      </c>
      <c r="J13" s="441">
        <v>0</v>
      </c>
      <c r="K13" s="441">
        <v>0</v>
      </c>
      <c r="L13" s="441">
        <v>0</v>
      </c>
      <c r="M13" s="441">
        <v>0</v>
      </c>
    </row>
    <row r="14" spans="1:13" ht="12">
      <c r="A14" s="447" t="s">
        <v>395</v>
      </c>
      <c r="B14" s="441">
        <v>0</v>
      </c>
      <c r="C14" s="441">
        <v>0</v>
      </c>
      <c r="D14" s="441">
        <v>0</v>
      </c>
      <c r="E14" s="441">
        <v>0</v>
      </c>
      <c r="F14" s="441">
        <v>0</v>
      </c>
      <c r="G14" s="441">
        <v>0</v>
      </c>
      <c r="H14" s="441">
        <v>0</v>
      </c>
      <c r="I14" s="441">
        <v>0</v>
      </c>
      <c r="J14" s="441">
        <v>0</v>
      </c>
      <c r="K14" s="441">
        <v>0</v>
      </c>
      <c r="L14" s="441">
        <v>0</v>
      </c>
      <c r="M14" s="441">
        <v>0</v>
      </c>
    </row>
    <row r="15" spans="1:13" ht="12">
      <c r="A15" s="447" t="s">
        <v>394</v>
      </c>
      <c r="B15" s="441">
        <v>3</v>
      </c>
      <c r="C15" s="441">
        <v>11</v>
      </c>
      <c r="D15" s="441">
        <v>9</v>
      </c>
      <c r="E15" s="441">
        <v>8</v>
      </c>
      <c r="F15" s="441">
        <v>3</v>
      </c>
      <c r="G15" s="441">
        <v>1</v>
      </c>
      <c r="H15" s="441">
        <v>0</v>
      </c>
      <c r="I15" s="441">
        <v>2</v>
      </c>
      <c r="J15" s="441">
        <v>0</v>
      </c>
      <c r="K15" s="441">
        <v>1</v>
      </c>
      <c r="L15" s="441">
        <v>0</v>
      </c>
      <c r="M15" s="441">
        <v>0</v>
      </c>
    </row>
    <row r="16" spans="1:13" ht="12">
      <c r="A16" s="447" t="s">
        <v>393</v>
      </c>
      <c r="B16" s="441">
        <v>2</v>
      </c>
      <c r="C16" s="441">
        <v>3</v>
      </c>
      <c r="D16" s="441">
        <v>1</v>
      </c>
      <c r="E16" s="441">
        <v>0</v>
      </c>
      <c r="F16" s="441">
        <v>0</v>
      </c>
      <c r="G16" s="441">
        <v>0</v>
      </c>
      <c r="H16" s="441">
        <v>0</v>
      </c>
      <c r="I16" s="441">
        <v>0</v>
      </c>
      <c r="J16" s="441">
        <v>0</v>
      </c>
      <c r="K16" s="441">
        <v>0</v>
      </c>
      <c r="L16" s="441">
        <v>0</v>
      </c>
      <c r="M16" s="441">
        <v>0</v>
      </c>
    </row>
    <row r="17" spans="1:13" ht="12">
      <c r="A17" s="447" t="s">
        <v>392</v>
      </c>
      <c r="B17" s="441">
        <v>2</v>
      </c>
      <c r="C17" s="441">
        <v>2</v>
      </c>
      <c r="D17" s="441">
        <v>0</v>
      </c>
      <c r="E17" s="441">
        <v>3</v>
      </c>
      <c r="F17" s="441">
        <v>1</v>
      </c>
      <c r="G17" s="441">
        <v>0</v>
      </c>
      <c r="H17" s="441">
        <v>1</v>
      </c>
      <c r="I17" s="441">
        <v>0</v>
      </c>
      <c r="J17" s="441">
        <v>0</v>
      </c>
      <c r="K17" s="441">
        <v>1</v>
      </c>
      <c r="L17" s="441">
        <v>0</v>
      </c>
      <c r="M17" s="441">
        <v>0</v>
      </c>
    </row>
    <row r="18" spans="1:13" ht="12">
      <c r="A18" s="447" t="s">
        <v>391</v>
      </c>
      <c r="B18" s="441">
        <v>4</v>
      </c>
      <c r="C18" s="441">
        <v>5</v>
      </c>
      <c r="D18" s="441">
        <v>2</v>
      </c>
      <c r="E18" s="441">
        <v>4</v>
      </c>
      <c r="F18" s="441">
        <v>0</v>
      </c>
      <c r="G18" s="441">
        <v>2</v>
      </c>
      <c r="H18" s="441">
        <v>0</v>
      </c>
      <c r="I18" s="441">
        <v>0</v>
      </c>
      <c r="J18" s="441">
        <v>1</v>
      </c>
      <c r="K18" s="441">
        <v>1</v>
      </c>
      <c r="L18" s="441">
        <v>1</v>
      </c>
      <c r="M18" s="441">
        <v>1</v>
      </c>
    </row>
    <row r="19" spans="1:13" ht="12">
      <c r="A19" s="447" t="s">
        <v>390</v>
      </c>
      <c r="B19" s="441">
        <v>2</v>
      </c>
      <c r="C19" s="441">
        <v>5</v>
      </c>
      <c r="D19" s="441">
        <v>4</v>
      </c>
      <c r="E19" s="441">
        <v>6</v>
      </c>
      <c r="F19" s="441">
        <v>0</v>
      </c>
      <c r="G19" s="441">
        <v>0</v>
      </c>
      <c r="H19" s="441">
        <v>1</v>
      </c>
      <c r="I19" s="441">
        <v>1</v>
      </c>
      <c r="J19" s="441">
        <v>0</v>
      </c>
      <c r="K19" s="441">
        <v>0</v>
      </c>
      <c r="L19" s="441">
        <v>1</v>
      </c>
      <c r="M19" s="441">
        <v>1</v>
      </c>
    </row>
    <row r="20" spans="1:13" ht="12">
      <c r="A20" s="447" t="s">
        <v>389</v>
      </c>
      <c r="B20" s="441">
        <v>0</v>
      </c>
      <c r="C20" s="441">
        <v>0</v>
      </c>
      <c r="D20" s="441">
        <v>0</v>
      </c>
      <c r="E20" s="441">
        <v>0</v>
      </c>
      <c r="F20" s="441">
        <v>0</v>
      </c>
      <c r="G20" s="441">
        <v>0</v>
      </c>
      <c r="H20" s="441">
        <v>0</v>
      </c>
      <c r="I20" s="441">
        <v>0</v>
      </c>
      <c r="J20" s="441">
        <v>0</v>
      </c>
      <c r="K20" s="441">
        <v>0</v>
      </c>
      <c r="L20" s="441">
        <v>0</v>
      </c>
      <c r="M20" s="441">
        <v>1</v>
      </c>
    </row>
    <row r="21" spans="1:13" ht="12">
      <c r="A21" s="447" t="s">
        <v>388</v>
      </c>
      <c r="B21" s="441">
        <v>4</v>
      </c>
      <c r="C21" s="441">
        <v>1</v>
      </c>
      <c r="D21" s="441">
        <v>1</v>
      </c>
      <c r="E21" s="441">
        <v>2</v>
      </c>
      <c r="F21" s="441">
        <v>0</v>
      </c>
      <c r="G21" s="441">
        <v>0</v>
      </c>
      <c r="H21" s="441">
        <v>0</v>
      </c>
      <c r="I21" s="441">
        <v>0</v>
      </c>
      <c r="J21" s="441">
        <v>0</v>
      </c>
      <c r="K21" s="441">
        <v>0</v>
      </c>
      <c r="L21" s="441">
        <v>0</v>
      </c>
      <c r="M21" s="441">
        <v>0</v>
      </c>
    </row>
    <row r="22" spans="1:13" ht="12">
      <c r="A22" s="447" t="s">
        <v>387</v>
      </c>
      <c r="B22" s="441">
        <v>3</v>
      </c>
      <c r="C22" s="441">
        <v>2</v>
      </c>
      <c r="D22" s="441">
        <v>1</v>
      </c>
      <c r="E22" s="441">
        <v>0</v>
      </c>
      <c r="F22" s="441">
        <v>0</v>
      </c>
      <c r="G22" s="441">
        <v>1</v>
      </c>
      <c r="H22" s="441">
        <v>0</v>
      </c>
      <c r="I22" s="441">
        <v>0</v>
      </c>
      <c r="J22" s="441">
        <v>1</v>
      </c>
      <c r="K22" s="441">
        <v>0</v>
      </c>
      <c r="L22" s="441">
        <v>0</v>
      </c>
      <c r="M22" s="441">
        <v>1</v>
      </c>
    </row>
    <row r="23" spans="1:13" ht="12">
      <c r="A23" s="447" t="s">
        <v>386</v>
      </c>
      <c r="B23" s="441">
        <v>1</v>
      </c>
      <c r="C23" s="441">
        <v>2</v>
      </c>
      <c r="D23" s="441">
        <v>0</v>
      </c>
      <c r="E23" s="441">
        <v>0</v>
      </c>
      <c r="F23" s="441">
        <v>0</v>
      </c>
      <c r="G23" s="441">
        <v>1</v>
      </c>
      <c r="H23" s="441">
        <v>0</v>
      </c>
      <c r="I23" s="441">
        <v>0</v>
      </c>
      <c r="J23" s="441">
        <v>0</v>
      </c>
      <c r="K23" s="441">
        <v>0</v>
      </c>
      <c r="L23" s="441">
        <v>0</v>
      </c>
      <c r="M23" s="441">
        <v>0</v>
      </c>
    </row>
    <row r="24" spans="1:13" ht="12">
      <c r="A24" s="447" t="s">
        <v>385</v>
      </c>
      <c r="B24" s="441">
        <v>1</v>
      </c>
      <c r="C24" s="441">
        <v>0</v>
      </c>
      <c r="D24" s="441">
        <v>2</v>
      </c>
      <c r="E24" s="441">
        <v>0</v>
      </c>
      <c r="F24" s="441">
        <v>0</v>
      </c>
      <c r="G24" s="441">
        <v>0</v>
      </c>
      <c r="H24" s="441">
        <v>0</v>
      </c>
      <c r="I24" s="441">
        <v>0</v>
      </c>
      <c r="J24" s="441">
        <v>0</v>
      </c>
      <c r="K24" s="441">
        <v>1</v>
      </c>
      <c r="L24" s="441">
        <v>0</v>
      </c>
      <c r="M24" s="441">
        <v>0</v>
      </c>
    </row>
    <row r="25" spans="1:13" ht="12">
      <c r="A25" s="447" t="s">
        <v>384</v>
      </c>
      <c r="B25" s="441">
        <v>0</v>
      </c>
      <c r="C25" s="441">
        <v>0</v>
      </c>
      <c r="D25" s="441">
        <v>1</v>
      </c>
      <c r="E25" s="441">
        <v>1</v>
      </c>
      <c r="F25" s="441">
        <v>0</v>
      </c>
      <c r="G25" s="441">
        <v>1</v>
      </c>
      <c r="H25" s="441">
        <v>0</v>
      </c>
      <c r="I25" s="441">
        <v>0</v>
      </c>
      <c r="J25" s="441">
        <v>0</v>
      </c>
      <c r="K25" s="441">
        <v>0</v>
      </c>
      <c r="L25" s="441">
        <v>0</v>
      </c>
      <c r="M25" s="441">
        <v>0</v>
      </c>
    </row>
    <row r="26" spans="1:13" ht="12">
      <c r="A26" s="447" t="s">
        <v>383</v>
      </c>
      <c r="B26" s="441">
        <v>6</v>
      </c>
      <c r="C26" s="441">
        <v>4</v>
      </c>
      <c r="D26" s="441">
        <v>1</v>
      </c>
      <c r="E26" s="441">
        <v>2</v>
      </c>
      <c r="F26" s="441">
        <v>0</v>
      </c>
      <c r="G26" s="441">
        <v>1</v>
      </c>
      <c r="H26" s="441">
        <v>0</v>
      </c>
      <c r="I26" s="441">
        <v>0</v>
      </c>
      <c r="J26" s="441">
        <v>1</v>
      </c>
      <c r="K26" s="441">
        <v>0</v>
      </c>
      <c r="L26" s="441">
        <v>0</v>
      </c>
      <c r="M26" s="441">
        <v>0</v>
      </c>
    </row>
    <row r="27" spans="1:13" ht="12">
      <c r="A27" s="447" t="s">
        <v>382</v>
      </c>
      <c r="B27" s="441">
        <v>1</v>
      </c>
      <c r="C27" s="441">
        <v>1</v>
      </c>
      <c r="D27" s="441">
        <v>1</v>
      </c>
      <c r="E27" s="441">
        <v>0</v>
      </c>
      <c r="F27" s="441">
        <v>0</v>
      </c>
      <c r="G27" s="441">
        <v>0</v>
      </c>
      <c r="H27" s="441">
        <v>0</v>
      </c>
      <c r="I27" s="441">
        <v>0</v>
      </c>
      <c r="J27" s="441">
        <v>0</v>
      </c>
      <c r="K27" s="441">
        <v>0</v>
      </c>
      <c r="L27" s="441">
        <v>0</v>
      </c>
      <c r="M27" s="441">
        <v>1</v>
      </c>
    </row>
    <row r="28" spans="1:13" ht="12">
      <c r="A28" s="447" t="s">
        <v>381</v>
      </c>
      <c r="B28" s="441">
        <v>0</v>
      </c>
      <c r="C28" s="441">
        <v>1</v>
      </c>
      <c r="D28" s="441">
        <v>2</v>
      </c>
      <c r="E28" s="441">
        <v>1</v>
      </c>
      <c r="F28" s="441">
        <v>0</v>
      </c>
      <c r="G28" s="441">
        <v>0</v>
      </c>
      <c r="H28" s="441">
        <v>0</v>
      </c>
      <c r="I28" s="441">
        <v>0</v>
      </c>
      <c r="J28" s="441">
        <v>0</v>
      </c>
      <c r="K28" s="441">
        <v>0</v>
      </c>
      <c r="L28" s="441">
        <v>0</v>
      </c>
      <c r="M28" s="441">
        <v>0</v>
      </c>
    </row>
    <row r="29" spans="1:13" ht="12">
      <c r="A29" s="447" t="s">
        <v>380</v>
      </c>
      <c r="B29" s="441">
        <v>3</v>
      </c>
      <c r="C29" s="441">
        <v>1</v>
      </c>
      <c r="D29" s="441">
        <v>0</v>
      </c>
      <c r="E29" s="441">
        <v>0</v>
      </c>
      <c r="F29" s="441">
        <v>0</v>
      </c>
      <c r="G29" s="441">
        <v>0</v>
      </c>
      <c r="H29" s="441">
        <v>0</v>
      </c>
      <c r="I29" s="441">
        <v>0</v>
      </c>
      <c r="J29" s="441">
        <v>0</v>
      </c>
      <c r="K29" s="441">
        <v>0</v>
      </c>
      <c r="L29" s="441">
        <v>0</v>
      </c>
      <c r="M29" s="441">
        <v>0</v>
      </c>
    </row>
    <row r="30" spans="1:13" ht="12">
      <c r="A30" s="447" t="s">
        <v>379</v>
      </c>
      <c r="B30" s="441">
        <v>5</v>
      </c>
      <c r="C30" s="441">
        <v>2</v>
      </c>
      <c r="D30" s="441">
        <v>0</v>
      </c>
      <c r="E30" s="441">
        <v>0</v>
      </c>
      <c r="F30" s="441">
        <v>0</v>
      </c>
      <c r="G30" s="441">
        <v>0</v>
      </c>
      <c r="H30" s="441">
        <v>0</v>
      </c>
      <c r="I30" s="441">
        <v>0</v>
      </c>
      <c r="J30" s="441">
        <v>0</v>
      </c>
      <c r="K30" s="441">
        <v>0</v>
      </c>
      <c r="L30" s="441">
        <v>0</v>
      </c>
      <c r="M30" s="441">
        <v>0</v>
      </c>
    </row>
    <row r="31" spans="1:13" ht="12">
      <c r="A31" s="447" t="s">
        <v>378</v>
      </c>
      <c r="B31" s="441">
        <v>4</v>
      </c>
      <c r="C31" s="441">
        <v>4</v>
      </c>
      <c r="D31" s="441">
        <v>4</v>
      </c>
      <c r="E31" s="441">
        <v>5</v>
      </c>
      <c r="F31" s="441">
        <v>3</v>
      </c>
      <c r="G31" s="441">
        <v>1</v>
      </c>
      <c r="H31" s="441">
        <v>1</v>
      </c>
      <c r="I31" s="441">
        <v>0</v>
      </c>
      <c r="J31" s="441">
        <v>0</v>
      </c>
      <c r="K31" s="441">
        <v>1</v>
      </c>
      <c r="L31" s="441">
        <v>1</v>
      </c>
      <c r="M31" s="441">
        <v>0</v>
      </c>
    </row>
    <row r="32" spans="1:13" ht="12">
      <c r="A32" s="447" t="s">
        <v>377</v>
      </c>
      <c r="B32" s="441">
        <v>1</v>
      </c>
      <c r="C32" s="441">
        <v>2</v>
      </c>
      <c r="D32" s="441">
        <v>0</v>
      </c>
      <c r="E32" s="441">
        <v>1</v>
      </c>
      <c r="F32" s="441">
        <v>0</v>
      </c>
      <c r="G32" s="441">
        <v>0</v>
      </c>
      <c r="H32" s="441">
        <v>0</v>
      </c>
      <c r="I32" s="441">
        <v>0</v>
      </c>
      <c r="J32" s="441">
        <v>0</v>
      </c>
      <c r="K32" s="441">
        <v>0</v>
      </c>
      <c r="L32" s="441">
        <v>0</v>
      </c>
      <c r="M32" s="441">
        <v>0</v>
      </c>
    </row>
    <row r="33" spans="1:13" ht="12">
      <c r="A33" s="447" t="s">
        <v>376</v>
      </c>
      <c r="B33" s="441">
        <v>0</v>
      </c>
      <c r="C33" s="441">
        <v>0</v>
      </c>
      <c r="D33" s="441">
        <v>0</v>
      </c>
      <c r="E33" s="441">
        <v>0</v>
      </c>
      <c r="F33" s="441">
        <v>0</v>
      </c>
      <c r="G33" s="441">
        <v>0</v>
      </c>
      <c r="H33" s="441">
        <v>1</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0</v>
      </c>
      <c r="L34" s="441">
        <v>0</v>
      </c>
      <c r="M34" s="441">
        <v>0</v>
      </c>
    </row>
    <row r="35" spans="1:13" ht="12">
      <c r="A35" s="447" t="s">
        <v>374</v>
      </c>
      <c r="B35" s="441">
        <v>2</v>
      </c>
      <c r="C35" s="441">
        <v>1</v>
      </c>
      <c r="D35" s="441">
        <v>0</v>
      </c>
      <c r="E35" s="441">
        <v>1</v>
      </c>
      <c r="F35" s="441">
        <v>0</v>
      </c>
      <c r="G35" s="441">
        <v>0</v>
      </c>
      <c r="H35" s="441">
        <v>0</v>
      </c>
      <c r="I35" s="441">
        <v>0</v>
      </c>
      <c r="J35" s="441">
        <v>0</v>
      </c>
      <c r="K35" s="441">
        <v>0</v>
      </c>
      <c r="L35" s="441">
        <v>0</v>
      </c>
      <c r="M35" s="441">
        <v>0</v>
      </c>
    </row>
    <row r="36" spans="1:13" ht="12">
      <c r="A36" s="447" t="s">
        <v>373</v>
      </c>
      <c r="B36" s="441">
        <v>3</v>
      </c>
      <c r="C36" s="441">
        <v>2</v>
      </c>
      <c r="D36" s="441">
        <v>3</v>
      </c>
      <c r="E36" s="441">
        <v>0</v>
      </c>
      <c r="F36" s="441">
        <v>1</v>
      </c>
      <c r="G36" s="441">
        <v>1</v>
      </c>
      <c r="H36" s="441">
        <v>0</v>
      </c>
      <c r="I36" s="441">
        <v>0</v>
      </c>
      <c r="J36" s="441">
        <v>0</v>
      </c>
      <c r="K36" s="441">
        <v>0</v>
      </c>
      <c r="L36" s="441">
        <v>0</v>
      </c>
      <c r="M36" s="441">
        <v>0</v>
      </c>
    </row>
    <row r="37" spans="1:13" ht="12">
      <c r="A37" s="447" t="s">
        <v>372</v>
      </c>
      <c r="B37" s="441">
        <v>19</v>
      </c>
      <c r="C37" s="441">
        <v>7</v>
      </c>
      <c r="D37" s="441">
        <v>1</v>
      </c>
      <c r="E37" s="441">
        <v>2</v>
      </c>
      <c r="F37" s="441">
        <v>1</v>
      </c>
      <c r="G37" s="441">
        <v>0</v>
      </c>
      <c r="H37" s="441">
        <v>0</v>
      </c>
      <c r="I37" s="441">
        <v>0</v>
      </c>
      <c r="J37" s="441">
        <v>0</v>
      </c>
      <c r="K37" s="441">
        <v>0</v>
      </c>
      <c r="L37" s="441">
        <v>0</v>
      </c>
      <c r="M37" s="441">
        <v>0</v>
      </c>
    </row>
    <row r="38" spans="1:13" ht="12">
      <c r="A38" s="447" t="s">
        <v>371</v>
      </c>
      <c r="B38" s="441">
        <v>2</v>
      </c>
      <c r="C38" s="441">
        <v>4</v>
      </c>
      <c r="D38" s="441">
        <v>1</v>
      </c>
      <c r="E38" s="441">
        <v>1</v>
      </c>
      <c r="F38" s="441">
        <v>0</v>
      </c>
      <c r="G38" s="441">
        <v>0</v>
      </c>
      <c r="H38" s="441">
        <v>0</v>
      </c>
      <c r="I38" s="441">
        <v>0</v>
      </c>
      <c r="J38" s="441">
        <v>0</v>
      </c>
      <c r="K38" s="441">
        <v>0</v>
      </c>
      <c r="L38" s="441">
        <v>0</v>
      </c>
      <c r="M38" s="441">
        <v>0</v>
      </c>
    </row>
    <row r="39" spans="1:13" ht="12">
      <c r="A39" s="447" t="s">
        <v>370</v>
      </c>
      <c r="B39" s="441">
        <v>4</v>
      </c>
      <c r="C39" s="441">
        <v>2</v>
      </c>
      <c r="D39" s="441">
        <v>0</v>
      </c>
      <c r="E39" s="441">
        <v>0</v>
      </c>
      <c r="F39" s="441">
        <v>1</v>
      </c>
      <c r="G39" s="441">
        <v>0</v>
      </c>
      <c r="H39" s="441">
        <v>0</v>
      </c>
      <c r="I39" s="441">
        <v>0</v>
      </c>
      <c r="J39" s="441">
        <v>0</v>
      </c>
      <c r="K39" s="441">
        <v>0</v>
      </c>
      <c r="L39" s="441">
        <v>0</v>
      </c>
      <c r="M39" s="441">
        <v>0</v>
      </c>
    </row>
    <row r="40" spans="1:13" ht="12">
      <c r="A40" s="447" t="s">
        <v>369</v>
      </c>
      <c r="B40" s="441">
        <v>0</v>
      </c>
      <c r="C40" s="441">
        <v>1</v>
      </c>
      <c r="D40" s="441">
        <v>1</v>
      </c>
      <c r="E40" s="441">
        <v>1</v>
      </c>
      <c r="F40" s="441">
        <v>0</v>
      </c>
      <c r="G40" s="441">
        <v>0</v>
      </c>
      <c r="H40" s="441">
        <v>0</v>
      </c>
      <c r="I40" s="441">
        <v>0</v>
      </c>
      <c r="J40" s="441">
        <v>0</v>
      </c>
      <c r="K40" s="441">
        <v>0</v>
      </c>
      <c r="L40" s="441">
        <v>0</v>
      </c>
      <c r="M40" s="441">
        <v>0</v>
      </c>
    </row>
    <row r="41" spans="1:13" ht="12">
      <c r="A41" s="447" t="s">
        <v>368</v>
      </c>
      <c r="B41" s="441">
        <v>0</v>
      </c>
      <c r="C41" s="441">
        <v>2</v>
      </c>
      <c r="D41" s="441">
        <v>1</v>
      </c>
      <c r="E41" s="441">
        <v>1</v>
      </c>
      <c r="F41" s="441">
        <v>0</v>
      </c>
      <c r="G41" s="441">
        <v>0</v>
      </c>
      <c r="H41" s="441">
        <v>0</v>
      </c>
      <c r="I41" s="441">
        <v>0</v>
      </c>
      <c r="J41" s="441">
        <v>0</v>
      </c>
      <c r="K41" s="441">
        <v>1</v>
      </c>
      <c r="L41" s="441">
        <v>0</v>
      </c>
      <c r="M41" s="441">
        <v>0</v>
      </c>
    </row>
    <row r="42" spans="1:13" ht="12">
      <c r="A42" s="447" t="s">
        <v>367</v>
      </c>
      <c r="B42" s="441">
        <v>1</v>
      </c>
      <c r="C42" s="441">
        <v>0</v>
      </c>
      <c r="D42" s="441">
        <v>2</v>
      </c>
      <c r="E42" s="441">
        <v>1</v>
      </c>
      <c r="F42" s="441">
        <v>0</v>
      </c>
      <c r="G42" s="441">
        <v>2</v>
      </c>
      <c r="H42" s="441">
        <v>0</v>
      </c>
      <c r="I42" s="441">
        <v>2</v>
      </c>
      <c r="J42" s="441">
        <v>1</v>
      </c>
      <c r="K42" s="441">
        <v>0</v>
      </c>
      <c r="L42" s="441">
        <v>2</v>
      </c>
      <c r="M42" s="441">
        <v>1</v>
      </c>
    </row>
    <row r="43" spans="1:13" ht="12">
      <c r="A43" s="447" t="s">
        <v>366</v>
      </c>
      <c r="B43" s="441">
        <v>2</v>
      </c>
      <c r="C43" s="441">
        <v>0</v>
      </c>
      <c r="D43" s="441">
        <v>0</v>
      </c>
      <c r="E43" s="441">
        <v>0</v>
      </c>
      <c r="F43" s="441">
        <v>0</v>
      </c>
      <c r="G43" s="441">
        <v>0</v>
      </c>
      <c r="H43" s="441">
        <v>0</v>
      </c>
      <c r="I43" s="441">
        <v>0</v>
      </c>
      <c r="J43" s="441">
        <v>0</v>
      </c>
      <c r="K43" s="441">
        <v>0</v>
      </c>
      <c r="L43" s="441">
        <v>1</v>
      </c>
      <c r="M43" s="441">
        <v>0</v>
      </c>
    </row>
    <row r="44" spans="1:13" ht="12">
      <c r="A44" s="447" t="s">
        <v>365</v>
      </c>
      <c r="B44" s="441">
        <v>2</v>
      </c>
      <c r="C44" s="441">
        <v>1</v>
      </c>
      <c r="D44" s="441">
        <v>1</v>
      </c>
      <c r="E44" s="441">
        <v>2</v>
      </c>
      <c r="F44" s="441">
        <v>1</v>
      </c>
      <c r="G44" s="441">
        <v>2</v>
      </c>
      <c r="H44" s="441">
        <v>0</v>
      </c>
      <c r="I44" s="441">
        <v>2</v>
      </c>
      <c r="J44" s="441">
        <v>0</v>
      </c>
      <c r="K44" s="441">
        <v>2</v>
      </c>
      <c r="L44" s="441">
        <v>0</v>
      </c>
      <c r="M44" s="441">
        <v>0</v>
      </c>
    </row>
    <row r="45" spans="1:13" ht="12">
      <c r="A45" s="447" t="s">
        <v>364</v>
      </c>
      <c r="B45" s="441">
        <v>0</v>
      </c>
      <c r="C45" s="441">
        <v>2</v>
      </c>
      <c r="D45" s="441">
        <v>1</v>
      </c>
      <c r="E45" s="441">
        <v>0</v>
      </c>
      <c r="F45" s="441">
        <v>0</v>
      </c>
      <c r="G45" s="441">
        <v>0</v>
      </c>
      <c r="H45" s="441">
        <v>0</v>
      </c>
      <c r="I45" s="441">
        <v>0</v>
      </c>
      <c r="J45" s="441">
        <v>0</v>
      </c>
      <c r="K45" s="441">
        <v>0</v>
      </c>
      <c r="L45" s="441">
        <v>0</v>
      </c>
      <c r="M45" s="441">
        <v>0</v>
      </c>
    </row>
    <row r="46" spans="1:13" ht="12">
      <c r="A46" s="447" t="s">
        <v>363</v>
      </c>
      <c r="B46" s="441">
        <v>2</v>
      </c>
      <c r="C46" s="441">
        <v>1</v>
      </c>
      <c r="D46" s="441">
        <v>1</v>
      </c>
      <c r="E46" s="441">
        <v>0</v>
      </c>
      <c r="F46" s="441">
        <v>2</v>
      </c>
      <c r="G46" s="441">
        <v>0</v>
      </c>
      <c r="H46" s="441">
        <v>0</v>
      </c>
      <c r="I46" s="441">
        <v>1</v>
      </c>
      <c r="J46" s="441">
        <v>0</v>
      </c>
      <c r="K46" s="441">
        <v>0</v>
      </c>
      <c r="L46" s="441">
        <v>0</v>
      </c>
      <c r="M46" s="441">
        <v>0</v>
      </c>
    </row>
    <row r="47" spans="1:13" ht="12">
      <c r="A47" s="447" t="s">
        <v>362</v>
      </c>
      <c r="B47" s="441">
        <v>4</v>
      </c>
      <c r="C47" s="441">
        <v>2</v>
      </c>
      <c r="D47" s="441">
        <v>3</v>
      </c>
      <c r="E47" s="441">
        <v>0</v>
      </c>
      <c r="F47" s="441">
        <v>2</v>
      </c>
      <c r="G47" s="441">
        <v>1</v>
      </c>
      <c r="H47" s="441">
        <v>0</v>
      </c>
      <c r="I47" s="441">
        <v>1</v>
      </c>
      <c r="J47" s="441">
        <v>0</v>
      </c>
      <c r="K47" s="441">
        <v>1</v>
      </c>
      <c r="L47" s="441">
        <v>0</v>
      </c>
      <c r="M47" s="441">
        <v>0</v>
      </c>
    </row>
    <row r="48" spans="1:13" ht="12">
      <c r="A48" s="447" t="s">
        <v>361</v>
      </c>
      <c r="B48" s="441">
        <v>12</v>
      </c>
      <c r="C48" s="441">
        <v>2</v>
      </c>
      <c r="D48" s="441">
        <v>0</v>
      </c>
      <c r="E48" s="441">
        <v>2</v>
      </c>
      <c r="F48" s="441">
        <v>0</v>
      </c>
      <c r="G48" s="441">
        <v>0</v>
      </c>
      <c r="H48" s="441">
        <v>1</v>
      </c>
      <c r="I48" s="441">
        <v>0</v>
      </c>
      <c r="J48" s="441">
        <v>0</v>
      </c>
      <c r="K48" s="441">
        <v>0</v>
      </c>
      <c r="L48" s="441">
        <v>0</v>
      </c>
      <c r="M48" s="441">
        <v>0</v>
      </c>
    </row>
    <row r="49" spans="1:13" ht="12">
      <c r="A49" s="447" t="s">
        <v>360</v>
      </c>
      <c r="B49" s="441">
        <v>2</v>
      </c>
      <c r="C49" s="441">
        <v>1</v>
      </c>
      <c r="D49" s="441">
        <v>2</v>
      </c>
      <c r="E49" s="441">
        <v>0</v>
      </c>
      <c r="F49" s="441">
        <v>0</v>
      </c>
      <c r="G49" s="441">
        <v>0</v>
      </c>
      <c r="H49" s="441">
        <v>0</v>
      </c>
      <c r="I49" s="441">
        <v>0</v>
      </c>
      <c r="J49" s="441">
        <v>0</v>
      </c>
      <c r="K49" s="441">
        <v>0</v>
      </c>
      <c r="L49" s="441">
        <v>0</v>
      </c>
      <c r="M49" s="441">
        <v>0</v>
      </c>
    </row>
    <row r="50" spans="1:13" ht="12">
      <c r="A50" s="447" t="s">
        <v>359</v>
      </c>
      <c r="B50" s="441">
        <v>0</v>
      </c>
      <c r="C50" s="441">
        <v>0</v>
      </c>
      <c r="D50" s="441">
        <v>2</v>
      </c>
      <c r="E50" s="441">
        <v>1</v>
      </c>
      <c r="F50" s="441">
        <v>0</v>
      </c>
      <c r="G50" s="441">
        <v>1</v>
      </c>
      <c r="H50" s="441">
        <v>0</v>
      </c>
      <c r="I50" s="441">
        <v>1</v>
      </c>
      <c r="J50" s="441">
        <v>0</v>
      </c>
      <c r="K50" s="441">
        <v>0</v>
      </c>
      <c r="L50" s="441">
        <v>0</v>
      </c>
      <c r="M50" s="441">
        <v>0</v>
      </c>
    </row>
    <row r="51" spans="1:13" ht="12">
      <c r="A51" s="447" t="s">
        <v>358</v>
      </c>
      <c r="B51" s="441">
        <v>3</v>
      </c>
      <c r="C51" s="441">
        <v>5</v>
      </c>
      <c r="D51" s="441">
        <v>1</v>
      </c>
      <c r="E51" s="441">
        <v>0</v>
      </c>
      <c r="F51" s="441">
        <v>0</v>
      </c>
      <c r="G51" s="441">
        <v>1</v>
      </c>
      <c r="H51" s="441">
        <v>0</v>
      </c>
      <c r="I51" s="441">
        <v>0</v>
      </c>
      <c r="J51" s="441">
        <v>1</v>
      </c>
      <c r="K51" s="441">
        <v>1</v>
      </c>
      <c r="L51" s="441">
        <v>1</v>
      </c>
      <c r="M51" s="441">
        <v>1</v>
      </c>
    </row>
    <row r="52" spans="1:13" ht="12">
      <c r="A52" s="447" t="s">
        <v>357</v>
      </c>
      <c r="B52" s="441">
        <v>0</v>
      </c>
      <c r="C52" s="441">
        <v>0</v>
      </c>
      <c r="D52" s="441">
        <v>0</v>
      </c>
      <c r="E52" s="441">
        <v>0</v>
      </c>
      <c r="F52" s="441">
        <v>0</v>
      </c>
      <c r="G52" s="441">
        <v>1</v>
      </c>
      <c r="H52" s="441">
        <v>0</v>
      </c>
      <c r="I52" s="441">
        <v>0</v>
      </c>
      <c r="J52" s="441">
        <v>0</v>
      </c>
      <c r="K52" s="441">
        <v>0</v>
      </c>
      <c r="L52" s="441">
        <v>0</v>
      </c>
      <c r="M52" s="441">
        <v>0</v>
      </c>
    </row>
    <row r="53" spans="1:13" ht="12">
      <c r="A53" s="447" t="s">
        <v>356</v>
      </c>
      <c r="B53" s="441">
        <v>0</v>
      </c>
      <c r="C53" s="441">
        <v>4</v>
      </c>
      <c r="D53" s="441">
        <v>0</v>
      </c>
      <c r="E53" s="441">
        <v>0</v>
      </c>
      <c r="F53" s="441">
        <v>0</v>
      </c>
      <c r="G53" s="441">
        <v>0</v>
      </c>
      <c r="H53" s="441">
        <v>0</v>
      </c>
      <c r="I53" s="441">
        <v>0</v>
      </c>
      <c r="J53" s="441">
        <v>0</v>
      </c>
      <c r="K53" s="441">
        <v>0</v>
      </c>
      <c r="L53" s="441">
        <v>0</v>
      </c>
      <c r="M53" s="441">
        <v>0</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0</v>
      </c>
      <c r="D55" s="441">
        <v>0</v>
      </c>
      <c r="E55" s="441">
        <v>0</v>
      </c>
      <c r="F55" s="441">
        <v>0</v>
      </c>
      <c r="G55" s="441">
        <v>0</v>
      </c>
      <c r="H55" s="441">
        <v>0</v>
      </c>
      <c r="I55" s="441">
        <v>0</v>
      </c>
      <c r="J55" s="441">
        <v>0</v>
      </c>
      <c r="K55" s="441">
        <v>0</v>
      </c>
      <c r="L55" s="441">
        <v>0</v>
      </c>
      <c r="M55" s="441">
        <v>0</v>
      </c>
    </row>
    <row r="56" spans="1:13" ht="12">
      <c r="A56" s="447" t="s">
        <v>353</v>
      </c>
      <c r="B56" s="441">
        <v>0</v>
      </c>
      <c r="C56" s="441">
        <v>4</v>
      </c>
      <c r="D56" s="441">
        <v>0</v>
      </c>
      <c r="E56" s="441">
        <v>0</v>
      </c>
      <c r="F56" s="441">
        <v>1</v>
      </c>
      <c r="G56" s="441">
        <v>1</v>
      </c>
      <c r="H56" s="441">
        <v>0</v>
      </c>
      <c r="I56" s="441">
        <v>0</v>
      </c>
      <c r="J56" s="441">
        <v>0</v>
      </c>
      <c r="K56" s="441">
        <v>1</v>
      </c>
      <c r="L56" s="441">
        <v>0</v>
      </c>
      <c r="M56" s="441">
        <v>0</v>
      </c>
    </row>
    <row r="57" spans="1:13" ht="12">
      <c r="A57" s="447" t="s">
        <v>352</v>
      </c>
      <c r="B57" s="441">
        <v>1</v>
      </c>
      <c r="C57" s="441">
        <v>1</v>
      </c>
      <c r="D57" s="441">
        <v>0</v>
      </c>
      <c r="E57" s="441">
        <v>0</v>
      </c>
      <c r="F57" s="441">
        <v>0</v>
      </c>
      <c r="G57" s="441">
        <v>0</v>
      </c>
      <c r="H57" s="441">
        <v>0</v>
      </c>
      <c r="I57" s="441">
        <v>0</v>
      </c>
      <c r="J57" s="441">
        <v>0</v>
      </c>
      <c r="K57" s="441">
        <v>0</v>
      </c>
      <c r="L57" s="441">
        <v>0</v>
      </c>
      <c r="M57" s="441">
        <v>0</v>
      </c>
    </row>
    <row r="58" spans="1:13" ht="12">
      <c r="A58" s="447" t="s">
        <v>351</v>
      </c>
      <c r="B58" s="441">
        <v>0</v>
      </c>
      <c r="C58" s="441">
        <v>0</v>
      </c>
      <c r="D58" s="441">
        <v>0</v>
      </c>
      <c r="E58" s="441">
        <v>0</v>
      </c>
      <c r="F58" s="441">
        <v>0</v>
      </c>
      <c r="G58" s="441">
        <v>0</v>
      </c>
      <c r="H58" s="441">
        <v>0</v>
      </c>
      <c r="I58" s="441">
        <v>0</v>
      </c>
      <c r="J58" s="441">
        <v>0</v>
      </c>
      <c r="K58" s="441">
        <v>0</v>
      </c>
      <c r="L58" s="441">
        <v>0</v>
      </c>
      <c r="M58" s="441">
        <v>0</v>
      </c>
    </row>
    <row r="59" spans="1:13" ht="12">
      <c r="A59" s="447" t="s">
        <v>350</v>
      </c>
      <c r="B59" s="441">
        <v>1</v>
      </c>
      <c r="C59" s="441">
        <v>1</v>
      </c>
      <c r="D59" s="441">
        <v>0</v>
      </c>
      <c r="E59" s="441">
        <v>0</v>
      </c>
      <c r="F59" s="441">
        <v>0</v>
      </c>
      <c r="G59" s="441">
        <v>0</v>
      </c>
      <c r="H59" s="441">
        <v>0</v>
      </c>
      <c r="I59" s="441">
        <v>0</v>
      </c>
      <c r="J59" s="441">
        <v>0</v>
      </c>
      <c r="K59" s="441">
        <v>0</v>
      </c>
      <c r="L59" s="441">
        <v>0</v>
      </c>
      <c r="M59" s="441">
        <v>0</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0</v>
      </c>
      <c r="C61" s="441">
        <v>0</v>
      </c>
      <c r="D61" s="441">
        <v>1</v>
      </c>
      <c r="E61" s="441">
        <v>0</v>
      </c>
      <c r="F61" s="441">
        <v>1</v>
      </c>
      <c r="G61" s="441">
        <v>0</v>
      </c>
      <c r="H61" s="441">
        <v>0</v>
      </c>
      <c r="I61" s="441">
        <v>0</v>
      </c>
      <c r="J61" s="441">
        <v>0</v>
      </c>
      <c r="K61" s="441">
        <v>0</v>
      </c>
      <c r="L61" s="441">
        <v>0</v>
      </c>
      <c r="M61" s="441">
        <v>0</v>
      </c>
    </row>
    <row r="62" spans="1:13" ht="12">
      <c r="A62" s="447" t="s">
        <v>347</v>
      </c>
      <c r="B62" s="441">
        <v>1</v>
      </c>
      <c r="C62" s="441">
        <v>0</v>
      </c>
      <c r="D62" s="441">
        <v>0</v>
      </c>
      <c r="E62" s="441">
        <v>0</v>
      </c>
      <c r="F62" s="441">
        <v>0</v>
      </c>
      <c r="G62" s="441">
        <v>1</v>
      </c>
      <c r="H62" s="441">
        <v>0</v>
      </c>
      <c r="I62" s="441">
        <v>0</v>
      </c>
      <c r="J62" s="441">
        <v>0</v>
      </c>
      <c r="K62" s="441">
        <v>0</v>
      </c>
      <c r="L62" s="441">
        <v>0</v>
      </c>
      <c r="M62" s="441">
        <v>0</v>
      </c>
    </row>
    <row r="63" spans="1:13" ht="12">
      <c r="A63" s="447" t="s">
        <v>346</v>
      </c>
      <c r="B63" s="441">
        <v>11</v>
      </c>
      <c r="C63" s="441">
        <v>0</v>
      </c>
      <c r="D63" s="441">
        <v>0</v>
      </c>
      <c r="E63" s="441">
        <v>2</v>
      </c>
      <c r="F63" s="441">
        <v>0</v>
      </c>
      <c r="G63" s="441">
        <v>0</v>
      </c>
      <c r="H63" s="441">
        <v>0</v>
      </c>
      <c r="I63" s="441">
        <v>0</v>
      </c>
      <c r="J63" s="441">
        <v>0</v>
      </c>
      <c r="K63" s="441">
        <v>0</v>
      </c>
      <c r="L63" s="441">
        <v>0</v>
      </c>
      <c r="M63" s="441">
        <v>0</v>
      </c>
    </row>
    <row r="64" spans="1:13" ht="12">
      <c r="A64" s="447" t="s">
        <v>345</v>
      </c>
      <c r="B64" s="441">
        <v>1</v>
      </c>
      <c r="C64" s="441">
        <v>2</v>
      </c>
      <c r="D64" s="441">
        <v>0</v>
      </c>
      <c r="E64" s="441">
        <v>0</v>
      </c>
      <c r="F64" s="441">
        <v>0</v>
      </c>
      <c r="G64" s="441">
        <v>0</v>
      </c>
      <c r="H64" s="441">
        <v>0</v>
      </c>
      <c r="I64" s="441">
        <v>0</v>
      </c>
      <c r="J64" s="441">
        <v>0</v>
      </c>
      <c r="K64" s="441">
        <v>0</v>
      </c>
      <c r="L64" s="441">
        <v>0</v>
      </c>
      <c r="M64" s="441">
        <v>0</v>
      </c>
    </row>
    <row r="65" spans="1:13" ht="12">
      <c r="A65" s="433" t="s">
        <v>11</v>
      </c>
      <c r="B65" s="441">
        <v>119</v>
      </c>
      <c r="C65" s="441">
        <v>100</v>
      </c>
      <c r="D65" s="441">
        <v>53</v>
      </c>
      <c r="E65" s="441">
        <v>54</v>
      </c>
      <c r="F65" s="441">
        <v>25</v>
      </c>
      <c r="G65" s="441">
        <v>20</v>
      </c>
      <c r="H65" s="441">
        <v>7</v>
      </c>
      <c r="I65" s="441">
        <v>10</v>
      </c>
      <c r="J65" s="441">
        <v>6</v>
      </c>
      <c r="K65" s="441">
        <v>12</v>
      </c>
      <c r="L65" s="441">
        <v>7</v>
      </c>
      <c r="M65" s="441">
        <v>8</v>
      </c>
    </row>
  </sheetData>
  <mergeCells count="1">
    <mergeCell ref="A3:A4"/>
  </mergeCells>
  <phoneticPr fontId="15"/>
  <printOptions horizontalCentered="1"/>
  <pageMargins left="0.51181102362204722" right="0.59055118110236227" top="0.6692913385826772" bottom="0.39370078740157483" header="0.6692913385826772" footer="0.51181102362204722"/>
  <pageSetup paperSize="9" scale="73"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3"/>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461</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2</v>
      </c>
      <c r="C5" s="441">
        <v>3</v>
      </c>
      <c r="D5" s="441">
        <v>1</v>
      </c>
      <c r="E5" s="441">
        <v>2</v>
      </c>
      <c r="F5" s="441">
        <v>2</v>
      </c>
      <c r="G5" s="441">
        <v>0</v>
      </c>
      <c r="H5" s="441">
        <v>0</v>
      </c>
      <c r="I5" s="441">
        <v>1</v>
      </c>
      <c r="J5" s="441">
        <v>0</v>
      </c>
      <c r="K5" s="441">
        <v>0</v>
      </c>
      <c r="L5" s="441">
        <v>0</v>
      </c>
      <c r="M5" s="441">
        <v>2</v>
      </c>
    </row>
    <row r="6" spans="1:13" ht="12">
      <c r="A6" s="447" t="s">
        <v>403</v>
      </c>
      <c r="B6" s="441">
        <v>0</v>
      </c>
      <c r="C6" s="441">
        <v>1</v>
      </c>
      <c r="D6" s="441">
        <v>0</v>
      </c>
      <c r="E6" s="441">
        <v>0</v>
      </c>
      <c r="F6" s="441">
        <v>1</v>
      </c>
      <c r="G6" s="441">
        <v>0</v>
      </c>
      <c r="H6" s="441">
        <v>1</v>
      </c>
      <c r="I6" s="441">
        <v>0</v>
      </c>
      <c r="J6" s="441">
        <v>0</v>
      </c>
      <c r="K6" s="441">
        <v>0</v>
      </c>
      <c r="L6" s="441">
        <v>0</v>
      </c>
      <c r="M6" s="441">
        <v>0</v>
      </c>
    </row>
    <row r="7" spans="1:13" ht="12">
      <c r="A7" s="447" t="s">
        <v>402</v>
      </c>
      <c r="B7" s="441">
        <v>0</v>
      </c>
      <c r="C7" s="441">
        <v>0</v>
      </c>
      <c r="D7" s="441">
        <v>0</v>
      </c>
      <c r="E7" s="441">
        <v>0</v>
      </c>
      <c r="F7" s="441">
        <v>0</v>
      </c>
      <c r="G7" s="441">
        <v>0</v>
      </c>
      <c r="H7" s="441">
        <v>0</v>
      </c>
      <c r="I7" s="441">
        <v>0</v>
      </c>
      <c r="J7" s="441">
        <v>0</v>
      </c>
      <c r="K7" s="441">
        <v>0</v>
      </c>
      <c r="L7" s="441">
        <v>0</v>
      </c>
      <c r="M7" s="441">
        <v>0</v>
      </c>
    </row>
    <row r="8" spans="1:13" ht="12">
      <c r="A8" s="447" t="s">
        <v>401</v>
      </c>
      <c r="B8" s="441">
        <v>0</v>
      </c>
      <c r="C8" s="441">
        <v>0</v>
      </c>
      <c r="D8" s="441">
        <v>0</v>
      </c>
      <c r="E8" s="441">
        <v>1</v>
      </c>
      <c r="F8" s="441">
        <v>1</v>
      </c>
      <c r="G8" s="441">
        <v>0</v>
      </c>
      <c r="H8" s="441">
        <v>0</v>
      </c>
      <c r="I8" s="441">
        <v>0</v>
      </c>
      <c r="J8" s="441">
        <v>0</v>
      </c>
      <c r="K8" s="441">
        <v>0</v>
      </c>
      <c r="L8" s="441">
        <v>0</v>
      </c>
      <c r="M8" s="441">
        <v>0</v>
      </c>
    </row>
    <row r="9" spans="1:13" ht="12">
      <c r="A9" s="447" t="s">
        <v>400</v>
      </c>
      <c r="B9" s="441">
        <v>0</v>
      </c>
      <c r="C9" s="441">
        <v>0</v>
      </c>
      <c r="D9" s="441">
        <v>2</v>
      </c>
      <c r="E9" s="441">
        <v>2</v>
      </c>
      <c r="F9" s="441">
        <v>0</v>
      </c>
      <c r="G9" s="441">
        <v>1</v>
      </c>
      <c r="H9" s="441">
        <v>0</v>
      </c>
      <c r="I9" s="441">
        <v>0</v>
      </c>
      <c r="J9" s="441">
        <v>0</v>
      </c>
      <c r="K9" s="441">
        <v>0</v>
      </c>
      <c r="L9" s="441">
        <v>0</v>
      </c>
      <c r="M9" s="441">
        <v>0</v>
      </c>
    </row>
    <row r="10" spans="1:13" ht="12">
      <c r="A10" s="447" t="s">
        <v>399</v>
      </c>
      <c r="B10" s="441">
        <v>0</v>
      </c>
      <c r="C10" s="441">
        <v>0</v>
      </c>
      <c r="D10" s="441">
        <v>0</v>
      </c>
      <c r="E10" s="441">
        <v>1</v>
      </c>
      <c r="F10" s="441">
        <v>1</v>
      </c>
      <c r="G10" s="441">
        <v>0</v>
      </c>
      <c r="H10" s="441">
        <v>1</v>
      </c>
      <c r="I10" s="441">
        <v>1</v>
      </c>
      <c r="J10" s="441">
        <v>0</v>
      </c>
      <c r="K10" s="441">
        <v>0</v>
      </c>
      <c r="L10" s="441">
        <v>0</v>
      </c>
      <c r="M10" s="441">
        <v>1</v>
      </c>
    </row>
    <row r="11" spans="1:13" ht="12">
      <c r="A11" s="447" t="s">
        <v>398</v>
      </c>
      <c r="B11" s="441">
        <v>0</v>
      </c>
      <c r="C11" s="441">
        <v>2</v>
      </c>
      <c r="D11" s="441">
        <v>0</v>
      </c>
      <c r="E11" s="441">
        <v>0</v>
      </c>
      <c r="F11" s="441">
        <v>3</v>
      </c>
      <c r="G11" s="441">
        <v>1</v>
      </c>
      <c r="H11" s="441">
        <v>0</v>
      </c>
      <c r="I11" s="441">
        <v>0</v>
      </c>
      <c r="J11" s="441">
        <v>0</v>
      </c>
      <c r="K11" s="441">
        <v>0</v>
      </c>
      <c r="L11" s="441">
        <v>0</v>
      </c>
      <c r="M11" s="441">
        <v>2</v>
      </c>
    </row>
    <row r="12" spans="1:13" ht="12">
      <c r="A12" s="447" t="s">
        <v>397</v>
      </c>
      <c r="B12" s="441">
        <v>0</v>
      </c>
      <c r="C12" s="441">
        <v>1</v>
      </c>
      <c r="D12" s="441">
        <v>2</v>
      </c>
      <c r="E12" s="441">
        <v>0</v>
      </c>
      <c r="F12" s="441">
        <v>0</v>
      </c>
      <c r="G12" s="441">
        <v>0</v>
      </c>
      <c r="H12" s="441">
        <v>0</v>
      </c>
      <c r="I12" s="441">
        <v>0</v>
      </c>
      <c r="J12" s="441">
        <v>0</v>
      </c>
      <c r="K12" s="441">
        <v>2</v>
      </c>
      <c r="L12" s="441">
        <v>1</v>
      </c>
      <c r="M12" s="441">
        <v>0</v>
      </c>
    </row>
    <row r="13" spans="1:13" ht="12">
      <c r="A13" s="447" t="s">
        <v>396</v>
      </c>
      <c r="B13" s="441">
        <v>0</v>
      </c>
      <c r="C13" s="441">
        <v>0</v>
      </c>
      <c r="D13" s="441">
        <v>0</v>
      </c>
      <c r="E13" s="441">
        <v>0</v>
      </c>
      <c r="F13" s="441">
        <v>0</v>
      </c>
      <c r="G13" s="441">
        <v>0</v>
      </c>
      <c r="H13" s="441">
        <v>0</v>
      </c>
      <c r="I13" s="441">
        <v>0</v>
      </c>
      <c r="J13" s="441">
        <v>0</v>
      </c>
      <c r="K13" s="441">
        <v>0</v>
      </c>
      <c r="L13" s="441">
        <v>0</v>
      </c>
      <c r="M13" s="441">
        <v>0</v>
      </c>
    </row>
    <row r="14" spans="1:13" ht="12">
      <c r="A14" s="447" t="s">
        <v>395</v>
      </c>
      <c r="B14" s="441">
        <v>1</v>
      </c>
      <c r="C14" s="441">
        <v>0</v>
      </c>
      <c r="D14" s="441">
        <v>1</v>
      </c>
      <c r="E14" s="441">
        <v>0</v>
      </c>
      <c r="F14" s="441">
        <v>0</v>
      </c>
      <c r="G14" s="441">
        <v>0</v>
      </c>
      <c r="H14" s="441">
        <v>0</v>
      </c>
      <c r="I14" s="441">
        <v>0</v>
      </c>
      <c r="J14" s="441">
        <v>0</v>
      </c>
      <c r="K14" s="441">
        <v>0</v>
      </c>
      <c r="L14" s="441">
        <v>0</v>
      </c>
      <c r="M14" s="441">
        <v>0</v>
      </c>
    </row>
    <row r="15" spans="1:13" ht="12">
      <c r="A15" s="447" t="s">
        <v>394</v>
      </c>
      <c r="B15" s="441">
        <v>0</v>
      </c>
      <c r="C15" s="441">
        <v>5</v>
      </c>
      <c r="D15" s="441">
        <v>4</v>
      </c>
      <c r="E15" s="441">
        <v>1</v>
      </c>
      <c r="F15" s="441">
        <v>3</v>
      </c>
      <c r="G15" s="441">
        <v>1</v>
      </c>
      <c r="H15" s="441">
        <v>2</v>
      </c>
      <c r="I15" s="441">
        <v>0</v>
      </c>
      <c r="J15" s="441">
        <v>0</v>
      </c>
      <c r="K15" s="441">
        <v>0</v>
      </c>
      <c r="L15" s="441">
        <v>2</v>
      </c>
      <c r="M15" s="441">
        <v>1</v>
      </c>
    </row>
    <row r="16" spans="1:13" ht="12">
      <c r="A16" s="447" t="s">
        <v>393</v>
      </c>
      <c r="B16" s="441">
        <v>0</v>
      </c>
      <c r="C16" s="441">
        <v>0</v>
      </c>
      <c r="D16" s="441">
        <v>0</v>
      </c>
      <c r="E16" s="441">
        <v>1</v>
      </c>
      <c r="F16" s="441">
        <v>0</v>
      </c>
      <c r="G16" s="441">
        <v>1</v>
      </c>
      <c r="H16" s="441">
        <v>0</v>
      </c>
      <c r="I16" s="441">
        <v>0</v>
      </c>
      <c r="J16" s="441">
        <v>0</v>
      </c>
      <c r="K16" s="441">
        <v>0</v>
      </c>
      <c r="L16" s="441">
        <v>1</v>
      </c>
      <c r="M16" s="441">
        <v>0</v>
      </c>
    </row>
    <row r="17" spans="1:13" ht="12">
      <c r="A17" s="447" t="s">
        <v>392</v>
      </c>
      <c r="B17" s="441">
        <v>3</v>
      </c>
      <c r="C17" s="441">
        <v>4</v>
      </c>
      <c r="D17" s="441">
        <v>3</v>
      </c>
      <c r="E17" s="441">
        <v>9</v>
      </c>
      <c r="F17" s="441">
        <v>6</v>
      </c>
      <c r="G17" s="441">
        <v>1</v>
      </c>
      <c r="H17" s="441">
        <v>3</v>
      </c>
      <c r="I17" s="441">
        <v>1</v>
      </c>
      <c r="J17" s="441">
        <v>1</v>
      </c>
      <c r="K17" s="441">
        <v>1</v>
      </c>
      <c r="L17" s="441">
        <v>0</v>
      </c>
      <c r="M17" s="441">
        <v>1</v>
      </c>
    </row>
    <row r="18" spans="1:13" ht="12">
      <c r="A18" s="447" t="s">
        <v>391</v>
      </c>
      <c r="B18" s="441">
        <v>0</v>
      </c>
      <c r="C18" s="441">
        <v>3</v>
      </c>
      <c r="D18" s="441">
        <v>1</v>
      </c>
      <c r="E18" s="441">
        <v>0</v>
      </c>
      <c r="F18" s="441">
        <v>5</v>
      </c>
      <c r="G18" s="441">
        <v>2</v>
      </c>
      <c r="H18" s="441">
        <v>1</v>
      </c>
      <c r="I18" s="441">
        <v>1</v>
      </c>
      <c r="J18" s="441">
        <v>3</v>
      </c>
      <c r="K18" s="441">
        <v>0</v>
      </c>
      <c r="L18" s="441">
        <v>1</v>
      </c>
      <c r="M18" s="441">
        <v>4</v>
      </c>
    </row>
    <row r="19" spans="1:13" ht="12">
      <c r="A19" s="447" t="s">
        <v>390</v>
      </c>
      <c r="B19" s="441">
        <v>3</v>
      </c>
      <c r="C19" s="441">
        <v>0</v>
      </c>
      <c r="D19" s="441">
        <v>0</v>
      </c>
      <c r="E19" s="441">
        <v>0</v>
      </c>
      <c r="F19" s="441">
        <v>2</v>
      </c>
      <c r="G19" s="441">
        <v>2</v>
      </c>
      <c r="H19" s="441">
        <v>0</v>
      </c>
      <c r="I19" s="441">
        <v>1</v>
      </c>
      <c r="J19" s="441">
        <v>0</v>
      </c>
      <c r="K19" s="441">
        <v>0</v>
      </c>
      <c r="L19" s="441">
        <v>0</v>
      </c>
      <c r="M19" s="441">
        <v>1</v>
      </c>
    </row>
    <row r="20" spans="1:13" ht="12">
      <c r="A20" s="447" t="s">
        <v>389</v>
      </c>
      <c r="B20" s="441">
        <v>0</v>
      </c>
      <c r="C20" s="441">
        <v>1</v>
      </c>
      <c r="D20" s="441">
        <v>0</v>
      </c>
      <c r="E20" s="441">
        <v>0</v>
      </c>
      <c r="F20" s="441">
        <v>0</v>
      </c>
      <c r="G20" s="441">
        <v>0</v>
      </c>
      <c r="H20" s="441">
        <v>0</v>
      </c>
      <c r="I20" s="441">
        <v>0</v>
      </c>
      <c r="J20" s="441">
        <v>0</v>
      </c>
      <c r="K20" s="441">
        <v>0</v>
      </c>
      <c r="L20" s="441">
        <v>0</v>
      </c>
      <c r="M20" s="441">
        <v>0</v>
      </c>
    </row>
    <row r="21" spans="1:13" ht="12">
      <c r="A21" s="447" t="s">
        <v>388</v>
      </c>
      <c r="B21" s="441">
        <v>1</v>
      </c>
      <c r="C21" s="441">
        <v>2</v>
      </c>
      <c r="D21" s="441">
        <v>2</v>
      </c>
      <c r="E21" s="441">
        <v>2</v>
      </c>
      <c r="F21" s="441">
        <v>4</v>
      </c>
      <c r="G21" s="441">
        <v>0</v>
      </c>
      <c r="H21" s="441">
        <v>1</v>
      </c>
      <c r="I21" s="441">
        <v>0</v>
      </c>
      <c r="J21" s="441">
        <v>0</v>
      </c>
      <c r="K21" s="441">
        <v>0</v>
      </c>
      <c r="L21" s="441">
        <v>0</v>
      </c>
      <c r="M21" s="441">
        <v>0</v>
      </c>
    </row>
    <row r="22" spans="1:13" ht="12">
      <c r="A22" s="447" t="s">
        <v>387</v>
      </c>
      <c r="B22" s="441">
        <v>1</v>
      </c>
      <c r="C22" s="441">
        <v>0</v>
      </c>
      <c r="D22" s="441">
        <v>2</v>
      </c>
      <c r="E22" s="441">
        <v>1</v>
      </c>
      <c r="F22" s="441">
        <v>0</v>
      </c>
      <c r="G22" s="441">
        <v>0</v>
      </c>
      <c r="H22" s="441">
        <v>0</v>
      </c>
      <c r="I22" s="441">
        <v>0</v>
      </c>
      <c r="J22" s="441">
        <v>0</v>
      </c>
      <c r="K22" s="441">
        <v>0</v>
      </c>
      <c r="L22" s="441">
        <v>0</v>
      </c>
      <c r="M22" s="441">
        <v>0</v>
      </c>
    </row>
    <row r="23" spans="1:13" ht="12">
      <c r="A23" s="447" t="s">
        <v>386</v>
      </c>
      <c r="B23" s="441">
        <v>0</v>
      </c>
      <c r="C23" s="441">
        <v>0</v>
      </c>
      <c r="D23" s="441">
        <v>0</v>
      </c>
      <c r="E23" s="441">
        <v>1</v>
      </c>
      <c r="F23" s="441">
        <v>0</v>
      </c>
      <c r="G23" s="441">
        <v>0</v>
      </c>
      <c r="H23" s="441">
        <v>0</v>
      </c>
      <c r="I23" s="441">
        <v>0</v>
      </c>
      <c r="J23" s="441">
        <v>0</v>
      </c>
      <c r="K23" s="441">
        <v>0</v>
      </c>
      <c r="L23" s="441">
        <v>0</v>
      </c>
      <c r="M23" s="441">
        <v>0</v>
      </c>
    </row>
    <row r="24" spans="1:13" ht="12">
      <c r="A24" s="447" t="s">
        <v>385</v>
      </c>
      <c r="B24" s="441">
        <v>0</v>
      </c>
      <c r="C24" s="441">
        <v>4</v>
      </c>
      <c r="D24" s="441">
        <v>3</v>
      </c>
      <c r="E24" s="441">
        <v>1</v>
      </c>
      <c r="F24" s="441">
        <v>0</v>
      </c>
      <c r="G24" s="441">
        <v>3</v>
      </c>
      <c r="H24" s="441">
        <v>2</v>
      </c>
      <c r="I24" s="441">
        <v>1</v>
      </c>
      <c r="J24" s="441">
        <v>0</v>
      </c>
      <c r="K24" s="441">
        <v>1</v>
      </c>
      <c r="L24" s="441">
        <v>1</v>
      </c>
      <c r="M24" s="441">
        <v>1</v>
      </c>
    </row>
    <row r="25" spans="1:13" ht="12">
      <c r="A25" s="447" t="s">
        <v>384</v>
      </c>
      <c r="B25" s="441">
        <v>0</v>
      </c>
      <c r="C25" s="441">
        <v>0</v>
      </c>
      <c r="D25" s="441">
        <v>0</v>
      </c>
      <c r="E25" s="441">
        <v>0</v>
      </c>
      <c r="F25" s="441">
        <v>1</v>
      </c>
      <c r="G25" s="441">
        <v>0</v>
      </c>
      <c r="H25" s="441">
        <v>0</v>
      </c>
      <c r="I25" s="441">
        <v>0</v>
      </c>
      <c r="J25" s="441">
        <v>0</v>
      </c>
      <c r="K25" s="441">
        <v>0</v>
      </c>
      <c r="L25" s="441">
        <v>0</v>
      </c>
      <c r="M25" s="441">
        <v>0</v>
      </c>
    </row>
    <row r="26" spans="1:13" ht="12">
      <c r="A26" s="447" t="s">
        <v>383</v>
      </c>
      <c r="B26" s="441">
        <v>1</v>
      </c>
      <c r="C26" s="441">
        <v>2</v>
      </c>
      <c r="D26" s="441">
        <v>1</v>
      </c>
      <c r="E26" s="441">
        <v>0</v>
      </c>
      <c r="F26" s="441">
        <v>1</v>
      </c>
      <c r="G26" s="441">
        <v>0</v>
      </c>
      <c r="H26" s="441">
        <v>0</v>
      </c>
      <c r="I26" s="441">
        <v>0</v>
      </c>
      <c r="J26" s="441">
        <v>0</v>
      </c>
      <c r="K26" s="441">
        <v>0</v>
      </c>
      <c r="L26" s="441">
        <v>2</v>
      </c>
      <c r="M26" s="441">
        <v>0</v>
      </c>
    </row>
    <row r="27" spans="1:13" ht="12">
      <c r="A27" s="447" t="s">
        <v>382</v>
      </c>
      <c r="B27" s="441">
        <v>0</v>
      </c>
      <c r="C27" s="441">
        <v>1</v>
      </c>
      <c r="D27" s="441">
        <v>0</v>
      </c>
      <c r="E27" s="441">
        <v>0</v>
      </c>
      <c r="F27" s="441">
        <v>1</v>
      </c>
      <c r="G27" s="441">
        <v>0</v>
      </c>
      <c r="H27" s="441">
        <v>0</v>
      </c>
      <c r="I27" s="441">
        <v>0</v>
      </c>
      <c r="J27" s="441">
        <v>0</v>
      </c>
      <c r="K27" s="441">
        <v>0</v>
      </c>
      <c r="L27" s="441">
        <v>1</v>
      </c>
      <c r="M27" s="441">
        <v>1</v>
      </c>
    </row>
    <row r="28" spans="1:13" ht="12">
      <c r="A28" s="447" t="s">
        <v>381</v>
      </c>
      <c r="B28" s="441">
        <v>0</v>
      </c>
      <c r="C28" s="441">
        <v>0</v>
      </c>
      <c r="D28" s="441">
        <v>0</v>
      </c>
      <c r="E28" s="441">
        <v>1</v>
      </c>
      <c r="F28" s="441">
        <v>0</v>
      </c>
      <c r="G28" s="441">
        <v>0</v>
      </c>
      <c r="H28" s="441">
        <v>0</v>
      </c>
      <c r="I28" s="441">
        <v>0</v>
      </c>
      <c r="J28" s="441">
        <v>0</v>
      </c>
      <c r="K28" s="441">
        <v>0</v>
      </c>
      <c r="L28" s="441">
        <v>0</v>
      </c>
      <c r="M28" s="441">
        <v>0</v>
      </c>
    </row>
    <row r="29" spans="1:13" ht="12">
      <c r="A29" s="447" t="s">
        <v>380</v>
      </c>
      <c r="B29" s="441">
        <v>0</v>
      </c>
      <c r="C29" s="441">
        <v>0</v>
      </c>
      <c r="D29" s="441">
        <v>0</v>
      </c>
      <c r="E29" s="441">
        <v>1</v>
      </c>
      <c r="F29" s="441">
        <v>1</v>
      </c>
      <c r="G29" s="441">
        <v>0</v>
      </c>
      <c r="H29" s="441">
        <v>0</v>
      </c>
      <c r="I29" s="441">
        <v>0</v>
      </c>
      <c r="J29" s="441">
        <v>0</v>
      </c>
      <c r="K29" s="441">
        <v>0</v>
      </c>
      <c r="L29" s="441">
        <v>0</v>
      </c>
      <c r="M29" s="441">
        <v>0</v>
      </c>
    </row>
    <row r="30" spans="1:13" ht="12">
      <c r="A30" s="447" t="s">
        <v>379</v>
      </c>
      <c r="B30" s="441">
        <v>0</v>
      </c>
      <c r="C30" s="441">
        <v>1</v>
      </c>
      <c r="D30" s="441">
        <v>0</v>
      </c>
      <c r="E30" s="441">
        <v>1</v>
      </c>
      <c r="F30" s="441">
        <v>0</v>
      </c>
      <c r="G30" s="441">
        <v>0</v>
      </c>
      <c r="H30" s="441">
        <v>0</v>
      </c>
      <c r="I30" s="441">
        <v>0</v>
      </c>
      <c r="J30" s="441">
        <v>0</v>
      </c>
      <c r="K30" s="441">
        <v>0</v>
      </c>
      <c r="L30" s="441">
        <v>0</v>
      </c>
      <c r="M30" s="441">
        <v>0</v>
      </c>
    </row>
    <row r="31" spans="1:13" ht="12">
      <c r="A31" s="447" t="s">
        <v>378</v>
      </c>
      <c r="B31" s="441">
        <v>1</v>
      </c>
      <c r="C31" s="441">
        <v>3</v>
      </c>
      <c r="D31" s="441">
        <v>2</v>
      </c>
      <c r="E31" s="441">
        <v>2</v>
      </c>
      <c r="F31" s="441">
        <v>3</v>
      </c>
      <c r="G31" s="441">
        <v>3</v>
      </c>
      <c r="H31" s="441">
        <v>3</v>
      </c>
      <c r="I31" s="441">
        <v>1</v>
      </c>
      <c r="J31" s="441">
        <v>2</v>
      </c>
      <c r="K31" s="441">
        <v>1</v>
      </c>
      <c r="L31" s="441">
        <v>1</v>
      </c>
      <c r="M31" s="441">
        <v>0</v>
      </c>
    </row>
    <row r="32" spans="1:13" ht="12">
      <c r="A32" s="447" t="s">
        <v>377</v>
      </c>
      <c r="B32" s="441">
        <v>7</v>
      </c>
      <c r="C32" s="441">
        <v>8</v>
      </c>
      <c r="D32" s="441">
        <v>5</v>
      </c>
      <c r="E32" s="441">
        <v>7</v>
      </c>
      <c r="F32" s="441">
        <v>0</v>
      </c>
      <c r="G32" s="441">
        <v>4</v>
      </c>
      <c r="H32" s="441">
        <v>2</v>
      </c>
      <c r="I32" s="441">
        <v>0</v>
      </c>
      <c r="J32" s="441">
        <v>2</v>
      </c>
      <c r="K32" s="441">
        <v>4</v>
      </c>
      <c r="L32" s="441">
        <v>0</v>
      </c>
      <c r="M32" s="441">
        <v>0</v>
      </c>
    </row>
    <row r="33" spans="1:13" ht="12">
      <c r="A33" s="447" t="s">
        <v>376</v>
      </c>
      <c r="B33" s="441">
        <v>0</v>
      </c>
      <c r="C33" s="441">
        <v>0</v>
      </c>
      <c r="D33" s="441">
        <v>0</v>
      </c>
      <c r="E33" s="441">
        <v>0</v>
      </c>
      <c r="F33" s="441">
        <v>0</v>
      </c>
      <c r="G33" s="441">
        <v>0</v>
      </c>
      <c r="H33" s="441">
        <v>1</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0</v>
      </c>
      <c r="L34" s="441">
        <v>0</v>
      </c>
      <c r="M34" s="441">
        <v>0</v>
      </c>
    </row>
    <row r="35" spans="1:13" ht="12">
      <c r="A35" s="447" t="s">
        <v>374</v>
      </c>
      <c r="B35" s="441">
        <v>1</v>
      </c>
      <c r="C35" s="441">
        <v>1</v>
      </c>
      <c r="D35" s="441">
        <v>1</v>
      </c>
      <c r="E35" s="441">
        <v>0</v>
      </c>
      <c r="F35" s="441">
        <v>0</v>
      </c>
      <c r="G35" s="441">
        <v>1</v>
      </c>
      <c r="H35" s="441">
        <v>1</v>
      </c>
      <c r="I35" s="441">
        <v>0</v>
      </c>
      <c r="J35" s="441">
        <v>0</v>
      </c>
      <c r="K35" s="441">
        <v>0</v>
      </c>
      <c r="L35" s="441">
        <v>0</v>
      </c>
      <c r="M35" s="441">
        <v>1</v>
      </c>
    </row>
    <row r="36" spans="1:13" ht="12">
      <c r="A36" s="447" t="s">
        <v>373</v>
      </c>
      <c r="B36" s="441">
        <v>0</v>
      </c>
      <c r="C36" s="441">
        <v>0</v>
      </c>
      <c r="D36" s="441">
        <v>1</v>
      </c>
      <c r="E36" s="441">
        <v>0</v>
      </c>
      <c r="F36" s="441">
        <v>1</v>
      </c>
      <c r="G36" s="441">
        <v>0</v>
      </c>
      <c r="H36" s="441">
        <v>0</v>
      </c>
      <c r="I36" s="441">
        <v>0</v>
      </c>
      <c r="J36" s="441">
        <v>1</v>
      </c>
      <c r="K36" s="441">
        <v>0</v>
      </c>
      <c r="L36" s="441">
        <v>0</v>
      </c>
      <c r="M36" s="441">
        <v>0</v>
      </c>
    </row>
    <row r="37" spans="1:13" ht="12">
      <c r="A37" s="447" t="s">
        <v>372</v>
      </c>
      <c r="B37" s="441">
        <v>0</v>
      </c>
      <c r="C37" s="441">
        <v>1</v>
      </c>
      <c r="D37" s="441">
        <v>1</v>
      </c>
      <c r="E37" s="441">
        <v>2</v>
      </c>
      <c r="F37" s="441">
        <v>0</v>
      </c>
      <c r="G37" s="441">
        <v>1</v>
      </c>
      <c r="H37" s="441">
        <v>0</v>
      </c>
      <c r="I37" s="441">
        <v>0</v>
      </c>
      <c r="J37" s="441">
        <v>0</v>
      </c>
      <c r="K37" s="441">
        <v>0</v>
      </c>
      <c r="L37" s="441">
        <v>2</v>
      </c>
      <c r="M37" s="441">
        <v>2</v>
      </c>
    </row>
    <row r="38" spans="1:13" ht="12">
      <c r="A38" s="447" t="s">
        <v>371</v>
      </c>
      <c r="B38" s="441">
        <v>0</v>
      </c>
      <c r="C38" s="441">
        <v>0</v>
      </c>
      <c r="D38" s="441">
        <v>1</v>
      </c>
      <c r="E38" s="441">
        <v>1</v>
      </c>
      <c r="F38" s="441">
        <v>1</v>
      </c>
      <c r="G38" s="441">
        <v>1</v>
      </c>
      <c r="H38" s="441">
        <v>1</v>
      </c>
      <c r="I38" s="441">
        <v>0</v>
      </c>
      <c r="J38" s="441">
        <v>0</v>
      </c>
      <c r="K38" s="441">
        <v>0</v>
      </c>
      <c r="L38" s="441">
        <v>1</v>
      </c>
      <c r="M38" s="441">
        <v>0</v>
      </c>
    </row>
    <row r="39" spans="1:13" ht="12">
      <c r="A39" s="447" t="s">
        <v>370</v>
      </c>
      <c r="B39" s="441">
        <v>0</v>
      </c>
      <c r="C39" s="441">
        <v>0</v>
      </c>
      <c r="D39" s="441">
        <v>2</v>
      </c>
      <c r="E39" s="441">
        <v>1</v>
      </c>
      <c r="F39" s="441">
        <v>1</v>
      </c>
      <c r="G39" s="441">
        <v>0</v>
      </c>
      <c r="H39" s="441">
        <v>0</v>
      </c>
      <c r="I39" s="441">
        <v>0</v>
      </c>
      <c r="J39" s="441">
        <v>0</v>
      </c>
      <c r="K39" s="441">
        <v>0</v>
      </c>
      <c r="L39" s="441">
        <v>1</v>
      </c>
      <c r="M39" s="441">
        <v>0</v>
      </c>
    </row>
    <row r="40" spans="1:13" ht="12">
      <c r="A40" s="447" t="s">
        <v>369</v>
      </c>
      <c r="B40" s="441">
        <v>1</v>
      </c>
      <c r="C40" s="441">
        <v>1</v>
      </c>
      <c r="D40" s="441">
        <v>0</v>
      </c>
      <c r="E40" s="441">
        <v>0</v>
      </c>
      <c r="F40" s="441">
        <v>0</v>
      </c>
      <c r="G40" s="441">
        <v>0</v>
      </c>
      <c r="H40" s="441">
        <v>0</v>
      </c>
      <c r="I40" s="441">
        <v>0</v>
      </c>
      <c r="J40" s="441">
        <v>0</v>
      </c>
      <c r="K40" s="441">
        <v>0</v>
      </c>
      <c r="L40" s="441">
        <v>0</v>
      </c>
      <c r="M40" s="441">
        <v>0</v>
      </c>
    </row>
    <row r="41" spans="1:13" ht="12">
      <c r="A41" s="447" t="s">
        <v>368</v>
      </c>
      <c r="B41" s="441">
        <v>0</v>
      </c>
      <c r="C41" s="441">
        <v>0</v>
      </c>
      <c r="D41" s="441">
        <v>0</v>
      </c>
      <c r="E41" s="441">
        <v>4</v>
      </c>
      <c r="F41" s="441">
        <v>0</v>
      </c>
      <c r="G41" s="441">
        <v>0</v>
      </c>
      <c r="H41" s="441">
        <v>0</v>
      </c>
      <c r="I41" s="441">
        <v>0</v>
      </c>
      <c r="J41" s="441">
        <v>4</v>
      </c>
      <c r="K41" s="441">
        <v>1</v>
      </c>
      <c r="L41" s="441">
        <v>1</v>
      </c>
      <c r="M41" s="441">
        <v>0</v>
      </c>
    </row>
    <row r="42" spans="1:13" ht="12">
      <c r="A42" s="447" t="s">
        <v>367</v>
      </c>
      <c r="B42" s="441">
        <v>1</v>
      </c>
      <c r="C42" s="441">
        <v>6</v>
      </c>
      <c r="D42" s="441">
        <v>1</v>
      </c>
      <c r="E42" s="441">
        <v>3</v>
      </c>
      <c r="F42" s="441">
        <v>0</v>
      </c>
      <c r="G42" s="441">
        <v>0</v>
      </c>
      <c r="H42" s="441">
        <v>0</v>
      </c>
      <c r="I42" s="441">
        <v>0</v>
      </c>
      <c r="J42" s="441">
        <v>0</v>
      </c>
      <c r="K42" s="441">
        <v>0</v>
      </c>
      <c r="L42" s="441">
        <v>3</v>
      </c>
      <c r="M42" s="441">
        <v>0</v>
      </c>
    </row>
    <row r="43" spans="1:13" ht="12">
      <c r="A43" s="447" t="s">
        <v>366</v>
      </c>
      <c r="B43" s="441">
        <v>1</v>
      </c>
      <c r="C43" s="441">
        <v>1</v>
      </c>
      <c r="D43" s="441">
        <v>1</v>
      </c>
      <c r="E43" s="441">
        <v>0</v>
      </c>
      <c r="F43" s="441">
        <v>1</v>
      </c>
      <c r="G43" s="441">
        <v>0</v>
      </c>
      <c r="H43" s="441">
        <v>0</v>
      </c>
      <c r="I43" s="441">
        <v>0</v>
      </c>
      <c r="J43" s="441">
        <v>0</v>
      </c>
      <c r="K43" s="441">
        <v>0</v>
      </c>
      <c r="L43" s="441">
        <v>0</v>
      </c>
      <c r="M43" s="441">
        <v>0</v>
      </c>
    </row>
    <row r="44" spans="1:13" ht="12">
      <c r="A44" s="447" t="s">
        <v>365</v>
      </c>
      <c r="B44" s="441">
        <v>2</v>
      </c>
      <c r="C44" s="441">
        <v>0</v>
      </c>
      <c r="D44" s="441">
        <v>1</v>
      </c>
      <c r="E44" s="441">
        <v>3</v>
      </c>
      <c r="F44" s="441">
        <v>2</v>
      </c>
      <c r="G44" s="441">
        <v>1</v>
      </c>
      <c r="H44" s="441">
        <v>0</v>
      </c>
      <c r="I44" s="441">
        <v>2</v>
      </c>
      <c r="J44" s="441">
        <v>2</v>
      </c>
      <c r="K44" s="441">
        <v>1</v>
      </c>
      <c r="L44" s="441">
        <v>0</v>
      </c>
      <c r="M44" s="441">
        <v>1</v>
      </c>
    </row>
    <row r="45" spans="1:13" ht="12">
      <c r="A45" s="447" t="s">
        <v>364</v>
      </c>
      <c r="B45" s="441">
        <v>0</v>
      </c>
      <c r="C45" s="441">
        <v>0</v>
      </c>
      <c r="D45" s="441">
        <v>0</v>
      </c>
      <c r="E45" s="441">
        <v>0</v>
      </c>
      <c r="F45" s="441">
        <v>0</v>
      </c>
      <c r="G45" s="441">
        <v>0</v>
      </c>
      <c r="H45" s="441">
        <v>1</v>
      </c>
      <c r="I45" s="441">
        <v>0</v>
      </c>
      <c r="J45" s="441">
        <v>0</v>
      </c>
      <c r="K45" s="441">
        <v>0</v>
      </c>
      <c r="L45" s="441">
        <v>0</v>
      </c>
      <c r="M45" s="441">
        <v>1</v>
      </c>
    </row>
    <row r="46" spans="1:13" ht="12">
      <c r="A46" s="447" t="s">
        <v>363</v>
      </c>
      <c r="B46" s="441">
        <v>0</v>
      </c>
      <c r="C46" s="441">
        <v>0</v>
      </c>
      <c r="D46" s="441">
        <v>1</v>
      </c>
      <c r="E46" s="441">
        <v>0</v>
      </c>
      <c r="F46" s="441">
        <v>0</v>
      </c>
      <c r="G46" s="441">
        <v>0</v>
      </c>
      <c r="H46" s="441">
        <v>3</v>
      </c>
      <c r="I46" s="441">
        <v>4</v>
      </c>
      <c r="J46" s="441">
        <v>1</v>
      </c>
      <c r="K46" s="441">
        <v>1</v>
      </c>
      <c r="L46" s="441">
        <v>0</v>
      </c>
      <c r="M46" s="441">
        <v>0</v>
      </c>
    </row>
    <row r="47" spans="1:13" ht="12">
      <c r="A47" s="447" t="s">
        <v>362</v>
      </c>
      <c r="B47" s="441">
        <v>0</v>
      </c>
      <c r="C47" s="441">
        <v>0</v>
      </c>
      <c r="D47" s="441">
        <v>0</v>
      </c>
      <c r="E47" s="441">
        <v>2</v>
      </c>
      <c r="F47" s="441">
        <v>1</v>
      </c>
      <c r="G47" s="441">
        <v>2</v>
      </c>
      <c r="H47" s="441">
        <v>1</v>
      </c>
      <c r="I47" s="441">
        <v>1</v>
      </c>
      <c r="J47" s="441">
        <v>0</v>
      </c>
      <c r="K47" s="441">
        <v>1</v>
      </c>
      <c r="L47" s="441">
        <v>0</v>
      </c>
      <c r="M47" s="441">
        <v>0</v>
      </c>
    </row>
    <row r="48" spans="1:13" ht="12">
      <c r="A48" s="447" t="s">
        <v>361</v>
      </c>
      <c r="B48" s="441">
        <v>3</v>
      </c>
      <c r="C48" s="441">
        <v>3</v>
      </c>
      <c r="D48" s="441">
        <v>1</v>
      </c>
      <c r="E48" s="441">
        <v>3</v>
      </c>
      <c r="F48" s="441">
        <v>0</v>
      </c>
      <c r="G48" s="441">
        <v>0</v>
      </c>
      <c r="H48" s="441">
        <v>1</v>
      </c>
      <c r="I48" s="441">
        <v>0</v>
      </c>
      <c r="J48" s="441">
        <v>0</v>
      </c>
      <c r="K48" s="441">
        <v>1</v>
      </c>
      <c r="L48" s="441">
        <v>0</v>
      </c>
      <c r="M48" s="441">
        <v>1</v>
      </c>
    </row>
    <row r="49" spans="1:13" ht="12">
      <c r="A49" s="447" t="s">
        <v>360</v>
      </c>
      <c r="B49" s="441">
        <v>0</v>
      </c>
      <c r="C49" s="441">
        <v>1</v>
      </c>
      <c r="D49" s="441">
        <v>1</v>
      </c>
      <c r="E49" s="441">
        <v>1</v>
      </c>
      <c r="F49" s="441">
        <v>1</v>
      </c>
      <c r="G49" s="441">
        <v>0</v>
      </c>
      <c r="H49" s="441">
        <v>0</v>
      </c>
      <c r="I49" s="441">
        <v>0</v>
      </c>
      <c r="J49" s="441">
        <v>0</v>
      </c>
      <c r="K49" s="441">
        <v>0</v>
      </c>
      <c r="L49" s="441">
        <v>0</v>
      </c>
      <c r="M49" s="441">
        <v>0</v>
      </c>
    </row>
    <row r="50" spans="1:13" ht="12">
      <c r="A50" s="447" t="s">
        <v>359</v>
      </c>
      <c r="B50" s="441">
        <v>0</v>
      </c>
      <c r="C50" s="441">
        <v>2</v>
      </c>
      <c r="D50" s="441">
        <v>0</v>
      </c>
      <c r="E50" s="441">
        <v>0</v>
      </c>
      <c r="F50" s="441">
        <v>0</v>
      </c>
      <c r="G50" s="441">
        <v>0</v>
      </c>
      <c r="H50" s="441">
        <v>0</v>
      </c>
      <c r="I50" s="441">
        <v>1</v>
      </c>
      <c r="J50" s="441">
        <v>0</v>
      </c>
      <c r="K50" s="441">
        <v>0</v>
      </c>
      <c r="L50" s="441">
        <v>0</v>
      </c>
      <c r="M50" s="441">
        <v>0</v>
      </c>
    </row>
    <row r="51" spans="1:13" ht="12">
      <c r="A51" s="447" t="s">
        <v>358</v>
      </c>
      <c r="B51" s="441">
        <v>0</v>
      </c>
      <c r="C51" s="441">
        <v>0</v>
      </c>
      <c r="D51" s="441">
        <v>0</v>
      </c>
      <c r="E51" s="441">
        <v>0</v>
      </c>
      <c r="F51" s="441">
        <v>2</v>
      </c>
      <c r="G51" s="441">
        <v>0</v>
      </c>
      <c r="H51" s="441">
        <v>1</v>
      </c>
      <c r="I51" s="441">
        <v>0</v>
      </c>
      <c r="J51" s="441">
        <v>0</v>
      </c>
      <c r="K51" s="441">
        <v>1</v>
      </c>
      <c r="L51" s="441">
        <v>0</v>
      </c>
      <c r="M51" s="441">
        <v>1</v>
      </c>
    </row>
    <row r="52" spans="1:13" ht="12">
      <c r="A52" s="447" t="s">
        <v>357</v>
      </c>
      <c r="B52" s="441">
        <v>0</v>
      </c>
      <c r="C52" s="441">
        <v>0</v>
      </c>
      <c r="D52" s="441">
        <v>0</v>
      </c>
      <c r="E52" s="441">
        <v>1</v>
      </c>
      <c r="F52" s="441">
        <v>0</v>
      </c>
      <c r="G52" s="441">
        <v>1</v>
      </c>
      <c r="H52" s="441">
        <v>1</v>
      </c>
      <c r="I52" s="441">
        <v>0</v>
      </c>
      <c r="J52" s="441">
        <v>0</v>
      </c>
      <c r="K52" s="441">
        <v>1</v>
      </c>
      <c r="L52" s="441">
        <v>0</v>
      </c>
      <c r="M52" s="441">
        <v>0</v>
      </c>
    </row>
    <row r="53" spans="1:13" ht="12">
      <c r="A53" s="447" t="s">
        <v>356</v>
      </c>
      <c r="B53" s="441">
        <v>0</v>
      </c>
      <c r="C53" s="441">
        <v>2</v>
      </c>
      <c r="D53" s="441">
        <v>0</v>
      </c>
      <c r="E53" s="441">
        <v>0</v>
      </c>
      <c r="F53" s="441">
        <v>0</v>
      </c>
      <c r="G53" s="441">
        <v>1</v>
      </c>
      <c r="H53" s="441">
        <v>1</v>
      </c>
      <c r="I53" s="441">
        <v>1</v>
      </c>
      <c r="J53" s="441">
        <v>0</v>
      </c>
      <c r="K53" s="441">
        <v>0</v>
      </c>
      <c r="L53" s="441">
        <v>0</v>
      </c>
      <c r="M53" s="441">
        <v>1</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0</v>
      </c>
      <c r="D55" s="441">
        <v>0</v>
      </c>
      <c r="E55" s="441">
        <v>0</v>
      </c>
      <c r="F55" s="441">
        <v>0</v>
      </c>
      <c r="G55" s="441">
        <v>0</v>
      </c>
      <c r="H55" s="441">
        <v>0</v>
      </c>
      <c r="I55" s="441">
        <v>0</v>
      </c>
      <c r="J55" s="441">
        <v>0</v>
      </c>
      <c r="K55" s="441">
        <v>0</v>
      </c>
      <c r="L55" s="441">
        <v>0</v>
      </c>
      <c r="M55" s="441">
        <v>0</v>
      </c>
    </row>
    <row r="56" spans="1:13" ht="12">
      <c r="A56" s="447" t="s">
        <v>353</v>
      </c>
      <c r="B56" s="441">
        <v>0</v>
      </c>
      <c r="C56" s="441">
        <v>1</v>
      </c>
      <c r="D56" s="441">
        <v>0</v>
      </c>
      <c r="E56" s="441">
        <v>2</v>
      </c>
      <c r="F56" s="441">
        <v>0</v>
      </c>
      <c r="G56" s="441">
        <v>0</v>
      </c>
      <c r="H56" s="441">
        <v>0</v>
      </c>
      <c r="I56" s="441">
        <v>0</v>
      </c>
      <c r="J56" s="441">
        <v>0</v>
      </c>
      <c r="K56" s="441">
        <v>0</v>
      </c>
      <c r="L56" s="441">
        <v>1</v>
      </c>
      <c r="M56" s="441">
        <v>0</v>
      </c>
    </row>
    <row r="57" spans="1:13" ht="12">
      <c r="A57" s="447" t="s">
        <v>352</v>
      </c>
      <c r="B57" s="441">
        <v>0</v>
      </c>
      <c r="C57" s="441">
        <v>0</v>
      </c>
      <c r="D57" s="441">
        <v>0</v>
      </c>
      <c r="E57" s="441">
        <v>0</v>
      </c>
      <c r="F57" s="441">
        <v>0</v>
      </c>
      <c r="G57" s="441">
        <v>1</v>
      </c>
      <c r="H57" s="441">
        <v>0</v>
      </c>
      <c r="I57" s="441">
        <v>0</v>
      </c>
      <c r="J57" s="441">
        <v>0</v>
      </c>
      <c r="K57" s="441">
        <v>1</v>
      </c>
      <c r="L57" s="441">
        <v>0</v>
      </c>
      <c r="M57" s="441">
        <v>1</v>
      </c>
    </row>
    <row r="58" spans="1:13" ht="12">
      <c r="A58" s="447" t="s">
        <v>351</v>
      </c>
      <c r="B58" s="441">
        <v>0</v>
      </c>
      <c r="C58" s="441">
        <v>0</v>
      </c>
      <c r="D58" s="441">
        <v>0</v>
      </c>
      <c r="E58" s="441">
        <v>0</v>
      </c>
      <c r="F58" s="441">
        <v>0</v>
      </c>
      <c r="G58" s="441">
        <v>0</v>
      </c>
      <c r="H58" s="441">
        <v>0</v>
      </c>
      <c r="I58" s="441">
        <v>0</v>
      </c>
      <c r="J58" s="441">
        <v>0</v>
      </c>
      <c r="K58" s="441">
        <v>0</v>
      </c>
      <c r="L58" s="441">
        <v>0</v>
      </c>
      <c r="M58" s="441">
        <v>0</v>
      </c>
    </row>
    <row r="59" spans="1:13" ht="12">
      <c r="A59" s="447" t="s">
        <v>350</v>
      </c>
      <c r="B59" s="441">
        <v>0</v>
      </c>
      <c r="C59" s="441">
        <v>0</v>
      </c>
      <c r="D59" s="441">
        <v>2</v>
      </c>
      <c r="E59" s="441">
        <v>1</v>
      </c>
      <c r="F59" s="441">
        <v>0</v>
      </c>
      <c r="G59" s="441">
        <v>0</v>
      </c>
      <c r="H59" s="441">
        <v>0</v>
      </c>
      <c r="I59" s="441">
        <v>0</v>
      </c>
      <c r="J59" s="441">
        <v>1</v>
      </c>
      <c r="K59" s="441">
        <v>0</v>
      </c>
      <c r="L59" s="441">
        <v>1</v>
      </c>
      <c r="M59" s="441">
        <v>0</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0</v>
      </c>
      <c r="C61" s="441">
        <v>0</v>
      </c>
      <c r="D61" s="441">
        <v>0</v>
      </c>
      <c r="E61" s="441">
        <v>0</v>
      </c>
      <c r="F61" s="441">
        <v>0</v>
      </c>
      <c r="G61" s="441">
        <v>0</v>
      </c>
      <c r="H61" s="441">
        <v>2</v>
      </c>
      <c r="I61" s="441">
        <v>0</v>
      </c>
      <c r="J61" s="441">
        <v>0</v>
      </c>
      <c r="K61" s="441">
        <v>0</v>
      </c>
      <c r="L61" s="441">
        <v>0</v>
      </c>
      <c r="M61" s="441">
        <v>0</v>
      </c>
    </row>
    <row r="62" spans="1:13" ht="12">
      <c r="A62" s="447" t="s">
        <v>347</v>
      </c>
      <c r="B62" s="441">
        <v>0</v>
      </c>
      <c r="C62" s="441">
        <v>0</v>
      </c>
      <c r="D62" s="441">
        <v>1</v>
      </c>
      <c r="E62" s="441">
        <v>0</v>
      </c>
      <c r="F62" s="441">
        <v>0</v>
      </c>
      <c r="G62" s="441">
        <v>0</v>
      </c>
      <c r="H62" s="441">
        <v>0</v>
      </c>
      <c r="I62" s="441">
        <v>0</v>
      </c>
      <c r="J62" s="441">
        <v>0</v>
      </c>
      <c r="K62" s="441">
        <v>0</v>
      </c>
      <c r="L62" s="441">
        <v>0</v>
      </c>
      <c r="M62" s="441">
        <v>0</v>
      </c>
    </row>
    <row r="63" spans="1:13" ht="12">
      <c r="A63" s="447" t="s">
        <v>346</v>
      </c>
      <c r="B63" s="441">
        <v>1</v>
      </c>
      <c r="C63" s="441">
        <v>1</v>
      </c>
      <c r="D63" s="441">
        <v>1</v>
      </c>
      <c r="E63" s="441">
        <v>0</v>
      </c>
      <c r="F63" s="441">
        <v>0</v>
      </c>
      <c r="G63" s="441">
        <v>1</v>
      </c>
      <c r="H63" s="441">
        <v>0</v>
      </c>
      <c r="I63" s="441">
        <v>0</v>
      </c>
      <c r="J63" s="441">
        <v>1</v>
      </c>
      <c r="K63" s="441">
        <v>2</v>
      </c>
      <c r="L63" s="441">
        <v>1</v>
      </c>
      <c r="M63" s="441">
        <v>2</v>
      </c>
    </row>
    <row r="64" spans="1:13" ht="12">
      <c r="A64" s="447" t="s">
        <v>345</v>
      </c>
      <c r="B64" s="441">
        <v>1</v>
      </c>
      <c r="C64" s="441">
        <v>1</v>
      </c>
      <c r="D64" s="441">
        <v>0</v>
      </c>
      <c r="E64" s="441">
        <v>0</v>
      </c>
      <c r="F64" s="441">
        <v>0</v>
      </c>
      <c r="G64" s="441">
        <v>1</v>
      </c>
      <c r="H64" s="441">
        <v>0</v>
      </c>
      <c r="I64" s="441">
        <v>0</v>
      </c>
      <c r="J64" s="441">
        <v>2</v>
      </c>
      <c r="K64" s="441">
        <v>0</v>
      </c>
      <c r="L64" s="441">
        <v>0</v>
      </c>
      <c r="M64" s="441">
        <v>1</v>
      </c>
    </row>
    <row r="65" spans="1:13" ht="12">
      <c r="A65" s="433" t="s">
        <v>11</v>
      </c>
      <c r="B65" s="441">
        <v>31</v>
      </c>
      <c r="C65" s="441">
        <v>62</v>
      </c>
      <c r="D65" s="441">
        <v>45</v>
      </c>
      <c r="E65" s="441">
        <v>58</v>
      </c>
      <c r="F65" s="441">
        <v>45</v>
      </c>
      <c r="G65" s="441">
        <v>30</v>
      </c>
      <c r="H65" s="441">
        <v>30</v>
      </c>
      <c r="I65" s="441">
        <v>16</v>
      </c>
      <c r="J65" s="441">
        <v>20</v>
      </c>
      <c r="K65" s="441">
        <v>19</v>
      </c>
      <c r="L65" s="441">
        <v>21</v>
      </c>
      <c r="M65" s="441">
        <v>26</v>
      </c>
    </row>
  </sheetData>
  <mergeCells count="1">
    <mergeCell ref="A3:A4"/>
  </mergeCells>
  <phoneticPr fontId="15"/>
  <printOptions horizontalCentered="1"/>
  <pageMargins left="0.51181102362204722" right="0.55118110236220474" top="0.62992125984251968" bottom="0.39370078740157483" header="0.55118110236220474" footer="0.51181102362204722"/>
  <pageSetup paperSize="9" scale="73"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3"/>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462</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4</v>
      </c>
      <c r="C5" s="441">
        <v>2</v>
      </c>
      <c r="D5" s="441">
        <v>1</v>
      </c>
      <c r="E5" s="441">
        <v>0</v>
      </c>
      <c r="F5" s="441">
        <v>0</v>
      </c>
      <c r="G5" s="441">
        <v>0</v>
      </c>
      <c r="H5" s="441">
        <v>0</v>
      </c>
      <c r="I5" s="441">
        <v>0</v>
      </c>
      <c r="J5" s="441">
        <v>0</v>
      </c>
      <c r="K5" s="441">
        <v>0</v>
      </c>
      <c r="L5" s="441">
        <v>0</v>
      </c>
      <c r="M5" s="441">
        <v>0</v>
      </c>
    </row>
    <row r="6" spans="1:13" ht="12">
      <c r="A6" s="447" t="s">
        <v>403</v>
      </c>
      <c r="B6" s="441">
        <v>0</v>
      </c>
      <c r="C6" s="441">
        <v>1</v>
      </c>
      <c r="D6" s="441">
        <v>0</v>
      </c>
      <c r="E6" s="441">
        <v>0</v>
      </c>
      <c r="F6" s="441">
        <v>2</v>
      </c>
      <c r="G6" s="441">
        <v>0</v>
      </c>
      <c r="H6" s="441">
        <v>0</v>
      </c>
      <c r="I6" s="441">
        <v>0</v>
      </c>
      <c r="J6" s="441">
        <v>1</v>
      </c>
      <c r="K6" s="441">
        <v>1</v>
      </c>
      <c r="L6" s="441">
        <v>0</v>
      </c>
      <c r="M6" s="441">
        <v>0</v>
      </c>
    </row>
    <row r="7" spans="1:13" ht="12">
      <c r="A7" s="447" t="s">
        <v>402</v>
      </c>
      <c r="B7" s="441">
        <v>0</v>
      </c>
      <c r="C7" s="441">
        <v>0</v>
      </c>
      <c r="D7" s="441">
        <v>0</v>
      </c>
      <c r="E7" s="441">
        <v>0</v>
      </c>
      <c r="F7" s="441">
        <v>0</v>
      </c>
      <c r="G7" s="441">
        <v>0</v>
      </c>
      <c r="H7" s="441">
        <v>0</v>
      </c>
      <c r="I7" s="441">
        <v>0</v>
      </c>
      <c r="J7" s="441">
        <v>0</v>
      </c>
      <c r="K7" s="441">
        <v>0</v>
      </c>
      <c r="L7" s="441">
        <v>0</v>
      </c>
      <c r="M7" s="441">
        <v>0</v>
      </c>
    </row>
    <row r="8" spans="1:13" ht="12">
      <c r="A8" s="447" t="s">
        <v>401</v>
      </c>
      <c r="B8" s="441">
        <v>1</v>
      </c>
      <c r="C8" s="441">
        <v>2</v>
      </c>
      <c r="D8" s="441">
        <v>0</v>
      </c>
      <c r="E8" s="441">
        <v>0</v>
      </c>
      <c r="F8" s="441">
        <v>0</v>
      </c>
      <c r="G8" s="441">
        <v>0</v>
      </c>
      <c r="H8" s="441">
        <v>0</v>
      </c>
      <c r="I8" s="441">
        <v>0</v>
      </c>
      <c r="J8" s="441">
        <v>0</v>
      </c>
      <c r="K8" s="441">
        <v>0</v>
      </c>
      <c r="L8" s="441">
        <v>0</v>
      </c>
      <c r="M8" s="441">
        <v>0</v>
      </c>
    </row>
    <row r="9" spans="1:13" ht="12">
      <c r="A9" s="447" t="s">
        <v>400</v>
      </c>
      <c r="B9" s="441">
        <v>0</v>
      </c>
      <c r="C9" s="441">
        <v>0</v>
      </c>
      <c r="D9" s="441">
        <v>1</v>
      </c>
      <c r="E9" s="441">
        <v>1</v>
      </c>
      <c r="F9" s="441">
        <v>0</v>
      </c>
      <c r="G9" s="441">
        <v>3</v>
      </c>
      <c r="H9" s="441">
        <v>1</v>
      </c>
      <c r="I9" s="441">
        <v>0</v>
      </c>
      <c r="J9" s="441">
        <v>0</v>
      </c>
      <c r="K9" s="441">
        <v>0</v>
      </c>
      <c r="L9" s="441">
        <v>0</v>
      </c>
      <c r="M9" s="441">
        <v>0</v>
      </c>
    </row>
    <row r="10" spans="1:13" ht="12">
      <c r="A10" s="447" t="s">
        <v>399</v>
      </c>
      <c r="B10" s="441">
        <v>2</v>
      </c>
      <c r="C10" s="441">
        <v>1</v>
      </c>
      <c r="D10" s="441">
        <v>1</v>
      </c>
      <c r="E10" s="441">
        <v>1</v>
      </c>
      <c r="F10" s="441">
        <v>0</v>
      </c>
      <c r="G10" s="441">
        <v>0</v>
      </c>
      <c r="H10" s="441">
        <v>0</v>
      </c>
      <c r="I10" s="441">
        <v>1</v>
      </c>
      <c r="J10" s="441">
        <v>0</v>
      </c>
      <c r="K10" s="441">
        <v>0</v>
      </c>
      <c r="L10" s="441">
        <v>0</v>
      </c>
      <c r="M10" s="441">
        <v>0</v>
      </c>
    </row>
    <row r="11" spans="1:13" ht="12">
      <c r="A11" s="447" t="s">
        <v>398</v>
      </c>
      <c r="B11" s="441">
        <v>1</v>
      </c>
      <c r="C11" s="441">
        <v>2</v>
      </c>
      <c r="D11" s="441">
        <v>0</v>
      </c>
      <c r="E11" s="441">
        <v>1</v>
      </c>
      <c r="F11" s="441">
        <v>0</v>
      </c>
      <c r="G11" s="441">
        <v>1</v>
      </c>
      <c r="H11" s="441">
        <v>1</v>
      </c>
      <c r="I11" s="441">
        <v>0</v>
      </c>
      <c r="J11" s="441">
        <v>0</v>
      </c>
      <c r="K11" s="441">
        <v>1</v>
      </c>
      <c r="L11" s="441">
        <v>0</v>
      </c>
      <c r="M11" s="441">
        <v>0</v>
      </c>
    </row>
    <row r="12" spans="1:13" ht="12">
      <c r="A12" s="447" t="s">
        <v>397</v>
      </c>
      <c r="B12" s="441">
        <v>0</v>
      </c>
      <c r="C12" s="441">
        <v>5</v>
      </c>
      <c r="D12" s="441">
        <v>2</v>
      </c>
      <c r="E12" s="441">
        <v>1</v>
      </c>
      <c r="F12" s="441">
        <v>0</v>
      </c>
      <c r="G12" s="441">
        <v>2</v>
      </c>
      <c r="H12" s="441">
        <v>0</v>
      </c>
      <c r="I12" s="441">
        <v>0</v>
      </c>
      <c r="J12" s="441">
        <v>2</v>
      </c>
      <c r="K12" s="441">
        <v>0</v>
      </c>
      <c r="L12" s="441">
        <v>0</v>
      </c>
      <c r="M12" s="441">
        <v>0</v>
      </c>
    </row>
    <row r="13" spans="1:13" ht="12">
      <c r="A13" s="447" t="s">
        <v>396</v>
      </c>
      <c r="B13" s="441">
        <v>0</v>
      </c>
      <c r="C13" s="441">
        <v>0</v>
      </c>
      <c r="D13" s="441">
        <v>0</v>
      </c>
      <c r="E13" s="441">
        <v>0</v>
      </c>
      <c r="F13" s="441">
        <v>0</v>
      </c>
      <c r="G13" s="441">
        <v>0</v>
      </c>
      <c r="H13" s="441">
        <v>0</v>
      </c>
      <c r="I13" s="441">
        <v>0</v>
      </c>
      <c r="J13" s="441">
        <v>0</v>
      </c>
      <c r="K13" s="441">
        <v>0</v>
      </c>
      <c r="L13" s="441">
        <v>1</v>
      </c>
      <c r="M13" s="441">
        <v>0</v>
      </c>
    </row>
    <row r="14" spans="1:13" ht="12">
      <c r="A14" s="447" t="s">
        <v>395</v>
      </c>
      <c r="B14" s="441">
        <v>0</v>
      </c>
      <c r="C14" s="441">
        <v>0</v>
      </c>
      <c r="D14" s="441">
        <v>0</v>
      </c>
      <c r="E14" s="441">
        <v>0</v>
      </c>
      <c r="F14" s="441">
        <v>0</v>
      </c>
      <c r="G14" s="441">
        <v>0</v>
      </c>
      <c r="H14" s="441">
        <v>0</v>
      </c>
      <c r="I14" s="441">
        <v>0</v>
      </c>
      <c r="J14" s="441">
        <v>0</v>
      </c>
      <c r="K14" s="441">
        <v>0</v>
      </c>
      <c r="L14" s="441">
        <v>0</v>
      </c>
      <c r="M14" s="441">
        <v>0</v>
      </c>
    </row>
    <row r="15" spans="1:13" ht="12">
      <c r="A15" s="447" t="s">
        <v>394</v>
      </c>
      <c r="B15" s="441">
        <v>6</v>
      </c>
      <c r="C15" s="441">
        <v>8</v>
      </c>
      <c r="D15" s="441">
        <v>1</v>
      </c>
      <c r="E15" s="441">
        <v>2</v>
      </c>
      <c r="F15" s="441">
        <v>4</v>
      </c>
      <c r="G15" s="441">
        <v>1</v>
      </c>
      <c r="H15" s="441">
        <v>3</v>
      </c>
      <c r="I15" s="441">
        <v>3</v>
      </c>
      <c r="J15" s="441">
        <v>3</v>
      </c>
      <c r="K15" s="441">
        <v>4</v>
      </c>
      <c r="L15" s="441">
        <v>3</v>
      </c>
      <c r="M15" s="441">
        <v>2</v>
      </c>
    </row>
    <row r="16" spans="1:13" ht="12">
      <c r="A16" s="447" t="s">
        <v>393</v>
      </c>
      <c r="B16" s="441">
        <v>1</v>
      </c>
      <c r="C16" s="441">
        <v>1</v>
      </c>
      <c r="D16" s="441">
        <v>4</v>
      </c>
      <c r="E16" s="441">
        <v>0</v>
      </c>
      <c r="F16" s="441">
        <v>1</v>
      </c>
      <c r="G16" s="441">
        <v>0</v>
      </c>
      <c r="H16" s="441">
        <v>2</v>
      </c>
      <c r="I16" s="441">
        <v>1</v>
      </c>
      <c r="J16" s="441">
        <v>1</v>
      </c>
      <c r="K16" s="441">
        <v>0</v>
      </c>
      <c r="L16" s="441">
        <v>0</v>
      </c>
      <c r="M16" s="441">
        <v>0</v>
      </c>
    </row>
    <row r="17" spans="1:13" ht="12">
      <c r="A17" s="447" t="s">
        <v>392</v>
      </c>
      <c r="B17" s="441">
        <v>3</v>
      </c>
      <c r="C17" s="441">
        <v>2</v>
      </c>
      <c r="D17" s="441">
        <v>2</v>
      </c>
      <c r="E17" s="441">
        <v>4</v>
      </c>
      <c r="F17" s="441">
        <v>2</v>
      </c>
      <c r="G17" s="441">
        <v>5</v>
      </c>
      <c r="H17" s="441">
        <v>3</v>
      </c>
      <c r="I17" s="441">
        <v>1</v>
      </c>
      <c r="J17" s="441">
        <v>1</v>
      </c>
      <c r="K17" s="441">
        <v>0</v>
      </c>
      <c r="L17" s="441">
        <v>1</v>
      </c>
      <c r="M17" s="441">
        <v>0</v>
      </c>
    </row>
    <row r="18" spans="1:13" ht="12">
      <c r="A18" s="447" t="s">
        <v>391</v>
      </c>
      <c r="B18" s="441">
        <v>7</v>
      </c>
      <c r="C18" s="441">
        <v>5</v>
      </c>
      <c r="D18" s="441">
        <v>5</v>
      </c>
      <c r="E18" s="441">
        <v>3</v>
      </c>
      <c r="F18" s="441">
        <v>3</v>
      </c>
      <c r="G18" s="441">
        <v>3</v>
      </c>
      <c r="H18" s="441">
        <v>4</v>
      </c>
      <c r="I18" s="441">
        <v>3</v>
      </c>
      <c r="J18" s="441">
        <v>3</v>
      </c>
      <c r="K18" s="441">
        <v>2</v>
      </c>
      <c r="L18" s="441">
        <v>3</v>
      </c>
      <c r="M18" s="441">
        <v>2</v>
      </c>
    </row>
    <row r="19" spans="1:13" ht="12">
      <c r="A19" s="447" t="s">
        <v>390</v>
      </c>
      <c r="B19" s="441">
        <v>2</v>
      </c>
      <c r="C19" s="441">
        <v>5</v>
      </c>
      <c r="D19" s="441">
        <v>0</v>
      </c>
      <c r="E19" s="441">
        <v>1</v>
      </c>
      <c r="F19" s="441">
        <v>3</v>
      </c>
      <c r="G19" s="441">
        <v>3</v>
      </c>
      <c r="H19" s="441">
        <v>2</v>
      </c>
      <c r="I19" s="441">
        <v>3</v>
      </c>
      <c r="J19" s="441">
        <v>0</v>
      </c>
      <c r="K19" s="441">
        <v>1</v>
      </c>
      <c r="L19" s="441">
        <v>0</v>
      </c>
      <c r="M19" s="441">
        <v>1</v>
      </c>
    </row>
    <row r="20" spans="1:13" ht="12">
      <c r="A20" s="447" t="s">
        <v>389</v>
      </c>
      <c r="B20" s="441">
        <v>0</v>
      </c>
      <c r="C20" s="441">
        <v>2</v>
      </c>
      <c r="D20" s="441">
        <v>1</v>
      </c>
      <c r="E20" s="441">
        <v>0</v>
      </c>
      <c r="F20" s="441">
        <v>1</v>
      </c>
      <c r="G20" s="441">
        <v>0</v>
      </c>
      <c r="H20" s="441">
        <v>0</v>
      </c>
      <c r="I20" s="441">
        <v>0</v>
      </c>
      <c r="J20" s="441">
        <v>0</v>
      </c>
      <c r="K20" s="441">
        <v>1</v>
      </c>
      <c r="L20" s="441">
        <v>1</v>
      </c>
      <c r="M20" s="441">
        <v>2</v>
      </c>
    </row>
    <row r="21" spans="1:13" ht="12">
      <c r="A21" s="447" t="s">
        <v>388</v>
      </c>
      <c r="B21" s="441">
        <v>1</v>
      </c>
      <c r="C21" s="441">
        <v>3</v>
      </c>
      <c r="D21" s="441">
        <v>1</v>
      </c>
      <c r="E21" s="441">
        <v>1</v>
      </c>
      <c r="F21" s="441">
        <v>1</v>
      </c>
      <c r="G21" s="441">
        <v>0</v>
      </c>
      <c r="H21" s="441">
        <v>0</v>
      </c>
      <c r="I21" s="441">
        <v>0</v>
      </c>
      <c r="J21" s="441">
        <v>0</v>
      </c>
      <c r="K21" s="441">
        <v>1</v>
      </c>
      <c r="L21" s="441">
        <v>0</v>
      </c>
      <c r="M21" s="441">
        <v>0</v>
      </c>
    </row>
    <row r="22" spans="1:13" ht="12">
      <c r="A22" s="447" t="s">
        <v>387</v>
      </c>
      <c r="B22" s="441">
        <v>2</v>
      </c>
      <c r="C22" s="441">
        <v>0</v>
      </c>
      <c r="D22" s="441">
        <v>3</v>
      </c>
      <c r="E22" s="441">
        <v>0</v>
      </c>
      <c r="F22" s="441">
        <v>2</v>
      </c>
      <c r="G22" s="441">
        <v>0</v>
      </c>
      <c r="H22" s="441">
        <v>0</v>
      </c>
      <c r="I22" s="441">
        <v>0</v>
      </c>
      <c r="J22" s="441">
        <v>0</v>
      </c>
      <c r="K22" s="441">
        <v>0</v>
      </c>
      <c r="L22" s="441">
        <v>0</v>
      </c>
      <c r="M22" s="441">
        <v>0</v>
      </c>
    </row>
    <row r="23" spans="1:13" ht="12">
      <c r="A23" s="447" t="s">
        <v>386</v>
      </c>
      <c r="B23" s="441">
        <v>0</v>
      </c>
      <c r="C23" s="441">
        <v>0</v>
      </c>
      <c r="D23" s="441">
        <v>0</v>
      </c>
      <c r="E23" s="441">
        <v>0</v>
      </c>
      <c r="F23" s="441">
        <v>1</v>
      </c>
      <c r="G23" s="441">
        <v>0</v>
      </c>
      <c r="H23" s="441">
        <v>0</v>
      </c>
      <c r="I23" s="441">
        <v>0</v>
      </c>
      <c r="J23" s="441">
        <v>1</v>
      </c>
      <c r="K23" s="441">
        <v>0</v>
      </c>
      <c r="L23" s="441">
        <v>0</v>
      </c>
      <c r="M23" s="441">
        <v>0</v>
      </c>
    </row>
    <row r="24" spans="1:13" ht="12">
      <c r="A24" s="447" t="s">
        <v>385</v>
      </c>
      <c r="B24" s="441">
        <v>1</v>
      </c>
      <c r="C24" s="441">
        <v>0</v>
      </c>
      <c r="D24" s="441">
        <v>1</v>
      </c>
      <c r="E24" s="441">
        <v>0</v>
      </c>
      <c r="F24" s="441">
        <v>0</v>
      </c>
      <c r="G24" s="441">
        <v>0</v>
      </c>
      <c r="H24" s="441">
        <v>0</v>
      </c>
      <c r="I24" s="441">
        <v>0</v>
      </c>
      <c r="J24" s="441">
        <v>2</v>
      </c>
      <c r="K24" s="441">
        <v>0</v>
      </c>
      <c r="L24" s="441">
        <v>0</v>
      </c>
      <c r="M24" s="441">
        <v>0</v>
      </c>
    </row>
    <row r="25" spans="1:13" ht="12">
      <c r="A25" s="447" t="s">
        <v>384</v>
      </c>
      <c r="B25" s="441">
        <v>1</v>
      </c>
      <c r="C25" s="441">
        <v>2</v>
      </c>
      <c r="D25" s="441">
        <v>0</v>
      </c>
      <c r="E25" s="441">
        <v>0</v>
      </c>
      <c r="F25" s="441">
        <v>0</v>
      </c>
      <c r="G25" s="441">
        <v>0</v>
      </c>
      <c r="H25" s="441">
        <v>0</v>
      </c>
      <c r="I25" s="441">
        <v>0</v>
      </c>
      <c r="J25" s="441">
        <v>1</v>
      </c>
      <c r="K25" s="441">
        <v>0</v>
      </c>
      <c r="L25" s="441">
        <v>0</v>
      </c>
      <c r="M25" s="441">
        <v>1</v>
      </c>
    </row>
    <row r="26" spans="1:13" ht="12">
      <c r="A26" s="447" t="s">
        <v>383</v>
      </c>
      <c r="B26" s="441">
        <v>2</v>
      </c>
      <c r="C26" s="441">
        <v>3</v>
      </c>
      <c r="D26" s="441">
        <v>2</v>
      </c>
      <c r="E26" s="441">
        <v>2</v>
      </c>
      <c r="F26" s="441">
        <v>7</v>
      </c>
      <c r="G26" s="441">
        <v>5</v>
      </c>
      <c r="H26" s="441">
        <v>1</v>
      </c>
      <c r="I26" s="441">
        <v>2</v>
      </c>
      <c r="J26" s="441">
        <v>1</v>
      </c>
      <c r="K26" s="441">
        <v>1</v>
      </c>
      <c r="L26" s="441">
        <v>2</v>
      </c>
      <c r="M26" s="441">
        <v>0</v>
      </c>
    </row>
    <row r="27" spans="1:13" ht="12">
      <c r="A27" s="447" t="s">
        <v>382</v>
      </c>
      <c r="B27" s="441">
        <v>0</v>
      </c>
      <c r="C27" s="441">
        <v>1</v>
      </c>
      <c r="D27" s="441">
        <v>0</v>
      </c>
      <c r="E27" s="441">
        <v>0</v>
      </c>
      <c r="F27" s="441">
        <v>0</v>
      </c>
      <c r="G27" s="441">
        <v>1</v>
      </c>
      <c r="H27" s="441">
        <v>0</v>
      </c>
      <c r="I27" s="441">
        <v>0</v>
      </c>
      <c r="J27" s="441">
        <v>0</v>
      </c>
      <c r="K27" s="441">
        <v>0</v>
      </c>
      <c r="L27" s="441">
        <v>0</v>
      </c>
      <c r="M27" s="441">
        <v>0</v>
      </c>
    </row>
    <row r="28" spans="1:13" ht="12">
      <c r="A28" s="447" t="s">
        <v>381</v>
      </c>
      <c r="B28" s="441">
        <v>0</v>
      </c>
      <c r="C28" s="441">
        <v>0</v>
      </c>
      <c r="D28" s="441">
        <v>0</v>
      </c>
      <c r="E28" s="441">
        <v>2</v>
      </c>
      <c r="F28" s="441">
        <v>0</v>
      </c>
      <c r="G28" s="441">
        <v>0</v>
      </c>
      <c r="H28" s="441">
        <v>0</v>
      </c>
      <c r="I28" s="441">
        <v>0</v>
      </c>
      <c r="J28" s="441">
        <v>1</v>
      </c>
      <c r="K28" s="441">
        <v>0</v>
      </c>
      <c r="L28" s="441">
        <v>0</v>
      </c>
      <c r="M28" s="441">
        <v>0</v>
      </c>
    </row>
    <row r="29" spans="1:13" ht="12">
      <c r="A29" s="447" t="s">
        <v>380</v>
      </c>
      <c r="B29" s="441">
        <v>0</v>
      </c>
      <c r="C29" s="441">
        <v>1</v>
      </c>
      <c r="D29" s="441">
        <v>0</v>
      </c>
      <c r="E29" s="441">
        <v>0</v>
      </c>
      <c r="F29" s="441">
        <v>0</v>
      </c>
      <c r="G29" s="441">
        <v>0</v>
      </c>
      <c r="H29" s="441">
        <v>0</v>
      </c>
      <c r="I29" s="441">
        <v>0</v>
      </c>
      <c r="J29" s="441">
        <v>0</v>
      </c>
      <c r="K29" s="441">
        <v>0</v>
      </c>
      <c r="L29" s="441">
        <v>0</v>
      </c>
      <c r="M29" s="441">
        <v>0</v>
      </c>
    </row>
    <row r="30" spans="1:13" ht="12">
      <c r="A30" s="447" t="s">
        <v>379</v>
      </c>
      <c r="B30" s="441">
        <v>0</v>
      </c>
      <c r="C30" s="441">
        <v>0</v>
      </c>
      <c r="D30" s="441">
        <v>1</v>
      </c>
      <c r="E30" s="441">
        <v>0</v>
      </c>
      <c r="F30" s="441">
        <v>0</v>
      </c>
      <c r="G30" s="441">
        <v>0</v>
      </c>
      <c r="H30" s="441">
        <v>0</v>
      </c>
      <c r="I30" s="441">
        <v>2</v>
      </c>
      <c r="J30" s="441">
        <v>0</v>
      </c>
      <c r="K30" s="441">
        <v>0</v>
      </c>
      <c r="L30" s="441">
        <v>0</v>
      </c>
      <c r="M30" s="441">
        <v>0</v>
      </c>
    </row>
    <row r="31" spans="1:13" ht="12">
      <c r="A31" s="447" t="s">
        <v>378</v>
      </c>
      <c r="B31" s="441">
        <v>8</v>
      </c>
      <c r="C31" s="441">
        <v>6</v>
      </c>
      <c r="D31" s="441">
        <v>3</v>
      </c>
      <c r="E31" s="441">
        <v>6</v>
      </c>
      <c r="F31" s="441">
        <v>4</v>
      </c>
      <c r="G31" s="441">
        <v>4</v>
      </c>
      <c r="H31" s="441">
        <v>5</v>
      </c>
      <c r="I31" s="441">
        <v>3</v>
      </c>
      <c r="J31" s="441">
        <v>0</v>
      </c>
      <c r="K31" s="441">
        <v>2</v>
      </c>
      <c r="L31" s="441">
        <v>5</v>
      </c>
      <c r="M31" s="441">
        <v>2</v>
      </c>
    </row>
    <row r="32" spans="1:13" ht="12">
      <c r="A32" s="447" t="s">
        <v>377</v>
      </c>
      <c r="B32" s="441">
        <v>3</v>
      </c>
      <c r="C32" s="441">
        <v>6</v>
      </c>
      <c r="D32" s="441">
        <v>6</v>
      </c>
      <c r="E32" s="441">
        <v>8</v>
      </c>
      <c r="F32" s="441">
        <v>3</v>
      </c>
      <c r="G32" s="441">
        <v>4</v>
      </c>
      <c r="H32" s="441">
        <v>3</v>
      </c>
      <c r="I32" s="441">
        <v>1</v>
      </c>
      <c r="J32" s="441">
        <v>1</v>
      </c>
      <c r="K32" s="441">
        <v>0</v>
      </c>
      <c r="L32" s="441">
        <v>2</v>
      </c>
      <c r="M32" s="441">
        <v>1</v>
      </c>
    </row>
    <row r="33" spans="1:13" ht="12">
      <c r="A33" s="447" t="s">
        <v>376</v>
      </c>
      <c r="B33" s="441">
        <v>0</v>
      </c>
      <c r="C33" s="441">
        <v>0</v>
      </c>
      <c r="D33" s="441">
        <v>0</v>
      </c>
      <c r="E33" s="441">
        <v>0</v>
      </c>
      <c r="F33" s="441">
        <v>0</v>
      </c>
      <c r="G33" s="441">
        <v>0</v>
      </c>
      <c r="H33" s="441">
        <v>0</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0</v>
      </c>
      <c r="L34" s="441">
        <v>0</v>
      </c>
      <c r="M34" s="441">
        <v>0</v>
      </c>
    </row>
    <row r="35" spans="1:13" ht="12">
      <c r="A35" s="447" t="s">
        <v>374</v>
      </c>
      <c r="B35" s="441">
        <v>0</v>
      </c>
      <c r="C35" s="441">
        <v>1</v>
      </c>
      <c r="D35" s="441">
        <v>3</v>
      </c>
      <c r="E35" s="441">
        <v>0</v>
      </c>
      <c r="F35" s="441">
        <v>1</v>
      </c>
      <c r="G35" s="441">
        <v>0</v>
      </c>
      <c r="H35" s="441">
        <v>0</v>
      </c>
      <c r="I35" s="441">
        <v>1</v>
      </c>
      <c r="J35" s="441">
        <v>1</v>
      </c>
      <c r="K35" s="441">
        <v>0</v>
      </c>
      <c r="L35" s="441">
        <v>2</v>
      </c>
      <c r="M35" s="441">
        <v>1</v>
      </c>
    </row>
    <row r="36" spans="1:13" ht="12">
      <c r="A36" s="447" t="s">
        <v>373</v>
      </c>
      <c r="B36" s="441">
        <v>0</v>
      </c>
      <c r="C36" s="441">
        <v>2</v>
      </c>
      <c r="D36" s="441">
        <v>2</v>
      </c>
      <c r="E36" s="441">
        <v>1</v>
      </c>
      <c r="F36" s="441">
        <v>0</v>
      </c>
      <c r="G36" s="441">
        <v>0</v>
      </c>
      <c r="H36" s="441">
        <v>0</v>
      </c>
      <c r="I36" s="441">
        <v>0</v>
      </c>
      <c r="J36" s="441">
        <v>2</v>
      </c>
      <c r="K36" s="441">
        <v>0</v>
      </c>
      <c r="L36" s="441">
        <v>0</v>
      </c>
      <c r="M36" s="441">
        <v>1</v>
      </c>
    </row>
    <row r="37" spans="1:13" ht="12">
      <c r="A37" s="447" t="s">
        <v>372</v>
      </c>
      <c r="B37" s="441">
        <v>0</v>
      </c>
      <c r="C37" s="441">
        <v>2</v>
      </c>
      <c r="D37" s="441">
        <v>1</v>
      </c>
      <c r="E37" s="441">
        <v>0</v>
      </c>
      <c r="F37" s="441">
        <v>1</v>
      </c>
      <c r="G37" s="441">
        <v>0</v>
      </c>
      <c r="H37" s="441">
        <v>0</v>
      </c>
      <c r="I37" s="441">
        <v>0</v>
      </c>
      <c r="J37" s="441">
        <v>0</v>
      </c>
      <c r="K37" s="441">
        <v>1</v>
      </c>
      <c r="L37" s="441">
        <v>0</v>
      </c>
      <c r="M37" s="441">
        <v>1</v>
      </c>
    </row>
    <row r="38" spans="1:13" ht="12">
      <c r="A38" s="447" t="s">
        <v>371</v>
      </c>
      <c r="B38" s="441">
        <v>10</v>
      </c>
      <c r="C38" s="441">
        <v>10</v>
      </c>
      <c r="D38" s="441">
        <v>7</v>
      </c>
      <c r="E38" s="441">
        <v>1</v>
      </c>
      <c r="F38" s="441">
        <v>8</v>
      </c>
      <c r="G38" s="441">
        <v>1</v>
      </c>
      <c r="H38" s="441">
        <v>5</v>
      </c>
      <c r="I38" s="441">
        <v>2</v>
      </c>
      <c r="J38" s="441">
        <v>7</v>
      </c>
      <c r="K38" s="441">
        <v>3</v>
      </c>
      <c r="L38" s="441">
        <v>2</v>
      </c>
      <c r="M38" s="441">
        <v>1</v>
      </c>
    </row>
    <row r="39" spans="1:13" ht="12">
      <c r="A39" s="447" t="s">
        <v>370</v>
      </c>
      <c r="B39" s="441">
        <v>2</v>
      </c>
      <c r="C39" s="441">
        <v>4</v>
      </c>
      <c r="D39" s="441">
        <v>3</v>
      </c>
      <c r="E39" s="441">
        <v>0</v>
      </c>
      <c r="F39" s="441">
        <v>0</v>
      </c>
      <c r="G39" s="441">
        <v>1</v>
      </c>
      <c r="H39" s="441">
        <v>0</v>
      </c>
      <c r="I39" s="441">
        <v>1</v>
      </c>
      <c r="J39" s="441">
        <v>0</v>
      </c>
      <c r="K39" s="441">
        <v>1</v>
      </c>
      <c r="L39" s="441">
        <v>0</v>
      </c>
      <c r="M39" s="441">
        <v>0</v>
      </c>
    </row>
    <row r="40" spans="1:13" ht="12">
      <c r="A40" s="447" t="s">
        <v>369</v>
      </c>
      <c r="B40" s="441">
        <v>0</v>
      </c>
      <c r="C40" s="441">
        <v>1</v>
      </c>
      <c r="D40" s="441">
        <v>0</v>
      </c>
      <c r="E40" s="441">
        <v>0</v>
      </c>
      <c r="F40" s="441">
        <v>0</v>
      </c>
      <c r="G40" s="441">
        <v>0</v>
      </c>
      <c r="H40" s="441">
        <v>0</v>
      </c>
      <c r="I40" s="441">
        <v>0</v>
      </c>
      <c r="J40" s="441">
        <v>1</v>
      </c>
      <c r="K40" s="441">
        <v>0</v>
      </c>
      <c r="L40" s="441">
        <v>0</v>
      </c>
      <c r="M40" s="441">
        <v>0</v>
      </c>
    </row>
    <row r="41" spans="1:13" ht="12">
      <c r="A41" s="447" t="s">
        <v>368</v>
      </c>
      <c r="B41" s="441">
        <v>3</v>
      </c>
      <c r="C41" s="441">
        <v>4</v>
      </c>
      <c r="D41" s="441">
        <v>2</v>
      </c>
      <c r="E41" s="441">
        <v>0</v>
      </c>
      <c r="F41" s="441">
        <v>2</v>
      </c>
      <c r="G41" s="441">
        <v>2</v>
      </c>
      <c r="H41" s="441">
        <v>2</v>
      </c>
      <c r="I41" s="441">
        <v>0</v>
      </c>
      <c r="J41" s="441">
        <v>0</v>
      </c>
      <c r="K41" s="441">
        <v>4</v>
      </c>
      <c r="L41" s="441">
        <v>4</v>
      </c>
      <c r="M41" s="441">
        <v>4</v>
      </c>
    </row>
    <row r="42" spans="1:13" ht="12">
      <c r="A42" s="447" t="s">
        <v>367</v>
      </c>
      <c r="B42" s="441">
        <v>1</v>
      </c>
      <c r="C42" s="441">
        <v>3</v>
      </c>
      <c r="D42" s="441">
        <v>1</v>
      </c>
      <c r="E42" s="441">
        <v>1</v>
      </c>
      <c r="F42" s="441">
        <v>0</v>
      </c>
      <c r="G42" s="441">
        <v>1</v>
      </c>
      <c r="H42" s="441">
        <v>2</v>
      </c>
      <c r="I42" s="441">
        <v>1</v>
      </c>
      <c r="J42" s="441">
        <v>0</v>
      </c>
      <c r="K42" s="441">
        <v>0</v>
      </c>
      <c r="L42" s="441">
        <v>0</v>
      </c>
      <c r="M42" s="441">
        <v>1</v>
      </c>
    </row>
    <row r="43" spans="1:13" ht="12">
      <c r="A43" s="447" t="s">
        <v>366</v>
      </c>
      <c r="B43" s="441">
        <v>2</v>
      </c>
      <c r="C43" s="441">
        <v>1</v>
      </c>
      <c r="D43" s="441">
        <v>1</v>
      </c>
      <c r="E43" s="441">
        <v>0</v>
      </c>
      <c r="F43" s="441">
        <v>2</v>
      </c>
      <c r="G43" s="441">
        <v>0</v>
      </c>
      <c r="H43" s="441">
        <v>1</v>
      </c>
      <c r="I43" s="441">
        <v>0</v>
      </c>
      <c r="J43" s="441">
        <v>0</v>
      </c>
      <c r="K43" s="441">
        <v>2</v>
      </c>
      <c r="L43" s="441">
        <v>0</v>
      </c>
      <c r="M43" s="441">
        <v>0</v>
      </c>
    </row>
    <row r="44" spans="1:13" ht="12">
      <c r="A44" s="447" t="s">
        <v>365</v>
      </c>
      <c r="B44" s="441">
        <v>8</v>
      </c>
      <c r="C44" s="441">
        <v>7</v>
      </c>
      <c r="D44" s="441">
        <v>5</v>
      </c>
      <c r="E44" s="441">
        <v>6</v>
      </c>
      <c r="F44" s="441">
        <v>5</v>
      </c>
      <c r="G44" s="441">
        <v>5</v>
      </c>
      <c r="H44" s="441">
        <v>5</v>
      </c>
      <c r="I44" s="441">
        <v>2</v>
      </c>
      <c r="J44" s="441">
        <v>2</v>
      </c>
      <c r="K44" s="441">
        <v>2</v>
      </c>
      <c r="L44" s="441">
        <v>1</v>
      </c>
      <c r="M44" s="441">
        <v>3</v>
      </c>
    </row>
    <row r="45" spans="1:13" ht="12">
      <c r="A45" s="447" t="s">
        <v>364</v>
      </c>
      <c r="B45" s="441">
        <v>0</v>
      </c>
      <c r="C45" s="441">
        <v>0</v>
      </c>
      <c r="D45" s="441">
        <v>2</v>
      </c>
      <c r="E45" s="441">
        <v>0</v>
      </c>
      <c r="F45" s="441">
        <v>0</v>
      </c>
      <c r="G45" s="441">
        <v>1</v>
      </c>
      <c r="H45" s="441">
        <v>0</v>
      </c>
      <c r="I45" s="441">
        <v>0</v>
      </c>
      <c r="J45" s="441">
        <v>1</v>
      </c>
      <c r="K45" s="441">
        <v>0</v>
      </c>
      <c r="L45" s="441">
        <v>0</v>
      </c>
      <c r="M45" s="441">
        <v>0</v>
      </c>
    </row>
    <row r="46" spans="1:13" ht="12">
      <c r="A46" s="447" t="s">
        <v>363</v>
      </c>
      <c r="B46" s="441">
        <v>3</v>
      </c>
      <c r="C46" s="441">
        <v>2</v>
      </c>
      <c r="D46" s="441">
        <v>1</v>
      </c>
      <c r="E46" s="441">
        <v>1</v>
      </c>
      <c r="F46" s="441">
        <v>1</v>
      </c>
      <c r="G46" s="441">
        <v>2</v>
      </c>
      <c r="H46" s="441">
        <v>2</v>
      </c>
      <c r="I46" s="441">
        <v>2</v>
      </c>
      <c r="J46" s="441">
        <v>5</v>
      </c>
      <c r="K46" s="441">
        <v>3</v>
      </c>
      <c r="L46" s="441">
        <v>4</v>
      </c>
      <c r="M46" s="441">
        <v>2</v>
      </c>
    </row>
    <row r="47" spans="1:13" ht="12">
      <c r="A47" s="447" t="s">
        <v>362</v>
      </c>
      <c r="B47" s="441">
        <v>2</v>
      </c>
      <c r="C47" s="441">
        <v>3</v>
      </c>
      <c r="D47" s="441">
        <v>1</v>
      </c>
      <c r="E47" s="441">
        <v>2</v>
      </c>
      <c r="F47" s="441">
        <v>2</v>
      </c>
      <c r="G47" s="441">
        <v>1</v>
      </c>
      <c r="H47" s="441">
        <v>1</v>
      </c>
      <c r="I47" s="441">
        <v>5</v>
      </c>
      <c r="J47" s="441">
        <v>3</v>
      </c>
      <c r="K47" s="441">
        <v>2</v>
      </c>
      <c r="L47" s="441">
        <v>3</v>
      </c>
      <c r="M47" s="441">
        <v>1</v>
      </c>
    </row>
    <row r="48" spans="1:13" ht="12">
      <c r="A48" s="447" t="s">
        <v>361</v>
      </c>
      <c r="B48" s="441">
        <v>3</v>
      </c>
      <c r="C48" s="441">
        <v>2</v>
      </c>
      <c r="D48" s="441">
        <v>1</v>
      </c>
      <c r="E48" s="441">
        <v>2</v>
      </c>
      <c r="F48" s="441">
        <v>0</v>
      </c>
      <c r="G48" s="441">
        <v>0</v>
      </c>
      <c r="H48" s="441">
        <v>0</v>
      </c>
      <c r="I48" s="441">
        <v>0</v>
      </c>
      <c r="J48" s="441">
        <v>1</v>
      </c>
      <c r="K48" s="441">
        <v>0</v>
      </c>
      <c r="L48" s="441">
        <v>0</v>
      </c>
      <c r="M48" s="441">
        <v>1</v>
      </c>
    </row>
    <row r="49" spans="1:13" ht="12">
      <c r="A49" s="447" t="s">
        <v>360</v>
      </c>
      <c r="B49" s="441">
        <v>1</v>
      </c>
      <c r="C49" s="441">
        <v>0</v>
      </c>
      <c r="D49" s="441">
        <v>1</v>
      </c>
      <c r="E49" s="441">
        <v>0</v>
      </c>
      <c r="F49" s="441">
        <v>0</v>
      </c>
      <c r="G49" s="441">
        <v>0</v>
      </c>
      <c r="H49" s="441">
        <v>0</v>
      </c>
      <c r="I49" s="441">
        <v>0</v>
      </c>
      <c r="J49" s="441">
        <v>3</v>
      </c>
      <c r="K49" s="441">
        <v>0</v>
      </c>
      <c r="L49" s="441">
        <v>0</v>
      </c>
      <c r="M49" s="441">
        <v>0</v>
      </c>
    </row>
    <row r="50" spans="1:13" ht="12">
      <c r="A50" s="447" t="s">
        <v>359</v>
      </c>
      <c r="B50" s="441">
        <v>2</v>
      </c>
      <c r="C50" s="441">
        <v>0</v>
      </c>
      <c r="D50" s="441">
        <v>1</v>
      </c>
      <c r="E50" s="441">
        <v>0</v>
      </c>
      <c r="F50" s="441">
        <v>1</v>
      </c>
      <c r="G50" s="441">
        <v>1</v>
      </c>
      <c r="H50" s="441">
        <v>0</v>
      </c>
      <c r="I50" s="441">
        <v>1</v>
      </c>
      <c r="J50" s="441">
        <v>0</v>
      </c>
      <c r="K50" s="441">
        <v>0</v>
      </c>
      <c r="L50" s="441">
        <v>0</v>
      </c>
      <c r="M50" s="441">
        <v>1</v>
      </c>
    </row>
    <row r="51" spans="1:13" ht="12">
      <c r="A51" s="447" t="s">
        <v>358</v>
      </c>
      <c r="B51" s="441">
        <v>1</v>
      </c>
      <c r="C51" s="441">
        <v>1</v>
      </c>
      <c r="D51" s="441">
        <v>2</v>
      </c>
      <c r="E51" s="441">
        <v>3</v>
      </c>
      <c r="F51" s="441">
        <v>2</v>
      </c>
      <c r="G51" s="441">
        <v>3</v>
      </c>
      <c r="H51" s="441">
        <v>3</v>
      </c>
      <c r="I51" s="441">
        <v>4</v>
      </c>
      <c r="J51" s="441">
        <v>2</v>
      </c>
      <c r="K51" s="441">
        <v>3</v>
      </c>
      <c r="L51" s="441">
        <v>2</v>
      </c>
      <c r="M51" s="441">
        <v>2</v>
      </c>
    </row>
    <row r="52" spans="1:13" ht="12">
      <c r="A52" s="447" t="s">
        <v>357</v>
      </c>
      <c r="B52" s="441">
        <v>1</v>
      </c>
      <c r="C52" s="441">
        <v>1</v>
      </c>
      <c r="D52" s="441">
        <v>4</v>
      </c>
      <c r="E52" s="441">
        <v>1</v>
      </c>
      <c r="F52" s="441">
        <v>2</v>
      </c>
      <c r="G52" s="441">
        <v>0</v>
      </c>
      <c r="H52" s="441">
        <v>1</v>
      </c>
      <c r="I52" s="441">
        <v>0</v>
      </c>
      <c r="J52" s="441">
        <v>1</v>
      </c>
      <c r="K52" s="441">
        <v>0</v>
      </c>
      <c r="L52" s="441">
        <v>0</v>
      </c>
      <c r="M52" s="441">
        <v>1</v>
      </c>
    </row>
    <row r="53" spans="1:13" ht="12">
      <c r="A53" s="447" t="s">
        <v>356</v>
      </c>
      <c r="B53" s="441">
        <v>3</v>
      </c>
      <c r="C53" s="441">
        <v>1</v>
      </c>
      <c r="D53" s="441">
        <v>0</v>
      </c>
      <c r="E53" s="441">
        <v>2</v>
      </c>
      <c r="F53" s="441">
        <v>1</v>
      </c>
      <c r="G53" s="441">
        <v>1</v>
      </c>
      <c r="H53" s="441">
        <v>1</v>
      </c>
      <c r="I53" s="441">
        <v>1</v>
      </c>
      <c r="J53" s="441">
        <v>0</v>
      </c>
      <c r="K53" s="441">
        <v>1</v>
      </c>
      <c r="L53" s="441">
        <v>3</v>
      </c>
      <c r="M53" s="441">
        <v>0</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0</v>
      </c>
      <c r="D55" s="441">
        <v>0</v>
      </c>
      <c r="E55" s="441">
        <v>0</v>
      </c>
      <c r="F55" s="441">
        <v>0</v>
      </c>
      <c r="G55" s="441">
        <v>0</v>
      </c>
      <c r="H55" s="441">
        <v>0</v>
      </c>
      <c r="I55" s="441">
        <v>0</v>
      </c>
      <c r="J55" s="441">
        <v>0</v>
      </c>
      <c r="K55" s="441">
        <v>0</v>
      </c>
      <c r="L55" s="441">
        <v>0</v>
      </c>
      <c r="M55" s="441">
        <v>0</v>
      </c>
    </row>
    <row r="56" spans="1:13" ht="12">
      <c r="A56" s="447" t="s">
        <v>353</v>
      </c>
      <c r="B56" s="441">
        <v>4</v>
      </c>
      <c r="C56" s="441">
        <v>1</v>
      </c>
      <c r="D56" s="441">
        <v>1</v>
      </c>
      <c r="E56" s="441">
        <v>0</v>
      </c>
      <c r="F56" s="441">
        <v>1</v>
      </c>
      <c r="G56" s="441">
        <v>0</v>
      </c>
      <c r="H56" s="441">
        <v>2</v>
      </c>
      <c r="I56" s="441">
        <v>0</v>
      </c>
      <c r="J56" s="441">
        <v>0</v>
      </c>
      <c r="K56" s="441">
        <v>0</v>
      </c>
      <c r="L56" s="441">
        <v>0</v>
      </c>
      <c r="M56" s="441">
        <v>0</v>
      </c>
    </row>
    <row r="57" spans="1:13" ht="12">
      <c r="A57" s="447" t="s">
        <v>352</v>
      </c>
      <c r="B57" s="441">
        <v>1</v>
      </c>
      <c r="C57" s="441">
        <v>1</v>
      </c>
      <c r="D57" s="441">
        <v>0</v>
      </c>
      <c r="E57" s="441">
        <v>0</v>
      </c>
      <c r="F57" s="441">
        <v>1</v>
      </c>
      <c r="G57" s="441">
        <v>1</v>
      </c>
      <c r="H57" s="441">
        <v>0</v>
      </c>
      <c r="I57" s="441">
        <v>0</v>
      </c>
      <c r="J57" s="441">
        <v>0</v>
      </c>
      <c r="K57" s="441">
        <v>0</v>
      </c>
      <c r="L57" s="441">
        <v>0</v>
      </c>
      <c r="M57" s="441">
        <v>0</v>
      </c>
    </row>
    <row r="58" spans="1:13" ht="12">
      <c r="A58" s="447" t="s">
        <v>351</v>
      </c>
      <c r="B58" s="441">
        <v>0</v>
      </c>
      <c r="C58" s="441">
        <v>0</v>
      </c>
      <c r="D58" s="441">
        <v>0</v>
      </c>
      <c r="E58" s="441">
        <v>0</v>
      </c>
      <c r="F58" s="441">
        <v>0</v>
      </c>
      <c r="G58" s="441">
        <v>0</v>
      </c>
      <c r="H58" s="441">
        <v>0</v>
      </c>
      <c r="I58" s="441">
        <v>0</v>
      </c>
      <c r="J58" s="441">
        <v>0</v>
      </c>
      <c r="K58" s="441">
        <v>0</v>
      </c>
      <c r="L58" s="441">
        <v>0</v>
      </c>
      <c r="M58" s="441">
        <v>0</v>
      </c>
    </row>
    <row r="59" spans="1:13" ht="12">
      <c r="A59" s="447" t="s">
        <v>350</v>
      </c>
      <c r="B59" s="441">
        <v>0</v>
      </c>
      <c r="C59" s="441">
        <v>1</v>
      </c>
      <c r="D59" s="441">
        <v>0</v>
      </c>
      <c r="E59" s="441">
        <v>0</v>
      </c>
      <c r="F59" s="441">
        <v>3</v>
      </c>
      <c r="G59" s="441">
        <v>2</v>
      </c>
      <c r="H59" s="441">
        <v>1</v>
      </c>
      <c r="I59" s="441">
        <v>0</v>
      </c>
      <c r="J59" s="441">
        <v>0</v>
      </c>
      <c r="K59" s="441">
        <v>0</v>
      </c>
      <c r="L59" s="441">
        <v>0</v>
      </c>
      <c r="M59" s="441">
        <v>1</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0</v>
      </c>
      <c r="C61" s="441">
        <v>0</v>
      </c>
      <c r="D61" s="441">
        <v>0</v>
      </c>
      <c r="E61" s="441">
        <v>0</v>
      </c>
      <c r="F61" s="441">
        <v>1</v>
      </c>
      <c r="G61" s="441">
        <v>0</v>
      </c>
      <c r="H61" s="441">
        <v>0</v>
      </c>
      <c r="I61" s="441">
        <v>0</v>
      </c>
      <c r="J61" s="441">
        <v>0</v>
      </c>
      <c r="K61" s="441">
        <v>0</v>
      </c>
      <c r="L61" s="441">
        <v>0</v>
      </c>
      <c r="M61" s="441">
        <v>0</v>
      </c>
    </row>
    <row r="62" spans="1:13" ht="12">
      <c r="A62" s="447" t="s">
        <v>347</v>
      </c>
      <c r="B62" s="441">
        <v>1</v>
      </c>
      <c r="C62" s="441">
        <v>0</v>
      </c>
      <c r="D62" s="441">
        <v>1</v>
      </c>
      <c r="E62" s="441">
        <v>1</v>
      </c>
      <c r="F62" s="441">
        <v>2</v>
      </c>
      <c r="G62" s="441">
        <v>0</v>
      </c>
      <c r="H62" s="441">
        <v>0</v>
      </c>
      <c r="I62" s="441">
        <v>0</v>
      </c>
      <c r="J62" s="441">
        <v>0</v>
      </c>
      <c r="K62" s="441">
        <v>0</v>
      </c>
      <c r="L62" s="441">
        <v>0</v>
      </c>
      <c r="M62" s="441">
        <v>0</v>
      </c>
    </row>
    <row r="63" spans="1:13" ht="12">
      <c r="A63" s="447" t="s">
        <v>346</v>
      </c>
      <c r="B63" s="441">
        <v>1</v>
      </c>
      <c r="C63" s="441">
        <v>3</v>
      </c>
      <c r="D63" s="441">
        <v>1</v>
      </c>
      <c r="E63" s="441">
        <v>1</v>
      </c>
      <c r="F63" s="441">
        <v>0</v>
      </c>
      <c r="G63" s="441">
        <v>1</v>
      </c>
      <c r="H63" s="441">
        <v>1</v>
      </c>
      <c r="I63" s="441">
        <v>0</v>
      </c>
      <c r="J63" s="441">
        <v>1</v>
      </c>
      <c r="K63" s="441">
        <v>0</v>
      </c>
      <c r="L63" s="441">
        <v>1</v>
      </c>
      <c r="M63" s="441">
        <v>0</v>
      </c>
    </row>
    <row r="64" spans="1:13" ht="12">
      <c r="A64" s="447" t="s">
        <v>345</v>
      </c>
      <c r="B64" s="441">
        <v>0</v>
      </c>
      <c r="C64" s="441">
        <v>1</v>
      </c>
      <c r="D64" s="441">
        <v>1</v>
      </c>
      <c r="E64" s="441">
        <v>0</v>
      </c>
      <c r="F64" s="441">
        <v>2</v>
      </c>
      <c r="G64" s="441">
        <v>1</v>
      </c>
      <c r="H64" s="441">
        <v>0</v>
      </c>
      <c r="I64" s="441">
        <v>0</v>
      </c>
      <c r="J64" s="441">
        <v>0</v>
      </c>
      <c r="K64" s="441">
        <v>0</v>
      </c>
      <c r="L64" s="441">
        <v>0</v>
      </c>
      <c r="M64" s="441">
        <v>0</v>
      </c>
    </row>
    <row r="65" spans="1:13" ht="12">
      <c r="A65" s="433" t="s">
        <v>11</v>
      </c>
      <c r="B65" s="441">
        <v>94</v>
      </c>
      <c r="C65" s="441">
        <v>110</v>
      </c>
      <c r="D65" s="441">
        <v>77</v>
      </c>
      <c r="E65" s="441">
        <v>55</v>
      </c>
      <c r="F65" s="441">
        <v>72</v>
      </c>
      <c r="G65" s="441">
        <v>56</v>
      </c>
      <c r="H65" s="441">
        <v>52</v>
      </c>
      <c r="I65" s="441">
        <v>40</v>
      </c>
      <c r="J65" s="441">
        <v>48</v>
      </c>
      <c r="K65" s="441">
        <v>36</v>
      </c>
      <c r="L65" s="441">
        <v>40</v>
      </c>
      <c r="M65" s="441">
        <v>32</v>
      </c>
    </row>
  </sheetData>
  <mergeCells count="1">
    <mergeCell ref="A3:A4"/>
  </mergeCells>
  <phoneticPr fontId="15"/>
  <printOptions horizontalCentered="1"/>
  <pageMargins left="0.54" right="0.56000000000000005" top="0.59055118110236227" bottom="0.39370078740157483" header="0.51181102362204722" footer="0.51181102362204722"/>
  <pageSetup paperSize="9" scale="73"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3"/>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463</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0</v>
      </c>
      <c r="C5" s="441">
        <v>0</v>
      </c>
      <c r="D5" s="441">
        <v>0</v>
      </c>
      <c r="E5" s="441">
        <v>0</v>
      </c>
      <c r="F5" s="441">
        <v>1</v>
      </c>
      <c r="G5" s="441">
        <v>0</v>
      </c>
      <c r="H5" s="441">
        <v>0</v>
      </c>
      <c r="I5" s="441">
        <v>0</v>
      </c>
      <c r="J5" s="441">
        <v>0</v>
      </c>
      <c r="K5" s="441">
        <v>0</v>
      </c>
      <c r="L5" s="441">
        <v>0</v>
      </c>
      <c r="M5" s="441">
        <v>0</v>
      </c>
    </row>
    <row r="6" spans="1:13" ht="12">
      <c r="A6" s="447" t="s">
        <v>403</v>
      </c>
      <c r="B6" s="441">
        <v>0</v>
      </c>
      <c r="C6" s="441">
        <v>0</v>
      </c>
      <c r="D6" s="441">
        <v>0</v>
      </c>
      <c r="E6" s="441">
        <v>0</v>
      </c>
      <c r="F6" s="441">
        <v>0</v>
      </c>
      <c r="G6" s="441">
        <v>0</v>
      </c>
      <c r="H6" s="441">
        <v>0</v>
      </c>
      <c r="I6" s="441">
        <v>0</v>
      </c>
      <c r="J6" s="441">
        <v>0</v>
      </c>
      <c r="K6" s="441">
        <v>0</v>
      </c>
      <c r="L6" s="441">
        <v>0</v>
      </c>
      <c r="M6" s="441">
        <v>0</v>
      </c>
    </row>
    <row r="7" spans="1:13" ht="12">
      <c r="A7" s="447" t="s">
        <v>402</v>
      </c>
      <c r="B7" s="441">
        <v>0</v>
      </c>
      <c r="C7" s="441">
        <v>0</v>
      </c>
      <c r="D7" s="441">
        <v>0</v>
      </c>
      <c r="E7" s="441">
        <v>0</v>
      </c>
      <c r="F7" s="441">
        <v>0</v>
      </c>
      <c r="G7" s="441">
        <v>0</v>
      </c>
      <c r="H7" s="441">
        <v>0</v>
      </c>
      <c r="I7" s="441">
        <v>0</v>
      </c>
      <c r="J7" s="441">
        <v>0</v>
      </c>
      <c r="K7" s="441">
        <v>0</v>
      </c>
      <c r="L7" s="441">
        <v>0</v>
      </c>
      <c r="M7" s="441">
        <v>0</v>
      </c>
    </row>
    <row r="8" spans="1:13" ht="12">
      <c r="A8" s="447" t="s">
        <v>401</v>
      </c>
      <c r="B8" s="441">
        <v>0</v>
      </c>
      <c r="C8" s="441">
        <v>0</v>
      </c>
      <c r="D8" s="441">
        <v>2</v>
      </c>
      <c r="E8" s="441">
        <v>0</v>
      </c>
      <c r="F8" s="441">
        <v>1</v>
      </c>
      <c r="G8" s="441">
        <v>0</v>
      </c>
      <c r="H8" s="441">
        <v>0</v>
      </c>
      <c r="I8" s="441">
        <v>0</v>
      </c>
      <c r="J8" s="441">
        <v>0</v>
      </c>
      <c r="K8" s="441">
        <v>0</v>
      </c>
      <c r="L8" s="441">
        <v>0</v>
      </c>
      <c r="M8" s="441">
        <v>0</v>
      </c>
    </row>
    <row r="9" spans="1:13" ht="12">
      <c r="A9" s="447" t="s">
        <v>400</v>
      </c>
      <c r="B9" s="441">
        <v>2</v>
      </c>
      <c r="C9" s="441">
        <v>0</v>
      </c>
      <c r="D9" s="441">
        <v>0</v>
      </c>
      <c r="E9" s="441">
        <v>1</v>
      </c>
      <c r="F9" s="441">
        <v>1</v>
      </c>
      <c r="G9" s="441">
        <v>0</v>
      </c>
      <c r="H9" s="441">
        <v>1</v>
      </c>
      <c r="I9" s="441">
        <v>0</v>
      </c>
      <c r="J9" s="441">
        <v>0</v>
      </c>
      <c r="K9" s="441">
        <v>0</v>
      </c>
      <c r="L9" s="441">
        <v>0</v>
      </c>
      <c r="M9" s="441">
        <v>0</v>
      </c>
    </row>
    <row r="10" spans="1:13" ht="12">
      <c r="A10" s="447" t="s">
        <v>399</v>
      </c>
      <c r="B10" s="441">
        <v>0</v>
      </c>
      <c r="C10" s="441">
        <v>1</v>
      </c>
      <c r="D10" s="441">
        <v>0</v>
      </c>
      <c r="E10" s="441">
        <v>0</v>
      </c>
      <c r="F10" s="441">
        <v>0</v>
      </c>
      <c r="G10" s="441">
        <v>0</v>
      </c>
      <c r="H10" s="441">
        <v>0</v>
      </c>
      <c r="I10" s="441">
        <v>0</v>
      </c>
      <c r="J10" s="441">
        <v>0</v>
      </c>
      <c r="K10" s="441">
        <v>0</v>
      </c>
      <c r="L10" s="441">
        <v>0</v>
      </c>
      <c r="M10" s="441">
        <v>0</v>
      </c>
    </row>
    <row r="11" spans="1:13" ht="12">
      <c r="A11" s="447" t="s">
        <v>398</v>
      </c>
      <c r="B11" s="441">
        <v>0</v>
      </c>
      <c r="C11" s="441">
        <v>0</v>
      </c>
      <c r="D11" s="441">
        <v>0</v>
      </c>
      <c r="E11" s="441">
        <v>0</v>
      </c>
      <c r="F11" s="441">
        <v>1</v>
      </c>
      <c r="G11" s="441">
        <v>1</v>
      </c>
      <c r="H11" s="441">
        <v>0</v>
      </c>
      <c r="I11" s="441">
        <v>0</v>
      </c>
      <c r="J11" s="441">
        <v>0</v>
      </c>
      <c r="K11" s="441">
        <v>0</v>
      </c>
      <c r="L11" s="441">
        <v>1</v>
      </c>
      <c r="M11" s="441">
        <v>0</v>
      </c>
    </row>
    <row r="12" spans="1:13" ht="12">
      <c r="A12" s="447" t="s">
        <v>397</v>
      </c>
      <c r="B12" s="441">
        <v>0</v>
      </c>
      <c r="C12" s="441">
        <v>0</v>
      </c>
      <c r="D12" s="441">
        <v>1</v>
      </c>
      <c r="E12" s="441">
        <v>0</v>
      </c>
      <c r="F12" s="441">
        <v>0</v>
      </c>
      <c r="G12" s="441">
        <v>0</v>
      </c>
      <c r="H12" s="441">
        <v>0</v>
      </c>
      <c r="I12" s="441">
        <v>0</v>
      </c>
      <c r="J12" s="441">
        <v>0</v>
      </c>
      <c r="K12" s="441">
        <v>0</v>
      </c>
      <c r="L12" s="441">
        <v>0</v>
      </c>
      <c r="M12" s="441">
        <v>0</v>
      </c>
    </row>
    <row r="13" spans="1:13" ht="12">
      <c r="A13" s="447" t="s">
        <v>396</v>
      </c>
      <c r="B13" s="441">
        <v>0</v>
      </c>
      <c r="C13" s="441">
        <v>0</v>
      </c>
      <c r="D13" s="441">
        <v>0</v>
      </c>
      <c r="E13" s="441">
        <v>0</v>
      </c>
      <c r="F13" s="441">
        <v>0</v>
      </c>
      <c r="G13" s="441">
        <v>0</v>
      </c>
      <c r="H13" s="441">
        <v>0</v>
      </c>
      <c r="I13" s="441">
        <v>0</v>
      </c>
      <c r="J13" s="441">
        <v>0</v>
      </c>
      <c r="K13" s="441">
        <v>0</v>
      </c>
      <c r="L13" s="441">
        <v>1</v>
      </c>
      <c r="M13" s="441">
        <v>0</v>
      </c>
    </row>
    <row r="14" spans="1:13" ht="12">
      <c r="A14" s="447" t="s">
        <v>395</v>
      </c>
      <c r="B14" s="441">
        <v>0</v>
      </c>
      <c r="C14" s="441">
        <v>0</v>
      </c>
      <c r="D14" s="441">
        <v>0</v>
      </c>
      <c r="E14" s="441">
        <v>0</v>
      </c>
      <c r="F14" s="441">
        <v>0</v>
      </c>
      <c r="G14" s="441">
        <v>0</v>
      </c>
      <c r="H14" s="441">
        <v>0</v>
      </c>
      <c r="I14" s="441">
        <v>0</v>
      </c>
      <c r="J14" s="441">
        <v>0</v>
      </c>
      <c r="K14" s="441">
        <v>0</v>
      </c>
      <c r="L14" s="441">
        <v>0</v>
      </c>
      <c r="M14" s="441">
        <v>0</v>
      </c>
    </row>
    <row r="15" spans="1:13" ht="12">
      <c r="A15" s="447" t="s">
        <v>394</v>
      </c>
      <c r="B15" s="441">
        <v>3</v>
      </c>
      <c r="C15" s="441">
        <v>4</v>
      </c>
      <c r="D15" s="441">
        <v>2</v>
      </c>
      <c r="E15" s="441">
        <v>2</v>
      </c>
      <c r="F15" s="441">
        <v>8</v>
      </c>
      <c r="G15" s="441">
        <v>2</v>
      </c>
      <c r="H15" s="441">
        <v>0</v>
      </c>
      <c r="I15" s="441">
        <v>3</v>
      </c>
      <c r="J15" s="441">
        <v>5</v>
      </c>
      <c r="K15" s="441">
        <v>3</v>
      </c>
      <c r="L15" s="441">
        <v>2</v>
      </c>
      <c r="M15" s="441">
        <v>2</v>
      </c>
    </row>
    <row r="16" spans="1:13" ht="12">
      <c r="A16" s="447" t="s">
        <v>393</v>
      </c>
      <c r="B16" s="441">
        <v>1</v>
      </c>
      <c r="C16" s="441">
        <v>0</v>
      </c>
      <c r="D16" s="441">
        <v>0</v>
      </c>
      <c r="E16" s="441">
        <v>0</v>
      </c>
      <c r="F16" s="441">
        <v>0</v>
      </c>
      <c r="G16" s="441">
        <v>0</v>
      </c>
      <c r="H16" s="441">
        <v>0</v>
      </c>
      <c r="I16" s="441">
        <v>0</v>
      </c>
      <c r="J16" s="441">
        <v>1</v>
      </c>
      <c r="K16" s="441">
        <v>0</v>
      </c>
      <c r="L16" s="441">
        <v>0</v>
      </c>
      <c r="M16" s="441">
        <v>0</v>
      </c>
    </row>
    <row r="17" spans="1:13" ht="12">
      <c r="A17" s="447" t="s">
        <v>392</v>
      </c>
      <c r="B17" s="441">
        <v>1</v>
      </c>
      <c r="C17" s="441">
        <v>3</v>
      </c>
      <c r="D17" s="441">
        <v>0</v>
      </c>
      <c r="E17" s="441">
        <v>2</v>
      </c>
      <c r="F17" s="441">
        <v>2</v>
      </c>
      <c r="G17" s="441">
        <v>0</v>
      </c>
      <c r="H17" s="441">
        <v>0</v>
      </c>
      <c r="I17" s="441">
        <v>1</v>
      </c>
      <c r="J17" s="441">
        <v>0</v>
      </c>
      <c r="K17" s="441">
        <v>0</v>
      </c>
      <c r="L17" s="441">
        <v>2</v>
      </c>
      <c r="M17" s="441">
        <v>0</v>
      </c>
    </row>
    <row r="18" spans="1:13" ht="12">
      <c r="A18" s="447" t="s">
        <v>391</v>
      </c>
      <c r="B18" s="441">
        <v>0</v>
      </c>
      <c r="C18" s="441">
        <v>0</v>
      </c>
      <c r="D18" s="441">
        <v>2</v>
      </c>
      <c r="E18" s="441">
        <v>2</v>
      </c>
      <c r="F18" s="441">
        <v>1</v>
      </c>
      <c r="G18" s="441">
        <v>0</v>
      </c>
      <c r="H18" s="441">
        <v>1</v>
      </c>
      <c r="I18" s="441">
        <v>1</v>
      </c>
      <c r="J18" s="441">
        <v>1</v>
      </c>
      <c r="K18" s="441">
        <v>2</v>
      </c>
      <c r="L18" s="441">
        <v>2</v>
      </c>
      <c r="M18" s="441">
        <v>0</v>
      </c>
    </row>
    <row r="19" spans="1:13" ht="12">
      <c r="A19" s="447" t="s">
        <v>390</v>
      </c>
      <c r="B19" s="441">
        <v>0</v>
      </c>
      <c r="C19" s="441">
        <v>1</v>
      </c>
      <c r="D19" s="441">
        <v>2</v>
      </c>
      <c r="E19" s="441">
        <v>1</v>
      </c>
      <c r="F19" s="441">
        <v>0</v>
      </c>
      <c r="G19" s="441">
        <v>1</v>
      </c>
      <c r="H19" s="441">
        <v>1</v>
      </c>
      <c r="I19" s="441">
        <v>2</v>
      </c>
      <c r="J19" s="441">
        <v>3</v>
      </c>
      <c r="K19" s="441">
        <v>1</v>
      </c>
      <c r="L19" s="441">
        <v>0</v>
      </c>
      <c r="M19" s="441">
        <v>0</v>
      </c>
    </row>
    <row r="20" spans="1:13" ht="12">
      <c r="A20" s="447" t="s">
        <v>389</v>
      </c>
      <c r="B20" s="441">
        <v>2</v>
      </c>
      <c r="C20" s="441">
        <v>1</v>
      </c>
      <c r="D20" s="441">
        <v>0</v>
      </c>
      <c r="E20" s="441">
        <v>0</v>
      </c>
      <c r="F20" s="441">
        <v>0</v>
      </c>
      <c r="G20" s="441">
        <v>0</v>
      </c>
      <c r="H20" s="441">
        <v>0</v>
      </c>
      <c r="I20" s="441">
        <v>0</v>
      </c>
      <c r="J20" s="441">
        <v>1</v>
      </c>
      <c r="K20" s="441">
        <v>0</v>
      </c>
      <c r="L20" s="441">
        <v>0</v>
      </c>
      <c r="M20" s="441">
        <v>0</v>
      </c>
    </row>
    <row r="21" spans="1:13" ht="12">
      <c r="A21" s="447" t="s">
        <v>388</v>
      </c>
      <c r="B21" s="441">
        <v>0</v>
      </c>
      <c r="C21" s="441">
        <v>0</v>
      </c>
      <c r="D21" s="441">
        <v>0</v>
      </c>
      <c r="E21" s="441">
        <v>0</v>
      </c>
      <c r="F21" s="441">
        <v>0</v>
      </c>
      <c r="G21" s="441">
        <v>0</v>
      </c>
      <c r="H21" s="441">
        <v>0</v>
      </c>
      <c r="I21" s="441">
        <v>0</v>
      </c>
      <c r="J21" s="441">
        <v>0</v>
      </c>
      <c r="K21" s="441">
        <v>0</v>
      </c>
      <c r="L21" s="441">
        <v>0</v>
      </c>
      <c r="M21" s="441">
        <v>0</v>
      </c>
    </row>
    <row r="22" spans="1:13" ht="12">
      <c r="A22" s="447" t="s">
        <v>387</v>
      </c>
      <c r="B22" s="441">
        <v>0</v>
      </c>
      <c r="C22" s="441">
        <v>0</v>
      </c>
      <c r="D22" s="441">
        <v>0</v>
      </c>
      <c r="E22" s="441">
        <v>0</v>
      </c>
      <c r="F22" s="441">
        <v>0</v>
      </c>
      <c r="G22" s="441">
        <v>0</v>
      </c>
      <c r="H22" s="441">
        <v>1</v>
      </c>
      <c r="I22" s="441">
        <v>0</v>
      </c>
      <c r="J22" s="441">
        <v>1</v>
      </c>
      <c r="K22" s="441">
        <v>0</v>
      </c>
      <c r="L22" s="441">
        <v>0</v>
      </c>
      <c r="M22" s="441">
        <v>0</v>
      </c>
    </row>
    <row r="23" spans="1:13" ht="12">
      <c r="A23" s="447" t="s">
        <v>386</v>
      </c>
      <c r="B23" s="441">
        <v>1</v>
      </c>
      <c r="C23" s="441">
        <v>0</v>
      </c>
      <c r="D23" s="441">
        <v>0</v>
      </c>
      <c r="E23" s="441">
        <v>0</v>
      </c>
      <c r="F23" s="441">
        <v>0</v>
      </c>
      <c r="G23" s="441">
        <v>0</v>
      </c>
      <c r="H23" s="441">
        <v>0</v>
      </c>
      <c r="I23" s="441">
        <v>0</v>
      </c>
      <c r="J23" s="441">
        <v>0</v>
      </c>
      <c r="K23" s="441">
        <v>0</v>
      </c>
      <c r="L23" s="441">
        <v>0</v>
      </c>
      <c r="M23" s="441">
        <v>0</v>
      </c>
    </row>
    <row r="24" spans="1:13" ht="12">
      <c r="A24" s="447" t="s">
        <v>385</v>
      </c>
      <c r="B24" s="441">
        <v>1</v>
      </c>
      <c r="C24" s="441">
        <v>1</v>
      </c>
      <c r="D24" s="441">
        <v>1</v>
      </c>
      <c r="E24" s="441">
        <v>0</v>
      </c>
      <c r="F24" s="441">
        <v>3</v>
      </c>
      <c r="G24" s="441">
        <v>1</v>
      </c>
      <c r="H24" s="441">
        <v>1</v>
      </c>
      <c r="I24" s="441">
        <v>1</v>
      </c>
      <c r="J24" s="441">
        <v>1</v>
      </c>
      <c r="K24" s="441">
        <v>0</v>
      </c>
      <c r="L24" s="441">
        <v>1</v>
      </c>
      <c r="M24" s="441">
        <v>0</v>
      </c>
    </row>
    <row r="25" spans="1:13" ht="12">
      <c r="A25" s="447" t="s">
        <v>384</v>
      </c>
      <c r="B25" s="441">
        <v>0</v>
      </c>
      <c r="C25" s="441">
        <v>0</v>
      </c>
      <c r="D25" s="441">
        <v>0</v>
      </c>
      <c r="E25" s="441">
        <v>0</v>
      </c>
      <c r="F25" s="441">
        <v>0</v>
      </c>
      <c r="G25" s="441">
        <v>0</v>
      </c>
      <c r="H25" s="441">
        <v>1</v>
      </c>
      <c r="I25" s="441">
        <v>0</v>
      </c>
      <c r="J25" s="441">
        <v>0</v>
      </c>
      <c r="K25" s="441">
        <v>0</v>
      </c>
      <c r="L25" s="441">
        <v>0</v>
      </c>
      <c r="M25" s="441">
        <v>0</v>
      </c>
    </row>
    <row r="26" spans="1:13" ht="12">
      <c r="A26" s="447" t="s">
        <v>383</v>
      </c>
      <c r="B26" s="441">
        <v>1</v>
      </c>
      <c r="C26" s="441">
        <v>0</v>
      </c>
      <c r="D26" s="441">
        <v>2</v>
      </c>
      <c r="E26" s="441">
        <v>1</v>
      </c>
      <c r="F26" s="441">
        <v>1</v>
      </c>
      <c r="G26" s="441">
        <v>0</v>
      </c>
      <c r="H26" s="441">
        <v>2</v>
      </c>
      <c r="I26" s="441">
        <v>1</v>
      </c>
      <c r="J26" s="441">
        <v>3</v>
      </c>
      <c r="K26" s="441">
        <v>1</v>
      </c>
      <c r="L26" s="441">
        <v>1</v>
      </c>
      <c r="M26" s="441">
        <v>2</v>
      </c>
    </row>
    <row r="27" spans="1:13" ht="12">
      <c r="A27" s="447" t="s">
        <v>382</v>
      </c>
      <c r="B27" s="441">
        <v>0</v>
      </c>
      <c r="C27" s="441">
        <v>0</v>
      </c>
      <c r="D27" s="441">
        <v>0</v>
      </c>
      <c r="E27" s="441">
        <v>1</v>
      </c>
      <c r="F27" s="441">
        <v>0</v>
      </c>
      <c r="G27" s="441">
        <v>0</v>
      </c>
      <c r="H27" s="441">
        <v>0</v>
      </c>
      <c r="I27" s="441">
        <v>0</v>
      </c>
      <c r="J27" s="441">
        <v>1</v>
      </c>
      <c r="K27" s="441">
        <v>0</v>
      </c>
      <c r="L27" s="441">
        <v>0</v>
      </c>
      <c r="M27" s="441">
        <v>0</v>
      </c>
    </row>
    <row r="28" spans="1:13" ht="12">
      <c r="A28" s="447" t="s">
        <v>381</v>
      </c>
      <c r="B28" s="441">
        <v>0</v>
      </c>
      <c r="C28" s="441">
        <v>1</v>
      </c>
      <c r="D28" s="441">
        <v>0</v>
      </c>
      <c r="E28" s="441">
        <v>0</v>
      </c>
      <c r="F28" s="441">
        <v>0</v>
      </c>
      <c r="G28" s="441">
        <v>0</v>
      </c>
      <c r="H28" s="441">
        <v>0</v>
      </c>
      <c r="I28" s="441">
        <v>0</v>
      </c>
      <c r="J28" s="441">
        <v>0</v>
      </c>
      <c r="K28" s="441">
        <v>0</v>
      </c>
      <c r="L28" s="441">
        <v>0</v>
      </c>
      <c r="M28" s="441">
        <v>1</v>
      </c>
    </row>
    <row r="29" spans="1:13" ht="12">
      <c r="A29" s="447" t="s">
        <v>380</v>
      </c>
      <c r="B29" s="441">
        <v>0</v>
      </c>
      <c r="C29" s="441">
        <v>0</v>
      </c>
      <c r="D29" s="441">
        <v>0</v>
      </c>
      <c r="E29" s="441">
        <v>0</v>
      </c>
      <c r="F29" s="441">
        <v>0</v>
      </c>
      <c r="G29" s="441">
        <v>0</v>
      </c>
      <c r="H29" s="441">
        <v>0</v>
      </c>
      <c r="I29" s="441">
        <v>0</v>
      </c>
      <c r="J29" s="441">
        <v>0</v>
      </c>
      <c r="K29" s="441">
        <v>0</v>
      </c>
      <c r="L29" s="441">
        <v>0</v>
      </c>
      <c r="M29" s="441">
        <v>0</v>
      </c>
    </row>
    <row r="30" spans="1:13" ht="12">
      <c r="A30" s="447" t="s">
        <v>379</v>
      </c>
      <c r="B30" s="441">
        <v>0</v>
      </c>
      <c r="C30" s="441">
        <v>0</v>
      </c>
      <c r="D30" s="441">
        <v>0</v>
      </c>
      <c r="E30" s="441">
        <v>0</v>
      </c>
      <c r="F30" s="441">
        <v>0</v>
      </c>
      <c r="G30" s="441">
        <v>0</v>
      </c>
      <c r="H30" s="441">
        <v>0</v>
      </c>
      <c r="I30" s="441">
        <v>0</v>
      </c>
      <c r="J30" s="441">
        <v>0</v>
      </c>
      <c r="K30" s="441">
        <v>0</v>
      </c>
      <c r="L30" s="441">
        <v>0</v>
      </c>
      <c r="M30" s="441">
        <v>0</v>
      </c>
    </row>
    <row r="31" spans="1:13" ht="12">
      <c r="A31" s="447" t="s">
        <v>378</v>
      </c>
      <c r="B31" s="441">
        <v>0</v>
      </c>
      <c r="C31" s="441">
        <v>0</v>
      </c>
      <c r="D31" s="441">
        <v>1</v>
      </c>
      <c r="E31" s="441">
        <v>1</v>
      </c>
      <c r="F31" s="441">
        <v>1</v>
      </c>
      <c r="G31" s="441">
        <v>0</v>
      </c>
      <c r="H31" s="441">
        <v>0</v>
      </c>
      <c r="I31" s="441">
        <v>1</v>
      </c>
      <c r="J31" s="441">
        <v>1</v>
      </c>
      <c r="K31" s="441">
        <v>0</v>
      </c>
      <c r="L31" s="441">
        <v>0</v>
      </c>
      <c r="M31" s="441">
        <v>0</v>
      </c>
    </row>
    <row r="32" spans="1:13" ht="12">
      <c r="A32" s="447" t="s">
        <v>377</v>
      </c>
      <c r="B32" s="441">
        <v>5</v>
      </c>
      <c r="C32" s="441">
        <v>2</v>
      </c>
      <c r="D32" s="441">
        <v>2</v>
      </c>
      <c r="E32" s="441">
        <v>0</v>
      </c>
      <c r="F32" s="441">
        <v>1</v>
      </c>
      <c r="G32" s="441">
        <v>0</v>
      </c>
      <c r="H32" s="441">
        <v>0</v>
      </c>
      <c r="I32" s="441">
        <v>1</v>
      </c>
      <c r="J32" s="441">
        <v>1</v>
      </c>
      <c r="K32" s="441">
        <v>1</v>
      </c>
      <c r="L32" s="441">
        <v>1</v>
      </c>
      <c r="M32" s="441">
        <v>2</v>
      </c>
    </row>
    <row r="33" spans="1:13" ht="12">
      <c r="A33" s="447" t="s">
        <v>376</v>
      </c>
      <c r="B33" s="441">
        <v>0</v>
      </c>
      <c r="C33" s="441">
        <v>0</v>
      </c>
      <c r="D33" s="441">
        <v>0</v>
      </c>
      <c r="E33" s="441">
        <v>0</v>
      </c>
      <c r="F33" s="441">
        <v>0</v>
      </c>
      <c r="G33" s="441">
        <v>0</v>
      </c>
      <c r="H33" s="441">
        <v>0</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0</v>
      </c>
      <c r="L34" s="441">
        <v>0</v>
      </c>
      <c r="M34" s="441">
        <v>0</v>
      </c>
    </row>
    <row r="35" spans="1:13" ht="12">
      <c r="A35" s="447" t="s">
        <v>374</v>
      </c>
      <c r="B35" s="441">
        <v>0</v>
      </c>
      <c r="C35" s="441">
        <v>1</v>
      </c>
      <c r="D35" s="441">
        <v>0</v>
      </c>
      <c r="E35" s="441">
        <v>0</v>
      </c>
      <c r="F35" s="441">
        <v>0</v>
      </c>
      <c r="G35" s="441">
        <v>0</v>
      </c>
      <c r="H35" s="441">
        <v>0</v>
      </c>
      <c r="I35" s="441">
        <v>0</v>
      </c>
      <c r="J35" s="441">
        <v>1</v>
      </c>
      <c r="K35" s="441">
        <v>0</v>
      </c>
      <c r="L35" s="441">
        <v>0</v>
      </c>
      <c r="M35" s="441">
        <v>0</v>
      </c>
    </row>
    <row r="36" spans="1:13" ht="12">
      <c r="A36" s="447" t="s">
        <v>373</v>
      </c>
      <c r="B36" s="441">
        <v>1</v>
      </c>
      <c r="C36" s="441">
        <v>0</v>
      </c>
      <c r="D36" s="441">
        <v>0</v>
      </c>
      <c r="E36" s="441">
        <v>0</v>
      </c>
      <c r="F36" s="441">
        <v>0</v>
      </c>
      <c r="G36" s="441">
        <v>0</v>
      </c>
      <c r="H36" s="441">
        <v>1</v>
      </c>
      <c r="I36" s="441">
        <v>0</v>
      </c>
      <c r="J36" s="441">
        <v>0</v>
      </c>
      <c r="K36" s="441">
        <v>0</v>
      </c>
      <c r="L36" s="441">
        <v>0</v>
      </c>
      <c r="M36" s="441">
        <v>0</v>
      </c>
    </row>
    <row r="37" spans="1:13" ht="12">
      <c r="A37" s="447" t="s">
        <v>372</v>
      </c>
      <c r="B37" s="441">
        <v>0</v>
      </c>
      <c r="C37" s="441">
        <v>0</v>
      </c>
      <c r="D37" s="441">
        <v>0</v>
      </c>
      <c r="E37" s="441">
        <v>0</v>
      </c>
      <c r="F37" s="441">
        <v>1</v>
      </c>
      <c r="G37" s="441">
        <v>1</v>
      </c>
      <c r="H37" s="441">
        <v>1</v>
      </c>
      <c r="I37" s="441">
        <v>0</v>
      </c>
      <c r="J37" s="441">
        <v>0</v>
      </c>
      <c r="K37" s="441">
        <v>0</v>
      </c>
      <c r="L37" s="441">
        <v>0</v>
      </c>
      <c r="M37" s="441">
        <v>1</v>
      </c>
    </row>
    <row r="38" spans="1:13" ht="12">
      <c r="A38" s="447" t="s">
        <v>371</v>
      </c>
      <c r="B38" s="441">
        <v>0</v>
      </c>
      <c r="C38" s="441">
        <v>2</v>
      </c>
      <c r="D38" s="441">
        <v>0</v>
      </c>
      <c r="E38" s="441">
        <v>1</v>
      </c>
      <c r="F38" s="441">
        <v>1</v>
      </c>
      <c r="G38" s="441">
        <v>0</v>
      </c>
      <c r="H38" s="441">
        <v>3</v>
      </c>
      <c r="I38" s="441">
        <v>0</v>
      </c>
      <c r="J38" s="441">
        <v>0</v>
      </c>
      <c r="K38" s="441">
        <v>0</v>
      </c>
      <c r="L38" s="441">
        <v>0</v>
      </c>
      <c r="M38" s="441">
        <v>0</v>
      </c>
    </row>
    <row r="39" spans="1:13" ht="12">
      <c r="A39" s="447" t="s">
        <v>370</v>
      </c>
      <c r="B39" s="441">
        <v>0</v>
      </c>
      <c r="C39" s="441">
        <v>1</v>
      </c>
      <c r="D39" s="441">
        <v>0</v>
      </c>
      <c r="E39" s="441">
        <v>1</v>
      </c>
      <c r="F39" s="441">
        <v>1</v>
      </c>
      <c r="G39" s="441">
        <v>0</v>
      </c>
      <c r="H39" s="441">
        <v>1</v>
      </c>
      <c r="I39" s="441">
        <v>0</v>
      </c>
      <c r="J39" s="441">
        <v>0</v>
      </c>
      <c r="K39" s="441">
        <v>0</v>
      </c>
      <c r="L39" s="441">
        <v>0</v>
      </c>
      <c r="M39" s="441">
        <v>0</v>
      </c>
    </row>
    <row r="40" spans="1:13" ht="12">
      <c r="A40" s="447" t="s">
        <v>369</v>
      </c>
      <c r="B40" s="441">
        <v>0</v>
      </c>
      <c r="C40" s="441">
        <v>0</v>
      </c>
      <c r="D40" s="441">
        <v>0</v>
      </c>
      <c r="E40" s="441">
        <v>0</v>
      </c>
      <c r="F40" s="441">
        <v>0</v>
      </c>
      <c r="G40" s="441">
        <v>0</v>
      </c>
      <c r="H40" s="441">
        <v>0</v>
      </c>
      <c r="I40" s="441">
        <v>0</v>
      </c>
      <c r="J40" s="441">
        <v>0</v>
      </c>
      <c r="K40" s="441">
        <v>0</v>
      </c>
      <c r="L40" s="441">
        <v>0</v>
      </c>
      <c r="M40" s="441">
        <v>0</v>
      </c>
    </row>
    <row r="41" spans="1:13" ht="12">
      <c r="A41" s="447" t="s">
        <v>368</v>
      </c>
      <c r="B41" s="441">
        <v>0</v>
      </c>
      <c r="C41" s="441">
        <v>1</v>
      </c>
      <c r="D41" s="441">
        <v>0</v>
      </c>
      <c r="E41" s="441">
        <v>0</v>
      </c>
      <c r="F41" s="441">
        <v>0</v>
      </c>
      <c r="G41" s="441">
        <v>0</v>
      </c>
      <c r="H41" s="441">
        <v>0</v>
      </c>
      <c r="I41" s="441">
        <v>0</v>
      </c>
      <c r="J41" s="441">
        <v>0</v>
      </c>
      <c r="K41" s="441">
        <v>0</v>
      </c>
      <c r="L41" s="441">
        <v>0</v>
      </c>
      <c r="M41" s="441">
        <v>0</v>
      </c>
    </row>
    <row r="42" spans="1:13" ht="12">
      <c r="A42" s="447" t="s">
        <v>367</v>
      </c>
      <c r="B42" s="441">
        <v>2</v>
      </c>
      <c r="C42" s="441">
        <v>2</v>
      </c>
      <c r="D42" s="441">
        <v>1</v>
      </c>
      <c r="E42" s="441">
        <v>0</v>
      </c>
      <c r="F42" s="441">
        <v>2</v>
      </c>
      <c r="G42" s="441">
        <v>0</v>
      </c>
      <c r="H42" s="441">
        <v>1</v>
      </c>
      <c r="I42" s="441">
        <v>0</v>
      </c>
      <c r="J42" s="441">
        <v>0</v>
      </c>
      <c r="K42" s="441">
        <v>0</v>
      </c>
      <c r="L42" s="441">
        <v>0</v>
      </c>
      <c r="M42" s="441">
        <v>1</v>
      </c>
    </row>
    <row r="43" spans="1:13" ht="12">
      <c r="A43" s="447" t="s">
        <v>366</v>
      </c>
      <c r="B43" s="441">
        <v>0</v>
      </c>
      <c r="C43" s="441">
        <v>0</v>
      </c>
      <c r="D43" s="441">
        <v>0</v>
      </c>
      <c r="E43" s="441">
        <v>0</v>
      </c>
      <c r="F43" s="441">
        <v>0</v>
      </c>
      <c r="G43" s="441">
        <v>0</v>
      </c>
      <c r="H43" s="441">
        <v>0</v>
      </c>
      <c r="I43" s="441">
        <v>1</v>
      </c>
      <c r="J43" s="441">
        <v>0</v>
      </c>
      <c r="K43" s="441">
        <v>1</v>
      </c>
      <c r="L43" s="441">
        <v>0</v>
      </c>
      <c r="M43" s="441">
        <v>0</v>
      </c>
    </row>
    <row r="44" spans="1:13" ht="12">
      <c r="A44" s="447" t="s">
        <v>365</v>
      </c>
      <c r="B44" s="441">
        <v>0</v>
      </c>
      <c r="C44" s="441">
        <v>2</v>
      </c>
      <c r="D44" s="441">
        <v>1</v>
      </c>
      <c r="E44" s="441">
        <v>0</v>
      </c>
      <c r="F44" s="441">
        <v>1</v>
      </c>
      <c r="G44" s="441">
        <v>0</v>
      </c>
      <c r="H44" s="441">
        <v>0</v>
      </c>
      <c r="I44" s="441">
        <v>2</v>
      </c>
      <c r="J44" s="441">
        <v>2</v>
      </c>
      <c r="K44" s="441">
        <v>0</v>
      </c>
      <c r="L44" s="441">
        <v>1</v>
      </c>
      <c r="M44" s="441">
        <v>0</v>
      </c>
    </row>
    <row r="45" spans="1:13" ht="12">
      <c r="A45" s="447" t="s">
        <v>364</v>
      </c>
      <c r="B45" s="441">
        <v>0</v>
      </c>
      <c r="C45" s="441">
        <v>1</v>
      </c>
      <c r="D45" s="441">
        <v>0</v>
      </c>
      <c r="E45" s="441">
        <v>0</v>
      </c>
      <c r="F45" s="441">
        <v>0</v>
      </c>
      <c r="G45" s="441">
        <v>0</v>
      </c>
      <c r="H45" s="441">
        <v>0</v>
      </c>
      <c r="I45" s="441">
        <v>0</v>
      </c>
      <c r="J45" s="441">
        <v>0</v>
      </c>
      <c r="K45" s="441">
        <v>1</v>
      </c>
      <c r="L45" s="441">
        <v>0</v>
      </c>
      <c r="M45" s="441">
        <v>0</v>
      </c>
    </row>
    <row r="46" spans="1:13" ht="12">
      <c r="A46" s="447" t="s">
        <v>363</v>
      </c>
      <c r="B46" s="441">
        <v>1</v>
      </c>
      <c r="C46" s="441">
        <v>0</v>
      </c>
      <c r="D46" s="441">
        <v>3</v>
      </c>
      <c r="E46" s="441">
        <v>1</v>
      </c>
      <c r="F46" s="441">
        <v>1</v>
      </c>
      <c r="G46" s="441">
        <v>4</v>
      </c>
      <c r="H46" s="441">
        <v>2</v>
      </c>
      <c r="I46" s="441">
        <v>0</v>
      </c>
      <c r="J46" s="441">
        <v>2</v>
      </c>
      <c r="K46" s="441">
        <v>0</v>
      </c>
      <c r="L46" s="441">
        <v>0</v>
      </c>
      <c r="M46" s="441">
        <v>0</v>
      </c>
    </row>
    <row r="47" spans="1:13" ht="12">
      <c r="A47" s="447" t="s">
        <v>362</v>
      </c>
      <c r="B47" s="441">
        <v>0</v>
      </c>
      <c r="C47" s="441">
        <v>0</v>
      </c>
      <c r="D47" s="441">
        <v>0</v>
      </c>
      <c r="E47" s="441">
        <v>0</v>
      </c>
      <c r="F47" s="441">
        <v>0</v>
      </c>
      <c r="G47" s="441">
        <v>0</v>
      </c>
      <c r="H47" s="441">
        <v>0</v>
      </c>
      <c r="I47" s="441">
        <v>0</v>
      </c>
      <c r="J47" s="441">
        <v>0</v>
      </c>
      <c r="K47" s="441">
        <v>0</v>
      </c>
      <c r="L47" s="441">
        <v>0</v>
      </c>
      <c r="M47" s="441">
        <v>0</v>
      </c>
    </row>
    <row r="48" spans="1:13" ht="12">
      <c r="A48" s="447" t="s">
        <v>361</v>
      </c>
      <c r="B48" s="441">
        <v>1</v>
      </c>
      <c r="C48" s="441">
        <v>1</v>
      </c>
      <c r="D48" s="441">
        <v>0</v>
      </c>
      <c r="E48" s="441">
        <v>2</v>
      </c>
      <c r="F48" s="441">
        <v>0</v>
      </c>
      <c r="G48" s="441">
        <v>0</v>
      </c>
      <c r="H48" s="441">
        <v>0</v>
      </c>
      <c r="I48" s="441">
        <v>0</v>
      </c>
      <c r="J48" s="441">
        <v>1</v>
      </c>
      <c r="K48" s="441">
        <v>0</v>
      </c>
      <c r="L48" s="441">
        <v>0</v>
      </c>
      <c r="M48" s="441">
        <v>1</v>
      </c>
    </row>
    <row r="49" spans="1:13" ht="12">
      <c r="A49" s="447" t="s">
        <v>360</v>
      </c>
      <c r="B49" s="441">
        <v>0</v>
      </c>
      <c r="C49" s="441">
        <v>0</v>
      </c>
      <c r="D49" s="441">
        <v>1</v>
      </c>
      <c r="E49" s="441">
        <v>0</v>
      </c>
      <c r="F49" s="441">
        <v>1</v>
      </c>
      <c r="G49" s="441">
        <v>0</v>
      </c>
      <c r="H49" s="441">
        <v>0</v>
      </c>
      <c r="I49" s="441">
        <v>0</v>
      </c>
      <c r="J49" s="441">
        <v>1</v>
      </c>
      <c r="K49" s="441">
        <v>0</v>
      </c>
      <c r="L49" s="441">
        <v>0</v>
      </c>
      <c r="M49" s="441">
        <v>0</v>
      </c>
    </row>
    <row r="50" spans="1:13" ht="12">
      <c r="A50" s="447" t="s">
        <v>359</v>
      </c>
      <c r="B50" s="441">
        <v>0</v>
      </c>
      <c r="C50" s="441">
        <v>0</v>
      </c>
      <c r="D50" s="441">
        <v>1</v>
      </c>
      <c r="E50" s="441">
        <v>1</v>
      </c>
      <c r="F50" s="441">
        <v>1</v>
      </c>
      <c r="G50" s="441">
        <v>1</v>
      </c>
      <c r="H50" s="441">
        <v>0</v>
      </c>
      <c r="I50" s="441">
        <v>1</v>
      </c>
      <c r="J50" s="441">
        <v>0</v>
      </c>
      <c r="K50" s="441">
        <v>0</v>
      </c>
      <c r="L50" s="441">
        <v>1</v>
      </c>
      <c r="M50" s="441">
        <v>1</v>
      </c>
    </row>
    <row r="51" spans="1:13" ht="12">
      <c r="A51" s="447" t="s">
        <v>358</v>
      </c>
      <c r="B51" s="441">
        <v>0</v>
      </c>
      <c r="C51" s="441">
        <v>0</v>
      </c>
      <c r="D51" s="441">
        <v>0</v>
      </c>
      <c r="E51" s="441">
        <v>0</v>
      </c>
      <c r="F51" s="441">
        <v>0</v>
      </c>
      <c r="G51" s="441">
        <v>1</v>
      </c>
      <c r="H51" s="441">
        <v>0</v>
      </c>
      <c r="I51" s="441">
        <v>0</v>
      </c>
      <c r="J51" s="441">
        <v>1</v>
      </c>
      <c r="K51" s="441">
        <v>0</v>
      </c>
      <c r="L51" s="441">
        <v>1</v>
      </c>
      <c r="M51" s="441">
        <v>0</v>
      </c>
    </row>
    <row r="52" spans="1:13" ht="12">
      <c r="A52" s="447" t="s">
        <v>357</v>
      </c>
      <c r="B52" s="441">
        <v>0</v>
      </c>
      <c r="C52" s="441">
        <v>1</v>
      </c>
      <c r="D52" s="441">
        <v>1</v>
      </c>
      <c r="E52" s="441">
        <v>0</v>
      </c>
      <c r="F52" s="441">
        <v>0</v>
      </c>
      <c r="G52" s="441">
        <v>0</v>
      </c>
      <c r="H52" s="441">
        <v>0</v>
      </c>
      <c r="I52" s="441">
        <v>2</v>
      </c>
      <c r="J52" s="441">
        <v>0</v>
      </c>
      <c r="K52" s="441">
        <v>0</v>
      </c>
      <c r="L52" s="441">
        <v>0</v>
      </c>
      <c r="M52" s="441">
        <v>0</v>
      </c>
    </row>
    <row r="53" spans="1:13" ht="12">
      <c r="A53" s="447" t="s">
        <v>356</v>
      </c>
      <c r="B53" s="441">
        <v>1</v>
      </c>
      <c r="C53" s="441">
        <v>6</v>
      </c>
      <c r="D53" s="441">
        <v>3</v>
      </c>
      <c r="E53" s="441">
        <v>3</v>
      </c>
      <c r="F53" s="441">
        <v>0</v>
      </c>
      <c r="G53" s="441">
        <v>3</v>
      </c>
      <c r="H53" s="441">
        <v>4</v>
      </c>
      <c r="I53" s="441">
        <v>1</v>
      </c>
      <c r="J53" s="441">
        <v>2</v>
      </c>
      <c r="K53" s="441">
        <v>1</v>
      </c>
      <c r="L53" s="441">
        <v>3</v>
      </c>
      <c r="M53" s="441">
        <v>3</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0</v>
      </c>
      <c r="D55" s="441">
        <v>0</v>
      </c>
      <c r="E55" s="441">
        <v>0</v>
      </c>
      <c r="F55" s="441">
        <v>0</v>
      </c>
      <c r="G55" s="441">
        <v>0</v>
      </c>
      <c r="H55" s="441">
        <v>0</v>
      </c>
      <c r="I55" s="441">
        <v>0</v>
      </c>
      <c r="J55" s="441">
        <v>0</v>
      </c>
      <c r="K55" s="441">
        <v>0</v>
      </c>
      <c r="L55" s="441">
        <v>0</v>
      </c>
      <c r="M55" s="441">
        <v>0</v>
      </c>
    </row>
    <row r="56" spans="1:13" ht="12">
      <c r="A56" s="447" t="s">
        <v>353</v>
      </c>
      <c r="B56" s="441">
        <v>0</v>
      </c>
      <c r="C56" s="441">
        <v>0</v>
      </c>
      <c r="D56" s="441">
        <v>2</v>
      </c>
      <c r="E56" s="441">
        <v>0</v>
      </c>
      <c r="F56" s="441">
        <v>1</v>
      </c>
      <c r="G56" s="441">
        <v>0</v>
      </c>
      <c r="H56" s="441">
        <v>0</v>
      </c>
      <c r="I56" s="441">
        <v>1</v>
      </c>
      <c r="J56" s="441">
        <v>0</v>
      </c>
      <c r="K56" s="441">
        <v>0</v>
      </c>
      <c r="L56" s="441">
        <v>1</v>
      </c>
      <c r="M56" s="441">
        <v>0</v>
      </c>
    </row>
    <row r="57" spans="1:13" ht="12">
      <c r="A57" s="447" t="s">
        <v>352</v>
      </c>
      <c r="B57" s="441">
        <v>0</v>
      </c>
      <c r="C57" s="441">
        <v>0</v>
      </c>
      <c r="D57" s="441">
        <v>0</v>
      </c>
      <c r="E57" s="441">
        <v>0</v>
      </c>
      <c r="F57" s="441">
        <v>0</v>
      </c>
      <c r="G57" s="441">
        <v>0</v>
      </c>
      <c r="H57" s="441">
        <v>0</v>
      </c>
      <c r="I57" s="441">
        <v>0</v>
      </c>
      <c r="J57" s="441">
        <v>0</v>
      </c>
      <c r="K57" s="441">
        <v>0</v>
      </c>
      <c r="L57" s="441">
        <v>0</v>
      </c>
      <c r="M57" s="441">
        <v>0</v>
      </c>
    </row>
    <row r="58" spans="1:13" ht="12">
      <c r="A58" s="447" t="s">
        <v>351</v>
      </c>
      <c r="B58" s="441">
        <v>0</v>
      </c>
      <c r="C58" s="441">
        <v>0</v>
      </c>
      <c r="D58" s="441">
        <v>0</v>
      </c>
      <c r="E58" s="441">
        <v>0</v>
      </c>
      <c r="F58" s="441">
        <v>0</v>
      </c>
      <c r="G58" s="441">
        <v>0</v>
      </c>
      <c r="H58" s="441">
        <v>0</v>
      </c>
      <c r="I58" s="441">
        <v>0</v>
      </c>
      <c r="J58" s="441">
        <v>0</v>
      </c>
      <c r="K58" s="441">
        <v>0</v>
      </c>
      <c r="L58" s="441">
        <v>0</v>
      </c>
      <c r="M58" s="441">
        <v>0</v>
      </c>
    </row>
    <row r="59" spans="1:13" ht="12">
      <c r="A59" s="447" t="s">
        <v>350</v>
      </c>
      <c r="B59" s="441">
        <v>0</v>
      </c>
      <c r="C59" s="441">
        <v>0</v>
      </c>
      <c r="D59" s="441">
        <v>0</v>
      </c>
      <c r="E59" s="441">
        <v>1</v>
      </c>
      <c r="F59" s="441">
        <v>0</v>
      </c>
      <c r="G59" s="441">
        <v>0</v>
      </c>
      <c r="H59" s="441">
        <v>0</v>
      </c>
      <c r="I59" s="441">
        <v>0</v>
      </c>
      <c r="J59" s="441">
        <v>0</v>
      </c>
      <c r="K59" s="441">
        <v>0</v>
      </c>
      <c r="L59" s="441">
        <v>0</v>
      </c>
      <c r="M59" s="441">
        <v>0</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0</v>
      </c>
      <c r="C61" s="441">
        <v>0</v>
      </c>
      <c r="D61" s="441">
        <v>0</v>
      </c>
      <c r="E61" s="441">
        <v>0</v>
      </c>
      <c r="F61" s="441">
        <v>0</v>
      </c>
      <c r="G61" s="441">
        <v>0</v>
      </c>
      <c r="H61" s="441">
        <v>0</v>
      </c>
      <c r="I61" s="441">
        <v>0</v>
      </c>
      <c r="J61" s="441">
        <v>0</v>
      </c>
      <c r="K61" s="441">
        <v>0</v>
      </c>
      <c r="L61" s="441">
        <v>0</v>
      </c>
      <c r="M61" s="441">
        <v>0</v>
      </c>
    </row>
    <row r="62" spans="1:13" ht="12">
      <c r="A62" s="447" t="s">
        <v>347</v>
      </c>
      <c r="B62" s="441">
        <v>0</v>
      </c>
      <c r="C62" s="441">
        <v>0</v>
      </c>
      <c r="D62" s="441">
        <v>0</v>
      </c>
      <c r="E62" s="441">
        <v>0</v>
      </c>
      <c r="F62" s="441">
        <v>0</v>
      </c>
      <c r="G62" s="441">
        <v>0</v>
      </c>
      <c r="H62" s="441">
        <v>0</v>
      </c>
      <c r="I62" s="441">
        <v>0</v>
      </c>
      <c r="J62" s="441">
        <v>0</v>
      </c>
      <c r="K62" s="441">
        <v>0</v>
      </c>
      <c r="L62" s="441">
        <v>0</v>
      </c>
      <c r="M62" s="441">
        <v>0</v>
      </c>
    </row>
    <row r="63" spans="1:13" ht="12">
      <c r="A63" s="447" t="s">
        <v>346</v>
      </c>
      <c r="B63" s="441">
        <v>0</v>
      </c>
      <c r="C63" s="441">
        <v>0</v>
      </c>
      <c r="D63" s="441">
        <v>3</v>
      </c>
      <c r="E63" s="441">
        <v>0</v>
      </c>
      <c r="F63" s="441">
        <v>1</v>
      </c>
      <c r="G63" s="441">
        <v>0</v>
      </c>
      <c r="H63" s="441">
        <v>0</v>
      </c>
      <c r="I63" s="441">
        <v>0</v>
      </c>
      <c r="J63" s="441">
        <v>1</v>
      </c>
      <c r="K63" s="441">
        <v>0</v>
      </c>
      <c r="L63" s="441">
        <v>0</v>
      </c>
      <c r="M63" s="441">
        <v>0</v>
      </c>
    </row>
    <row r="64" spans="1:13" ht="12">
      <c r="A64" s="447" t="s">
        <v>345</v>
      </c>
      <c r="B64" s="441">
        <v>0</v>
      </c>
      <c r="C64" s="441">
        <v>0</v>
      </c>
      <c r="D64" s="441">
        <v>0</v>
      </c>
      <c r="E64" s="441">
        <v>0</v>
      </c>
      <c r="F64" s="441">
        <v>0</v>
      </c>
      <c r="G64" s="441">
        <v>0</v>
      </c>
      <c r="H64" s="441">
        <v>1</v>
      </c>
      <c r="I64" s="441">
        <v>0</v>
      </c>
      <c r="J64" s="441">
        <v>0</v>
      </c>
      <c r="K64" s="441">
        <v>0</v>
      </c>
      <c r="L64" s="441">
        <v>0</v>
      </c>
      <c r="M64" s="441">
        <v>0</v>
      </c>
    </row>
    <row r="65" spans="1:13" ht="12">
      <c r="A65" s="433" t="s">
        <v>11</v>
      </c>
      <c r="B65" s="441">
        <v>23</v>
      </c>
      <c r="C65" s="441">
        <v>32</v>
      </c>
      <c r="D65" s="441">
        <v>31</v>
      </c>
      <c r="E65" s="441">
        <v>21</v>
      </c>
      <c r="F65" s="441">
        <v>32.00000000000005</v>
      </c>
      <c r="G65" s="441">
        <v>15</v>
      </c>
      <c r="H65" s="441">
        <v>22</v>
      </c>
      <c r="I65" s="441">
        <v>19</v>
      </c>
      <c r="J65" s="441">
        <v>30</v>
      </c>
      <c r="K65" s="441">
        <v>11</v>
      </c>
      <c r="L65" s="441">
        <v>18</v>
      </c>
      <c r="M65" s="441">
        <v>14</v>
      </c>
    </row>
  </sheetData>
  <mergeCells count="1">
    <mergeCell ref="A3:A4"/>
  </mergeCells>
  <phoneticPr fontId="15"/>
  <printOptions horizontalCentered="1"/>
  <pageMargins left="0.53" right="0.54" top="0.65" bottom="0.39370078740157483" header="0.51181102362204722" footer="0.51181102362204722"/>
  <pageSetup paperSize="9" scale="73"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3"/>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466</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465</v>
      </c>
      <c r="C3" s="453"/>
      <c r="D3" s="452"/>
      <c r="E3" s="451"/>
      <c r="F3" s="453"/>
      <c r="G3" s="452"/>
      <c r="H3" s="455"/>
      <c r="I3" s="454" t="s">
        <v>464</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7</v>
      </c>
      <c r="C5" s="441">
        <v>7</v>
      </c>
      <c r="D5" s="441">
        <v>3</v>
      </c>
      <c r="E5" s="441">
        <v>2</v>
      </c>
      <c r="F5" s="441">
        <v>4</v>
      </c>
      <c r="G5" s="441">
        <v>0</v>
      </c>
      <c r="H5" s="441">
        <v>0</v>
      </c>
      <c r="I5" s="441">
        <v>1</v>
      </c>
      <c r="J5" s="441">
        <v>0</v>
      </c>
      <c r="K5" s="441">
        <v>0</v>
      </c>
      <c r="L5" s="441">
        <v>0</v>
      </c>
      <c r="M5" s="441">
        <v>2</v>
      </c>
    </row>
    <row r="6" spans="1:13" ht="12">
      <c r="A6" s="447" t="s">
        <v>403</v>
      </c>
      <c r="B6" s="441">
        <v>0</v>
      </c>
      <c r="C6" s="441">
        <v>3</v>
      </c>
      <c r="D6" s="441">
        <v>0</v>
      </c>
      <c r="E6" s="441">
        <v>2</v>
      </c>
      <c r="F6" s="441">
        <v>4</v>
      </c>
      <c r="G6" s="441">
        <v>0</v>
      </c>
      <c r="H6" s="441">
        <v>1</v>
      </c>
      <c r="I6" s="441">
        <v>0</v>
      </c>
      <c r="J6" s="441">
        <v>1</v>
      </c>
      <c r="K6" s="441">
        <v>1</v>
      </c>
      <c r="L6" s="441">
        <v>0</v>
      </c>
      <c r="M6" s="441">
        <v>0</v>
      </c>
    </row>
    <row r="7" spans="1:13" ht="12">
      <c r="A7" s="447" t="s">
        <v>402</v>
      </c>
      <c r="B7" s="441">
        <v>0</v>
      </c>
      <c r="C7" s="441">
        <v>0</v>
      </c>
      <c r="D7" s="441">
        <v>0</v>
      </c>
      <c r="E7" s="441">
        <v>0</v>
      </c>
      <c r="F7" s="441">
        <v>0</v>
      </c>
      <c r="G7" s="441">
        <v>0</v>
      </c>
      <c r="H7" s="441">
        <v>0</v>
      </c>
      <c r="I7" s="441">
        <v>0</v>
      </c>
      <c r="J7" s="441">
        <v>0</v>
      </c>
      <c r="K7" s="441">
        <v>0</v>
      </c>
      <c r="L7" s="441">
        <v>0</v>
      </c>
      <c r="M7" s="441">
        <v>0</v>
      </c>
    </row>
    <row r="8" spans="1:13" ht="12">
      <c r="A8" s="447" t="s">
        <v>401</v>
      </c>
      <c r="B8" s="441">
        <v>1</v>
      </c>
      <c r="C8" s="441">
        <v>2</v>
      </c>
      <c r="D8" s="441">
        <v>2</v>
      </c>
      <c r="E8" s="441">
        <v>1</v>
      </c>
      <c r="F8" s="441">
        <v>4</v>
      </c>
      <c r="G8" s="441">
        <v>1</v>
      </c>
      <c r="H8" s="441">
        <v>0</v>
      </c>
      <c r="I8" s="441">
        <v>0</v>
      </c>
      <c r="J8" s="441">
        <v>0</v>
      </c>
      <c r="K8" s="441">
        <v>0</v>
      </c>
      <c r="L8" s="441">
        <v>0</v>
      </c>
      <c r="M8" s="441">
        <v>0</v>
      </c>
    </row>
    <row r="9" spans="1:13" ht="12">
      <c r="A9" s="447" t="s">
        <v>400</v>
      </c>
      <c r="B9" s="441">
        <v>2</v>
      </c>
      <c r="C9" s="441">
        <v>1</v>
      </c>
      <c r="D9" s="441">
        <v>3</v>
      </c>
      <c r="E9" s="441">
        <v>5</v>
      </c>
      <c r="F9" s="441">
        <v>1</v>
      </c>
      <c r="G9" s="441">
        <v>4</v>
      </c>
      <c r="H9" s="441">
        <v>2</v>
      </c>
      <c r="I9" s="441">
        <v>0</v>
      </c>
      <c r="J9" s="441">
        <v>0</v>
      </c>
      <c r="K9" s="441">
        <v>1</v>
      </c>
      <c r="L9" s="441">
        <v>0</v>
      </c>
      <c r="M9" s="441">
        <v>0</v>
      </c>
    </row>
    <row r="10" spans="1:13" ht="12">
      <c r="A10" s="447" t="s">
        <v>399</v>
      </c>
      <c r="B10" s="441">
        <v>3</v>
      </c>
      <c r="C10" s="441">
        <v>3</v>
      </c>
      <c r="D10" s="441">
        <v>2</v>
      </c>
      <c r="E10" s="441">
        <v>2</v>
      </c>
      <c r="F10" s="441">
        <v>3</v>
      </c>
      <c r="G10" s="441">
        <v>0</v>
      </c>
      <c r="H10" s="441">
        <v>2</v>
      </c>
      <c r="I10" s="441">
        <v>2</v>
      </c>
      <c r="J10" s="441">
        <v>0</v>
      </c>
      <c r="K10" s="441">
        <v>0</v>
      </c>
      <c r="L10" s="441">
        <v>0</v>
      </c>
      <c r="M10" s="441">
        <v>1</v>
      </c>
    </row>
    <row r="11" spans="1:13" ht="12">
      <c r="A11" s="447" t="s">
        <v>398</v>
      </c>
      <c r="B11" s="441">
        <v>2</v>
      </c>
      <c r="C11" s="441">
        <v>6</v>
      </c>
      <c r="D11" s="441">
        <v>1</v>
      </c>
      <c r="E11" s="441">
        <v>5</v>
      </c>
      <c r="F11" s="441">
        <v>5</v>
      </c>
      <c r="G11" s="441">
        <v>3</v>
      </c>
      <c r="H11" s="441">
        <v>1</v>
      </c>
      <c r="I11" s="441">
        <v>0</v>
      </c>
      <c r="J11" s="441">
        <v>0</v>
      </c>
      <c r="K11" s="441">
        <v>1</v>
      </c>
      <c r="L11" s="441">
        <v>1</v>
      </c>
      <c r="M11" s="441">
        <v>2</v>
      </c>
    </row>
    <row r="12" spans="1:13" ht="12">
      <c r="A12" s="447" t="s">
        <v>397</v>
      </c>
      <c r="B12" s="441">
        <v>0</v>
      </c>
      <c r="C12" s="441">
        <v>7</v>
      </c>
      <c r="D12" s="441">
        <v>5</v>
      </c>
      <c r="E12" s="441">
        <v>1</v>
      </c>
      <c r="F12" s="441">
        <v>1</v>
      </c>
      <c r="G12" s="441">
        <v>2</v>
      </c>
      <c r="H12" s="441">
        <v>1</v>
      </c>
      <c r="I12" s="441">
        <v>0</v>
      </c>
      <c r="J12" s="441">
        <v>3</v>
      </c>
      <c r="K12" s="441">
        <v>2</v>
      </c>
      <c r="L12" s="441">
        <v>1</v>
      </c>
      <c r="M12" s="441">
        <v>1</v>
      </c>
    </row>
    <row r="13" spans="1:13" ht="12">
      <c r="A13" s="447" t="s">
        <v>396</v>
      </c>
      <c r="B13" s="441">
        <v>1</v>
      </c>
      <c r="C13" s="441">
        <v>1</v>
      </c>
      <c r="D13" s="441">
        <v>0</v>
      </c>
      <c r="E13" s="441">
        <v>0</v>
      </c>
      <c r="F13" s="441">
        <v>0</v>
      </c>
      <c r="G13" s="441">
        <v>0</v>
      </c>
      <c r="H13" s="441">
        <v>0</v>
      </c>
      <c r="I13" s="441">
        <v>0</v>
      </c>
      <c r="J13" s="441">
        <v>0</v>
      </c>
      <c r="K13" s="441">
        <v>0</v>
      </c>
      <c r="L13" s="441">
        <v>2</v>
      </c>
      <c r="M13" s="441">
        <v>0</v>
      </c>
    </row>
    <row r="14" spans="1:13" ht="12">
      <c r="A14" s="447" t="s">
        <v>395</v>
      </c>
      <c r="B14" s="441">
        <v>1</v>
      </c>
      <c r="C14" s="441">
        <v>0</v>
      </c>
      <c r="D14" s="441">
        <v>1</v>
      </c>
      <c r="E14" s="441">
        <v>0</v>
      </c>
      <c r="F14" s="441">
        <v>0</v>
      </c>
      <c r="G14" s="441">
        <v>0</v>
      </c>
      <c r="H14" s="441">
        <v>0</v>
      </c>
      <c r="I14" s="441">
        <v>0</v>
      </c>
      <c r="J14" s="441">
        <v>0</v>
      </c>
      <c r="K14" s="441">
        <v>0</v>
      </c>
      <c r="L14" s="441">
        <v>0</v>
      </c>
      <c r="M14" s="441">
        <v>0</v>
      </c>
    </row>
    <row r="15" spans="1:13" ht="12">
      <c r="A15" s="447" t="s">
        <v>394</v>
      </c>
      <c r="B15" s="441">
        <v>12</v>
      </c>
      <c r="C15" s="441">
        <v>28</v>
      </c>
      <c r="D15" s="441">
        <v>16</v>
      </c>
      <c r="E15" s="441">
        <v>13</v>
      </c>
      <c r="F15" s="441">
        <v>18</v>
      </c>
      <c r="G15" s="441">
        <v>5</v>
      </c>
      <c r="H15" s="441">
        <v>5</v>
      </c>
      <c r="I15" s="441">
        <v>8</v>
      </c>
      <c r="J15" s="441">
        <v>8</v>
      </c>
      <c r="K15" s="441">
        <v>8</v>
      </c>
      <c r="L15" s="441">
        <v>7</v>
      </c>
      <c r="M15" s="441">
        <v>5</v>
      </c>
    </row>
    <row r="16" spans="1:13" ht="12">
      <c r="A16" s="447" t="s">
        <v>393</v>
      </c>
      <c r="B16" s="441">
        <v>4</v>
      </c>
      <c r="C16" s="441">
        <v>4</v>
      </c>
      <c r="D16" s="441">
        <v>5</v>
      </c>
      <c r="E16" s="441">
        <v>1</v>
      </c>
      <c r="F16" s="441">
        <v>1</v>
      </c>
      <c r="G16" s="441">
        <v>1</v>
      </c>
      <c r="H16" s="441">
        <v>2</v>
      </c>
      <c r="I16" s="441">
        <v>1</v>
      </c>
      <c r="J16" s="441">
        <v>2</v>
      </c>
      <c r="K16" s="441">
        <v>0</v>
      </c>
      <c r="L16" s="441">
        <v>1</v>
      </c>
      <c r="M16" s="441">
        <v>0</v>
      </c>
    </row>
    <row r="17" spans="1:13" ht="12">
      <c r="A17" s="447" t="s">
        <v>392</v>
      </c>
      <c r="B17" s="441">
        <v>9</v>
      </c>
      <c r="C17" s="441">
        <v>11</v>
      </c>
      <c r="D17" s="441">
        <v>5</v>
      </c>
      <c r="E17" s="441">
        <v>18</v>
      </c>
      <c r="F17" s="441">
        <v>11</v>
      </c>
      <c r="G17" s="441">
        <v>6</v>
      </c>
      <c r="H17" s="441">
        <v>7</v>
      </c>
      <c r="I17" s="441">
        <v>3</v>
      </c>
      <c r="J17" s="441">
        <v>2</v>
      </c>
      <c r="K17" s="441">
        <v>2</v>
      </c>
      <c r="L17" s="441">
        <v>3</v>
      </c>
      <c r="M17" s="441">
        <v>1</v>
      </c>
    </row>
    <row r="18" spans="1:13" ht="12">
      <c r="A18" s="447" t="s">
        <v>391</v>
      </c>
      <c r="B18" s="441">
        <v>11</v>
      </c>
      <c r="C18" s="441">
        <v>13</v>
      </c>
      <c r="D18" s="441">
        <v>10</v>
      </c>
      <c r="E18" s="441">
        <v>9</v>
      </c>
      <c r="F18" s="441">
        <v>9</v>
      </c>
      <c r="G18" s="441">
        <v>7</v>
      </c>
      <c r="H18" s="441">
        <v>6</v>
      </c>
      <c r="I18" s="441">
        <v>5</v>
      </c>
      <c r="J18" s="441">
        <v>8</v>
      </c>
      <c r="K18" s="441">
        <v>5</v>
      </c>
      <c r="L18" s="441">
        <v>7</v>
      </c>
      <c r="M18" s="441">
        <v>7</v>
      </c>
    </row>
    <row r="19" spans="1:13" ht="12">
      <c r="A19" s="447" t="s">
        <v>390</v>
      </c>
      <c r="B19" s="441">
        <v>7</v>
      </c>
      <c r="C19" s="441">
        <v>11</v>
      </c>
      <c r="D19" s="441">
        <v>6</v>
      </c>
      <c r="E19" s="441">
        <v>8</v>
      </c>
      <c r="F19" s="441">
        <v>5</v>
      </c>
      <c r="G19" s="441">
        <v>6</v>
      </c>
      <c r="H19" s="441">
        <v>4</v>
      </c>
      <c r="I19" s="441">
        <v>7</v>
      </c>
      <c r="J19" s="441">
        <v>3</v>
      </c>
      <c r="K19" s="441">
        <v>2</v>
      </c>
      <c r="L19" s="441">
        <v>1</v>
      </c>
      <c r="M19" s="441">
        <v>3</v>
      </c>
    </row>
    <row r="20" spans="1:13" ht="12">
      <c r="A20" s="447" t="s">
        <v>389</v>
      </c>
      <c r="B20" s="441">
        <v>2</v>
      </c>
      <c r="C20" s="441">
        <v>4</v>
      </c>
      <c r="D20" s="441">
        <v>1</v>
      </c>
      <c r="E20" s="441">
        <v>0</v>
      </c>
      <c r="F20" s="441">
        <v>1</v>
      </c>
      <c r="G20" s="441">
        <v>0</v>
      </c>
      <c r="H20" s="441">
        <v>0</v>
      </c>
      <c r="I20" s="441">
        <v>0</v>
      </c>
      <c r="J20" s="441">
        <v>1</v>
      </c>
      <c r="K20" s="441">
        <v>1</v>
      </c>
      <c r="L20" s="441">
        <v>1</v>
      </c>
      <c r="M20" s="441">
        <v>3</v>
      </c>
    </row>
    <row r="21" spans="1:13" ht="12">
      <c r="A21" s="447" t="s">
        <v>388</v>
      </c>
      <c r="B21" s="441">
        <v>6</v>
      </c>
      <c r="C21" s="441">
        <v>6</v>
      </c>
      <c r="D21" s="441">
        <v>4</v>
      </c>
      <c r="E21" s="441">
        <v>5</v>
      </c>
      <c r="F21" s="441">
        <v>5</v>
      </c>
      <c r="G21" s="441">
        <v>0</v>
      </c>
      <c r="H21" s="441">
        <v>1</v>
      </c>
      <c r="I21" s="441">
        <v>0</v>
      </c>
      <c r="J21" s="441">
        <v>0</v>
      </c>
      <c r="K21" s="441">
        <v>1</v>
      </c>
      <c r="L21" s="441">
        <v>0</v>
      </c>
      <c r="M21" s="441">
        <v>0</v>
      </c>
    </row>
    <row r="22" spans="1:13" ht="12">
      <c r="A22" s="447" t="s">
        <v>387</v>
      </c>
      <c r="B22" s="441">
        <v>6</v>
      </c>
      <c r="C22" s="441">
        <v>2</v>
      </c>
      <c r="D22" s="441">
        <v>6</v>
      </c>
      <c r="E22" s="441">
        <v>1</v>
      </c>
      <c r="F22" s="441">
        <v>2</v>
      </c>
      <c r="G22" s="441">
        <v>1</v>
      </c>
      <c r="H22" s="441">
        <v>1</v>
      </c>
      <c r="I22" s="441">
        <v>0</v>
      </c>
      <c r="J22" s="441">
        <v>2</v>
      </c>
      <c r="K22" s="441">
        <v>0</v>
      </c>
      <c r="L22" s="441">
        <v>0</v>
      </c>
      <c r="M22" s="441">
        <v>1</v>
      </c>
    </row>
    <row r="23" spans="1:13" ht="12">
      <c r="A23" s="447" t="s">
        <v>386</v>
      </c>
      <c r="B23" s="441">
        <v>2</v>
      </c>
      <c r="C23" s="441">
        <v>2</v>
      </c>
      <c r="D23" s="441">
        <v>0</v>
      </c>
      <c r="E23" s="441">
        <v>1</v>
      </c>
      <c r="F23" s="441">
        <v>1</v>
      </c>
      <c r="G23" s="441">
        <v>1</v>
      </c>
      <c r="H23" s="441">
        <v>0</v>
      </c>
      <c r="I23" s="441">
        <v>0</v>
      </c>
      <c r="J23" s="441">
        <v>1</v>
      </c>
      <c r="K23" s="441">
        <v>0</v>
      </c>
      <c r="L23" s="441">
        <v>0</v>
      </c>
      <c r="M23" s="441">
        <v>0</v>
      </c>
    </row>
    <row r="24" spans="1:13" ht="12">
      <c r="A24" s="447" t="s">
        <v>385</v>
      </c>
      <c r="B24" s="441">
        <v>3</v>
      </c>
      <c r="C24" s="441">
        <v>5</v>
      </c>
      <c r="D24" s="441">
        <v>7</v>
      </c>
      <c r="E24" s="441">
        <v>1</v>
      </c>
      <c r="F24" s="441">
        <v>3</v>
      </c>
      <c r="G24" s="441">
        <v>4</v>
      </c>
      <c r="H24" s="441">
        <v>3</v>
      </c>
      <c r="I24" s="441">
        <v>2</v>
      </c>
      <c r="J24" s="441">
        <v>3</v>
      </c>
      <c r="K24" s="441">
        <v>2</v>
      </c>
      <c r="L24" s="441">
        <v>2</v>
      </c>
      <c r="M24" s="441">
        <v>1</v>
      </c>
    </row>
    <row r="25" spans="1:13" ht="12">
      <c r="A25" s="447" t="s">
        <v>384</v>
      </c>
      <c r="B25" s="441">
        <v>1</v>
      </c>
      <c r="C25" s="441">
        <v>2</v>
      </c>
      <c r="D25" s="441">
        <v>1</v>
      </c>
      <c r="E25" s="441">
        <v>1</v>
      </c>
      <c r="F25" s="441">
        <v>1</v>
      </c>
      <c r="G25" s="441">
        <v>1</v>
      </c>
      <c r="H25" s="441">
        <v>1</v>
      </c>
      <c r="I25" s="441">
        <v>0</v>
      </c>
      <c r="J25" s="441">
        <v>1</v>
      </c>
      <c r="K25" s="441">
        <v>0</v>
      </c>
      <c r="L25" s="441">
        <v>0</v>
      </c>
      <c r="M25" s="441">
        <v>1</v>
      </c>
    </row>
    <row r="26" spans="1:13" ht="12">
      <c r="A26" s="447" t="s">
        <v>383</v>
      </c>
      <c r="B26" s="441">
        <v>10</v>
      </c>
      <c r="C26" s="441">
        <v>9</v>
      </c>
      <c r="D26" s="441">
        <v>6</v>
      </c>
      <c r="E26" s="441">
        <v>5</v>
      </c>
      <c r="F26" s="441">
        <v>9</v>
      </c>
      <c r="G26" s="441">
        <v>6</v>
      </c>
      <c r="H26" s="441">
        <v>3</v>
      </c>
      <c r="I26" s="441">
        <v>3</v>
      </c>
      <c r="J26" s="441">
        <v>5</v>
      </c>
      <c r="K26" s="441">
        <v>2</v>
      </c>
      <c r="L26" s="441">
        <v>5</v>
      </c>
      <c r="M26" s="441">
        <v>2</v>
      </c>
    </row>
    <row r="27" spans="1:13" ht="12">
      <c r="A27" s="447" t="s">
        <v>382</v>
      </c>
      <c r="B27" s="441">
        <v>1</v>
      </c>
      <c r="C27" s="441">
        <v>3</v>
      </c>
      <c r="D27" s="441">
        <v>1</v>
      </c>
      <c r="E27" s="441">
        <v>1</v>
      </c>
      <c r="F27" s="441">
        <v>1</v>
      </c>
      <c r="G27" s="441">
        <v>1</v>
      </c>
      <c r="H27" s="441">
        <v>0</v>
      </c>
      <c r="I27" s="441">
        <v>0</v>
      </c>
      <c r="J27" s="441">
        <v>1</v>
      </c>
      <c r="K27" s="441">
        <v>0</v>
      </c>
      <c r="L27" s="441">
        <v>1</v>
      </c>
      <c r="M27" s="441">
        <v>2</v>
      </c>
    </row>
    <row r="28" spans="1:13" ht="12">
      <c r="A28" s="447" t="s">
        <v>381</v>
      </c>
      <c r="B28" s="441">
        <v>0</v>
      </c>
      <c r="C28" s="441">
        <v>2</v>
      </c>
      <c r="D28" s="441">
        <v>2</v>
      </c>
      <c r="E28" s="441">
        <v>4</v>
      </c>
      <c r="F28" s="441">
        <v>0</v>
      </c>
      <c r="G28" s="441">
        <v>0</v>
      </c>
      <c r="H28" s="441">
        <v>0</v>
      </c>
      <c r="I28" s="441">
        <v>0</v>
      </c>
      <c r="J28" s="441">
        <v>1</v>
      </c>
      <c r="K28" s="441">
        <v>0</v>
      </c>
      <c r="L28" s="441">
        <v>0</v>
      </c>
      <c r="M28" s="441">
        <v>1</v>
      </c>
    </row>
    <row r="29" spans="1:13" ht="12">
      <c r="A29" s="447" t="s">
        <v>380</v>
      </c>
      <c r="B29" s="441">
        <v>3</v>
      </c>
      <c r="C29" s="441">
        <v>2</v>
      </c>
      <c r="D29" s="441">
        <v>0</v>
      </c>
      <c r="E29" s="441">
        <v>1</v>
      </c>
      <c r="F29" s="441">
        <v>1</v>
      </c>
      <c r="G29" s="441">
        <v>0</v>
      </c>
      <c r="H29" s="441">
        <v>0</v>
      </c>
      <c r="I29" s="441">
        <v>0</v>
      </c>
      <c r="J29" s="441">
        <v>0</v>
      </c>
      <c r="K29" s="441">
        <v>0</v>
      </c>
      <c r="L29" s="441">
        <v>0</v>
      </c>
      <c r="M29" s="441">
        <v>0</v>
      </c>
    </row>
    <row r="30" spans="1:13" ht="12">
      <c r="A30" s="447" t="s">
        <v>379</v>
      </c>
      <c r="B30" s="441">
        <v>5</v>
      </c>
      <c r="C30" s="441">
        <v>3</v>
      </c>
      <c r="D30" s="441">
        <v>1</v>
      </c>
      <c r="E30" s="441">
        <v>1</v>
      </c>
      <c r="F30" s="441">
        <v>0</v>
      </c>
      <c r="G30" s="441">
        <v>0</v>
      </c>
      <c r="H30" s="441">
        <v>0</v>
      </c>
      <c r="I30" s="441">
        <v>2</v>
      </c>
      <c r="J30" s="441">
        <v>0</v>
      </c>
      <c r="K30" s="441">
        <v>0</v>
      </c>
      <c r="L30" s="441">
        <v>0</v>
      </c>
      <c r="M30" s="441">
        <v>0</v>
      </c>
    </row>
    <row r="31" spans="1:13" ht="12">
      <c r="A31" s="447" t="s">
        <v>378</v>
      </c>
      <c r="B31" s="441">
        <v>13</v>
      </c>
      <c r="C31" s="441">
        <v>13</v>
      </c>
      <c r="D31" s="441">
        <v>10</v>
      </c>
      <c r="E31" s="441">
        <v>14</v>
      </c>
      <c r="F31" s="441">
        <v>11</v>
      </c>
      <c r="G31" s="441">
        <v>8</v>
      </c>
      <c r="H31" s="441">
        <v>9</v>
      </c>
      <c r="I31" s="441">
        <v>5</v>
      </c>
      <c r="J31" s="441">
        <v>3</v>
      </c>
      <c r="K31" s="441">
        <v>4</v>
      </c>
      <c r="L31" s="441">
        <v>7</v>
      </c>
      <c r="M31" s="441">
        <v>2</v>
      </c>
    </row>
    <row r="32" spans="1:13" ht="12">
      <c r="A32" s="447" t="s">
        <v>377</v>
      </c>
      <c r="B32" s="441">
        <v>16</v>
      </c>
      <c r="C32" s="441">
        <v>18</v>
      </c>
      <c r="D32" s="441">
        <v>13</v>
      </c>
      <c r="E32" s="441">
        <v>16</v>
      </c>
      <c r="F32" s="441">
        <v>4</v>
      </c>
      <c r="G32" s="441">
        <v>8</v>
      </c>
      <c r="H32" s="441">
        <v>5</v>
      </c>
      <c r="I32" s="441">
        <v>2</v>
      </c>
      <c r="J32" s="441">
        <v>4</v>
      </c>
      <c r="K32" s="441">
        <v>5</v>
      </c>
      <c r="L32" s="441">
        <v>3</v>
      </c>
      <c r="M32" s="441">
        <v>3</v>
      </c>
    </row>
    <row r="33" spans="1:13" ht="12">
      <c r="A33" s="447" t="s">
        <v>376</v>
      </c>
      <c r="B33" s="441">
        <v>0</v>
      </c>
      <c r="C33" s="441">
        <v>0</v>
      </c>
      <c r="D33" s="441">
        <v>0</v>
      </c>
      <c r="E33" s="441">
        <v>0</v>
      </c>
      <c r="F33" s="441">
        <v>0</v>
      </c>
      <c r="G33" s="441">
        <v>0</v>
      </c>
      <c r="H33" s="441">
        <v>2</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0</v>
      </c>
      <c r="L34" s="441">
        <v>0</v>
      </c>
      <c r="M34" s="441">
        <v>0</v>
      </c>
    </row>
    <row r="35" spans="1:13" ht="12">
      <c r="A35" s="447" t="s">
        <v>374</v>
      </c>
      <c r="B35" s="441">
        <v>3</v>
      </c>
      <c r="C35" s="441">
        <v>4</v>
      </c>
      <c r="D35" s="441">
        <v>4</v>
      </c>
      <c r="E35" s="441">
        <v>1</v>
      </c>
      <c r="F35" s="441">
        <v>1</v>
      </c>
      <c r="G35" s="441">
        <v>1</v>
      </c>
      <c r="H35" s="441">
        <v>1</v>
      </c>
      <c r="I35" s="441">
        <v>1</v>
      </c>
      <c r="J35" s="441">
        <v>2</v>
      </c>
      <c r="K35" s="441">
        <v>0</v>
      </c>
      <c r="L35" s="441">
        <v>2</v>
      </c>
      <c r="M35" s="441">
        <v>2</v>
      </c>
    </row>
    <row r="36" spans="1:13" ht="12">
      <c r="A36" s="447" t="s">
        <v>373</v>
      </c>
      <c r="B36" s="441">
        <v>4</v>
      </c>
      <c r="C36" s="441">
        <v>4</v>
      </c>
      <c r="D36" s="441">
        <v>6</v>
      </c>
      <c r="E36" s="441">
        <v>1</v>
      </c>
      <c r="F36" s="441">
        <v>2</v>
      </c>
      <c r="G36" s="441">
        <v>1</v>
      </c>
      <c r="H36" s="441">
        <v>1</v>
      </c>
      <c r="I36" s="441">
        <v>0</v>
      </c>
      <c r="J36" s="441">
        <v>3</v>
      </c>
      <c r="K36" s="441">
        <v>0</v>
      </c>
      <c r="L36" s="441">
        <v>0</v>
      </c>
      <c r="M36" s="441">
        <v>1</v>
      </c>
    </row>
    <row r="37" spans="1:13" ht="12">
      <c r="A37" s="447" t="s">
        <v>372</v>
      </c>
      <c r="B37" s="441">
        <v>19</v>
      </c>
      <c r="C37" s="441">
        <v>10</v>
      </c>
      <c r="D37" s="441">
        <v>3</v>
      </c>
      <c r="E37" s="441">
        <v>4</v>
      </c>
      <c r="F37" s="441">
        <v>3</v>
      </c>
      <c r="G37" s="441">
        <v>2</v>
      </c>
      <c r="H37" s="441">
        <v>1</v>
      </c>
      <c r="I37" s="441">
        <v>0</v>
      </c>
      <c r="J37" s="441">
        <v>0</v>
      </c>
      <c r="K37" s="441">
        <v>1</v>
      </c>
      <c r="L37" s="441">
        <v>2</v>
      </c>
      <c r="M37" s="441">
        <v>4</v>
      </c>
    </row>
    <row r="38" spans="1:13" ht="12">
      <c r="A38" s="447" t="s">
        <v>371</v>
      </c>
      <c r="B38" s="441">
        <v>12</v>
      </c>
      <c r="C38" s="441">
        <v>16</v>
      </c>
      <c r="D38" s="441">
        <v>9</v>
      </c>
      <c r="E38" s="441">
        <v>4</v>
      </c>
      <c r="F38" s="441">
        <v>10</v>
      </c>
      <c r="G38" s="441">
        <v>2</v>
      </c>
      <c r="H38" s="441">
        <v>9</v>
      </c>
      <c r="I38" s="441">
        <v>2</v>
      </c>
      <c r="J38" s="441">
        <v>7</v>
      </c>
      <c r="K38" s="441">
        <v>3</v>
      </c>
      <c r="L38" s="441">
        <v>3</v>
      </c>
      <c r="M38" s="441">
        <v>1</v>
      </c>
    </row>
    <row r="39" spans="1:13" ht="12">
      <c r="A39" s="447" t="s">
        <v>370</v>
      </c>
      <c r="B39" s="441">
        <v>6</v>
      </c>
      <c r="C39" s="441">
        <v>7</v>
      </c>
      <c r="D39" s="441">
        <v>5</v>
      </c>
      <c r="E39" s="441">
        <v>2</v>
      </c>
      <c r="F39" s="441">
        <v>3</v>
      </c>
      <c r="G39" s="441">
        <v>1</v>
      </c>
      <c r="H39" s="441">
        <v>1</v>
      </c>
      <c r="I39" s="441">
        <v>1</v>
      </c>
      <c r="J39" s="441">
        <v>0</v>
      </c>
      <c r="K39" s="441">
        <v>1</v>
      </c>
      <c r="L39" s="441">
        <v>1</v>
      </c>
      <c r="M39" s="441">
        <v>0</v>
      </c>
    </row>
    <row r="40" spans="1:13" ht="12">
      <c r="A40" s="447" t="s">
        <v>369</v>
      </c>
      <c r="B40" s="441">
        <v>1</v>
      </c>
      <c r="C40" s="441">
        <v>3</v>
      </c>
      <c r="D40" s="441">
        <v>1</v>
      </c>
      <c r="E40" s="441">
        <v>1</v>
      </c>
      <c r="F40" s="441">
        <v>0</v>
      </c>
      <c r="G40" s="441">
        <v>0</v>
      </c>
      <c r="H40" s="441">
        <v>0</v>
      </c>
      <c r="I40" s="441">
        <v>0</v>
      </c>
      <c r="J40" s="441">
        <v>1</v>
      </c>
      <c r="K40" s="441">
        <v>0</v>
      </c>
      <c r="L40" s="441">
        <v>0</v>
      </c>
      <c r="M40" s="441">
        <v>0</v>
      </c>
    </row>
    <row r="41" spans="1:13" ht="12">
      <c r="A41" s="447" t="s">
        <v>368</v>
      </c>
      <c r="B41" s="441">
        <v>3</v>
      </c>
      <c r="C41" s="441">
        <v>7</v>
      </c>
      <c r="D41" s="441">
        <v>3</v>
      </c>
      <c r="E41" s="441">
        <v>5</v>
      </c>
      <c r="F41" s="441">
        <v>2</v>
      </c>
      <c r="G41" s="441">
        <v>2</v>
      </c>
      <c r="H41" s="441">
        <v>2</v>
      </c>
      <c r="I41" s="441">
        <v>0</v>
      </c>
      <c r="J41" s="441">
        <v>4</v>
      </c>
      <c r="K41" s="441">
        <v>6</v>
      </c>
      <c r="L41" s="441">
        <v>5</v>
      </c>
      <c r="M41" s="441">
        <v>4</v>
      </c>
    </row>
    <row r="42" spans="1:13" ht="12">
      <c r="A42" s="447" t="s">
        <v>367</v>
      </c>
      <c r="B42" s="441">
        <v>5</v>
      </c>
      <c r="C42" s="441">
        <v>11</v>
      </c>
      <c r="D42" s="441">
        <v>5</v>
      </c>
      <c r="E42" s="441">
        <v>5</v>
      </c>
      <c r="F42" s="441">
        <v>2</v>
      </c>
      <c r="G42" s="441">
        <v>3</v>
      </c>
      <c r="H42" s="441">
        <v>3</v>
      </c>
      <c r="I42" s="441">
        <v>3</v>
      </c>
      <c r="J42" s="441">
        <v>1</v>
      </c>
      <c r="K42" s="441">
        <v>0</v>
      </c>
      <c r="L42" s="441">
        <v>5</v>
      </c>
      <c r="M42" s="441">
        <v>3</v>
      </c>
    </row>
    <row r="43" spans="1:13" ht="12">
      <c r="A43" s="447" t="s">
        <v>366</v>
      </c>
      <c r="B43" s="441">
        <v>5</v>
      </c>
      <c r="C43" s="441">
        <v>2</v>
      </c>
      <c r="D43" s="441">
        <v>2</v>
      </c>
      <c r="E43" s="441">
        <v>0</v>
      </c>
      <c r="F43" s="441">
        <v>3</v>
      </c>
      <c r="G43" s="441">
        <v>0</v>
      </c>
      <c r="H43" s="441">
        <v>1</v>
      </c>
      <c r="I43" s="441">
        <v>1</v>
      </c>
      <c r="J43" s="441">
        <v>0</v>
      </c>
      <c r="K43" s="441">
        <v>3</v>
      </c>
      <c r="L43" s="441">
        <v>1</v>
      </c>
      <c r="M43" s="441">
        <v>0</v>
      </c>
    </row>
    <row r="44" spans="1:13" ht="12">
      <c r="A44" s="447" t="s">
        <v>365</v>
      </c>
      <c r="B44" s="441">
        <v>12</v>
      </c>
      <c r="C44" s="441">
        <v>10</v>
      </c>
      <c r="D44" s="441">
        <v>8</v>
      </c>
      <c r="E44" s="441">
        <v>11</v>
      </c>
      <c r="F44" s="441">
        <v>9</v>
      </c>
      <c r="G44" s="441">
        <v>8</v>
      </c>
      <c r="H44" s="441">
        <v>5</v>
      </c>
      <c r="I44" s="441">
        <v>8</v>
      </c>
      <c r="J44" s="441">
        <v>6</v>
      </c>
      <c r="K44" s="441">
        <v>5</v>
      </c>
      <c r="L44" s="441">
        <v>2</v>
      </c>
      <c r="M44" s="441">
        <v>4</v>
      </c>
    </row>
    <row r="45" spans="1:13" ht="12">
      <c r="A45" s="447" t="s">
        <v>364</v>
      </c>
      <c r="B45" s="441">
        <v>0</v>
      </c>
      <c r="C45" s="441">
        <v>3</v>
      </c>
      <c r="D45" s="441">
        <v>3</v>
      </c>
      <c r="E45" s="441">
        <v>0</v>
      </c>
      <c r="F45" s="441">
        <v>0</v>
      </c>
      <c r="G45" s="441">
        <v>1</v>
      </c>
      <c r="H45" s="441">
        <v>1</v>
      </c>
      <c r="I45" s="441">
        <v>0</v>
      </c>
      <c r="J45" s="441">
        <v>1</v>
      </c>
      <c r="K45" s="441">
        <v>1</v>
      </c>
      <c r="L45" s="441">
        <v>0</v>
      </c>
      <c r="M45" s="441">
        <v>1</v>
      </c>
    </row>
    <row r="46" spans="1:13" ht="12">
      <c r="A46" s="447" t="s">
        <v>363</v>
      </c>
      <c r="B46" s="441">
        <v>6</v>
      </c>
      <c r="C46" s="441">
        <v>3</v>
      </c>
      <c r="D46" s="441">
        <v>6</v>
      </c>
      <c r="E46" s="441">
        <v>2</v>
      </c>
      <c r="F46" s="441">
        <v>4</v>
      </c>
      <c r="G46" s="441">
        <v>6</v>
      </c>
      <c r="H46" s="441">
        <v>7</v>
      </c>
      <c r="I46" s="441">
        <v>7</v>
      </c>
      <c r="J46" s="441">
        <v>8</v>
      </c>
      <c r="K46" s="441">
        <v>4</v>
      </c>
      <c r="L46" s="441">
        <v>4</v>
      </c>
      <c r="M46" s="441">
        <v>2</v>
      </c>
    </row>
    <row r="47" spans="1:13" ht="12">
      <c r="A47" s="447" t="s">
        <v>362</v>
      </c>
      <c r="B47" s="441">
        <v>6</v>
      </c>
      <c r="C47" s="441">
        <v>5</v>
      </c>
      <c r="D47" s="441">
        <v>4</v>
      </c>
      <c r="E47" s="441">
        <v>4</v>
      </c>
      <c r="F47" s="441">
        <v>5</v>
      </c>
      <c r="G47" s="441">
        <v>4</v>
      </c>
      <c r="H47" s="441">
        <v>2</v>
      </c>
      <c r="I47" s="441">
        <v>7</v>
      </c>
      <c r="J47" s="441">
        <v>3</v>
      </c>
      <c r="K47" s="441">
        <v>4</v>
      </c>
      <c r="L47" s="441">
        <v>3</v>
      </c>
      <c r="M47" s="441">
        <v>1</v>
      </c>
    </row>
    <row r="48" spans="1:13" ht="12">
      <c r="A48" s="447" t="s">
        <v>361</v>
      </c>
      <c r="B48" s="441">
        <v>19</v>
      </c>
      <c r="C48" s="441">
        <v>8</v>
      </c>
      <c r="D48" s="441">
        <v>2</v>
      </c>
      <c r="E48" s="441">
        <v>9</v>
      </c>
      <c r="F48" s="441">
        <v>0</v>
      </c>
      <c r="G48" s="441">
        <v>0</v>
      </c>
      <c r="H48" s="441">
        <v>2</v>
      </c>
      <c r="I48" s="441">
        <v>0</v>
      </c>
      <c r="J48" s="441">
        <v>2</v>
      </c>
      <c r="K48" s="441">
        <v>1</v>
      </c>
      <c r="L48" s="441">
        <v>0</v>
      </c>
      <c r="M48" s="441">
        <v>3</v>
      </c>
    </row>
    <row r="49" spans="1:13" ht="12">
      <c r="A49" s="447" t="s">
        <v>360</v>
      </c>
      <c r="B49" s="441">
        <v>3</v>
      </c>
      <c r="C49" s="441">
        <v>2</v>
      </c>
      <c r="D49" s="441">
        <v>5</v>
      </c>
      <c r="E49" s="441">
        <v>1</v>
      </c>
      <c r="F49" s="441">
        <v>2</v>
      </c>
      <c r="G49" s="441">
        <v>0</v>
      </c>
      <c r="H49" s="441">
        <v>0</v>
      </c>
      <c r="I49" s="441">
        <v>0</v>
      </c>
      <c r="J49" s="441">
        <v>4</v>
      </c>
      <c r="K49" s="441">
        <v>0</v>
      </c>
      <c r="L49" s="441">
        <v>0</v>
      </c>
      <c r="M49" s="441">
        <v>0</v>
      </c>
    </row>
    <row r="50" spans="1:13" ht="12">
      <c r="A50" s="447" t="s">
        <v>359</v>
      </c>
      <c r="B50" s="441">
        <v>2</v>
      </c>
      <c r="C50" s="441">
        <v>2</v>
      </c>
      <c r="D50" s="441">
        <v>4</v>
      </c>
      <c r="E50" s="441">
        <v>2</v>
      </c>
      <c r="F50" s="441">
        <v>2</v>
      </c>
      <c r="G50" s="441">
        <v>3</v>
      </c>
      <c r="H50" s="441">
        <v>0</v>
      </c>
      <c r="I50" s="441">
        <v>4</v>
      </c>
      <c r="J50" s="441">
        <v>0</v>
      </c>
      <c r="K50" s="441">
        <v>0</v>
      </c>
      <c r="L50" s="441">
        <v>1</v>
      </c>
      <c r="M50" s="441">
        <v>2</v>
      </c>
    </row>
    <row r="51" spans="1:13" ht="12">
      <c r="A51" s="447" t="s">
        <v>358</v>
      </c>
      <c r="B51" s="441">
        <v>4</v>
      </c>
      <c r="C51" s="441">
        <v>6</v>
      </c>
      <c r="D51" s="441">
        <v>3</v>
      </c>
      <c r="E51" s="441">
        <v>3</v>
      </c>
      <c r="F51" s="441">
        <v>4</v>
      </c>
      <c r="G51" s="441">
        <v>5</v>
      </c>
      <c r="H51" s="441">
        <v>4</v>
      </c>
      <c r="I51" s="441">
        <v>4</v>
      </c>
      <c r="J51" s="441">
        <v>4</v>
      </c>
      <c r="K51" s="441">
        <v>5</v>
      </c>
      <c r="L51" s="441">
        <v>4</v>
      </c>
      <c r="M51" s="441">
        <v>4</v>
      </c>
    </row>
    <row r="52" spans="1:13" ht="12">
      <c r="A52" s="447" t="s">
        <v>357</v>
      </c>
      <c r="B52" s="441">
        <v>1</v>
      </c>
      <c r="C52" s="441">
        <v>2</v>
      </c>
      <c r="D52" s="441">
        <v>5</v>
      </c>
      <c r="E52" s="441">
        <v>2</v>
      </c>
      <c r="F52" s="441">
        <v>2</v>
      </c>
      <c r="G52" s="441">
        <v>2</v>
      </c>
      <c r="H52" s="441">
        <v>2</v>
      </c>
      <c r="I52" s="441">
        <v>2</v>
      </c>
      <c r="J52" s="441">
        <v>1</v>
      </c>
      <c r="K52" s="441">
        <v>1</v>
      </c>
      <c r="L52" s="441">
        <v>0</v>
      </c>
      <c r="M52" s="441">
        <v>1</v>
      </c>
    </row>
    <row r="53" spans="1:13" ht="12">
      <c r="A53" s="447" t="s">
        <v>356</v>
      </c>
      <c r="B53" s="441">
        <v>4</v>
      </c>
      <c r="C53" s="441">
        <v>13</v>
      </c>
      <c r="D53" s="441">
        <v>3</v>
      </c>
      <c r="E53" s="441">
        <v>5</v>
      </c>
      <c r="F53" s="441">
        <v>1</v>
      </c>
      <c r="G53" s="441">
        <v>5</v>
      </c>
      <c r="H53" s="441">
        <v>6</v>
      </c>
      <c r="I53" s="441">
        <v>3</v>
      </c>
      <c r="J53" s="441">
        <v>2</v>
      </c>
      <c r="K53" s="441">
        <v>2</v>
      </c>
      <c r="L53" s="441">
        <v>6</v>
      </c>
      <c r="M53" s="441">
        <v>4</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0</v>
      </c>
      <c r="D55" s="441">
        <v>0</v>
      </c>
      <c r="E55" s="441">
        <v>0</v>
      </c>
      <c r="F55" s="441">
        <v>0</v>
      </c>
      <c r="G55" s="441">
        <v>0</v>
      </c>
      <c r="H55" s="441">
        <v>0</v>
      </c>
      <c r="I55" s="441">
        <v>0</v>
      </c>
      <c r="J55" s="441">
        <v>0</v>
      </c>
      <c r="K55" s="441">
        <v>0</v>
      </c>
      <c r="L55" s="441">
        <v>0</v>
      </c>
      <c r="M55" s="441">
        <v>0</v>
      </c>
    </row>
    <row r="56" spans="1:13" ht="12">
      <c r="A56" s="447" t="s">
        <v>353</v>
      </c>
      <c r="B56" s="441">
        <v>4</v>
      </c>
      <c r="C56" s="441">
        <v>6</v>
      </c>
      <c r="D56" s="441">
        <v>3</v>
      </c>
      <c r="E56" s="441">
        <v>2</v>
      </c>
      <c r="F56" s="441">
        <v>3</v>
      </c>
      <c r="G56" s="441">
        <v>1</v>
      </c>
      <c r="H56" s="441">
        <v>2</v>
      </c>
      <c r="I56" s="441">
        <v>1</v>
      </c>
      <c r="J56" s="441">
        <v>0</v>
      </c>
      <c r="K56" s="441">
        <v>1</v>
      </c>
      <c r="L56" s="441">
        <v>2</v>
      </c>
      <c r="M56" s="441">
        <v>0</v>
      </c>
    </row>
    <row r="57" spans="1:13" ht="12">
      <c r="A57" s="447" t="s">
        <v>352</v>
      </c>
      <c r="B57" s="441">
        <v>2</v>
      </c>
      <c r="C57" s="441">
        <v>2</v>
      </c>
      <c r="D57" s="441">
        <v>0</v>
      </c>
      <c r="E57" s="441">
        <v>0</v>
      </c>
      <c r="F57" s="441">
        <v>1</v>
      </c>
      <c r="G57" s="441">
        <v>2</v>
      </c>
      <c r="H57" s="441">
        <v>0</v>
      </c>
      <c r="I57" s="441">
        <v>0</v>
      </c>
      <c r="J57" s="441">
        <v>0</v>
      </c>
      <c r="K57" s="441">
        <v>1</v>
      </c>
      <c r="L57" s="441">
        <v>0</v>
      </c>
      <c r="M57" s="441">
        <v>1</v>
      </c>
    </row>
    <row r="58" spans="1:13" ht="12">
      <c r="A58" s="447" t="s">
        <v>351</v>
      </c>
      <c r="B58" s="441">
        <v>0</v>
      </c>
      <c r="C58" s="441">
        <v>0</v>
      </c>
      <c r="D58" s="441">
        <v>0</v>
      </c>
      <c r="E58" s="441">
        <v>0</v>
      </c>
      <c r="F58" s="441">
        <v>0</v>
      </c>
      <c r="G58" s="441">
        <v>0</v>
      </c>
      <c r="H58" s="441">
        <v>0</v>
      </c>
      <c r="I58" s="441">
        <v>0</v>
      </c>
      <c r="J58" s="441">
        <v>0</v>
      </c>
      <c r="K58" s="441">
        <v>0</v>
      </c>
      <c r="L58" s="441">
        <v>0</v>
      </c>
      <c r="M58" s="441">
        <v>0</v>
      </c>
    </row>
    <row r="59" spans="1:13" ht="12">
      <c r="A59" s="447" t="s">
        <v>350</v>
      </c>
      <c r="B59" s="441">
        <v>1</v>
      </c>
      <c r="C59" s="441">
        <v>2</v>
      </c>
      <c r="D59" s="441">
        <v>2</v>
      </c>
      <c r="E59" s="441">
        <v>2</v>
      </c>
      <c r="F59" s="441">
        <v>3</v>
      </c>
      <c r="G59" s="441">
        <v>2</v>
      </c>
      <c r="H59" s="441">
        <v>1</v>
      </c>
      <c r="I59" s="441">
        <v>0</v>
      </c>
      <c r="J59" s="441">
        <v>1</v>
      </c>
      <c r="K59" s="441">
        <v>0</v>
      </c>
      <c r="L59" s="441">
        <v>1</v>
      </c>
      <c r="M59" s="441">
        <v>1</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0</v>
      </c>
      <c r="C61" s="441">
        <v>0</v>
      </c>
      <c r="D61" s="441">
        <v>1</v>
      </c>
      <c r="E61" s="441">
        <v>0</v>
      </c>
      <c r="F61" s="441">
        <v>2</v>
      </c>
      <c r="G61" s="441">
        <v>0</v>
      </c>
      <c r="H61" s="441">
        <v>2</v>
      </c>
      <c r="I61" s="441">
        <v>0</v>
      </c>
      <c r="J61" s="441">
        <v>0</v>
      </c>
      <c r="K61" s="441">
        <v>0</v>
      </c>
      <c r="L61" s="441">
        <v>0</v>
      </c>
      <c r="M61" s="441">
        <v>0</v>
      </c>
    </row>
    <row r="62" spans="1:13" ht="12">
      <c r="A62" s="447" t="s">
        <v>347</v>
      </c>
      <c r="B62" s="441">
        <v>2</v>
      </c>
      <c r="C62" s="441">
        <v>0</v>
      </c>
      <c r="D62" s="441">
        <v>2</v>
      </c>
      <c r="E62" s="441">
        <v>1</v>
      </c>
      <c r="F62" s="441">
        <v>2</v>
      </c>
      <c r="G62" s="441">
        <v>1</v>
      </c>
      <c r="H62" s="441">
        <v>0</v>
      </c>
      <c r="I62" s="441">
        <v>0</v>
      </c>
      <c r="J62" s="441">
        <v>0</v>
      </c>
      <c r="K62" s="441">
        <v>0</v>
      </c>
      <c r="L62" s="441">
        <v>0</v>
      </c>
      <c r="M62" s="441">
        <v>0</v>
      </c>
    </row>
    <row r="63" spans="1:13" ht="12">
      <c r="A63" s="447" t="s">
        <v>346</v>
      </c>
      <c r="B63" s="441">
        <v>13</v>
      </c>
      <c r="C63" s="441">
        <v>4</v>
      </c>
      <c r="D63" s="441">
        <v>5</v>
      </c>
      <c r="E63" s="441">
        <v>3</v>
      </c>
      <c r="F63" s="441">
        <v>1</v>
      </c>
      <c r="G63" s="441">
        <v>2</v>
      </c>
      <c r="H63" s="441">
        <v>1</v>
      </c>
      <c r="I63" s="441">
        <v>0</v>
      </c>
      <c r="J63" s="441">
        <v>3</v>
      </c>
      <c r="K63" s="441">
        <v>2</v>
      </c>
      <c r="L63" s="441">
        <v>2</v>
      </c>
      <c r="M63" s="441">
        <v>2</v>
      </c>
    </row>
    <row r="64" spans="1:13" ht="12">
      <c r="A64" s="447" t="s">
        <v>345</v>
      </c>
      <c r="B64" s="441">
        <v>2</v>
      </c>
      <c r="C64" s="441">
        <v>4</v>
      </c>
      <c r="D64" s="441">
        <v>1</v>
      </c>
      <c r="E64" s="441">
        <v>0</v>
      </c>
      <c r="F64" s="441">
        <v>2</v>
      </c>
      <c r="G64" s="441">
        <v>2</v>
      </c>
      <c r="H64" s="441">
        <v>1</v>
      </c>
      <c r="I64" s="441">
        <v>0</v>
      </c>
      <c r="J64" s="441">
        <v>2</v>
      </c>
      <c r="K64" s="441">
        <v>0</v>
      </c>
      <c r="L64" s="441">
        <v>0</v>
      </c>
      <c r="M64" s="441">
        <v>1</v>
      </c>
    </row>
    <row r="65" spans="1:13" ht="12">
      <c r="A65" s="433" t="s">
        <v>11</v>
      </c>
      <c r="B65" s="441">
        <v>267</v>
      </c>
      <c r="C65" s="441">
        <v>304</v>
      </c>
      <c r="D65" s="441">
        <v>206</v>
      </c>
      <c r="E65" s="441">
        <v>188</v>
      </c>
      <c r="F65" s="441">
        <v>174</v>
      </c>
      <c r="G65" s="441">
        <v>121</v>
      </c>
      <c r="H65" s="441">
        <v>111</v>
      </c>
      <c r="I65" s="441">
        <v>85</v>
      </c>
      <c r="J65" s="441">
        <v>104</v>
      </c>
      <c r="K65" s="441">
        <v>78</v>
      </c>
      <c r="L65" s="441">
        <v>86</v>
      </c>
      <c r="M65" s="441">
        <v>80</v>
      </c>
    </row>
  </sheetData>
  <mergeCells count="1">
    <mergeCell ref="A3:A4"/>
  </mergeCells>
  <phoneticPr fontId="15"/>
  <printOptions horizontalCentered="1"/>
  <pageMargins left="0.51" right="0.56000000000000005" top="0.68" bottom="0.39370078740157483" header="0.51181102362204722" footer="0.51181102362204722"/>
  <pageSetup paperSize="9" scale="73"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6"/>
  <sheetViews>
    <sheetView view="pageBreakPreview" zoomScale="55" zoomScaleNormal="100" workbookViewId="0"/>
  </sheetViews>
  <sheetFormatPr defaultRowHeight="11.25"/>
  <cols>
    <col min="1" max="16384" width="9" style="413"/>
  </cols>
  <sheetData>
    <row r="1" spans="1:19" s="478" customFormat="1" ht="17.25">
      <c r="A1" s="440" t="s">
        <v>471</v>
      </c>
      <c r="B1" s="440"/>
      <c r="C1" s="440"/>
      <c r="D1" s="440"/>
      <c r="E1" s="440"/>
      <c r="F1" s="440"/>
      <c r="G1" s="440"/>
      <c r="H1" s="440"/>
      <c r="I1" s="440"/>
      <c r="J1" s="440"/>
    </row>
    <row r="2" spans="1:19" ht="12">
      <c r="A2" s="477"/>
      <c r="B2" s="477"/>
      <c r="C2" s="477"/>
      <c r="D2" s="477"/>
      <c r="E2" s="477"/>
      <c r="F2" s="477"/>
      <c r="G2" s="477"/>
      <c r="H2" s="477"/>
      <c r="I2" s="477"/>
      <c r="J2" s="477"/>
      <c r="K2" s="477"/>
      <c r="L2" s="477"/>
      <c r="M2" s="477"/>
      <c r="N2" s="477"/>
      <c r="O2" s="477"/>
      <c r="P2" s="477"/>
      <c r="Q2" s="477"/>
    </row>
    <row r="3" spans="1:19" ht="12">
      <c r="A3" s="476"/>
      <c r="B3" s="931" t="s">
        <v>43</v>
      </c>
      <c r="C3" s="475" t="s">
        <v>38</v>
      </c>
      <c r="D3" s="475"/>
      <c r="E3" s="475"/>
      <c r="F3" s="475"/>
      <c r="G3" s="475"/>
      <c r="H3" s="475"/>
      <c r="I3" s="475"/>
      <c r="J3" s="474"/>
      <c r="K3" s="468" t="s">
        <v>109</v>
      </c>
      <c r="L3" s="468"/>
      <c r="M3" s="468"/>
      <c r="N3" s="468"/>
      <c r="O3" s="468"/>
      <c r="P3" s="468"/>
      <c r="Q3" s="468"/>
      <c r="R3" s="468"/>
      <c r="S3" s="467"/>
    </row>
    <row r="4" spans="1:19" ht="12">
      <c r="A4" s="473"/>
      <c r="B4" s="932"/>
      <c r="C4" s="472" t="s">
        <v>44</v>
      </c>
      <c r="D4" s="471"/>
      <c r="E4" s="471" t="s">
        <v>470</v>
      </c>
      <c r="F4" s="471"/>
      <c r="G4" s="471" t="s">
        <v>469</v>
      </c>
      <c r="H4" s="471"/>
      <c r="I4" s="470" t="s">
        <v>45</v>
      </c>
      <c r="J4" s="469"/>
      <c r="K4" s="468" t="s">
        <v>110</v>
      </c>
      <c r="L4" s="468"/>
      <c r="M4" s="468"/>
      <c r="N4" s="467"/>
      <c r="O4" s="929" t="s">
        <v>468</v>
      </c>
      <c r="P4" s="929" t="s">
        <v>197</v>
      </c>
      <c r="Q4" s="929" t="s">
        <v>198</v>
      </c>
      <c r="R4" s="929" t="s">
        <v>108</v>
      </c>
      <c r="S4" s="929" t="s">
        <v>199</v>
      </c>
    </row>
    <row r="5" spans="1:19" ht="22.5">
      <c r="A5" s="466"/>
      <c r="B5" s="933"/>
      <c r="C5" s="465" t="s">
        <v>46</v>
      </c>
      <c r="D5" s="464" t="s">
        <v>47</v>
      </c>
      <c r="E5" s="464" t="s">
        <v>46</v>
      </c>
      <c r="F5" s="464" t="s">
        <v>47</v>
      </c>
      <c r="G5" s="464" t="s">
        <v>46</v>
      </c>
      <c r="H5" s="464" t="s">
        <v>47</v>
      </c>
      <c r="I5" s="464" t="s">
        <v>46</v>
      </c>
      <c r="J5" s="463" t="s">
        <v>47</v>
      </c>
      <c r="K5" s="462" t="s">
        <v>40</v>
      </c>
      <c r="L5" s="461" t="s">
        <v>111</v>
      </c>
      <c r="M5" s="461" t="s">
        <v>467</v>
      </c>
      <c r="N5" s="461" t="s">
        <v>195</v>
      </c>
      <c r="O5" s="930"/>
      <c r="P5" s="930"/>
      <c r="Q5" s="930"/>
      <c r="R5" s="930"/>
      <c r="S5" s="930"/>
    </row>
    <row r="6" spans="1:19" ht="12" customHeight="1">
      <c r="A6" s="460" t="s">
        <v>404</v>
      </c>
      <c r="B6" s="459">
        <v>6</v>
      </c>
      <c r="C6" s="416">
        <v>0</v>
      </c>
      <c r="D6" s="415">
        <v>0</v>
      </c>
      <c r="E6" s="415">
        <v>0</v>
      </c>
      <c r="F6" s="415">
        <v>2</v>
      </c>
      <c r="G6" s="415">
        <v>2</v>
      </c>
      <c r="H6" s="415">
        <v>1</v>
      </c>
      <c r="I6" s="415">
        <v>1</v>
      </c>
      <c r="J6" s="458">
        <v>0</v>
      </c>
      <c r="K6" s="416">
        <v>0</v>
      </c>
      <c r="L6" s="415">
        <v>4</v>
      </c>
      <c r="M6" s="415">
        <v>0</v>
      </c>
      <c r="N6" s="415">
        <v>0</v>
      </c>
      <c r="O6" s="415">
        <v>1</v>
      </c>
      <c r="P6" s="415">
        <v>0</v>
      </c>
      <c r="Q6" s="415">
        <v>1</v>
      </c>
      <c r="R6" s="415">
        <v>0</v>
      </c>
      <c r="S6" s="415">
        <v>0</v>
      </c>
    </row>
    <row r="7" spans="1:19" ht="12">
      <c r="A7" s="409" t="s">
        <v>403</v>
      </c>
      <c r="B7" s="459">
        <v>0</v>
      </c>
      <c r="C7" s="416">
        <v>0</v>
      </c>
      <c r="D7" s="415">
        <v>0</v>
      </c>
      <c r="E7" s="415">
        <v>0</v>
      </c>
      <c r="F7" s="415">
        <v>0</v>
      </c>
      <c r="G7" s="415">
        <v>0</v>
      </c>
      <c r="H7" s="415">
        <v>0</v>
      </c>
      <c r="I7" s="415">
        <v>0</v>
      </c>
      <c r="J7" s="458">
        <v>0</v>
      </c>
      <c r="K7" s="416">
        <v>0</v>
      </c>
      <c r="L7" s="415">
        <v>0</v>
      </c>
      <c r="M7" s="415">
        <v>0</v>
      </c>
      <c r="N7" s="415">
        <v>0</v>
      </c>
      <c r="O7" s="415">
        <v>0</v>
      </c>
      <c r="P7" s="415">
        <v>0</v>
      </c>
      <c r="Q7" s="415">
        <v>0</v>
      </c>
      <c r="R7" s="415">
        <v>0</v>
      </c>
      <c r="S7" s="415">
        <v>0</v>
      </c>
    </row>
    <row r="8" spans="1:19" ht="12">
      <c r="A8" s="409" t="s">
        <v>402</v>
      </c>
      <c r="B8" s="459">
        <v>1</v>
      </c>
      <c r="C8" s="416">
        <v>0</v>
      </c>
      <c r="D8" s="415">
        <v>0</v>
      </c>
      <c r="E8" s="415">
        <v>1</v>
      </c>
      <c r="F8" s="415">
        <v>0</v>
      </c>
      <c r="G8" s="415">
        <v>0</v>
      </c>
      <c r="H8" s="415">
        <v>0</v>
      </c>
      <c r="I8" s="415">
        <v>0</v>
      </c>
      <c r="J8" s="458">
        <v>0</v>
      </c>
      <c r="K8" s="416">
        <v>0</v>
      </c>
      <c r="L8" s="415">
        <v>1</v>
      </c>
      <c r="M8" s="415">
        <v>0</v>
      </c>
      <c r="N8" s="415">
        <v>0</v>
      </c>
      <c r="O8" s="415">
        <v>0</v>
      </c>
      <c r="P8" s="415">
        <v>0</v>
      </c>
      <c r="Q8" s="415">
        <v>0</v>
      </c>
      <c r="R8" s="415">
        <v>0</v>
      </c>
      <c r="S8" s="415">
        <v>0</v>
      </c>
    </row>
    <row r="9" spans="1:19" ht="12">
      <c r="A9" s="409" t="s">
        <v>401</v>
      </c>
      <c r="B9" s="459">
        <v>3</v>
      </c>
      <c r="C9" s="416">
        <v>0</v>
      </c>
      <c r="D9" s="415">
        <v>0</v>
      </c>
      <c r="E9" s="415">
        <v>0</v>
      </c>
      <c r="F9" s="415">
        <v>1</v>
      </c>
      <c r="G9" s="415">
        <v>1</v>
      </c>
      <c r="H9" s="415">
        <v>1</v>
      </c>
      <c r="I9" s="415">
        <v>0</v>
      </c>
      <c r="J9" s="458">
        <v>0</v>
      </c>
      <c r="K9" s="416">
        <v>0</v>
      </c>
      <c r="L9" s="415">
        <v>3</v>
      </c>
      <c r="M9" s="415">
        <v>0</v>
      </c>
      <c r="N9" s="415">
        <v>0</v>
      </c>
      <c r="O9" s="415">
        <v>0</v>
      </c>
      <c r="P9" s="415">
        <v>0</v>
      </c>
      <c r="Q9" s="415">
        <v>0</v>
      </c>
      <c r="R9" s="415">
        <v>0</v>
      </c>
      <c r="S9" s="415">
        <v>0</v>
      </c>
    </row>
    <row r="10" spans="1:19" ht="12">
      <c r="A10" s="409" t="s">
        <v>400</v>
      </c>
      <c r="B10" s="459">
        <v>2</v>
      </c>
      <c r="C10" s="416">
        <v>0</v>
      </c>
      <c r="D10" s="415">
        <v>0</v>
      </c>
      <c r="E10" s="415">
        <v>2</v>
      </c>
      <c r="F10" s="415">
        <v>0</v>
      </c>
      <c r="G10" s="415">
        <v>0</v>
      </c>
      <c r="H10" s="415">
        <v>0</v>
      </c>
      <c r="I10" s="415">
        <v>0</v>
      </c>
      <c r="J10" s="458">
        <v>0</v>
      </c>
      <c r="K10" s="416">
        <v>0</v>
      </c>
      <c r="L10" s="415">
        <v>2</v>
      </c>
      <c r="M10" s="415">
        <v>0</v>
      </c>
      <c r="N10" s="415">
        <v>0</v>
      </c>
      <c r="O10" s="415">
        <v>0</v>
      </c>
      <c r="P10" s="415">
        <v>0</v>
      </c>
      <c r="Q10" s="415">
        <v>0</v>
      </c>
      <c r="R10" s="415">
        <v>0</v>
      </c>
      <c r="S10" s="415">
        <v>0</v>
      </c>
    </row>
    <row r="11" spans="1:19" ht="12">
      <c r="A11" s="409" t="s">
        <v>399</v>
      </c>
      <c r="B11" s="459">
        <v>1</v>
      </c>
      <c r="C11" s="416">
        <v>0</v>
      </c>
      <c r="D11" s="415">
        <v>0</v>
      </c>
      <c r="E11" s="415">
        <v>1</v>
      </c>
      <c r="F11" s="415">
        <v>0</v>
      </c>
      <c r="G11" s="415">
        <v>0</v>
      </c>
      <c r="H11" s="415">
        <v>0</v>
      </c>
      <c r="I11" s="415">
        <v>0</v>
      </c>
      <c r="J11" s="458">
        <v>0</v>
      </c>
      <c r="K11" s="416">
        <v>0</v>
      </c>
      <c r="L11" s="415">
        <v>1</v>
      </c>
      <c r="M11" s="415">
        <v>0</v>
      </c>
      <c r="N11" s="415">
        <v>0</v>
      </c>
      <c r="O11" s="415">
        <v>0</v>
      </c>
      <c r="P11" s="415">
        <v>0</v>
      </c>
      <c r="Q11" s="415">
        <v>0</v>
      </c>
      <c r="R11" s="415">
        <v>0</v>
      </c>
      <c r="S11" s="415">
        <v>0</v>
      </c>
    </row>
    <row r="12" spans="1:19" ht="12">
      <c r="A12" s="409" t="s">
        <v>398</v>
      </c>
      <c r="B12" s="459">
        <v>6</v>
      </c>
      <c r="C12" s="416">
        <v>0</v>
      </c>
      <c r="D12" s="415">
        <v>0</v>
      </c>
      <c r="E12" s="415">
        <v>0</v>
      </c>
      <c r="F12" s="415">
        <v>0</v>
      </c>
      <c r="G12" s="415">
        <v>1</v>
      </c>
      <c r="H12" s="415">
        <v>3</v>
      </c>
      <c r="I12" s="415">
        <v>0</v>
      </c>
      <c r="J12" s="458">
        <v>2</v>
      </c>
      <c r="K12" s="416">
        <v>0</v>
      </c>
      <c r="L12" s="415">
        <v>4</v>
      </c>
      <c r="M12" s="415">
        <v>0</v>
      </c>
      <c r="N12" s="415">
        <v>0</v>
      </c>
      <c r="O12" s="415">
        <v>1</v>
      </c>
      <c r="P12" s="415">
        <v>0</v>
      </c>
      <c r="Q12" s="415">
        <v>1</v>
      </c>
      <c r="R12" s="415">
        <v>0</v>
      </c>
      <c r="S12" s="415">
        <v>0</v>
      </c>
    </row>
    <row r="13" spans="1:19" ht="12">
      <c r="A13" s="409" t="s">
        <v>397</v>
      </c>
      <c r="B13" s="459">
        <v>3</v>
      </c>
      <c r="C13" s="416">
        <v>0</v>
      </c>
      <c r="D13" s="415">
        <v>0</v>
      </c>
      <c r="E13" s="415">
        <v>0</v>
      </c>
      <c r="F13" s="415">
        <v>1</v>
      </c>
      <c r="G13" s="415">
        <v>1</v>
      </c>
      <c r="H13" s="415">
        <v>1</v>
      </c>
      <c r="I13" s="415">
        <v>0</v>
      </c>
      <c r="J13" s="458">
        <v>0</v>
      </c>
      <c r="K13" s="416">
        <v>0</v>
      </c>
      <c r="L13" s="415">
        <v>2</v>
      </c>
      <c r="M13" s="415">
        <v>0</v>
      </c>
      <c r="N13" s="415">
        <v>0</v>
      </c>
      <c r="O13" s="415">
        <v>0</v>
      </c>
      <c r="P13" s="415">
        <v>0</v>
      </c>
      <c r="Q13" s="415">
        <v>1</v>
      </c>
      <c r="R13" s="415">
        <v>0</v>
      </c>
      <c r="S13" s="415">
        <v>0</v>
      </c>
    </row>
    <row r="14" spans="1:19" ht="12">
      <c r="A14" s="409" t="s">
        <v>396</v>
      </c>
      <c r="B14" s="459">
        <v>1</v>
      </c>
      <c r="C14" s="416">
        <v>0</v>
      </c>
      <c r="D14" s="415">
        <v>0</v>
      </c>
      <c r="E14" s="415">
        <v>0</v>
      </c>
      <c r="F14" s="415">
        <v>0</v>
      </c>
      <c r="G14" s="415">
        <v>1</v>
      </c>
      <c r="H14" s="415">
        <v>0</v>
      </c>
      <c r="I14" s="415">
        <v>0</v>
      </c>
      <c r="J14" s="458">
        <v>0</v>
      </c>
      <c r="K14" s="416">
        <v>0</v>
      </c>
      <c r="L14" s="415">
        <v>0</v>
      </c>
      <c r="M14" s="415">
        <v>1</v>
      </c>
      <c r="N14" s="415">
        <v>0</v>
      </c>
      <c r="O14" s="415">
        <v>0</v>
      </c>
      <c r="P14" s="415">
        <v>0</v>
      </c>
      <c r="Q14" s="415">
        <v>0</v>
      </c>
      <c r="R14" s="415">
        <v>0</v>
      </c>
      <c r="S14" s="415">
        <v>0</v>
      </c>
    </row>
    <row r="15" spans="1:19" ht="12">
      <c r="A15" s="409" t="s">
        <v>395</v>
      </c>
      <c r="B15" s="459">
        <v>1</v>
      </c>
      <c r="C15" s="416">
        <v>0</v>
      </c>
      <c r="D15" s="415">
        <v>0</v>
      </c>
      <c r="E15" s="415">
        <v>1</v>
      </c>
      <c r="F15" s="415">
        <v>0</v>
      </c>
      <c r="G15" s="415">
        <v>0</v>
      </c>
      <c r="H15" s="415">
        <v>0</v>
      </c>
      <c r="I15" s="415">
        <v>0</v>
      </c>
      <c r="J15" s="458">
        <v>0</v>
      </c>
      <c r="K15" s="416">
        <v>0</v>
      </c>
      <c r="L15" s="415">
        <v>1</v>
      </c>
      <c r="M15" s="415">
        <v>0</v>
      </c>
      <c r="N15" s="415">
        <v>0</v>
      </c>
      <c r="O15" s="415">
        <v>0</v>
      </c>
      <c r="P15" s="415">
        <v>0</v>
      </c>
      <c r="Q15" s="415">
        <v>0</v>
      </c>
      <c r="R15" s="415">
        <v>0</v>
      </c>
      <c r="S15" s="415">
        <v>0</v>
      </c>
    </row>
    <row r="16" spans="1:19" ht="12">
      <c r="A16" s="409" t="s">
        <v>394</v>
      </c>
      <c r="B16" s="459">
        <v>18</v>
      </c>
      <c r="C16" s="416">
        <v>0</v>
      </c>
      <c r="D16" s="415">
        <v>0</v>
      </c>
      <c r="E16" s="415">
        <v>6</v>
      </c>
      <c r="F16" s="415">
        <v>2</v>
      </c>
      <c r="G16" s="415">
        <v>6</v>
      </c>
      <c r="H16" s="415">
        <v>3</v>
      </c>
      <c r="I16" s="415">
        <v>1</v>
      </c>
      <c r="J16" s="458">
        <v>0</v>
      </c>
      <c r="K16" s="416">
        <v>0</v>
      </c>
      <c r="L16" s="415">
        <v>11</v>
      </c>
      <c r="M16" s="415">
        <v>0</v>
      </c>
      <c r="N16" s="415">
        <v>0</v>
      </c>
      <c r="O16" s="415">
        <v>1</v>
      </c>
      <c r="P16" s="415">
        <v>0</v>
      </c>
      <c r="Q16" s="415">
        <v>6</v>
      </c>
      <c r="R16" s="415">
        <v>0</v>
      </c>
      <c r="S16" s="415">
        <v>0</v>
      </c>
    </row>
    <row r="17" spans="1:19" ht="12">
      <c r="A17" s="409" t="s">
        <v>393</v>
      </c>
      <c r="B17" s="459">
        <v>9</v>
      </c>
      <c r="C17" s="416">
        <v>0</v>
      </c>
      <c r="D17" s="415">
        <v>0</v>
      </c>
      <c r="E17" s="415">
        <v>1</v>
      </c>
      <c r="F17" s="415">
        <v>0</v>
      </c>
      <c r="G17" s="415">
        <v>4</v>
      </c>
      <c r="H17" s="415">
        <v>1</v>
      </c>
      <c r="I17" s="415">
        <v>0</v>
      </c>
      <c r="J17" s="458">
        <v>3</v>
      </c>
      <c r="K17" s="416">
        <v>0</v>
      </c>
      <c r="L17" s="415">
        <v>6</v>
      </c>
      <c r="M17" s="415">
        <v>0</v>
      </c>
      <c r="N17" s="415">
        <v>0</v>
      </c>
      <c r="O17" s="415">
        <v>0</v>
      </c>
      <c r="P17" s="415">
        <v>1</v>
      </c>
      <c r="Q17" s="415">
        <v>2</v>
      </c>
      <c r="R17" s="415">
        <v>0</v>
      </c>
      <c r="S17" s="415">
        <v>0</v>
      </c>
    </row>
    <row r="18" spans="1:19" ht="12">
      <c r="A18" s="409" t="s">
        <v>392</v>
      </c>
      <c r="B18" s="459">
        <v>28</v>
      </c>
      <c r="C18" s="416">
        <v>2</v>
      </c>
      <c r="D18" s="415">
        <v>0</v>
      </c>
      <c r="E18" s="415">
        <v>4</v>
      </c>
      <c r="F18" s="415">
        <v>6</v>
      </c>
      <c r="G18" s="415">
        <v>7</v>
      </c>
      <c r="H18" s="415">
        <v>4</v>
      </c>
      <c r="I18" s="415">
        <v>4</v>
      </c>
      <c r="J18" s="458">
        <v>1</v>
      </c>
      <c r="K18" s="416">
        <v>0</v>
      </c>
      <c r="L18" s="415">
        <v>21</v>
      </c>
      <c r="M18" s="415">
        <v>1</v>
      </c>
      <c r="N18" s="415">
        <v>0</v>
      </c>
      <c r="O18" s="415">
        <v>4</v>
      </c>
      <c r="P18" s="415">
        <v>0</v>
      </c>
      <c r="Q18" s="415">
        <v>2</v>
      </c>
      <c r="R18" s="415">
        <v>0</v>
      </c>
      <c r="S18" s="415">
        <v>0</v>
      </c>
    </row>
    <row r="19" spans="1:19" ht="12">
      <c r="A19" s="409" t="s">
        <v>391</v>
      </c>
      <c r="B19" s="459">
        <v>2</v>
      </c>
      <c r="C19" s="416">
        <v>0</v>
      </c>
      <c r="D19" s="415">
        <v>0</v>
      </c>
      <c r="E19" s="415">
        <v>1</v>
      </c>
      <c r="F19" s="415">
        <v>0</v>
      </c>
      <c r="G19" s="415">
        <v>1</v>
      </c>
      <c r="H19" s="415">
        <v>0</v>
      </c>
      <c r="I19" s="415">
        <v>0</v>
      </c>
      <c r="J19" s="458">
        <v>0</v>
      </c>
      <c r="K19" s="416">
        <v>0</v>
      </c>
      <c r="L19" s="415">
        <v>1</v>
      </c>
      <c r="M19" s="415">
        <v>1</v>
      </c>
      <c r="N19" s="415">
        <v>0</v>
      </c>
      <c r="O19" s="415">
        <v>0</v>
      </c>
      <c r="P19" s="415">
        <v>0</v>
      </c>
      <c r="Q19" s="415">
        <v>0</v>
      </c>
      <c r="R19" s="415">
        <v>0</v>
      </c>
      <c r="S19" s="415">
        <v>0</v>
      </c>
    </row>
    <row r="20" spans="1:19" ht="12">
      <c r="A20" s="409" t="s">
        <v>390</v>
      </c>
      <c r="B20" s="459">
        <v>3</v>
      </c>
      <c r="C20" s="416">
        <v>0</v>
      </c>
      <c r="D20" s="415">
        <v>0</v>
      </c>
      <c r="E20" s="415">
        <v>0</v>
      </c>
      <c r="F20" s="415">
        <v>1</v>
      </c>
      <c r="G20" s="415">
        <v>1</v>
      </c>
      <c r="H20" s="415">
        <v>1</v>
      </c>
      <c r="I20" s="415">
        <v>0</v>
      </c>
      <c r="J20" s="458">
        <v>0</v>
      </c>
      <c r="K20" s="416">
        <v>0</v>
      </c>
      <c r="L20" s="415">
        <v>2</v>
      </c>
      <c r="M20" s="415">
        <v>0</v>
      </c>
      <c r="N20" s="415">
        <v>0</v>
      </c>
      <c r="O20" s="415">
        <v>0</v>
      </c>
      <c r="P20" s="415">
        <v>0</v>
      </c>
      <c r="Q20" s="415">
        <v>1</v>
      </c>
      <c r="R20" s="415">
        <v>0</v>
      </c>
      <c r="S20" s="415">
        <v>0</v>
      </c>
    </row>
    <row r="21" spans="1:19" ht="12">
      <c r="A21" s="409" t="s">
        <v>389</v>
      </c>
      <c r="B21" s="459">
        <v>3</v>
      </c>
      <c r="C21" s="416">
        <v>0</v>
      </c>
      <c r="D21" s="415">
        <v>0</v>
      </c>
      <c r="E21" s="415">
        <v>2</v>
      </c>
      <c r="F21" s="415">
        <v>0</v>
      </c>
      <c r="G21" s="415">
        <v>1</v>
      </c>
      <c r="H21" s="415">
        <v>0</v>
      </c>
      <c r="I21" s="415">
        <v>0</v>
      </c>
      <c r="J21" s="458">
        <v>0</v>
      </c>
      <c r="K21" s="416">
        <v>0</v>
      </c>
      <c r="L21" s="415">
        <v>2</v>
      </c>
      <c r="M21" s="415">
        <v>0</v>
      </c>
      <c r="N21" s="415">
        <v>0</v>
      </c>
      <c r="O21" s="415">
        <v>0</v>
      </c>
      <c r="P21" s="415">
        <v>0</v>
      </c>
      <c r="Q21" s="415">
        <v>1</v>
      </c>
      <c r="R21" s="415">
        <v>0</v>
      </c>
      <c r="S21" s="415">
        <v>0</v>
      </c>
    </row>
    <row r="22" spans="1:19" ht="12">
      <c r="A22" s="409" t="s">
        <v>388</v>
      </c>
      <c r="B22" s="459">
        <v>12</v>
      </c>
      <c r="C22" s="416">
        <v>0</v>
      </c>
      <c r="D22" s="415">
        <v>0</v>
      </c>
      <c r="E22" s="415">
        <v>3</v>
      </c>
      <c r="F22" s="415">
        <v>3</v>
      </c>
      <c r="G22" s="415">
        <v>2</v>
      </c>
      <c r="H22" s="415">
        <v>3</v>
      </c>
      <c r="I22" s="415">
        <v>0</v>
      </c>
      <c r="J22" s="458">
        <v>1</v>
      </c>
      <c r="K22" s="416">
        <v>0</v>
      </c>
      <c r="L22" s="415">
        <v>11</v>
      </c>
      <c r="M22" s="415">
        <v>0</v>
      </c>
      <c r="N22" s="415">
        <v>0</v>
      </c>
      <c r="O22" s="415">
        <v>0</v>
      </c>
      <c r="P22" s="415">
        <v>0</v>
      </c>
      <c r="Q22" s="415">
        <v>1</v>
      </c>
      <c r="R22" s="415">
        <v>0</v>
      </c>
      <c r="S22" s="415">
        <v>0</v>
      </c>
    </row>
    <row r="23" spans="1:19" ht="12">
      <c r="A23" s="409" t="s">
        <v>387</v>
      </c>
      <c r="B23" s="459">
        <v>18</v>
      </c>
      <c r="C23" s="416">
        <v>0</v>
      </c>
      <c r="D23" s="415">
        <v>1</v>
      </c>
      <c r="E23" s="415">
        <v>1</v>
      </c>
      <c r="F23" s="415">
        <v>5</v>
      </c>
      <c r="G23" s="415">
        <v>6</v>
      </c>
      <c r="H23" s="415">
        <v>2</v>
      </c>
      <c r="I23" s="415">
        <v>3</v>
      </c>
      <c r="J23" s="458">
        <v>0</v>
      </c>
      <c r="K23" s="416">
        <v>0</v>
      </c>
      <c r="L23" s="415">
        <v>15</v>
      </c>
      <c r="M23" s="415">
        <v>0</v>
      </c>
      <c r="N23" s="415">
        <v>0</v>
      </c>
      <c r="O23" s="415">
        <v>0</v>
      </c>
      <c r="P23" s="415">
        <v>0</v>
      </c>
      <c r="Q23" s="415">
        <v>3</v>
      </c>
      <c r="R23" s="415">
        <v>0</v>
      </c>
      <c r="S23" s="415">
        <v>0</v>
      </c>
    </row>
    <row r="24" spans="1:19" ht="12">
      <c r="A24" s="409" t="s">
        <v>386</v>
      </c>
      <c r="B24" s="459">
        <v>3</v>
      </c>
      <c r="C24" s="416">
        <v>0</v>
      </c>
      <c r="D24" s="415">
        <v>0</v>
      </c>
      <c r="E24" s="415">
        <v>1</v>
      </c>
      <c r="F24" s="415">
        <v>0</v>
      </c>
      <c r="G24" s="415">
        <v>1</v>
      </c>
      <c r="H24" s="415">
        <v>1</v>
      </c>
      <c r="I24" s="415">
        <v>0</v>
      </c>
      <c r="J24" s="458">
        <v>0</v>
      </c>
      <c r="K24" s="416">
        <v>0</v>
      </c>
      <c r="L24" s="415">
        <v>2</v>
      </c>
      <c r="M24" s="415">
        <v>0</v>
      </c>
      <c r="N24" s="415">
        <v>0</v>
      </c>
      <c r="O24" s="415">
        <v>0</v>
      </c>
      <c r="P24" s="415">
        <v>0</v>
      </c>
      <c r="Q24" s="415">
        <v>1</v>
      </c>
      <c r="R24" s="415">
        <v>0</v>
      </c>
      <c r="S24" s="415">
        <v>0</v>
      </c>
    </row>
    <row r="25" spans="1:19" ht="12">
      <c r="A25" s="409" t="s">
        <v>385</v>
      </c>
      <c r="B25" s="459">
        <v>8</v>
      </c>
      <c r="C25" s="416">
        <v>0</v>
      </c>
      <c r="D25" s="415">
        <v>0</v>
      </c>
      <c r="E25" s="415">
        <v>2</v>
      </c>
      <c r="F25" s="415">
        <v>5</v>
      </c>
      <c r="G25" s="415">
        <v>1</v>
      </c>
      <c r="H25" s="415">
        <v>0</v>
      </c>
      <c r="I25" s="415">
        <v>0</v>
      </c>
      <c r="J25" s="458">
        <v>0</v>
      </c>
      <c r="K25" s="416">
        <v>0</v>
      </c>
      <c r="L25" s="415">
        <v>2</v>
      </c>
      <c r="M25" s="415">
        <v>4</v>
      </c>
      <c r="N25" s="415">
        <v>0</v>
      </c>
      <c r="O25" s="415">
        <v>0</v>
      </c>
      <c r="P25" s="415">
        <v>0</v>
      </c>
      <c r="Q25" s="415">
        <v>2</v>
      </c>
      <c r="R25" s="415">
        <v>0</v>
      </c>
      <c r="S25" s="415">
        <v>0</v>
      </c>
    </row>
    <row r="26" spans="1:19" ht="12">
      <c r="A26" s="409" t="s">
        <v>384</v>
      </c>
      <c r="B26" s="459">
        <v>10</v>
      </c>
      <c r="C26" s="416">
        <v>0</v>
      </c>
      <c r="D26" s="415">
        <v>0</v>
      </c>
      <c r="E26" s="415">
        <v>2</v>
      </c>
      <c r="F26" s="415">
        <v>3</v>
      </c>
      <c r="G26" s="415">
        <v>2</v>
      </c>
      <c r="H26" s="415">
        <v>3</v>
      </c>
      <c r="I26" s="415">
        <v>0</v>
      </c>
      <c r="J26" s="458">
        <v>0</v>
      </c>
      <c r="K26" s="416">
        <v>0</v>
      </c>
      <c r="L26" s="415">
        <v>6</v>
      </c>
      <c r="M26" s="415">
        <v>1</v>
      </c>
      <c r="N26" s="415">
        <v>0</v>
      </c>
      <c r="O26" s="415">
        <v>0</v>
      </c>
      <c r="P26" s="415">
        <v>0</v>
      </c>
      <c r="Q26" s="415">
        <v>3</v>
      </c>
      <c r="R26" s="415">
        <v>0</v>
      </c>
      <c r="S26" s="415">
        <v>0</v>
      </c>
    </row>
    <row r="27" spans="1:19" ht="12">
      <c r="A27" s="409" t="s">
        <v>383</v>
      </c>
      <c r="B27" s="459">
        <v>24</v>
      </c>
      <c r="C27" s="416">
        <v>2</v>
      </c>
      <c r="D27" s="415">
        <v>1</v>
      </c>
      <c r="E27" s="415">
        <v>5</v>
      </c>
      <c r="F27" s="415">
        <v>4</v>
      </c>
      <c r="G27" s="415">
        <v>5</v>
      </c>
      <c r="H27" s="415">
        <v>5</v>
      </c>
      <c r="I27" s="415">
        <v>1</v>
      </c>
      <c r="J27" s="458">
        <v>1</v>
      </c>
      <c r="K27" s="416">
        <v>1</v>
      </c>
      <c r="L27" s="415">
        <v>18</v>
      </c>
      <c r="M27" s="415">
        <v>1</v>
      </c>
      <c r="N27" s="415">
        <v>0</v>
      </c>
      <c r="O27" s="415">
        <v>1</v>
      </c>
      <c r="P27" s="415">
        <v>0</v>
      </c>
      <c r="Q27" s="415">
        <v>3</v>
      </c>
      <c r="R27" s="415">
        <v>0</v>
      </c>
      <c r="S27" s="415">
        <v>0</v>
      </c>
    </row>
    <row r="28" spans="1:19" ht="12">
      <c r="A28" s="409" t="s">
        <v>382</v>
      </c>
      <c r="B28" s="459">
        <v>0</v>
      </c>
      <c r="C28" s="416">
        <v>0</v>
      </c>
      <c r="D28" s="415">
        <v>0</v>
      </c>
      <c r="E28" s="415">
        <v>0</v>
      </c>
      <c r="F28" s="415">
        <v>0</v>
      </c>
      <c r="G28" s="415">
        <v>0</v>
      </c>
      <c r="H28" s="415">
        <v>0</v>
      </c>
      <c r="I28" s="415">
        <v>0</v>
      </c>
      <c r="J28" s="458">
        <v>0</v>
      </c>
      <c r="K28" s="416">
        <v>0</v>
      </c>
      <c r="L28" s="415">
        <v>0</v>
      </c>
      <c r="M28" s="415">
        <v>0</v>
      </c>
      <c r="N28" s="415">
        <v>0</v>
      </c>
      <c r="O28" s="415">
        <v>0</v>
      </c>
      <c r="P28" s="415">
        <v>0</v>
      </c>
      <c r="Q28" s="415">
        <v>0</v>
      </c>
      <c r="R28" s="415">
        <v>0</v>
      </c>
      <c r="S28" s="415">
        <v>0</v>
      </c>
    </row>
    <row r="29" spans="1:19" ht="12">
      <c r="A29" s="409" t="s">
        <v>381</v>
      </c>
      <c r="B29" s="459">
        <v>16</v>
      </c>
      <c r="C29" s="416">
        <v>0</v>
      </c>
      <c r="D29" s="415">
        <v>0</v>
      </c>
      <c r="E29" s="415">
        <v>1</v>
      </c>
      <c r="F29" s="415">
        <v>9</v>
      </c>
      <c r="G29" s="415">
        <v>3</v>
      </c>
      <c r="H29" s="415">
        <v>3</v>
      </c>
      <c r="I29" s="415">
        <v>0</v>
      </c>
      <c r="J29" s="458">
        <v>0</v>
      </c>
      <c r="K29" s="416">
        <v>0</v>
      </c>
      <c r="L29" s="415">
        <v>7</v>
      </c>
      <c r="M29" s="415">
        <v>1</v>
      </c>
      <c r="N29" s="415">
        <v>0</v>
      </c>
      <c r="O29" s="415">
        <v>2</v>
      </c>
      <c r="P29" s="415">
        <v>0</v>
      </c>
      <c r="Q29" s="415">
        <v>6</v>
      </c>
      <c r="R29" s="415">
        <v>0</v>
      </c>
      <c r="S29" s="415">
        <v>0</v>
      </c>
    </row>
    <row r="30" spans="1:19" ht="12">
      <c r="A30" s="409" t="s">
        <v>380</v>
      </c>
      <c r="B30" s="459">
        <v>1</v>
      </c>
      <c r="C30" s="416">
        <v>0</v>
      </c>
      <c r="D30" s="415">
        <v>0</v>
      </c>
      <c r="E30" s="415">
        <v>0</v>
      </c>
      <c r="F30" s="415">
        <v>1</v>
      </c>
      <c r="G30" s="415">
        <v>0</v>
      </c>
      <c r="H30" s="415">
        <v>0</v>
      </c>
      <c r="I30" s="415">
        <v>0</v>
      </c>
      <c r="J30" s="458">
        <v>0</v>
      </c>
      <c r="K30" s="416">
        <v>0</v>
      </c>
      <c r="L30" s="415">
        <v>1</v>
      </c>
      <c r="M30" s="415">
        <v>0</v>
      </c>
      <c r="N30" s="415">
        <v>0</v>
      </c>
      <c r="O30" s="415">
        <v>0</v>
      </c>
      <c r="P30" s="415">
        <v>0</v>
      </c>
      <c r="Q30" s="415">
        <v>0</v>
      </c>
      <c r="R30" s="415">
        <v>0</v>
      </c>
      <c r="S30" s="415">
        <v>0</v>
      </c>
    </row>
    <row r="31" spans="1:19" ht="12">
      <c r="A31" s="409" t="s">
        <v>379</v>
      </c>
      <c r="B31" s="459">
        <v>23</v>
      </c>
      <c r="C31" s="416">
        <v>0</v>
      </c>
      <c r="D31" s="415">
        <v>1</v>
      </c>
      <c r="E31" s="415">
        <v>5</v>
      </c>
      <c r="F31" s="415">
        <v>6</v>
      </c>
      <c r="G31" s="415">
        <v>6</v>
      </c>
      <c r="H31" s="415">
        <v>5</v>
      </c>
      <c r="I31" s="415">
        <v>0</v>
      </c>
      <c r="J31" s="458">
        <v>0</v>
      </c>
      <c r="K31" s="416">
        <v>0</v>
      </c>
      <c r="L31" s="415">
        <v>20</v>
      </c>
      <c r="M31" s="415">
        <v>1</v>
      </c>
      <c r="N31" s="415">
        <v>0</v>
      </c>
      <c r="O31" s="415">
        <v>0</v>
      </c>
      <c r="P31" s="415">
        <v>0</v>
      </c>
      <c r="Q31" s="415">
        <v>2</v>
      </c>
      <c r="R31" s="415">
        <v>0</v>
      </c>
      <c r="S31" s="415">
        <v>0</v>
      </c>
    </row>
    <row r="32" spans="1:19" ht="12">
      <c r="A32" s="409" t="s">
        <v>378</v>
      </c>
      <c r="B32" s="459">
        <v>77</v>
      </c>
      <c r="C32" s="416">
        <v>2</v>
      </c>
      <c r="D32" s="415">
        <v>1</v>
      </c>
      <c r="E32" s="415">
        <v>12</v>
      </c>
      <c r="F32" s="415">
        <v>14</v>
      </c>
      <c r="G32" s="415">
        <v>18</v>
      </c>
      <c r="H32" s="415">
        <v>20</v>
      </c>
      <c r="I32" s="415">
        <v>6</v>
      </c>
      <c r="J32" s="458">
        <v>4</v>
      </c>
      <c r="K32" s="416">
        <v>0</v>
      </c>
      <c r="L32" s="415">
        <v>53</v>
      </c>
      <c r="M32" s="415">
        <v>10</v>
      </c>
      <c r="N32" s="415">
        <v>0</v>
      </c>
      <c r="O32" s="415">
        <v>1</v>
      </c>
      <c r="P32" s="415">
        <v>0</v>
      </c>
      <c r="Q32" s="415">
        <v>12</v>
      </c>
      <c r="R32" s="415">
        <v>0</v>
      </c>
      <c r="S32" s="415">
        <v>1</v>
      </c>
    </row>
    <row r="33" spans="1:19" ht="12">
      <c r="A33" s="409" t="s">
        <v>377</v>
      </c>
      <c r="B33" s="459">
        <v>17</v>
      </c>
      <c r="C33" s="416">
        <v>0</v>
      </c>
      <c r="D33" s="415">
        <v>1</v>
      </c>
      <c r="E33" s="415">
        <v>3</v>
      </c>
      <c r="F33" s="415">
        <v>3</v>
      </c>
      <c r="G33" s="415">
        <v>4</v>
      </c>
      <c r="H33" s="415">
        <v>5</v>
      </c>
      <c r="I33" s="415">
        <v>1</v>
      </c>
      <c r="J33" s="458">
        <v>0</v>
      </c>
      <c r="K33" s="416">
        <v>0</v>
      </c>
      <c r="L33" s="415">
        <v>10</v>
      </c>
      <c r="M33" s="415">
        <v>1</v>
      </c>
      <c r="N33" s="415">
        <v>2</v>
      </c>
      <c r="O33" s="415">
        <v>0</v>
      </c>
      <c r="P33" s="415">
        <v>0</v>
      </c>
      <c r="Q33" s="415">
        <v>4</v>
      </c>
      <c r="R33" s="415">
        <v>0</v>
      </c>
      <c r="S33" s="415">
        <v>0</v>
      </c>
    </row>
    <row r="34" spans="1:19" ht="12">
      <c r="A34" s="409" t="s">
        <v>376</v>
      </c>
      <c r="B34" s="459">
        <v>15</v>
      </c>
      <c r="C34" s="416">
        <v>0</v>
      </c>
      <c r="D34" s="415">
        <v>0</v>
      </c>
      <c r="E34" s="415">
        <v>1</v>
      </c>
      <c r="F34" s="415">
        <v>3</v>
      </c>
      <c r="G34" s="415">
        <v>5</v>
      </c>
      <c r="H34" s="415">
        <v>1</v>
      </c>
      <c r="I34" s="415">
        <v>3</v>
      </c>
      <c r="J34" s="458">
        <v>2</v>
      </c>
      <c r="K34" s="416">
        <v>0</v>
      </c>
      <c r="L34" s="415">
        <v>11</v>
      </c>
      <c r="M34" s="415">
        <v>2</v>
      </c>
      <c r="N34" s="415">
        <v>0</v>
      </c>
      <c r="O34" s="415">
        <v>0</v>
      </c>
      <c r="P34" s="415">
        <v>0</v>
      </c>
      <c r="Q34" s="415">
        <v>2</v>
      </c>
      <c r="R34" s="415">
        <v>0</v>
      </c>
      <c r="S34" s="415">
        <v>0</v>
      </c>
    </row>
    <row r="35" spans="1:19" ht="12">
      <c r="A35" s="409" t="s">
        <v>375</v>
      </c>
      <c r="B35" s="459">
        <v>5</v>
      </c>
      <c r="C35" s="416">
        <v>0</v>
      </c>
      <c r="D35" s="415">
        <v>0</v>
      </c>
      <c r="E35" s="415">
        <v>0</v>
      </c>
      <c r="F35" s="415">
        <v>1</v>
      </c>
      <c r="G35" s="415">
        <v>0</v>
      </c>
      <c r="H35" s="415">
        <v>4</v>
      </c>
      <c r="I35" s="415">
        <v>0</v>
      </c>
      <c r="J35" s="458">
        <v>0</v>
      </c>
      <c r="K35" s="416">
        <v>0</v>
      </c>
      <c r="L35" s="415">
        <v>3</v>
      </c>
      <c r="M35" s="415">
        <v>0</v>
      </c>
      <c r="N35" s="415">
        <v>0</v>
      </c>
      <c r="O35" s="415">
        <v>0</v>
      </c>
      <c r="P35" s="415">
        <v>0</v>
      </c>
      <c r="Q35" s="415">
        <v>2</v>
      </c>
      <c r="R35" s="415">
        <v>0</v>
      </c>
      <c r="S35" s="415">
        <v>0</v>
      </c>
    </row>
    <row r="36" spans="1:19" ht="12">
      <c r="A36" s="409" t="s">
        <v>374</v>
      </c>
      <c r="B36" s="459">
        <v>3</v>
      </c>
      <c r="C36" s="416">
        <v>0</v>
      </c>
      <c r="D36" s="415">
        <v>0</v>
      </c>
      <c r="E36" s="415">
        <v>0</v>
      </c>
      <c r="F36" s="415">
        <v>1</v>
      </c>
      <c r="G36" s="415">
        <v>0</v>
      </c>
      <c r="H36" s="415">
        <v>1</v>
      </c>
      <c r="I36" s="415">
        <v>1</v>
      </c>
      <c r="J36" s="458">
        <v>0</v>
      </c>
      <c r="K36" s="416">
        <v>0</v>
      </c>
      <c r="L36" s="415">
        <v>3</v>
      </c>
      <c r="M36" s="415">
        <v>0</v>
      </c>
      <c r="N36" s="415">
        <v>0</v>
      </c>
      <c r="O36" s="415">
        <v>0</v>
      </c>
      <c r="P36" s="415">
        <v>0</v>
      </c>
      <c r="Q36" s="415">
        <v>0</v>
      </c>
      <c r="R36" s="415">
        <v>0</v>
      </c>
      <c r="S36" s="415">
        <v>0</v>
      </c>
    </row>
    <row r="37" spans="1:19" ht="12">
      <c r="A37" s="409" t="s">
        <v>373</v>
      </c>
      <c r="B37" s="459">
        <v>2</v>
      </c>
      <c r="C37" s="416">
        <v>0</v>
      </c>
      <c r="D37" s="415">
        <v>0</v>
      </c>
      <c r="E37" s="415">
        <v>1</v>
      </c>
      <c r="F37" s="415">
        <v>0</v>
      </c>
      <c r="G37" s="415">
        <v>1</v>
      </c>
      <c r="H37" s="415">
        <v>0</v>
      </c>
      <c r="I37" s="415">
        <v>0</v>
      </c>
      <c r="J37" s="458">
        <v>0</v>
      </c>
      <c r="K37" s="416">
        <v>0</v>
      </c>
      <c r="L37" s="415">
        <v>1</v>
      </c>
      <c r="M37" s="415">
        <v>1</v>
      </c>
      <c r="N37" s="415">
        <v>0</v>
      </c>
      <c r="O37" s="415">
        <v>0</v>
      </c>
      <c r="P37" s="415">
        <v>0</v>
      </c>
      <c r="Q37" s="415">
        <v>0</v>
      </c>
      <c r="R37" s="415">
        <v>0</v>
      </c>
      <c r="S37" s="415">
        <v>0</v>
      </c>
    </row>
    <row r="38" spans="1:19" ht="12">
      <c r="A38" s="409" t="s">
        <v>372</v>
      </c>
      <c r="B38" s="459">
        <v>42</v>
      </c>
      <c r="C38" s="416">
        <v>1</v>
      </c>
      <c r="D38" s="415">
        <v>3</v>
      </c>
      <c r="E38" s="415">
        <v>9</v>
      </c>
      <c r="F38" s="415">
        <v>7</v>
      </c>
      <c r="G38" s="415">
        <v>10</v>
      </c>
      <c r="H38" s="415">
        <v>10</v>
      </c>
      <c r="I38" s="415">
        <v>1</v>
      </c>
      <c r="J38" s="458">
        <v>1</v>
      </c>
      <c r="K38" s="416">
        <v>0</v>
      </c>
      <c r="L38" s="415">
        <v>31</v>
      </c>
      <c r="M38" s="415">
        <v>4</v>
      </c>
      <c r="N38" s="415">
        <v>0</v>
      </c>
      <c r="O38" s="415">
        <v>1</v>
      </c>
      <c r="P38" s="415">
        <v>0</v>
      </c>
      <c r="Q38" s="415">
        <v>6</v>
      </c>
      <c r="R38" s="415">
        <v>0</v>
      </c>
      <c r="S38" s="415">
        <v>0</v>
      </c>
    </row>
    <row r="39" spans="1:19" ht="12">
      <c r="A39" s="409" t="s">
        <v>371</v>
      </c>
      <c r="B39" s="459">
        <v>9</v>
      </c>
      <c r="C39" s="416">
        <v>0</v>
      </c>
      <c r="D39" s="415">
        <v>0</v>
      </c>
      <c r="E39" s="415">
        <v>2</v>
      </c>
      <c r="F39" s="415">
        <v>2</v>
      </c>
      <c r="G39" s="415">
        <v>4</v>
      </c>
      <c r="H39" s="415">
        <v>1</v>
      </c>
      <c r="I39" s="415">
        <v>0</v>
      </c>
      <c r="J39" s="458">
        <v>0</v>
      </c>
      <c r="K39" s="416">
        <v>0</v>
      </c>
      <c r="L39" s="415">
        <v>7</v>
      </c>
      <c r="M39" s="415">
        <v>0</v>
      </c>
      <c r="N39" s="415">
        <v>0</v>
      </c>
      <c r="O39" s="415">
        <v>0</v>
      </c>
      <c r="P39" s="415">
        <v>0</v>
      </c>
      <c r="Q39" s="415">
        <v>2</v>
      </c>
      <c r="R39" s="415">
        <v>0</v>
      </c>
      <c r="S39" s="415">
        <v>0</v>
      </c>
    </row>
    <row r="40" spans="1:19" ht="12">
      <c r="A40" s="409" t="s">
        <v>370</v>
      </c>
      <c r="B40" s="459">
        <v>7</v>
      </c>
      <c r="C40" s="416">
        <v>0</v>
      </c>
      <c r="D40" s="415">
        <v>0</v>
      </c>
      <c r="E40" s="415">
        <v>1</v>
      </c>
      <c r="F40" s="415">
        <v>0</v>
      </c>
      <c r="G40" s="415">
        <v>2</v>
      </c>
      <c r="H40" s="415">
        <v>2</v>
      </c>
      <c r="I40" s="415">
        <v>0</v>
      </c>
      <c r="J40" s="458">
        <v>2</v>
      </c>
      <c r="K40" s="416">
        <v>0</v>
      </c>
      <c r="L40" s="415">
        <v>7</v>
      </c>
      <c r="M40" s="415">
        <v>0</v>
      </c>
      <c r="N40" s="415">
        <v>0</v>
      </c>
      <c r="O40" s="415">
        <v>0</v>
      </c>
      <c r="P40" s="415">
        <v>0</v>
      </c>
      <c r="Q40" s="415">
        <v>0</v>
      </c>
      <c r="R40" s="415">
        <v>0</v>
      </c>
      <c r="S40" s="415">
        <v>0</v>
      </c>
    </row>
    <row r="41" spans="1:19" ht="12">
      <c r="A41" s="409" t="s">
        <v>369</v>
      </c>
      <c r="B41" s="459">
        <v>1</v>
      </c>
      <c r="C41" s="416">
        <v>0</v>
      </c>
      <c r="D41" s="415">
        <v>0</v>
      </c>
      <c r="E41" s="415">
        <v>0</v>
      </c>
      <c r="F41" s="415">
        <v>1</v>
      </c>
      <c r="G41" s="415">
        <v>0</v>
      </c>
      <c r="H41" s="415">
        <v>0</v>
      </c>
      <c r="I41" s="415">
        <v>0</v>
      </c>
      <c r="J41" s="458">
        <v>0</v>
      </c>
      <c r="K41" s="416">
        <v>0</v>
      </c>
      <c r="L41" s="415">
        <v>0</v>
      </c>
      <c r="M41" s="415">
        <v>0</v>
      </c>
      <c r="N41" s="415">
        <v>0</v>
      </c>
      <c r="O41" s="415">
        <v>0</v>
      </c>
      <c r="P41" s="415">
        <v>0</v>
      </c>
      <c r="Q41" s="415">
        <v>1</v>
      </c>
      <c r="R41" s="415">
        <v>0</v>
      </c>
      <c r="S41" s="415">
        <v>0</v>
      </c>
    </row>
    <row r="42" spans="1:19" ht="12">
      <c r="A42" s="409" t="s">
        <v>368</v>
      </c>
      <c r="B42" s="459">
        <v>8</v>
      </c>
      <c r="C42" s="416">
        <v>2</v>
      </c>
      <c r="D42" s="415">
        <v>0</v>
      </c>
      <c r="E42" s="415">
        <v>3</v>
      </c>
      <c r="F42" s="415">
        <v>2</v>
      </c>
      <c r="G42" s="415">
        <v>1</v>
      </c>
      <c r="H42" s="415">
        <v>0</v>
      </c>
      <c r="I42" s="415">
        <v>0</v>
      </c>
      <c r="J42" s="458">
        <v>0</v>
      </c>
      <c r="K42" s="416">
        <v>0</v>
      </c>
      <c r="L42" s="415">
        <v>3</v>
      </c>
      <c r="M42" s="415">
        <v>1</v>
      </c>
      <c r="N42" s="415">
        <v>0</v>
      </c>
      <c r="O42" s="415">
        <v>1</v>
      </c>
      <c r="P42" s="415">
        <v>0</v>
      </c>
      <c r="Q42" s="415">
        <v>3</v>
      </c>
      <c r="R42" s="415">
        <v>0</v>
      </c>
      <c r="S42" s="415">
        <v>0</v>
      </c>
    </row>
    <row r="43" spans="1:19" ht="12">
      <c r="A43" s="409" t="s">
        <v>367</v>
      </c>
      <c r="B43" s="459">
        <v>4</v>
      </c>
      <c r="C43" s="416">
        <v>0</v>
      </c>
      <c r="D43" s="415">
        <v>0</v>
      </c>
      <c r="E43" s="415">
        <v>2</v>
      </c>
      <c r="F43" s="415">
        <v>0</v>
      </c>
      <c r="G43" s="415">
        <v>2</v>
      </c>
      <c r="H43" s="415">
        <v>0</v>
      </c>
      <c r="I43" s="415">
        <v>0</v>
      </c>
      <c r="J43" s="458">
        <v>0</v>
      </c>
      <c r="K43" s="416">
        <v>0</v>
      </c>
      <c r="L43" s="415">
        <v>2</v>
      </c>
      <c r="M43" s="415">
        <v>1</v>
      </c>
      <c r="N43" s="415">
        <v>0</v>
      </c>
      <c r="O43" s="415">
        <v>0</v>
      </c>
      <c r="P43" s="415">
        <v>0</v>
      </c>
      <c r="Q43" s="415">
        <v>1</v>
      </c>
      <c r="R43" s="415">
        <v>0</v>
      </c>
      <c r="S43" s="415">
        <v>0</v>
      </c>
    </row>
    <row r="44" spans="1:19" ht="12">
      <c r="A44" s="409" t="s">
        <v>366</v>
      </c>
      <c r="B44" s="459">
        <v>1</v>
      </c>
      <c r="C44" s="416">
        <v>0</v>
      </c>
      <c r="D44" s="415">
        <v>0</v>
      </c>
      <c r="E44" s="415">
        <v>0</v>
      </c>
      <c r="F44" s="415">
        <v>1</v>
      </c>
      <c r="G44" s="415">
        <v>0</v>
      </c>
      <c r="H44" s="415">
        <v>0</v>
      </c>
      <c r="I44" s="415">
        <v>0</v>
      </c>
      <c r="J44" s="458">
        <v>0</v>
      </c>
      <c r="K44" s="416">
        <v>0</v>
      </c>
      <c r="L44" s="415">
        <v>1</v>
      </c>
      <c r="M44" s="415">
        <v>0</v>
      </c>
      <c r="N44" s="415">
        <v>0</v>
      </c>
      <c r="O44" s="415">
        <v>0</v>
      </c>
      <c r="P44" s="415">
        <v>0</v>
      </c>
      <c r="Q44" s="415">
        <v>0</v>
      </c>
      <c r="R44" s="415">
        <v>0</v>
      </c>
      <c r="S44" s="415">
        <v>0</v>
      </c>
    </row>
    <row r="45" spans="1:19" ht="12">
      <c r="A45" s="409" t="s">
        <v>365</v>
      </c>
      <c r="B45" s="459">
        <v>7</v>
      </c>
      <c r="C45" s="416">
        <v>0</v>
      </c>
      <c r="D45" s="415">
        <v>0</v>
      </c>
      <c r="E45" s="415">
        <v>1</v>
      </c>
      <c r="F45" s="415">
        <v>2</v>
      </c>
      <c r="G45" s="415">
        <v>1</v>
      </c>
      <c r="H45" s="415">
        <v>2</v>
      </c>
      <c r="I45" s="415">
        <v>0</v>
      </c>
      <c r="J45" s="458">
        <v>1</v>
      </c>
      <c r="K45" s="416">
        <v>0</v>
      </c>
      <c r="L45" s="415">
        <v>4</v>
      </c>
      <c r="M45" s="415">
        <v>1</v>
      </c>
      <c r="N45" s="415">
        <v>0</v>
      </c>
      <c r="O45" s="415">
        <v>0</v>
      </c>
      <c r="P45" s="415">
        <v>0</v>
      </c>
      <c r="Q45" s="415">
        <v>2</v>
      </c>
      <c r="R45" s="415">
        <v>0</v>
      </c>
      <c r="S45" s="415">
        <v>0</v>
      </c>
    </row>
    <row r="46" spans="1:19" ht="12">
      <c r="A46" s="409" t="s">
        <v>364</v>
      </c>
      <c r="B46" s="459">
        <v>3</v>
      </c>
      <c r="C46" s="416">
        <v>0</v>
      </c>
      <c r="D46" s="415">
        <v>0</v>
      </c>
      <c r="E46" s="415">
        <v>1</v>
      </c>
      <c r="F46" s="415">
        <v>0</v>
      </c>
      <c r="G46" s="415">
        <v>0</v>
      </c>
      <c r="H46" s="415">
        <v>2</v>
      </c>
      <c r="I46" s="415">
        <v>0</v>
      </c>
      <c r="J46" s="458">
        <v>0</v>
      </c>
      <c r="K46" s="416">
        <v>0</v>
      </c>
      <c r="L46" s="415">
        <v>3</v>
      </c>
      <c r="M46" s="415">
        <v>0</v>
      </c>
      <c r="N46" s="415">
        <v>0</v>
      </c>
      <c r="O46" s="415">
        <v>0</v>
      </c>
      <c r="P46" s="415">
        <v>0</v>
      </c>
      <c r="Q46" s="415">
        <v>0</v>
      </c>
      <c r="R46" s="415">
        <v>0</v>
      </c>
      <c r="S46" s="415">
        <v>0</v>
      </c>
    </row>
    <row r="47" spans="1:19" ht="12">
      <c r="A47" s="409" t="s">
        <v>363</v>
      </c>
      <c r="B47" s="459">
        <v>0</v>
      </c>
      <c r="C47" s="416">
        <v>0</v>
      </c>
      <c r="D47" s="415">
        <v>0</v>
      </c>
      <c r="E47" s="415">
        <v>0</v>
      </c>
      <c r="F47" s="415">
        <v>0</v>
      </c>
      <c r="G47" s="415">
        <v>0</v>
      </c>
      <c r="H47" s="415">
        <v>0</v>
      </c>
      <c r="I47" s="415">
        <v>0</v>
      </c>
      <c r="J47" s="458">
        <v>0</v>
      </c>
      <c r="K47" s="416">
        <v>0</v>
      </c>
      <c r="L47" s="415">
        <v>0</v>
      </c>
      <c r="M47" s="415">
        <v>0</v>
      </c>
      <c r="N47" s="415">
        <v>0</v>
      </c>
      <c r="O47" s="415">
        <v>0</v>
      </c>
      <c r="P47" s="415">
        <v>0</v>
      </c>
      <c r="Q47" s="415">
        <v>0</v>
      </c>
      <c r="R47" s="415">
        <v>0</v>
      </c>
      <c r="S47" s="415">
        <v>0</v>
      </c>
    </row>
    <row r="48" spans="1:19" ht="12">
      <c r="A48" s="409" t="s">
        <v>362</v>
      </c>
      <c r="B48" s="459">
        <v>13</v>
      </c>
      <c r="C48" s="416">
        <v>0</v>
      </c>
      <c r="D48" s="415">
        <v>0</v>
      </c>
      <c r="E48" s="415">
        <v>3</v>
      </c>
      <c r="F48" s="415">
        <v>1</v>
      </c>
      <c r="G48" s="415">
        <v>3</v>
      </c>
      <c r="H48" s="415">
        <v>3</v>
      </c>
      <c r="I48" s="415">
        <v>2</v>
      </c>
      <c r="J48" s="458">
        <v>1</v>
      </c>
      <c r="K48" s="416">
        <v>0</v>
      </c>
      <c r="L48" s="415">
        <v>4</v>
      </c>
      <c r="M48" s="415">
        <v>5</v>
      </c>
      <c r="N48" s="415">
        <v>0</v>
      </c>
      <c r="O48" s="415">
        <v>0</v>
      </c>
      <c r="P48" s="415">
        <v>0</v>
      </c>
      <c r="Q48" s="415">
        <v>4</v>
      </c>
      <c r="R48" s="415">
        <v>0</v>
      </c>
      <c r="S48" s="415">
        <v>0</v>
      </c>
    </row>
    <row r="49" spans="1:19" ht="12">
      <c r="A49" s="409" t="s">
        <v>361</v>
      </c>
      <c r="B49" s="459">
        <v>0</v>
      </c>
      <c r="C49" s="416">
        <v>0</v>
      </c>
      <c r="D49" s="415">
        <v>0</v>
      </c>
      <c r="E49" s="415">
        <v>0</v>
      </c>
      <c r="F49" s="415">
        <v>0</v>
      </c>
      <c r="G49" s="415">
        <v>0</v>
      </c>
      <c r="H49" s="415">
        <v>0</v>
      </c>
      <c r="I49" s="415">
        <v>0</v>
      </c>
      <c r="J49" s="458">
        <v>0</v>
      </c>
      <c r="K49" s="416">
        <v>0</v>
      </c>
      <c r="L49" s="415">
        <v>0</v>
      </c>
      <c r="M49" s="415">
        <v>0</v>
      </c>
      <c r="N49" s="415">
        <v>0</v>
      </c>
      <c r="O49" s="415">
        <v>0</v>
      </c>
      <c r="P49" s="415">
        <v>0</v>
      </c>
      <c r="Q49" s="415">
        <v>0</v>
      </c>
      <c r="R49" s="415">
        <v>0</v>
      </c>
      <c r="S49" s="415">
        <v>0</v>
      </c>
    </row>
    <row r="50" spans="1:19" ht="12">
      <c r="A50" s="409" t="s">
        <v>360</v>
      </c>
      <c r="B50" s="459">
        <v>1</v>
      </c>
      <c r="C50" s="416">
        <v>0</v>
      </c>
      <c r="D50" s="415">
        <v>0</v>
      </c>
      <c r="E50" s="415">
        <v>1</v>
      </c>
      <c r="F50" s="415">
        <v>0</v>
      </c>
      <c r="G50" s="415">
        <v>0</v>
      </c>
      <c r="H50" s="415">
        <v>0</v>
      </c>
      <c r="I50" s="415">
        <v>0</v>
      </c>
      <c r="J50" s="458">
        <v>0</v>
      </c>
      <c r="K50" s="416">
        <v>0</v>
      </c>
      <c r="L50" s="415">
        <v>1</v>
      </c>
      <c r="M50" s="415">
        <v>0</v>
      </c>
      <c r="N50" s="415">
        <v>0</v>
      </c>
      <c r="O50" s="415">
        <v>0</v>
      </c>
      <c r="P50" s="415">
        <v>0</v>
      </c>
      <c r="Q50" s="415">
        <v>0</v>
      </c>
      <c r="R50" s="415">
        <v>0</v>
      </c>
      <c r="S50" s="415">
        <v>0</v>
      </c>
    </row>
    <row r="51" spans="1:19" ht="12">
      <c r="A51" s="409" t="s">
        <v>359</v>
      </c>
      <c r="B51" s="459">
        <v>3</v>
      </c>
      <c r="C51" s="416">
        <v>0</v>
      </c>
      <c r="D51" s="415">
        <v>0</v>
      </c>
      <c r="E51" s="415">
        <v>0</v>
      </c>
      <c r="F51" s="415">
        <v>1</v>
      </c>
      <c r="G51" s="415">
        <v>0</v>
      </c>
      <c r="H51" s="415">
        <v>2</v>
      </c>
      <c r="I51" s="415">
        <v>0</v>
      </c>
      <c r="J51" s="458">
        <v>0</v>
      </c>
      <c r="K51" s="416">
        <v>0</v>
      </c>
      <c r="L51" s="415">
        <v>3</v>
      </c>
      <c r="M51" s="415">
        <v>0</v>
      </c>
      <c r="N51" s="415">
        <v>0</v>
      </c>
      <c r="O51" s="415">
        <v>0</v>
      </c>
      <c r="P51" s="415">
        <v>0</v>
      </c>
      <c r="Q51" s="415">
        <v>0</v>
      </c>
      <c r="R51" s="415">
        <v>0</v>
      </c>
      <c r="S51" s="415">
        <v>0</v>
      </c>
    </row>
    <row r="52" spans="1:19" ht="12">
      <c r="A52" s="409" t="s">
        <v>358</v>
      </c>
      <c r="B52" s="459">
        <v>2</v>
      </c>
      <c r="C52" s="416">
        <v>0</v>
      </c>
      <c r="D52" s="415">
        <v>0</v>
      </c>
      <c r="E52" s="415">
        <v>1</v>
      </c>
      <c r="F52" s="415">
        <v>0</v>
      </c>
      <c r="G52" s="415">
        <v>1</v>
      </c>
      <c r="H52" s="415">
        <v>0</v>
      </c>
      <c r="I52" s="415">
        <v>0</v>
      </c>
      <c r="J52" s="458">
        <v>0</v>
      </c>
      <c r="K52" s="416">
        <v>0</v>
      </c>
      <c r="L52" s="415">
        <v>2</v>
      </c>
      <c r="M52" s="415">
        <v>0</v>
      </c>
      <c r="N52" s="415">
        <v>0</v>
      </c>
      <c r="O52" s="415">
        <v>0</v>
      </c>
      <c r="P52" s="415">
        <v>0</v>
      </c>
      <c r="Q52" s="415">
        <v>0</v>
      </c>
      <c r="R52" s="415">
        <v>0</v>
      </c>
      <c r="S52" s="415">
        <v>0</v>
      </c>
    </row>
    <row r="53" spans="1:19" ht="12">
      <c r="A53" s="409" t="s">
        <v>357</v>
      </c>
      <c r="B53" s="459">
        <v>4</v>
      </c>
      <c r="C53" s="416">
        <v>0</v>
      </c>
      <c r="D53" s="415">
        <v>0</v>
      </c>
      <c r="E53" s="415">
        <v>1</v>
      </c>
      <c r="F53" s="415">
        <v>3</v>
      </c>
      <c r="G53" s="415">
        <v>0</v>
      </c>
      <c r="H53" s="415">
        <v>0</v>
      </c>
      <c r="I53" s="415">
        <v>0</v>
      </c>
      <c r="J53" s="458">
        <v>0</v>
      </c>
      <c r="K53" s="416">
        <v>0</v>
      </c>
      <c r="L53" s="415">
        <v>2</v>
      </c>
      <c r="M53" s="415">
        <v>1</v>
      </c>
      <c r="N53" s="415">
        <v>0</v>
      </c>
      <c r="O53" s="415">
        <v>0</v>
      </c>
      <c r="P53" s="415">
        <v>0</v>
      </c>
      <c r="Q53" s="415">
        <v>1</v>
      </c>
      <c r="R53" s="415">
        <v>0</v>
      </c>
      <c r="S53" s="415">
        <v>0</v>
      </c>
    </row>
    <row r="54" spans="1:19" ht="12">
      <c r="A54" s="409" t="s">
        <v>356</v>
      </c>
      <c r="B54" s="459">
        <v>1</v>
      </c>
      <c r="C54" s="416">
        <v>0</v>
      </c>
      <c r="D54" s="415">
        <v>0</v>
      </c>
      <c r="E54" s="415">
        <v>0</v>
      </c>
      <c r="F54" s="415">
        <v>0</v>
      </c>
      <c r="G54" s="415">
        <v>0</v>
      </c>
      <c r="H54" s="415">
        <v>1</v>
      </c>
      <c r="I54" s="415">
        <v>0</v>
      </c>
      <c r="J54" s="458">
        <v>0</v>
      </c>
      <c r="K54" s="416">
        <v>0</v>
      </c>
      <c r="L54" s="415">
        <v>1</v>
      </c>
      <c r="M54" s="415">
        <v>0</v>
      </c>
      <c r="N54" s="415">
        <v>0</v>
      </c>
      <c r="O54" s="415">
        <v>0</v>
      </c>
      <c r="P54" s="415">
        <v>0</v>
      </c>
      <c r="Q54" s="415">
        <v>0</v>
      </c>
      <c r="R54" s="415">
        <v>0</v>
      </c>
      <c r="S54" s="415">
        <v>0</v>
      </c>
    </row>
    <row r="55" spans="1:19" ht="12">
      <c r="A55" s="409" t="s">
        <v>355</v>
      </c>
      <c r="B55" s="459">
        <v>0</v>
      </c>
      <c r="C55" s="416">
        <v>0</v>
      </c>
      <c r="D55" s="415">
        <v>0</v>
      </c>
      <c r="E55" s="415">
        <v>0</v>
      </c>
      <c r="F55" s="415">
        <v>0</v>
      </c>
      <c r="G55" s="415">
        <v>0</v>
      </c>
      <c r="H55" s="415">
        <v>0</v>
      </c>
      <c r="I55" s="415">
        <v>0</v>
      </c>
      <c r="J55" s="458">
        <v>0</v>
      </c>
      <c r="K55" s="416">
        <v>0</v>
      </c>
      <c r="L55" s="415">
        <v>0</v>
      </c>
      <c r="M55" s="415">
        <v>0</v>
      </c>
      <c r="N55" s="415">
        <v>0</v>
      </c>
      <c r="O55" s="415">
        <v>0</v>
      </c>
      <c r="P55" s="415">
        <v>0</v>
      </c>
      <c r="Q55" s="415">
        <v>0</v>
      </c>
      <c r="R55" s="415">
        <v>0</v>
      </c>
      <c r="S55" s="415">
        <v>0</v>
      </c>
    </row>
    <row r="56" spans="1:19" ht="12">
      <c r="A56" s="409" t="s">
        <v>354</v>
      </c>
      <c r="B56" s="459">
        <v>48</v>
      </c>
      <c r="C56" s="416">
        <v>0</v>
      </c>
      <c r="D56" s="415">
        <v>1</v>
      </c>
      <c r="E56" s="415">
        <v>18</v>
      </c>
      <c r="F56" s="415">
        <v>4</v>
      </c>
      <c r="G56" s="415">
        <v>10</v>
      </c>
      <c r="H56" s="415">
        <v>11</v>
      </c>
      <c r="I56" s="415">
        <v>1</v>
      </c>
      <c r="J56" s="458">
        <v>3</v>
      </c>
      <c r="K56" s="416">
        <v>0</v>
      </c>
      <c r="L56" s="415">
        <v>42</v>
      </c>
      <c r="M56" s="415">
        <v>4</v>
      </c>
      <c r="N56" s="415">
        <v>0</v>
      </c>
      <c r="O56" s="415">
        <v>2</v>
      </c>
      <c r="P56" s="415">
        <v>0</v>
      </c>
      <c r="Q56" s="415">
        <v>0</v>
      </c>
      <c r="R56" s="415">
        <v>0</v>
      </c>
      <c r="S56" s="415">
        <v>0</v>
      </c>
    </row>
    <row r="57" spans="1:19" ht="12">
      <c r="A57" s="409" t="s">
        <v>353</v>
      </c>
      <c r="B57" s="459">
        <v>6</v>
      </c>
      <c r="C57" s="416">
        <v>0</v>
      </c>
      <c r="D57" s="415">
        <v>0</v>
      </c>
      <c r="E57" s="415">
        <v>2</v>
      </c>
      <c r="F57" s="415">
        <v>1</v>
      </c>
      <c r="G57" s="415">
        <v>1</v>
      </c>
      <c r="H57" s="415">
        <v>2</v>
      </c>
      <c r="I57" s="415">
        <v>0</v>
      </c>
      <c r="J57" s="458">
        <v>0</v>
      </c>
      <c r="K57" s="416">
        <v>0</v>
      </c>
      <c r="L57" s="415">
        <v>3</v>
      </c>
      <c r="M57" s="415">
        <v>0</v>
      </c>
      <c r="N57" s="415">
        <v>0</v>
      </c>
      <c r="O57" s="415">
        <v>1</v>
      </c>
      <c r="P57" s="415">
        <v>0</v>
      </c>
      <c r="Q57" s="415">
        <v>2</v>
      </c>
      <c r="R57" s="415">
        <v>0</v>
      </c>
      <c r="S57" s="415">
        <v>0</v>
      </c>
    </row>
    <row r="58" spans="1:19" ht="12">
      <c r="A58" s="409" t="s">
        <v>352</v>
      </c>
      <c r="B58" s="459">
        <v>0</v>
      </c>
      <c r="C58" s="416">
        <v>0</v>
      </c>
      <c r="D58" s="415">
        <v>0</v>
      </c>
      <c r="E58" s="415">
        <v>0</v>
      </c>
      <c r="F58" s="415">
        <v>0</v>
      </c>
      <c r="G58" s="415">
        <v>0</v>
      </c>
      <c r="H58" s="415">
        <v>0</v>
      </c>
      <c r="I58" s="415">
        <v>0</v>
      </c>
      <c r="J58" s="458">
        <v>0</v>
      </c>
      <c r="K58" s="416">
        <v>0</v>
      </c>
      <c r="L58" s="415">
        <v>0</v>
      </c>
      <c r="M58" s="415">
        <v>0</v>
      </c>
      <c r="N58" s="415">
        <v>0</v>
      </c>
      <c r="O58" s="415">
        <v>0</v>
      </c>
      <c r="P58" s="415">
        <v>0</v>
      </c>
      <c r="Q58" s="415">
        <v>0</v>
      </c>
      <c r="R58" s="415">
        <v>0</v>
      </c>
      <c r="S58" s="415">
        <v>0</v>
      </c>
    </row>
    <row r="59" spans="1:19" ht="12">
      <c r="A59" s="409" t="s">
        <v>351</v>
      </c>
      <c r="B59" s="459">
        <v>61</v>
      </c>
      <c r="C59" s="416">
        <v>0</v>
      </c>
      <c r="D59" s="415">
        <v>1</v>
      </c>
      <c r="E59" s="415">
        <v>10</v>
      </c>
      <c r="F59" s="415">
        <v>14</v>
      </c>
      <c r="G59" s="415">
        <v>12</v>
      </c>
      <c r="H59" s="415">
        <v>9</v>
      </c>
      <c r="I59" s="415">
        <v>7</v>
      </c>
      <c r="J59" s="458">
        <v>8</v>
      </c>
      <c r="K59" s="416">
        <v>0</v>
      </c>
      <c r="L59" s="415">
        <v>17</v>
      </c>
      <c r="M59" s="415">
        <v>1</v>
      </c>
      <c r="N59" s="415">
        <v>0</v>
      </c>
      <c r="O59" s="415">
        <v>30</v>
      </c>
      <c r="P59" s="415">
        <v>0</v>
      </c>
      <c r="Q59" s="415">
        <v>13</v>
      </c>
      <c r="R59" s="415">
        <v>0</v>
      </c>
      <c r="S59" s="415">
        <v>0</v>
      </c>
    </row>
    <row r="60" spans="1:19" ht="12">
      <c r="A60" s="409" t="s">
        <v>350</v>
      </c>
      <c r="B60" s="459">
        <v>1</v>
      </c>
      <c r="C60" s="416">
        <v>0</v>
      </c>
      <c r="D60" s="415">
        <v>0</v>
      </c>
      <c r="E60" s="415">
        <v>0</v>
      </c>
      <c r="F60" s="415">
        <v>0</v>
      </c>
      <c r="G60" s="415">
        <v>0</v>
      </c>
      <c r="H60" s="415">
        <v>1</v>
      </c>
      <c r="I60" s="415">
        <v>0</v>
      </c>
      <c r="J60" s="458">
        <v>0</v>
      </c>
      <c r="K60" s="416">
        <v>0</v>
      </c>
      <c r="L60" s="415">
        <v>0</v>
      </c>
      <c r="M60" s="415">
        <v>0</v>
      </c>
      <c r="N60" s="415">
        <v>0</v>
      </c>
      <c r="O60" s="415">
        <v>0</v>
      </c>
      <c r="P60" s="415">
        <v>0</v>
      </c>
      <c r="Q60" s="415">
        <v>1</v>
      </c>
      <c r="R60" s="415">
        <v>0</v>
      </c>
      <c r="S60" s="415">
        <v>0</v>
      </c>
    </row>
    <row r="61" spans="1:19" ht="12">
      <c r="A61" s="409" t="s">
        <v>349</v>
      </c>
      <c r="B61" s="459">
        <v>1</v>
      </c>
      <c r="C61" s="416">
        <v>0</v>
      </c>
      <c r="D61" s="415">
        <v>0</v>
      </c>
      <c r="E61" s="415">
        <v>0</v>
      </c>
      <c r="F61" s="415">
        <v>1</v>
      </c>
      <c r="G61" s="415">
        <v>0</v>
      </c>
      <c r="H61" s="415">
        <v>0</v>
      </c>
      <c r="I61" s="415">
        <v>0</v>
      </c>
      <c r="J61" s="458">
        <v>0</v>
      </c>
      <c r="K61" s="416">
        <v>0</v>
      </c>
      <c r="L61" s="415">
        <v>1</v>
      </c>
      <c r="M61" s="415">
        <v>0</v>
      </c>
      <c r="N61" s="415">
        <v>0</v>
      </c>
      <c r="O61" s="415">
        <v>0</v>
      </c>
      <c r="P61" s="415">
        <v>0</v>
      </c>
      <c r="Q61" s="415">
        <v>0</v>
      </c>
      <c r="R61" s="415">
        <v>0</v>
      </c>
      <c r="S61" s="415">
        <v>0</v>
      </c>
    </row>
    <row r="62" spans="1:19" ht="12">
      <c r="A62" s="409" t="s">
        <v>348</v>
      </c>
      <c r="B62" s="459">
        <v>5</v>
      </c>
      <c r="C62" s="416">
        <v>0</v>
      </c>
      <c r="D62" s="415">
        <v>0</v>
      </c>
      <c r="E62" s="415">
        <v>2</v>
      </c>
      <c r="F62" s="415">
        <v>1</v>
      </c>
      <c r="G62" s="415">
        <v>2</v>
      </c>
      <c r="H62" s="415">
        <v>0</v>
      </c>
      <c r="I62" s="415">
        <v>0</v>
      </c>
      <c r="J62" s="458">
        <v>0</v>
      </c>
      <c r="K62" s="416">
        <v>0</v>
      </c>
      <c r="L62" s="415">
        <v>4</v>
      </c>
      <c r="M62" s="415">
        <v>1</v>
      </c>
      <c r="N62" s="415">
        <v>0</v>
      </c>
      <c r="O62" s="415">
        <v>0</v>
      </c>
      <c r="P62" s="415">
        <v>0</v>
      </c>
      <c r="Q62" s="415">
        <v>0</v>
      </c>
      <c r="R62" s="415">
        <v>0</v>
      </c>
      <c r="S62" s="415">
        <v>0</v>
      </c>
    </row>
    <row r="63" spans="1:19" ht="12">
      <c r="A63" s="409" t="s">
        <v>347</v>
      </c>
      <c r="B63" s="459">
        <v>7</v>
      </c>
      <c r="C63" s="416">
        <v>0</v>
      </c>
      <c r="D63" s="415">
        <v>0</v>
      </c>
      <c r="E63" s="415">
        <v>4</v>
      </c>
      <c r="F63" s="415">
        <v>1</v>
      </c>
      <c r="G63" s="415">
        <v>1</v>
      </c>
      <c r="H63" s="415">
        <v>1</v>
      </c>
      <c r="I63" s="415">
        <v>0</v>
      </c>
      <c r="J63" s="458">
        <v>0</v>
      </c>
      <c r="K63" s="416">
        <v>0</v>
      </c>
      <c r="L63" s="415">
        <v>5</v>
      </c>
      <c r="M63" s="415">
        <v>2</v>
      </c>
      <c r="N63" s="415">
        <v>0</v>
      </c>
      <c r="O63" s="415">
        <v>0</v>
      </c>
      <c r="P63" s="415">
        <v>0</v>
      </c>
      <c r="Q63" s="415">
        <v>0</v>
      </c>
      <c r="R63" s="415">
        <v>0</v>
      </c>
      <c r="S63" s="415">
        <v>0</v>
      </c>
    </row>
    <row r="64" spans="1:19" ht="12">
      <c r="A64" s="409" t="s">
        <v>346</v>
      </c>
      <c r="B64" s="459">
        <v>0</v>
      </c>
      <c r="C64" s="416">
        <v>0</v>
      </c>
      <c r="D64" s="415">
        <v>0</v>
      </c>
      <c r="E64" s="415">
        <v>0</v>
      </c>
      <c r="F64" s="415">
        <v>0</v>
      </c>
      <c r="G64" s="415">
        <v>0</v>
      </c>
      <c r="H64" s="415">
        <v>0</v>
      </c>
      <c r="I64" s="415">
        <v>0</v>
      </c>
      <c r="J64" s="458">
        <v>0</v>
      </c>
      <c r="K64" s="416">
        <v>0</v>
      </c>
      <c r="L64" s="415">
        <v>0</v>
      </c>
      <c r="M64" s="415">
        <v>0</v>
      </c>
      <c r="N64" s="415">
        <v>0</v>
      </c>
      <c r="O64" s="415">
        <v>0</v>
      </c>
      <c r="P64" s="415">
        <v>0</v>
      </c>
      <c r="Q64" s="415">
        <v>0</v>
      </c>
      <c r="R64" s="415">
        <v>0</v>
      </c>
      <c r="S64" s="415">
        <v>0</v>
      </c>
    </row>
    <row r="65" spans="1:19" ht="12">
      <c r="A65" s="409" t="s">
        <v>345</v>
      </c>
      <c r="B65" s="459">
        <v>0</v>
      </c>
      <c r="C65" s="416">
        <v>0</v>
      </c>
      <c r="D65" s="415">
        <v>0</v>
      </c>
      <c r="E65" s="415">
        <v>0</v>
      </c>
      <c r="F65" s="415">
        <v>0</v>
      </c>
      <c r="G65" s="415">
        <v>0</v>
      </c>
      <c r="H65" s="415">
        <v>0</v>
      </c>
      <c r="I65" s="415">
        <v>0</v>
      </c>
      <c r="J65" s="458">
        <v>0</v>
      </c>
      <c r="K65" s="416">
        <v>0</v>
      </c>
      <c r="L65" s="415">
        <v>0</v>
      </c>
      <c r="M65" s="415">
        <v>0</v>
      </c>
      <c r="N65" s="415">
        <v>0</v>
      </c>
      <c r="O65" s="415">
        <v>0</v>
      </c>
      <c r="P65" s="415">
        <v>0</v>
      </c>
      <c r="Q65" s="415">
        <v>0</v>
      </c>
      <c r="R65" s="415">
        <v>0</v>
      </c>
      <c r="S65" s="415">
        <v>0</v>
      </c>
    </row>
    <row r="66" spans="1:19" ht="12">
      <c r="A66" s="417" t="s">
        <v>11</v>
      </c>
      <c r="B66" s="459">
        <v>556</v>
      </c>
      <c r="C66" s="416">
        <v>9</v>
      </c>
      <c r="D66" s="415">
        <v>10</v>
      </c>
      <c r="E66" s="415">
        <v>117</v>
      </c>
      <c r="F66" s="415">
        <v>113</v>
      </c>
      <c r="G66" s="415">
        <v>130</v>
      </c>
      <c r="H66" s="415">
        <v>115</v>
      </c>
      <c r="I66" s="415">
        <v>32.00000000000005</v>
      </c>
      <c r="J66" s="458">
        <v>30</v>
      </c>
      <c r="K66" s="416">
        <v>1</v>
      </c>
      <c r="L66" s="415">
        <v>367</v>
      </c>
      <c r="M66" s="415">
        <v>46</v>
      </c>
      <c r="N66" s="415">
        <v>2</v>
      </c>
      <c r="O66" s="415">
        <v>46</v>
      </c>
      <c r="P66" s="415">
        <v>1</v>
      </c>
      <c r="Q66" s="415">
        <v>92</v>
      </c>
      <c r="R66" s="415">
        <v>0</v>
      </c>
      <c r="S66" s="415">
        <v>1</v>
      </c>
    </row>
  </sheetData>
  <mergeCells count="6">
    <mergeCell ref="Q4:Q5"/>
    <mergeCell ref="R4:R5"/>
    <mergeCell ref="S4:S5"/>
    <mergeCell ref="B3:B5"/>
    <mergeCell ref="O4:O5"/>
    <mergeCell ref="P4:P5"/>
  </mergeCells>
  <phoneticPr fontId="15"/>
  <printOptions horizontalCentered="1"/>
  <pageMargins left="0.59055118110236227" right="0.39370078740157483" top="0.6" bottom="0.55000000000000004" header="0.51181102362204722" footer="0.54"/>
  <pageSetup paperSize="9" scale="70"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5" zoomScaleNormal="100" workbookViewId="0"/>
  </sheetViews>
  <sheetFormatPr defaultRowHeight="11.25"/>
  <cols>
    <col min="1" max="1" width="9" style="413"/>
    <col min="2" max="8" width="7" style="413" customWidth="1"/>
    <col min="9" max="9" width="8.5" style="413" customWidth="1"/>
    <col min="10" max="16" width="7" style="413" customWidth="1"/>
    <col min="17" max="17" width="8.125" style="413" customWidth="1"/>
    <col min="18" max="20" width="7" style="413" customWidth="1"/>
    <col min="21" max="16384" width="9" style="413"/>
  </cols>
  <sheetData>
    <row r="1" spans="1:20" s="478" customFormat="1" ht="17.25" customHeight="1">
      <c r="A1" s="440" t="s">
        <v>490</v>
      </c>
      <c r="B1" s="440"/>
      <c r="C1" s="440"/>
      <c r="D1" s="440"/>
      <c r="E1" s="440"/>
      <c r="F1" s="440"/>
      <c r="G1" s="440"/>
      <c r="H1" s="440"/>
      <c r="I1" s="440"/>
      <c r="J1" s="440"/>
    </row>
    <row r="2" spans="1:20" ht="14.25" customHeight="1"/>
    <row r="3" spans="1:20" ht="22.5" customHeight="1">
      <c r="A3" s="936"/>
      <c r="B3" s="938" t="s">
        <v>489</v>
      </c>
      <c r="C3" s="939"/>
      <c r="D3" s="939"/>
      <c r="E3" s="940"/>
      <c r="F3" s="938" t="s">
        <v>488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1.25" customHeight="1">
      <c r="A5" s="409" t="s">
        <v>404</v>
      </c>
      <c r="B5" s="397">
        <v>1</v>
      </c>
      <c r="C5" s="397">
        <v>0</v>
      </c>
      <c r="D5" s="397">
        <v>0</v>
      </c>
      <c r="E5" s="397">
        <v>1</v>
      </c>
      <c r="F5" s="397">
        <v>1</v>
      </c>
      <c r="G5" s="397">
        <v>0</v>
      </c>
      <c r="H5" s="397">
        <v>0</v>
      </c>
      <c r="I5" s="397">
        <v>1</v>
      </c>
      <c r="J5" s="397">
        <v>1</v>
      </c>
      <c r="K5" s="397">
        <v>0</v>
      </c>
      <c r="L5" s="397">
        <v>1</v>
      </c>
      <c r="M5" s="397">
        <v>0</v>
      </c>
      <c r="N5" s="397">
        <v>0</v>
      </c>
      <c r="O5" s="397">
        <v>1</v>
      </c>
      <c r="P5" s="397">
        <v>0</v>
      </c>
      <c r="Q5" s="397">
        <v>0</v>
      </c>
      <c r="R5" s="397">
        <v>0</v>
      </c>
      <c r="S5" s="397">
        <v>1</v>
      </c>
      <c r="T5" s="397">
        <v>6</v>
      </c>
    </row>
    <row r="6" spans="1:20" ht="12">
      <c r="A6" s="409" t="s">
        <v>403</v>
      </c>
      <c r="B6" s="397">
        <v>0</v>
      </c>
      <c r="C6" s="397">
        <v>0</v>
      </c>
      <c r="D6" s="397">
        <v>0</v>
      </c>
      <c r="E6" s="397">
        <v>0</v>
      </c>
      <c r="F6" s="397">
        <v>0</v>
      </c>
      <c r="G6" s="397">
        <v>0</v>
      </c>
      <c r="H6" s="397">
        <v>0</v>
      </c>
      <c r="I6" s="397">
        <v>0</v>
      </c>
      <c r="J6" s="397">
        <v>0</v>
      </c>
      <c r="K6" s="397">
        <v>0</v>
      </c>
      <c r="L6" s="397">
        <v>0</v>
      </c>
      <c r="M6" s="397">
        <v>0</v>
      </c>
      <c r="N6" s="397">
        <v>0</v>
      </c>
      <c r="O6" s="397">
        <v>0</v>
      </c>
      <c r="P6" s="397">
        <v>0</v>
      </c>
      <c r="Q6" s="397">
        <v>0</v>
      </c>
      <c r="R6" s="397">
        <v>0</v>
      </c>
      <c r="S6" s="397">
        <v>0</v>
      </c>
      <c r="T6" s="397">
        <v>0</v>
      </c>
    </row>
    <row r="7" spans="1:20" ht="12">
      <c r="A7" s="409" t="s">
        <v>402</v>
      </c>
      <c r="B7" s="397">
        <v>0</v>
      </c>
      <c r="C7" s="397">
        <v>0</v>
      </c>
      <c r="D7" s="397">
        <v>0</v>
      </c>
      <c r="E7" s="397">
        <v>0</v>
      </c>
      <c r="F7" s="397">
        <v>1</v>
      </c>
      <c r="G7" s="397">
        <v>0</v>
      </c>
      <c r="H7" s="397">
        <v>1</v>
      </c>
      <c r="I7" s="397">
        <v>0</v>
      </c>
      <c r="J7" s="397">
        <v>0</v>
      </c>
      <c r="K7" s="397">
        <v>0</v>
      </c>
      <c r="L7" s="397">
        <v>0</v>
      </c>
      <c r="M7" s="397">
        <v>0</v>
      </c>
      <c r="N7" s="397">
        <v>0</v>
      </c>
      <c r="O7" s="397">
        <v>0</v>
      </c>
      <c r="P7" s="397">
        <v>0</v>
      </c>
      <c r="Q7" s="397">
        <v>0</v>
      </c>
      <c r="R7" s="397">
        <v>0</v>
      </c>
      <c r="S7" s="397">
        <v>0</v>
      </c>
      <c r="T7" s="397">
        <v>1</v>
      </c>
    </row>
    <row r="8" spans="1:20" ht="12">
      <c r="A8" s="409" t="s">
        <v>401</v>
      </c>
      <c r="B8" s="397">
        <v>0</v>
      </c>
      <c r="C8" s="397">
        <v>0</v>
      </c>
      <c r="D8" s="397">
        <v>0</v>
      </c>
      <c r="E8" s="397">
        <v>0</v>
      </c>
      <c r="F8" s="397">
        <v>1</v>
      </c>
      <c r="G8" s="397">
        <v>0</v>
      </c>
      <c r="H8" s="397">
        <v>1</v>
      </c>
      <c r="I8" s="397">
        <v>0</v>
      </c>
      <c r="J8" s="397">
        <v>2</v>
      </c>
      <c r="K8" s="397">
        <v>0</v>
      </c>
      <c r="L8" s="397">
        <v>0</v>
      </c>
      <c r="M8" s="397">
        <v>0</v>
      </c>
      <c r="N8" s="397">
        <v>0</v>
      </c>
      <c r="O8" s="397">
        <v>0</v>
      </c>
      <c r="P8" s="397">
        <v>0</v>
      </c>
      <c r="Q8" s="397">
        <v>0</v>
      </c>
      <c r="R8" s="397">
        <v>0</v>
      </c>
      <c r="S8" s="397">
        <v>0</v>
      </c>
      <c r="T8" s="397">
        <v>3</v>
      </c>
    </row>
    <row r="9" spans="1:20" ht="12">
      <c r="A9" s="409" t="s">
        <v>400</v>
      </c>
      <c r="B9" s="397">
        <v>0</v>
      </c>
      <c r="C9" s="397">
        <v>0</v>
      </c>
      <c r="D9" s="397">
        <v>0</v>
      </c>
      <c r="E9" s="397">
        <v>0</v>
      </c>
      <c r="F9" s="397">
        <v>0</v>
      </c>
      <c r="G9" s="397">
        <v>0</v>
      </c>
      <c r="H9" s="397">
        <v>0</v>
      </c>
      <c r="I9" s="397">
        <v>0</v>
      </c>
      <c r="J9" s="397">
        <v>2</v>
      </c>
      <c r="K9" s="397">
        <v>0</v>
      </c>
      <c r="L9" s="397">
        <v>0</v>
      </c>
      <c r="M9" s="397">
        <v>0</v>
      </c>
      <c r="N9" s="397">
        <v>0</v>
      </c>
      <c r="O9" s="397">
        <v>0</v>
      </c>
      <c r="P9" s="397">
        <v>0</v>
      </c>
      <c r="Q9" s="397">
        <v>0</v>
      </c>
      <c r="R9" s="397">
        <v>0</v>
      </c>
      <c r="S9" s="397">
        <v>0</v>
      </c>
      <c r="T9" s="397">
        <v>2</v>
      </c>
    </row>
    <row r="10" spans="1:20" ht="12">
      <c r="A10" s="409" t="s">
        <v>399</v>
      </c>
      <c r="B10" s="397">
        <v>0</v>
      </c>
      <c r="C10" s="397">
        <v>0</v>
      </c>
      <c r="D10" s="397">
        <v>0</v>
      </c>
      <c r="E10" s="397">
        <v>0</v>
      </c>
      <c r="F10" s="397">
        <v>0</v>
      </c>
      <c r="G10" s="397">
        <v>0</v>
      </c>
      <c r="H10" s="397">
        <v>0</v>
      </c>
      <c r="I10" s="397">
        <v>0</v>
      </c>
      <c r="J10" s="397">
        <v>0</v>
      </c>
      <c r="K10" s="397">
        <v>0</v>
      </c>
      <c r="L10" s="397">
        <v>0</v>
      </c>
      <c r="M10" s="397">
        <v>0</v>
      </c>
      <c r="N10" s="397">
        <v>1</v>
      </c>
      <c r="O10" s="397">
        <v>0</v>
      </c>
      <c r="P10" s="397">
        <v>0</v>
      </c>
      <c r="Q10" s="397">
        <v>0</v>
      </c>
      <c r="R10" s="397">
        <v>0</v>
      </c>
      <c r="S10" s="397">
        <v>0</v>
      </c>
      <c r="T10" s="397">
        <v>1</v>
      </c>
    </row>
    <row r="11" spans="1:20" ht="12">
      <c r="A11" s="409" t="s">
        <v>398</v>
      </c>
      <c r="B11" s="397">
        <v>1</v>
      </c>
      <c r="C11" s="397">
        <v>0</v>
      </c>
      <c r="D11" s="397">
        <v>0</v>
      </c>
      <c r="E11" s="397">
        <v>1</v>
      </c>
      <c r="F11" s="397">
        <v>0</v>
      </c>
      <c r="G11" s="397">
        <v>0</v>
      </c>
      <c r="H11" s="397">
        <v>0</v>
      </c>
      <c r="I11" s="397">
        <v>0</v>
      </c>
      <c r="J11" s="397">
        <v>5</v>
      </c>
      <c r="K11" s="397">
        <v>0</v>
      </c>
      <c r="L11" s="397">
        <v>0</v>
      </c>
      <c r="M11" s="397">
        <v>0</v>
      </c>
      <c r="N11" s="397">
        <v>0</v>
      </c>
      <c r="O11" s="397">
        <v>0</v>
      </c>
      <c r="P11" s="397">
        <v>0</v>
      </c>
      <c r="Q11" s="397">
        <v>0</v>
      </c>
      <c r="R11" s="397">
        <v>0</v>
      </c>
      <c r="S11" s="397">
        <v>0</v>
      </c>
      <c r="T11" s="397">
        <v>6</v>
      </c>
    </row>
    <row r="12" spans="1:20" ht="12">
      <c r="A12" s="409" t="s">
        <v>397</v>
      </c>
      <c r="B12" s="397">
        <v>0</v>
      </c>
      <c r="C12" s="397">
        <v>0</v>
      </c>
      <c r="D12" s="397">
        <v>0</v>
      </c>
      <c r="E12" s="397">
        <v>0</v>
      </c>
      <c r="F12" s="397">
        <v>1</v>
      </c>
      <c r="G12" s="397">
        <v>0</v>
      </c>
      <c r="H12" s="397">
        <v>1</v>
      </c>
      <c r="I12" s="397">
        <v>0</v>
      </c>
      <c r="J12" s="397">
        <v>2</v>
      </c>
      <c r="K12" s="397">
        <v>0</v>
      </c>
      <c r="L12" s="397">
        <v>0</v>
      </c>
      <c r="M12" s="397">
        <v>0</v>
      </c>
      <c r="N12" s="397">
        <v>0</v>
      </c>
      <c r="O12" s="397">
        <v>0</v>
      </c>
      <c r="P12" s="397">
        <v>0</v>
      </c>
      <c r="Q12" s="397">
        <v>0</v>
      </c>
      <c r="R12" s="397">
        <v>0</v>
      </c>
      <c r="S12" s="397">
        <v>0</v>
      </c>
      <c r="T12" s="397">
        <v>3</v>
      </c>
    </row>
    <row r="13" spans="1:20" ht="12">
      <c r="A13" s="409" t="s">
        <v>396</v>
      </c>
      <c r="B13" s="397">
        <v>0</v>
      </c>
      <c r="C13" s="397">
        <v>0</v>
      </c>
      <c r="D13" s="397">
        <v>0</v>
      </c>
      <c r="E13" s="397">
        <v>0</v>
      </c>
      <c r="F13" s="397">
        <v>0</v>
      </c>
      <c r="G13" s="397">
        <v>0</v>
      </c>
      <c r="H13" s="397">
        <v>0</v>
      </c>
      <c r="I13" s="397">
        <v>0</v>
      </c>
      <c r="J13" s="397">
        <v>1</v>
      </c>
      <c r="K13" s="397">
        <v>0</v>
      </c>
      <c r="L13" s="397">
        <v>0</v>
      </c>
      <c r="M13" s="397">
        <v>0</v>
      </c>
      <c r="N13" s="397">
        <v>0</v>
      </c>
      <c r="O13" s="397">
        <v>0</v>
      </c>
      <c r="P13" s="397">
        <v>0</v>
      </c>
      <c r="Q13" s="397">
        <v>0</v>
      </c>
      <c r="R13" s="397">
        <v>0</v>
      </c>
      <c r="S13" s="397">
        <v>0</v>
      </c>
      <c r="T13" s="397">
        <v>1</v>
      </c>
    </row>
    <row r="14" spans="1:20" ht="12">
      <c r="A14" s="409" t="s">
        <v>395</v>
      </c>
      <c r="B14" s="397">
        <v>0</v>
      </c>
      <c r="C14" s="397">
        <v>0</v>
      </c>
      <c r="D14" s="397">
        <v>0</v>
      </c>
      <c r="E14" s="397">
        <v>0</v>
      </c>
      <c r="F14" s="397">
        <v>0</v>
      </c>
      <c r="G14" s="397">
        <v>0</v>
      </c>
      <c r="H14" s="397">
        <v>0</v>
      </c>
      <c r="I14" s="397">
        <v>0</v>
      </c>
      <c r="J14" s="397">
        <v>1</v>
      </c>
      <c r="K14" s="397">
        <v>0</v>
      </c>
      <c r="L14" s="397">
        <v>0</v>
      </c>
      <c r="M14" s="397">
        <v>0</v>
      </c>
      <c r="N14" s="397">
        <v>0</v>
      </c>
      <c r="O14" s="397">
        <v>0</v>
      </c>
      <c r="P14" s="397">
        <v>0</v>
      </c>
      <c r="Q14" s="397">
        <v>0</v>
      </c>
      <c r="R14" s="397">
        <v>0</v>
      </c>
      <c r="S14" s="397">
        <v>0</v>
      </c>
      <c r="T14" s="397">
        <v>1</v>
      </c>
    </row>
    <row r="15" spans="1:20" ht="12">
      <c r="A15" s="409" t="s">
        <v>394</v>
      </c>
      <c r="B15" s="397">
        <v>0</v>
      </c>
      <c r="C15" s="397">
        <v>0</v>
      </c>
      <c r="D15" s="397">
        <v>0</v>
      </c>
      <c r="E15" s="397">
        <v>0</v>
      </c>
      <c r="F15" s="397">
        <v>2</v>
      </c>
      <c r="G15" s="397">
        <v>2</v>
      </c>
      <c r="H15" s="397">
        <v>0</v>
      </c>
      <c r="I15" s="397">
        <v>0</v>
      </c>
      <c r="J15" s="397">
        <v>10</v>
      </c>
      <c r="K15" s="397">
        <v>1</v>
      </c>
      <c r="L15" s="397">
        <v>1</v>
      </c>
      <c r="M15" s="397">
        <v>2</v>
      </c>
      <c r="N15" s="397">
        <v>0</v>
      </c>
      <c r="O15" s="397">
        <v>0</v>
      </c>
      <c r="P15" s="397">
        <v>0</v>
      </c>
      <c r="Q15" s="397">
        <v>0</v>
      </c>
      <c r="R15" s="397">
        <v>2</v>
      </c>
      <c r="S15" s="397">
        <v>0</v>
      </c>
      <c r="T15" s="397">
        <v>18</v>
      </c>
    </row>
    <row r="16" spans="1:20" ht="12">
      <c r="A16" s="409" t="s">
        <v>393</v>
      </c>
      <c r="B16" s="397">
        <v>0</v>
      </c>
      <c r="C16" s="397">
        <v>0</v>
      </c>
      <c r="D16" s="397">
        <v>0</v>
      </c>
      <c r="E16" s="397">
        <v>0</v>
      </c>
      <c r="F16" s="397">
        <v>3</v>
      </c>
      <c r="G16" s="397">
        <v>2</v>
      </c>
      <c r="H16" s="397">
        <v>1</v>
      </c>
      <c r="I16" s="397">
        <v>0</v>
      </c>
      <c r="J16" s="397">
        <v>5</v>
      </c>
      <c r="K16" s="397">
        <v>1</v>
      </c>
      <c r="L16" s="397">
        <v>0</v>
      </c>
      <c r="M16" s="397">
        <v>0</v>
      </c>
      <c r="N16" s="397">
        <v>0</v>
      </c>
      <c r="O16" s="397">
        <v>0</v>
      </c>
      <c r="P16" s="397">
        <v>0</v>
      </c>
      <c r="Q16" s="397">
        <v>0</v>
      </c>
      <c r="R16" s="397">
        <v>0</v>
      </c>
      <c r="S16" s="397">
        <v>0</v>
      </c>
      <c r="T16" s="397">
        <v>9</v>
      </c>
    </row>
    <row r="17" spans="1:20" ht="12">
      <c r="A17" s="409" t="s">
        <v>392</v>
      </c>
      <c r="B17" s="397">
        <v>3</v>
      </c>
      <c r="C17" s="397">
        <v>1</v>
      </c>
      <c r="D17" s="397">
        <v>0</v>
      </c>
      <c r="E17" s="397">
        <v>2</v>
      </c>
      <c r="F17" s="397">
        <v>4</v>
      </c>
      <c r="G17" s="397">
        <v>3</v>
      </c>
      <c r="H17" s="397">
        <v>0</v>
      </c>
      <c r="I17" s="397">
        <v>1</v>
      </c>
      <c r="J17" s="397">
        <v>13</v>
      </c>
      <c r="K17" s="397">
        <v>2</v>
      </c>
      <c r="L17" s="397">
        <v>0</v>
      </c>
      <c r="M17" s="397">
        <v>0</v>
      </c>
      <c r="N17" s="397">
        <v>3</v>
      </c>
      <c r="O17" s="397">
        <v>2</v>
      </c>
      <c r="P17" s="397">
        <v>0</v>
      </c>
      <c r="Q17" s="397">
        <v>0</v>
      </c>
      <c r="R17" s="397">
        <v>1</v>
      </c>
      <c r="S17" s="397">
        <v>0</v>
      </c>
      <c r="T17" s="397">
        <v>28</v>
      </c>
    </row>
    <row r="18" spans="1:20" ht="12">
      <c r="A18" s="409" t="s">
        <v>391</v>
      </c>
      <c r="B18" s="397">
        <v>1</v>
      </c>
      <c r="C18" s="397">
        <v>0</v>
      </c>
      <c r="D18" s="397">
        <v>0</v>
      </c>
      <c r="E18" s="397">
        <v>1</v>
      </c>
      <c r="F18" s="397">
        <v>0</v>
      </c>
      <c r="G18" s="397">
        <v>0</v>
      </c>
      <c r="H18" s="397">
        <v>0</v>
      </c>
      <c r="I18" s="397">
        <v>0</v>
      </c>
      <c r="J18" s="397">
        <v>0</v>
      </c>
      <c r="K18" s="397">
        <v>0</v>
      </c>
      <c r="L18" s="397">
        <v>1</v>
      </c>
      <c r="M18" s="397">
        <v>0</v>
      </c>
      <c r="N18" s="397">
        <v>0</v>
      </c>
      <c r="O18" s="397">
        <v>0</v>
      </c>
      <c r="P18" s="397">
        <v>0</v>
      </c>
      <c r="Q18" s="397">
        <v>0</v>
      </c>
      <c r="R18" s="397">
        <v>0</v>
      </c>
      <c r="S18" s="397">
        <v>0</v>
      </c>
      <c r="T18" s="397">
        <v>2</v>
      </c>
    </row>
    <row r="19" spans="1:20" ht="12">
      <c r="A19" s="409" t="s">
        <v>390</v>
      </c>
      <c r="B19" s="397">
        <v>0</v>
      </c>
      <c r="C19" s="397">
        <v>0</v>
      </c>
      <c r="D19" s="397">
        <v>0</v>
      </c>
      <c r="E19" s="397">
        <v>0</v>
      </c>
      <c r="F19" s="397">
        <v>0</v>
      </c>
      <c r="G19" s="397">
        <v>0</v>
      </c>
      <c r="H19" s="397">
        <v>0</v>
      </c>
      <c r="I19" s="397">
        <v>0</v>
      </c>
      <c r="J19" s="397">
        <v>2</v>
      </c>
      <c r="K19" s="397">
        <v>1</v>
      </c>
      <c r="L19" s="397">
        <v>0</v>
      </c>
      <c r="M19" s="397">
        <v>0</v>
      </c>
      <c r="N19" s="397">
        <v>0</v>
      </c>
      <c r="O19" s="397">
        <v>0</v>
      </c>
      <c r="P19" s="397">
        <v>0</v>
      </c>
      <c r="Q19" s="397">
        <v>0</v>
      </c>
      <c r="R19" s="397">
        <v>0</v>
      </c>
      <c r="S19" s="397">
        <v>0</v>
      </c>
      <c r="T19" s="397">
        <v>3</v>
      </c>
    </row>
    <row r="20" spans="1:20" ht="12">
      <c r="A20" s="409" t="s">
        <v>389</v>
      </c>
      <c r="B20" s="397">
        <v>0</v>
      </c>
      <c r="C20" s="397">
        <v>0</v>
      </c>
      <c r="D20" s="397">
        <v>0</v>
      </c>
      <c r="E20" s="397">
        <v>0</v>
      </c>
      <c r="F20" s="397">
        <v>0</v>
      </c>
      <c r="G20" s="397">
        <v>0</v>
      </c>
      <c r="H20" s="397">
        <v>0</v>
      </c>
      <c r="I20" s="397">
        <v>0</v>
      </c>
      <c r="J20" s="397">
        <v>0</v>
      </c>
      <c r="K20" s="397">
        <v>0</v>
      </c>
      <c r="L20" s="397">
        <v>1</v>
      </c>
      <c r="M20" s="397">
        <v>1</v>
      </c>
      <c r="N20" s="397">
        <v>1</v>
      </c>
      <c r="O20" s="397">
        <v>0</v>
      </c>
      <c r="P20" s="397">
        <v>0</v>
      </c>
      <c r="Q20" s="397">
        <v>0</v>
      </c>
      <c r="R20" s="397">
        <v>0</v>
      </c>
      <c r="S20" s="397">
        <v>0</v>
      </c>
      <c r="T20" s="397">
        <v>3</v>
      </c>
    </row>
    <row r="21" spans="1:20" ht="12">
      <c r="A21" s="409" t="s">
        <v>388</v>
      </c>
      <c r="B21" s="397">
        <v>0</v>
      </c>
      <c r="C21" s="397">
        <v>0</v>
      </c>
      <c r="D21" s="397">
        <v>0</v>
      </c>
      <c r="E21" s="397">
        <v>0</v>
      </c>
      <c r="F21" s="397">
        <v>2</v>
      </c>
      <c r="G21" s="397">
        <v>1</v>
      </c>
      <c r="H21" s="397">
        <v>1</v>
      </c>
      <c r="I21" s="397">
        <v>0</v>
      </c>
      <c r="J21" s="397">
        <v>8</v>
      </c>
      <c r="K21" s="397">
        <v>1</v>
      </c>
      <c r="L21" s="397">
        <v>0</v>
      </c>
      <c r="M21" s="397">
        <v>0</v>
      </c>
      <c r="N21" s="397">
        <v>0</v>
      </c>
      <c r="O21" s="397">
        <v>1</v>
      </c>
      <c r="P21" s="397">
        <v>0</v>
      </c>
      <c r="Q21" s="397">
        <v>0</v>
      </c>
      <c r="R21" s="397">
        <v>0</v>
      </c>
      <c r="S21" s="397">
        <v>0</v>
      </c>
      <c r="T21" s="397">
        <v>12</v>
      </c>
    </row>
    <row r="22" spans="1:20" ht="12">
      <c r="A22" s="409" t="s">
        <v>387</v>
      </c>
      <c r="B22" s="397">
        <v>1</v>
      </c>
      <c r="C22" s="397">
        <v>0</v>
      </c>
      <c r="D22" s="397">
        <v>0</v>
      </c>
      <c r="E22" s="397">
        <v>1</v>
      </c>
      <c r="F22" s="397">
        <v>3</v>
      </c>
      <c r="G22" s="397">
        <v>3</v>
      </c>
      <c r="H22" s="397">
        <v>0</v>
      </c>
      <c r="I22" s="397">
        <v>0</v>
      </c>
      <c r="J22" s="397">
        <v>4</v>
      </c>
      <c r="K22" s="397">
        <v>5</v>
      </c>
      <c r="L22" s="397">
        <v>3</v>
      </c>
      <c r="M22" s="397">
        <v>0</v>
      </c>
      <c r="N22" s="397">
        <v>0</v>
      </c>
      <c r="O22" s="397">
        <v>0</v>
      </c>
      <c r="P22" s="397">
        <v>0</v>
      </c>
      <c r="Q22" s="397">
        <v>0</v>
      </c>
      <c r="R22" s="397">
        <v>0</v>
      </c>
      <c r="S22" s="397">
        <v>2</v>
      </c>
      <c r="T22" s="397">
        <v>18</v>
      </c>
    </row>
    <row r="23" spans="1:20" ht="12">
      <c r="A23" s="409" t="s">
        <v>386</v>
      </c>
      <c r="B23" s="397">
        <v>0</v>
      </c>
      <c r="C23" s="397">
        <v>0</v>
      </c>
      <c r="D23" s="397">
        <v>0</v>
      </c>
      <c r="E23" s="397">
        <v>0</v>
      </c>
      <c r="F23" s="397">
        <v>0</v>
      </c>
      <c r="G23" s="397">
        <v>0</v>
      </c>
      <c r="H23" s="397">
        <v>0</v>
      </c>
      <c r="I23" s="397">
        <v>0</v>
      </c>
      <c r="J23" s="397">
        <v>0</v>
      </c>
      <c r="K23" s="397">
        <v>1</v>
      </c>
      <c r="L23" s="397">
        <v>0</v>
      </c>
      <c r="M23" s="397">
        <v>0</v>
      </c>
      <c r="N23" s="397">
        <v>0</v>
      </c>
      <c r="O23" s="397">
        <v>0</v>
      </c>
      <c r="P23" s="397">
        <v>0</v>
      </c>
      <c r="Q23" s="397">
        <v>0</v>
      </c>
      <c r="R23" s="397">
        <v>0</v>
      </c>
      <c r="S23" s="397">
        <v>2</v>
      </c>
      <c r="T23" s="397">
        <v>3</v>
      </c>
    </row>
    <row r="24" spans="1:20" ht="12">
      <c r="A24" s="409" t="s">
        <v>385</v>
      </c>
      <c r="B24" s="397">
        <v>0</v>
      </c>
      <c r="C24" s="397">
        <v>0</v>
      </c>
      <c r="D24" s="397">
        <v>0</v>
      </c>
      <c r="E24" s="397">
        <v>0</v>
      </c>
      <c r="F24" s="397">
        <v>3</v>
      </c>
      <c r="G24" s="397">
        <v>2</v>
      </c>
      <c r="H24" s="397">
        <v>0</v>
      </c>
      <c r="I24" s="397">
        <v>1</v>
      </c>
      <c r="J24" s="397">
        <v>4</v>
      </c>
      <c r="K24" s="397">
        <v>0</v>
      </c>
      <c r="L24" s="397">
        <v>1</v>
      </c>
      <c r="M24" s="397">
        <v>0</v>
      </c>
      <c r="N24" s="397">
        <v>0</v>
      </c>
      <c r="O24" s="397">
        <v>0</v>
      </c>
      <c r="P24" s="397">
        <v>0</v>
      </c>
      <c r="Q24" s="397">
        <v>0</v>
      </c>
      <c r="R24" s="397">
        <v>0</v>
      </c>
      <c r="S24" s="397">
        <v>0</v>
      </c>
      <c r="T24" s="397">
        <v>8</v>
      </c>
    </row>
    <row r="25" spans="1:20" ht="12">
      <c r="A25" s="409" t="s">
        <v>384</v>
      </c>
      <c r="B25" s="397">
        <v>0</v>
      </c>
      <c r="C25" s="397">
        <v>0</v>
      </c>
      <c r="D25" s="397">
        <v>0</v>
      </c>
      <c r="E25" s="397">
        <v>0</v>
      </c>
      <c r="F25" s="397">
        <v>2</v>
      </c>
      <c r="G25" s="397">
        <v>2</v>
      </c>
      <c r="H25" s="397">
        <v>0</v>
      </c>
      <c r="I25" s="397">
        <v>0</v>
      </c>
      <c r="J25" s="397">
        <v>4</v>
      </c>
      <c r="K25" s="397">
        <v>0</v>
      </c>
      <c r="L25" s="397">
        <v>4</v>
      </c>
      <c r="M25" s="397">
        <v>0</v>
      </c>
      <c r="N25" s="397">
        <v>0</v>
      </c>
      <c r="O25" s="397">
        <v>0</v>
      </c>
      <c r="P25" s="397">
        <v>0</v>
      </c>
      <c r="Q25" s="397">
        <v>0</v>
      </c>
      <c r="R25" s="397">
        <v>0</v>
      </c>
      <c r="S25" s="397">
        <v>0</v>
      </c>
      <c r="T25" s="397">
        <v>10</v>
      </c>
    </row>
    <row r="26" spans="1:20" ht="12">
      <c r="A26" s="409" t="s">
        <v>383</v>
      </c>
      <c r="B26" s="397">
        <v>0</v>
      </c>
      <c r="C26" s="397">
        <v>0</v>
      </c>
      <c r="D26" s="397">
        <v>0</v>
      </c>
      <c r="E26" s="397">
        <v>0</v>
      </c>
      <c r="F26" s="397">
        <v>2</v>
      </c>
      <c r="G26" s="397">
        <v>1</v>
      </c>
      <c r="H26" s="397">
        <v>1</v>
      </c>
      <c r="I26" s="397">
        <v>0</v>
      </c>
      <c r="J26" s="397">
        <v>14</v>
      </c>
      <c r="K26" s="397">
        <v>2</v>
      </c>
      <c r="L26" s="397">
        <v>4</v>
      </c>
      <c r="M26" s="397">
        <v>0</v>
      </c>
      <c r="N26" s="397">
        <v>2</v>
      </c>
      <c r="O26" s="397">
        <v>0</v>
      </c>
      <c r="P26" s="397">
        <v>0</v>
      </c>
      <c r="Q26" s="397">
        <v>0</v>
      </c>
      <c r="R26" s="397">
        <v>0</v>
      </c>
      <c r="S26" s="397">
        <v>0</v>
      </c>
      <c r="T26" s="397">
        <v>24</v>
      </c>
    </row>
    <row r="27" spans="1:20" ht="12">
      <c r="A27" s="409" t="s">
        <v>382</v>
      </c>
      <c r="B27" s="397">
        <v>0</v>
      </c>
      <c r="C27" s="397">
        <v>0</v>
      </c>
      <c r="D27" s="397">
        <v>0</v>
      </c>
      <c r="E27" s="397">
        <v>0</v>
      </c>
      <c r="F27" s="397">
        <v>0</v>
      </c>
      <c r="G27" s="397">
        <v>0</v>
      </c>
      <c r="H27" s="397">
        <v>0</v>
      </c>
      <c r="I27" s="397">
        <v>0</v>
      </c>
      <c r="J27" s="397">
        <v>0</v>
      </c>
      <c r="K27" s="397">
        <v>0</v>
      </c>
      <c r="L27" s="397">
        <v>0</v>
      </c>
      <c r="M27" s="397">
        <v>0</v>
      </c>
      <c r="N27" s="397">
        <v>0</v>
      </c>
      <c r="O27" s="397">
        <v>0</v>
      </c>
      <c r="P27" s="397">
        <v>0</v>
      </c>
      <c r="Q27" s="397">
        <v>0</v>
      </c>
      <c r="R27" s="397">
        <v>0</v>
      </c>
      <c r="S27" s="397">
        <v>0</v>
      </c>
      <c r="T27" s="397">
        <v>0</v>
      </c>
    </row>
    <row r="28" spans="1:20" ht="12">
      <c r="A28" s="409" t="s">
        <v>381</v>
      </c>
      <c r="B28" s="397">
        <v>0</v>
      </c>
      <c r="C28" s="397">
        <v>0</v>
      </c>
      <c r="D28" s="397">
        <v>0</v>
      </c>
      <c r="E28" s="397">
        <v>0</v>
      </c>
      <c r="F28" s="397">
        <v>0</v>
      </c>
      <c r="G28" s="397">
        <v>0</v>
      </c>
      <c r="H28" s="397">
        <v>0</v>
      </c>
      <c r="I28" s="397">
        <v>0</v>
      </c>
      <c r="J28" s="397">
        <v>5</v>
      </c>
      <c r="K28" s="397">
        <v>0</v>
      </c>
      <c r="L28" s="397">
        <v>4</v>
      </c>
      <c r="M28" s="397">
        <v>0</v>
      </c>
      <c r="N28" s="397">
        <v>2</v>
      </c>
      <c r="O28" s="397">
        <v>0</v>
      </c>
      <c r="P28" s="397">
        <v>0</v>
      </c>
      <c r="Q28" s="397">
        <v>0</v>
      </c>
      <c r="R28" s="397">
        <v>0</v>
      </c>
      <c r="S28" s="397">
        <v>5</v>
      </c>
      <c r="T28" s="397">
        <v>16</v>
      </c>
    </row>
    <row r="29" spans="1:20" ht="12">
      <c r="A29" s="409" t="s">
        <v>380</v>
      </c>
      <c r="B29" s="397">
        <v>0</v>
      </c>
      <c r="C29" s="397">
        <v>0</v>
      </c>
      <c r="D29" s="397">
        <v>0</v>
      </c>
      <c r="E29" s="397">
        <v>0</v>
      </c>
      <c r="F29" s="397">
        <v>0</v>
      </c>
      <c r="G29" s="397">
        <v>0</v>
      </c>
      <c r="H29" s="397">
        <v>0</v>
      </c>
      <c r="I29" s="397">
        <v>0</v>
      </c>
      <c r="J29" s="397">
        <v>0</v>
      </c>
      <c r="K29" s="397">
        <v>1</v>
      </c>
      <c r="L29" s="397">
        <v>0</v>
      </c>
      <c r="M29" s="397">
        <v>0</v>
      </c>
      <c r="N29" s="397">
        <v>0</v>
      </c>
      <c r="O29" s="397">
        <v>0</v>
      </c>
      <c r="P29" s="397">
        <v>0</v>
      </c>
      <c r="Q29" s="397">
        <v>0</v>
      </c>
      <c r="R29" s="397">
        <v>0</v>
      </c>
      <c r="S29" s="397">
        <v>0</v>
      </c>
      <c r="T29" s="397">
        <v>1</v>
      </c>
    </row>
    <row r="30" spans="1:20" ht="12">
      <c r="A30" s="409" t="s">
        <v>379</v>
      </c>
      <c r="B30" s="397">
        <v>0</v>
      </c>
      <c r="C30" s="397">
        <v>0</v>
      </c>
      <c r="D30" s="397">
        <v>0</v>
      </c>
      <c r="E30" s="397">
        <v>0</v>
      </c>
      <c r="F30" s="397">
        <v>4</v>
      </c>
      <c r="G30" s="397">
        <v>2</v>
      </c>
      <c r="H30" s="397">
        <v>2</v>
      </c>
      <c r="I30" s="397">
        <v>0</v>
      </c>
      <c r="J30" s="397">
        <v>13</v>
      </c>
      <c r="K30" s="397">
        <v>3</v>
      </c>
      <c r="L30" s="397">
        <v>1</v>
      </c>
      <c r="M30" s="397">
        <v>0</v>
      </c>
      <c r="N30" s="397">
        <v>1</v>
      </c>
      <c r="O30" s="397">
        <v>1</v>
      </c>
      <c r="P30" s="397">
        <v>0</v>
      </c>
      <c r="Q30" s="397">
        <v>0</v>
      </c>
      <c r="R30" s="397">
        <v>0</v>
      </c>
      <c r="S30" s="397">
        <v>0</v>
      </c>
      <c r="T30" s="397">
        <v>23</v>
      </c>
    </row>
    <row r="31" spans="1:20" ht="12">
      <c r="A31" s="409" t="s">
        <v>378</v>
      </c>
      <c r="B31" s="397">
        <v>7</v>
      </c>
      <c r="C31" s="397">
        <v>0</v>
      </c>
      <c r="D31" s="397">
        <v>2</v>
      </c>
      <c r="E31" s="397">
        <v>5</v>
      </c>
      <c r="F31" s="397">
        <v>9</v>
      </c>
      <c r="G31" s="397">
        <v>3</v>
      </c>
      <c r="H31" s="397">
        <v>4</v>
      </c>
      <c r="I31" s="397">
        <v>2</v>
      </c>
      <c r="J31" s="397">
        <v>36</v>
      </c>
      <c r="K31" s="397">
        <v>5</v>
      </c>
      <c r="L31" s="397">
        <v>4</v>
      </c>
      <c r="M31" s="397">
        <v>0</v>
      </c>
      <c r="N31" s="397">
        <v>1</v>
      </c>
      <c r="O31" s="397">
        <v>3</v>
      </c>
      <c r="P31" s="397">
        <v>0</v>
      </c>
      <c r="Q31" s="397">
        <v>2</v>
      </c>
      <c r="R31" s="397">
        <v>0</v>
      </c>
      <c r="S31" s="397">
        <v>10</v>
      </c>
      <c r="T31" s="397">
        <v>77</v>
      </c>
    </row>
    <row r="32" spans="1:20" ht="12">
      <c r="A32" s="409" t="s">
        <v>377</v>
      </c>
      <c r="B32" s="397">
        <v>1</v>
      </c>
      <c r="C32" s="397">
        <v>1</v>
      </c>
      <c r="D32" s="397">
        <v>0</v>
      </c>
      <c r="E32" s="397">
        <v>0</v>
      </c>
      <c r="F32" s="397">
        <v>3</v>
      </c>
      <c r="G32" s="397">
        <v>2</v>
      </c>
      <c r="H32" s="397">
        <v>1</v>
      </c>
      <c r="I32" s="397">
        <v>0</v>
      </c>
      <c r="J32" s="397">
        <v>7</v>
      </c>
      <c r="K32" s="397">
        <v>1</v>
      </c>
      <c r="L32" s="397">
        <v>2</v>
      </c>
      <c r="M32" s="397">
        <v>2</v>
      </c>
      <c r="N32" s="397">
        <v>0</v>
      </c>
      <c r="O32" s="397">
        <v>0</v>
      </c>
      <c r="P32" s="397">
        <v>0</v>
      </c>
      <c r="Q32" s="397">
        <v>0</v>
      </c>
      <c r="R32" s="397">
        <v>1</v>
      </c>
      <c r="S32" s="397">
        <v>0</v>
      </c>
      <c r="T32" s="397">
        <v>17</v>
      </c>
    </row>
    <row r="33" spans="1:20" ht="12">
      <c r="A33" s="409" t="s">
        <v>376</v>
      </c>
      <c r="B33" s="397">
        <v>0</v>
      </c>
      <c r="C33" s="397">
        <v>0</v>
      </c>
      <c r="D33" s="397">
        <v>0</v>
      </c>
      <c r="E33" s="397">
        <v>0</v>
      </c>
      <c r="F33" s="397">
        <v>1</v>
      </c>
      <c r="G33" s="397">
        <v>1</v>
      </c>
      <c r="H33" s="397">
        <v>0</v>
      </c>
      <c r="I33" s="397">
        <v>0</v>
      </c>
      <c r="J33" s="397">
        <v>9</v>
      </c>
      <c r="K33" s="397">
        <v>2</v>
      </c>
      <c r="L33" s="397">
        <v>0</v>
      </c>
      <c r="M33" s="397">
        <v>0</v>
      </c>
      <c r="N33" s="397">
        <v>2</v>
      </c>
      <c r="O33" s="397">
        <v>0</v>
      </c>
      <c r="P33" s="397">
        <v>0</v>
      </c>
      <c r="Q33" s="397">
        <v>0</v>
      </c>
      <c r="R33" s="397">
        <v>0</v>
      </c>
      <c r="S33" s="397">
        <v>1</v>
      </c>
      <c r="T33" s="397">
        <v>15</v>
      </c>
    </row>
    <row r="34" spans="1:20" ht="12">
      <c r="A34" s="409" t="s">
        <v>375</v>
      </c>
      <c r="B34" s="397">
        <v>0</v>
      </c>
      <c r="C34" s="397">
        <v>0</v>
      </c>
      <c r="D34" s="397">
        <v>0</v>
      </c>
      <c r="E34" s="397">
        <v>0</v>
      </c>
      <c r="F34" s="397">
        <v>0</v>
      </c>
      <c r="G34" s="397">
        <v>0</v>
      </c>
      <c r="H34" s="397">
        <v>0</v>
      </c>
      <c r="I34" s="397">
        <v>0</v>
      </c>
      <c r="J34" s="397">
        <v>3</v>
      </c>
      <c r="K34" s="397">
        <v>0</v>
      </c>
      <c r="L34" s="397">
        <v>1</v>
      </c>
      <c r="M34" s="397">
        <v>0</v>
      </c>
      <c r="N34" s="397">
        <v>1</v>
      </c>
      <c r="O34" s="397">
        <v>0</v>
      </c>
      <c r="P34" s="397">
        <v>0</v>
      </c>
      <c r="Q34" s="397">
        <v>0</v>
      </c>
      <c r="R34" s="397">
        <v>0</v>
      </c>
      <c r="S34" s="397">
        <v>0</v>
      </c>
      <c r="T34" s="397">
        <v>5</v>
      </c>
    </row>
    <row r="35" spans="1:20" ht="12">
      <c r="A35" s="409" t="s">
        <v>374</v>
      </c>
      <c r="B35" s="397">
        <v>0</v>
      </c>
      <c r="C35" s="397">
        <v>0</v>
      </c>
      <c r="D35" s="397">
        <v>0</v>
      </c>
      <c r="E35" s="397">
        <v>0</v>
      </c>
      <c r="F35" s="397">
        <v>0</v>
      </c>
      <c r="G35" s="397">
        <v>0</v>
      </c>
      <c r="H35" s="397">
        <v>0</v>
      </c>
      <c r="I35" s="397">
        <v>0</v>
      </c>
      <c r="J35" s="397">
        <v>2</v>
      </c>
      <c r="K35" s="397">
        <v>1</v>
      </c>
      <c r="L35" s="397">
        <v>0</v>
      </c>
      <c r="M35" s="397">
        <v>0</v>
      </c>
      <c r="N35" s="397">
        <v>0</v>
      </c>
      <c r="O35" s="397">
        <v>0</v>
      </c>
      <c r="P35" s="397">
        <v>0</v>
      </c>
      <c r="Q35" s="397">
        <v>0</v>
      </c>
      <c r="R35" s="397">
        <v>0</v>
      </c>
      <c r="S35" s="397">
        <v>0</v>
      </c>
      <c r="T35" s="397">
        <v>3</v>
      </c>
    </row>
    <row r="36" spans="1:20" ht="12">
      <c r="A36" s="409" t="s">
        <v>373</v>
      </c>
      <c r="B36" s="397">
        <v>0</v>
      </c>
      <c r="C36" s="397">
        <v>0</v>
      </c>
      <c r="D36" s="397">
        <v>0</v>
      </c>
      <c r="E36" s="397">
        <v>0</v>
      </c>
      <c r="F36" s="397">
        <v>0</v>
      </c>
      <c r="G36" s="397">
        <v>0</v>
      </c>
      <c r="H36" s="397">
        <v>0</v>
      </c>
      <c r="I36" s="397">
        <v>0</v>
      </c>
      <c r="J36" s="397">
        <v>1</v>
      </c>
      <c r="K36" s="397">
        <v>0</v>
      </c>
      <c r="L36" s="397">
        <v>0</v>
      </c>
      <c r="M36" s="397">
        <v>0</v>
      </c>
      <c r="N36" s="397">
        <v>0</v>
      </c>
      <c r="O36" s="397">
        <v>0</v>
      </c>
      <c r="P36" s="397">
        <v>0</v>
      </c>
      <c r="Q36" s="397">
        <v>0</v>
      </c>
      <c r="R36" s="397">
        <v>0</v>
      </c>
      <c r="S36" s="397">
        <v>1</v>
      </c>
      <c r="T36" s="397">
        <v>2</v>
      </c>
    </row>
    <row r="37" spans="1:20" ht="12">
      <c r="A37" s="409" t="s">
        <v>372</v>
      </c>
      <c r="B37" s="397">
        <v>1</v>
      </c>
      <c r="C37" s="397">
        <v>1</v>
      </c>
      <c r="D37" s="397">
        <v>0</v>
      </c>
      <c r="E37" s="397">
        <v>0</v>
      </c>
      <c r="F37" s="397">
        <v>5</v>
      </c>
      <c r="G37" s="397">
        <v>3</v>
      </c>
      <c r="H37" s="397">
        <v>0</v>
      </c>
      <c r="I37" s="397">
        <v>2</v>
      </c>
      <c r="J37" s="397">
        <v>29</v>
      </c>
      <c r="K37" s="397">
        <v>2</v>
      </c>
      <c r="L37" s="397">
        <v>1</v>
      </c>
      <c r="M37" s="397">
        <v>0</v>
      </c>
      <c r="N37" s="397">
        <v>1</v>
      </c>
      <c r="O37" s="397">
        <v>0</v>
      </c>
      <c r="P37" s="397">
        <v>1</v>
      </c>
      <c r="Q37" s="397">
        <v>1</v>
      </c>
      <c r="R37" s="397">
        <v>1</v>
      </c>
      <c r="S37" s="397">
        <v>0</v>
      </c>
      <c r="T37" s="397">
        <v>42</v>
      </c>
    </row>
    <row r="38" spans="1:20" ht="12">
      <c r="A38" s="409" t="s">
        <v>371</v>
      </c>
      <c r="B38" s="397">
        <v>1</v>
      </c>
      <c r="C38" s="397">
        <v>0</v>
      </c>
      <c r="D38" s="397">
        <v>0</v>
      </c>
      <c r="E38" s="397">
        <v>1</v>
      </c>
      <c r="F38" s="397">
        <v>2</v>
      </c>
      <c r="G38" s="397">
        <v>2</v>
      </c>
      <c r="H38" s="397">
        <v>0</v>
      </c>
      <c r="I38" s="397">
        <v>0</v>
      </c>
      <c r="J38" s="397">
        <v>5</v>
      </c>
      <c r="K38" s="397">
        <v>0</v>
      </c>
      <c r="L38" s="397">
        <v>0</v>
      </c>
      <c r="M38" s="397">
        <v>0</v>
      </c>
      <c r="N38" s="397">
        <v>1</v>
      </c>
      <c r="O38" s="397">
        <v>0</v>
      </c>
      <c r="P38" s="397">
        <v>0</v>
      </c>
      <c r="Q38" s="397">
        <v>0</v>
      </c>
      <c r="R38" s="397">
        <v>0</v>
      </c>
      <c r="S38" s="397">
        <v>0</v>
      </c>
      <c r="T38" s="397">
        <v>9</v>
      </c>
    </row>
    <row r="39" spans="1:20" ht="12">
      <c r="A39" s="409" t="s">
        <v>370</v>
      </c>
      <c r="B39" s="397">
        <v>0</v>
      </c>
      <c r="C39" s="397">
        <v>0</v>
      </c>
      <c r="D39" s="397">
        <v>0</v>
      </c>
      <c r="E39" s="397">
        <v>0</v>
      </c>
      <c r="F39" s="397">
        <v>0</v>
      </c>
      <c r="G39" s="397">
        <v>0</v>
      </c>
      <c r="H39" s="397">
        <v>0</v>
      </c>
      <c r="I39" s="397">
        <v>0</v>
      </c>
      <c r="J39" s="397">
        <v>2</v>
      </c>
      <c r="K39" s="397">
        <v>3</v>
      </c>
      <c r="L39" s="397">
        <v>1</v>
      </c>
      <c r="M39" s="397">
        <v>0</v>
      </c>
      <c r="N39" s="397">
        <v>0</v>
      </c>
      <c r="O39" s="397">
        <v>1</v>
      </c>
      <c r="P39" s="397">
        <v>0</v>
      </c>
      <c r="Q39" s="397">
        <v>0</v>
      </c>
      <c r="R39" s="397">
        <v>0</v>
      </c>
      <c r="S39" s="397">
        <v>0</v>
      </c>
      <c r="T39" s="397">
        <v>7</v>
      </c>
    </row>
    <row r="40" spans="1:20" ht="12">
      <c r="A40" s="409" t="s">
        <v>369</v>
      </c>
      <c r="B40" s="397">
        <v>0</v>
      </c>
      <c r="C40" s="397">
        <v>0</v>
      </c>
      <c r="D40" s="397">
        <v>0</v>
      </c>
      <c r="E40" s="397">
        <v>0</v>
      </c>
      <c r="F40" s="397">
        <v>0</v>
      </c>
      <c r="G40" s="397">
        <v>0</v>
      </c>
      <c r="H40" s="397">
        <v>0</v>
      </c>
      <c r="I40" s="397">
        <v>0</v>
      </c>
      <c r="J40" s="397">
        <v>1</v>
      </c>
      <c r="K40" s="397">
        <v>0</v>
      </c>
      <c r="L40" s="397">
        <v>0</v>
      </c>
      <c r="M40" s="397">
        <v>0</v>
      </c>
      <c r="N40" s="397">
        <v>0</v>
      </c>
      <c r="O40" s="397">
        <v>0</v>
      </c>
      <c r="P40" s="397">
        <v>0</v>
      </c>
      <c r="Q40" s="397">
        <v>0</v>
      </c>
      <c r="R40" s="397">
        <v>0</v>
      </c>
      <c r="S40" s="397">
        <v>0</v>
      </c>
      <c r="T40" s="397">
        <v>1</v>
      </c>
    </row>
    <row r="41" spans="1:20" ht="12">
      <c r="A41" s="409" t="s">
        <v>368</v>
      </c>
      <c r="B41" s="397">
        <v>0</v>
      </c>
      <c r="C41" s="397">
        <v>0</v>
      </c>
      <c r="D41" s="397">
        <v>0</v>
      </c>
      <c r="E41" s="397">
        <v>0</v>
      </c>
      <c r="F41" s="397">
        <v>1</v>
      </c>
      <c r="G41" s="397">
        <v>1</v>
      </c>
      <c r="H41" s="397">
        <v>0</v>
      </c>
      <c r="I41" s="397">
        <v>0</v>
      </c>
      <c r="J41" s="397">
        <v>7</v>
      </c>
      <c r="K41" s="397">
        <v>0</v>
      </c>
      <c r="L41" s="397">
        <v>0</v>
      </c>
      <c r="M41" s="397">
        <v>0</v>
      </c>
      <c r="N41" s="397">
        <v>0</v>
      </c>
      <c r="O41" s="397">
        <v>0</v>
      </c>
      <c r="P41" s="397">
        <v>0</v>
      </c>
      <c r="Q41" s="397">
        <v>0</v>
      </c>
      <c r="R41" s="397">
        <v>0</v>
      </c>
      <c r="S41" s="397">
        <v>0</v>
      </c>
      <c r="T41" s="397">
        <v>8</v>
      </c>
    </row>
    <row r="42" spans="1:20" ht="12">
      <c r="A42" s="409" t="s">
        <v>367</v>
      </c>
      <c r="B42" s="397">
        <v>0</v>
      </c>
      <c r="C42" s="397">
        <v>0</v>
      </c>
      <c r="D42" s="397">
        <v>0</v>
      </c>
      <c r="E42" s="397">
        <v>0</v>
      </c>
      <c r="F42" s="397">
        <v>0</v>
      </c>
      <c r="G42" s="397">
        <v>0</v>
      </c>
      <c r="H42" s="397">
        <v>0</v>
      </c>
      <c r="I42" s="397">
        <v>0</v>
      </c>
      <c r="J42" s="397">
        <v>2</v>
      </c>
      <c r="K42" s="397">
        <v>0</v>
      </c>
      <c r="L42" s="397">
        <v>2</v>
      </c>
      <c r="M42" s="397">
        <v>0</v>
      </c>
      <c r="N42" s="397">
        <v>0</v>
      </c>
      <c r="O42" s="397">
        <v>0</v>
      </c>
      <c r="P42" s="397">
        <v>0</v>
      </c>
      <c r="Q42" s="397">
        <v>0</v>
      </c>
      <c r="R42" s="397">
        <v>0</v>
      </c>
      <c r="S42" s="397">
        <v>0</v>
      </c>
      <c r="T42" s="397">
        <v>4</v>
      </c>
    </row>
    <row r="43" spans="1:20" ht="12">
      <c r="A43" s="409" t="s">
        <v>366</v>
      </c>
      <c r="B43" s="397">
        <v>0</v>
      </c>
      <c r="C43" s="397">
        <v>0</v>
      </c>
      <c r="D43" s="397">
        <v>0</v>
      </c>
      <c r="E43" s="397">
        <v>0</v>
      </c>
      <c r="F43" s="397">
        <v>0</v>
      </c>
      <c r="G43" s="397">
        <v>0</v>
      </c>
      <c r="H43" s="397">
        <v>0</v>
      </c>
      <c r="I43" s="397">
        <v>0</v>
      </c>
      <c r="J43" s="397">
        <v>1</v>
      </c>
      <c r="K43" s="397">
        <v>0</v>
      </c>
      <c r="L43" s="397">
        <v>0</v>
      </c>
      <c r="M43" s="397">
        <v>0</v>
      </c>
      <c r="N43" s="397">
        <v>0</v>
      </c>
      <c r="O43" s="397">
        <v>0</v>
      </c>
      <c r="P43" s="397">
        <v>0</v>
      </c>
      <c r="Q43" s="397">
        <v>0</v>
      </c>
      <c r="R43" s="397">
        <v>0</v>
      </c>
      <c r="S43" s="397">
        <v>0</v>
      </c>
      <c r="T43" s="397">
        <v>1</v>
      </c>
    </row>
    <row r="44" spans="1:20" ht="12">
      <c r="A44" s="409" t="s">
        <v>365</v>
      </c>
      <c r="B44" s="397">
        <v>1</v>
      </c>
      <c r="C44" s="397">
        <v>1</v>
      </c>
      <c r="D44" s="397">
        <v>0</v>
      </c>
      <c r="E44" s="397">
        <v>0</v>
      </c>
      <c r="F44" s="397">
        <v>1</v>
      </c>
      <c r="G44" s="397">
        <v>0</v>
      </c>
      <c r="H44" s="397">
        <v>0</v>
      </c>
      <c r="I44" s="397">
        <v>1</v>
      </c>
      <c r="J44" s="397">
        <v>4</v>
      </c>
      <c r="K44" s="397">
        <v>0</v>
      </c>
      <c r="L44" s="397">
        <v>1</v>
      </c>
      <c r="M44" s="397">
        <v>0</v>
      </c>
      <c r="N44" s="397">
        <v>0</v>
      </c>
      <c r="O44" s="397">
        <v>0</v>
      </c>
      <c r="P44" s="397">
        <v>0</v>
      </c>
      <c r="Q44" s="397">
        <v>0</v>
      </c>
      <c r="R44" s="397">
        <v>0</v>
      </c>
      <c r="S44" s="397">
        <v>0</v>
      </c>
      <c r="T44" s="397">
        <v>7</v>
      </c>
    </row>
    <row r="45" spans="1:20" ht="12">
      <c r="A45" s="409" t="s">
        <v>364</v>
      </c>
      <c r="B45" s="397">
        <v>0</v>
      </c>
      <c r="C45" s="397">
        <v>0</v>
      </c>
      <c r="D45" s="397">
        <v>0</v>
      </c>
      <c r="E45" s="397">
        <v>0</v>
      </c>
      <c r="F45" s="397">
        <v>1</v>
      </c>
      <c r="G45" s="397">
        <v>0</v>
      </c>
      <c r="H45" s="397">
        <v>1</v>
      </c>
      <c r="I45" s="397">
        <v>0</v>
      </c>
      <c r="J45" s="397">
        <v>1</v>
      </c>
      <c r="K45" s="397">
        <v>0</v>
      </c>
      <c r="L45" s="397">
        <v>1</v>
      </c>
      <c r="M45" s="397">
        <v>0</v>
      </c>
      <c r="N45" s="397">
        <v>0</v>
      </c>
      <c r="O45" s="397">
        <v>0</v>
      </c>
      <c r="P45" s="397">
        <v>0</v>
      </c>
      <c r="Q45" s="397">
        <v>0</v>
      </c>
      <c r="R45" s="397">
        <v>0</v>
      </c>
      <c r="S45" s="397">
        <v>0</v>
      </c>
      <c r="T45" s="397">
        <v>3</v>
      </c>
    </row>
    <row r="46" spans="1:20" ht="12">
      <c r="A46" s="409" t="s">
        <v>363</v>
      </c>
      <c r="B46" s="397">
        <v>0</v>
      </c>
      <c r="C46" s="397">
        <v>0</v>
      </c>
      <c r="D46" s="397">
        <v>0</v>
      </c>
      <c r="E46" s="397">
        <v>0</v>
      </c>
      <c r="F46" s="397">
        <v>0</v>
      </c>
      <c r="G46" s="397">
        <v>0</v>
      </c>
      <c r="H46" s="397">
        <v>0</v>
      </c>
      <c r="I46" s="397">
        <v>0</v>
      </c>
      <c r="J46" s="397">
        <v>0</v>
      </c>
      <c r="K46" s="397">
        <v>0</v>
      </c>
      <c r="L46" s="397">
        <v>0</v>
      </c>
      <c r="M46" s="397">
        <v>0</v>
      </c>
      <c r="N46" s="397">
        <v>0</v>
      </c>
      <c r="O46" s="397">
        <v>0</v>
      </c>
      <c r="P46" s="397">
        <v>0</v>
      </c>
      <c r="Q46" s="397">
        <v>0</v>
      </c>
      <c r="R46" s="397">
        <v>0</v>
      </c>
      <c r="S46" s="397">
        <v>0</v>
      </c>
      <c r="T46" s="397">
        <v>0</v>
      </c>
    </row>
    <row r="47" spans="1:20" ht="12">
      <c r="A47" s="409" t="s">
        <v>362</v>
      </c>
      <c r="B47" s="397">
        <v>0</v>
      </c>
      <c r="C47" s="397">
        <v>0</v>
      </c>
      <c r="D47" s="397">
        <v>0</v>
      </c>
      <c r="E47" s="397">
        <v>0</v>
      </c>
      <c r="F47" s="397">
        <v>4</v>
      </c>
      <c r="G47" s="397">
        <v>2</v>
      </c>
      <c r="H47" s="397">
        <v>1</v>
      </c>
      <c r="I47" s="397">
        <v>1</v>
      </c>
      <c r="J47" s="397">
        <v>7</v>
      </c>
      <c r="K47" s="397">
        <v>1</v>
      </c>
      <c r="L47" s="397">
        <v>0</v>
      </c>
      <c r="M47" s="397">
        <v>0</v>
      </c>
      <c r="N47" s="397">
        <v>0</v>
      </c>
      <c r="O47" s="397">
        <v>1</v>
      </c>
      <c r="P47" s="397">
        <v>0</v>
      </c>
      <c r="Q47" s="397">
        <v>0</v>
      </c>
      <c r="R47" s="397">
        <v>0</v>
      </c>
      <c r="S47" s="397">
        <v>0</v>
      </c>
      <c r="T47" s="397">
        <v>13</v>
      </c>
    </row>
    <row r="48" spans="1:20" ht="12">
      <c r="A48" s="409" t="s">
        <v>361</v>
      </c>
      <c r="B48" s="397">
        <v>0</v>
      </c>
      <c r="C48" s="397">
        <v>0</v>
      </c>
      <c r="D48" s="397">
        <v>0</v>
      </c>
      <c r="E48" s="397">
        <v>0</v>
      </c>
      <c r="F48" s="397">
        <v>0</v>
      </c>
      <c r="G48" s="397">
        <v>0</v>
      </c>
      <c r="H48" s="397">
        <v>0</v>
      </c>
      <c r="I48" s="397">
        <v>0</v>
      </c>
      <c r="J48" s="397">
        <v>0</v>
      </c>
      <c r="K48" s="397">
        <v>0</v>
      </c>
      <c r="L48" s="397">
        <v>0</v>
      </c>
      <c r="M48" s="397">
        <v>0</v>
      </c>
      <c r="N48" s="397">
        <v>0</v>
      </c>
      <c r="O48" s="397">
        <v>0</v>
      </c>
      <c r="P48" s="397">
        <v>0</v>
      </c>
      <c r="Q48" s="397">
        <v>0</v>
      </c>
      <c r="R48" s="397">
        <v>0</v>
      </c>
      <c r="S48" s="397">
        <v>0</v>
      </c>
      <c r="T48" s="397">
        <v>0</v>
      </c>
    </row>
    <row r="49" spans="1:20" ht="12">
      <c r="A49" s="409" t="s">
        <v>360</v>
      </c>
      <c r="B49" s="397">
        <v>0</v>
      </c>
      <c r="C49" s="397">
        <v>0</v>
      </c>
      <c r="D49" s="397">
        <v>0</v>
      </c>
      <c r="E49" s="397">
        <v>0</v>
      </c>
      <c r="F49" s="397">
        <v>0</v>
      </c>
      <c r="G49" s="397">
        <v>0</v>
      </c>
      <c r="H49" s="397">
        <v>0</v>
      </c>
      <c r="I49" s="397">
        <v>0</v>
      </c>
      <c r="J49" s="397">
        <v>1</v>
      </c>
      <c r="K49" s="397">
        <v>0</v>
      </c>
      <c r="L49" s="397">
        <v>0</v>
      </c>
      <c r="M49" s="397">
        <v>0</v>
      </c>
      <c r="N49" s="397">
        <v>0</v>
      </c>
      <c r="O49" s="397">
        <v>0</v>
      </c>
      <c r="P49" s="397">
        <v>0</v>
      </c>
      <c r="Q49" s="397">
        <v>0</v>
      </c>
      <c r="R49" s="397">
        <v>0</v>
      </c>
      <c r="S49" s="397">
        <v>0</v>
      </c>
      <c r="T49" s="397">
        <v>1</v>
      </c>
    </row>
    <row r="50" spans="1:20" ht="12">
      <c r="A50" s="409" t="s">
        <v>359</v>
      </c>
      <c r="B50" s="397">
        <v>0</v>
      </c>
      <c r="C50" s="397">
        <v>0</v>
      </c>
      <c r="D50" s="397">
        <v>0</v>
      </c>
      <c r="E50" s="397">
        <v>0</v>
      </c>
      <c r="F50" s="397">
        <v>0</v>
      </c>
      <c r="G50" s="397">
        <v>0</v>
      </c>
      <c r="H50" s="397">
        <v>0</v>
      </c>
      <c r="I50" s="397">
        <v>0</v>
      </c>
      <c r="J50" s="397">
        <v>3</v>
      </c>
      <c r="K50" s="397">
        <v>0</v>
      </c>
      <c r="L50" s="397">
        <v>0</v>
      </c>
      <c r="M50" s="397">
        <v>0</v>
      </c>
      <c r="N50" s="397">
        <v>0</v>
      </c>
      <c r="O50" s="397">
        <v>0</v>
      </c>
      <c r="P50" s="397">
        <v>0</v>
      </c>
      <c r="Q50" s="397">
        <v>0</v>
      </c>
      <c r="R50" s="397">
        <v>0</v>
      </c>
      <c r="S50" s="397">
        <v>0</v>
      </c>
      <c r="T50" s="397">
        <v>3</v>
      </c>
    </row>
    <row r="51" spans="1:20" ht="12">
      <c r="A51" s="409" t="s">
        <v>358</v>
      </c>
      <c r="B51" s="397">
        <v>0</v>
      </c>
      <c r="C51" s="397">
        <v>0</v>
      </c>
      <c r="D51" s="397">
        <v>0</v>
      </c>
      <c r="E51" s="397">
        <v>0</v>
      </c>
      <c r="F51" s="397">
        <v>0</v>
      </c>
      <c r="G51" s="397">
        <v>0</v>
      </c>
      <c r="H51" s="397">
        <v>0</v>
      </c>
      <c r="I51" s="397">
        <v>0</v>
      </c>
      <c r="J51" s="397">
        <v>2</v>
      </c>
      <c r="K51" s="397">
        <v>0</v>
      </c>
      <c r="L51" s="397">
        <v>0</v>
      </c>
      <c r="M51" s="397">
        <v>0</v>
      </c>
      <c r="N51" s="397">
        <v>0</v>
      </c>
      <c r="O51" s="397">
        <v>0</v>
      </c>
      <c r="P51" s="397">
        <v>0</v>
      </c>
      <c r="Q51" s="397">
        <v>0</v>
      </c>
      <c r="R51" s="397">
        <v>0</v>
      </c>
      <c r="S51" s="397">
        <v>0</v>
      </c>
      <c r="T51" s="397">
        <v>2</v>
      </c>
    </row>
    <row r="52" spans="1:20" ht="12">
      <c r="A52" s="409" t="s">
        <v>357</v>
      </c>
      <c r="B52" s="397">
        <v>0</v>
      </c>
      <c r="C52" s="397">
        <v>0</v>
      </c>
      <c r="D52" s="397">
        <v>0</v>
      </c>
      <c r="E52" s="397">
        <v>0</v>
      </c>
      <c r="F52" s="397">
        <v>0</v>
      </c>
      <c r="G52" s="397">
        <v>0</v>
      </c>
      <c r="H52" s="397">
        <v>0</v>
      </c>
      <c r="I52" s="397">
        <v>0</v>
      </c>
      <c r="J52" s="397">
        <v>2</v>
      </c>
      <c r="K52" s="397">
        <v>0</v>
      </c>
      <c r="L52" s="397">
        <v>2</v>
      </c>
      <c r="M52" s="397">
        <v>0</v>
      </c>
      <c r="N52" s="397">
        <v>0</v>
      </c>
      <c r="O52" s="397">
        <v>0</v>
      </c>
      <c r="P52" s="397">
        <v>0</v>
      </c>
      <c r="Q52" s="397">
        <v>0</v>
      </c>
      <c r="R52" s="397">
        <v>0</v>
      </c>
      <c r="S52" s="397">
        <v>0</v>
      </c>
      <c r="T52" s="397">
        <v>4</v>
      </c>
    </row>
    <row r="53" spans="1:20" ht="12">
      <c r="A53" s="409" t="s">
        <v>356</v>
      </c>
      <c r="B53" s="397">
        <v>0</v>
      </c>
      <c r="C53" s="397">
        <v>0</v>
      </c>
      <c r="D53" s="397">
        <v>0</v>
      </c>
      <c r="E53" s="397">
        <v>0</v>
      </c>
      <c r="F53" s="397">
        <v>0</v>
      </c>
      <c r="G53" s="397">
        <v>0</v>
      </c>
      <c r="H53" s="397">
        <v>0</v>
      </c>
      <c r="I53" s="397">
        <v>0</v>
      </c>
      <c r="J53" s="397">
        <v>1</v>
      </c>
      <c r="K53" s="397">
        <v>0</v>
      </c>
      <c r="L53" s="397">
        <v>0</v>
      </c>
      <c r="M53" s="397">
        <v>0</v>
      </c>
      <c r="N53" s="397">
        <v>0</v>
      </c>
      <c r="O53" s="397">
        <v>0</v>
      </c>
      <c r="P53" s="397">
        <v>0</v>
      </c>
      <c r="Q53" s="397">
        <v>0</v>
      </c>
      <c r="R53" s="397">
        <v>0</v>
      </c>
      <c r="S53" s="397">
        <v>0</v>
      </c>
      <c r="T53" s="397">
        <v>1</v>
      </c>
    </row>
    <row r="54" spans="1:20" ht="12">
      <c r="A54" s="409" t="s">
        <v>355</v>
      </c>
      <c r="B54" s="397">
        <v>0</v>
      </c>
      <c r="C54" s="397">
        <v>0</v>
      </c>
      <c r="D54" s="397">
        <v>0</v>
      </c>
      <c r="E54" s="397">
        <v>0</v>
      </c>
      <c r="F54" s="397">
        <v>0</v>
      </c>
      <c r="G54" s="397">
        <v>0</v>
      </c>
      <c r="H54" s="397">
        <v>0</v>
      </c>
      <c r="I54" s="397">
        <v>0</v>
      </c>
      <c r="J54" s="397">
        <v>0</v>
      </c>
      <c r="K54" s="397">
        <v>0</v>
      </c>
      <c r="L54" s="397">
        <v>0</v>
      </c>
      <c r="M54" s="397">
        <v>0</v>
      </c>
      <c r="N54" s="397">
        <v>0</v>
      </c>
      <c r="O54" s="397">
        <v>0</v>
      </c>
      <c r="P54" s="397">
        <v>0</v>
      </c>
      <c r="Q54" s="397">
        <v>0</v>
      </c>
      <c r="R54" s="397">
        <v>0</v>
      </c>
      <c r="S54" s="397">
        <v>0</v>
      </c>
      <c r="T54" s="397">
        <v>0</v>
      </c>
    </row>
    <row r="55" spans="1:20" ht="12">
      <c r="A55" s="409" t="s">
        <v>354</v>
      </c>
      <c r="B55" s="397">
        <v>8</v>
      </c>
      <c r="C55" s="397">
        <v>0</v>
      </c>
      <c r="D55" s="397">
        <v>1</v>
      </c>
      <c r="E55" s="397">
        <v>7</v>
      </c>
      <c r="F55" s="397">
        <v>14</v>
      </c>
      <c r="G55" s="397">
        <v>2</v>
      </c>
      <c r="H55" s="397">
        <v>5</v>
      </c>
      <c r="I55" s="397">
        <v>7</v>
      </c>
      <c r="J55" s="397">
        <v>20</v>
      </c>
      <c r="K55" s="397">
        <v>5</v>
      </c>
      <c r="L55" s="397">
        <v>1</v>
      </c>
      <c r="M55" s="397">
        <v>0</v>
      </c>
      <c r="N55" s="397">
        <v>0</v>
      </c>
      <c r="O55" s="397">
        <v>0</v>
      </c>
      <c r="P55" s="397">
        <v>0</v>
      </c>
      <c r="Q55" s="397">
        <v>0</v>
      </c>
      <c r="R55" s="397">
        <v>0</v>
      </c>
      <c r="S55" s="397">
        <v>0</v>
      </c>
      <c r="T55" s="397">
        <v>48</v>
      </c>
    </row>
    <row r="56" spans="1:20" ht="12">
      <c r="A56" s="409" t="s">
        <v>353</v>
      </c>
      <c r="B56" s="397">
        <v>0</v>
      </c>
      <c r="C56" s="397">
        <v>0</v>
      </c>
      <c r="D56" s="397">
        <v>0</v>
      </c>
      <c r="E56" s="397">
        <v>0</v>
      </c>
      <c r="F56" s="397">
        <v>1</v>
      </c>
      <c r="G56" s="397">
        <v>0</v>
      </c>
      <c r="H56" s="397">
        <v>1</v>
      </c>
      <c r="I56" s="397">
        <v>0</v>
      </c>
      <c r="J56" s="397">
        <v>3</v>
      </c>
      <c r="K56" s="397">
        <v>0</v>
      </c>
      <c r="L56" s="397">
        <v>1</v>
      </c>
      <c r="M56" s="397">
        <v>0</v>
      </c>
      <c r="N56" s="397">
        <v>1</v>
      </c>
      <c r="O56" s="397">
        <v>0</v>
      </c>
      <c r="P56" s="397">
        <v>0</v>
      </c>
      <c r="Q56" s="397">
        <v>0</v>
      </c>
      <c r="R56" s="397">
        <v>0</v>
      </c>
      <c r="S56" s="397">
        <v>0</v>
      </c>
      <c r="T56" s="397">
        <v>6</v>
      </c>
    </row>
    <row r="57" spans="1:20" ht="12">
      <c r="A57" s="409" t="s">
        <v>352</v>
      </c>
      <c r="B57" s="397">
        <v>0</v>
      </c>
      <c r="C57" s="397">
        <v>0</v>
      </c>
      <c r="D57" s="397">
        <v>0</v>
      </c>
      <c r="E57" s="397">
        <v>0</v>
      </c>
      <c r="F57" s="397">
        <v>0</v>
      </c>
      <c r="G57" s="397">
        <v>0</v>
      </c>
      <c r="H57" s="397">
        <v>0</v>
      </c>
      <c r="I57" s="397">
        <v>0</v>
      </c>
      <c r="J57" s="397">
        <v>0</v>
      </c>
      <c r="K57" s="397">
        <v>0</v>
      </c>
      <c r="L57" s="397">
        <v>0</v>
      </c>
      <c r="M57" s="397">
        <v>0</v>
      </c>
      <c r="N57" s="397">
        <v>0</v>
      </c>
      <c r="O57" s="397">
        <v>0</v>
      </c>
      <c r="P57" s="397">
        <v>0</v>
      </c>
      <c r="Q57" s="397">
        <v>0</v>
      </c>
      <c r="R57" s="397">
        <v>0</v>
      </c>
      <c r="S57" s="397">
        <v>0</v>
      </c>
      <c r="T57" s="397">
        <v>0</v>
      </c>
    </row>
    <row r="58" spans="1:20" ht="12">
      <c r="A58" s="409" t="s">
        <v>351</v>
      </c>
      <c r="B58" s="397">
        <v>10</v>
      </c>
      <c r="C58" s="397">
        <v>6</v>
      </c>
      <c r="D58" s="397">
        <v>1</v>
      </c>
      <c r="E58" s="397">
        <v>3</v>
      </c>
      <c r="F58" s="397">
        <v>9</v>
      </c>
      <c r="G58" s="397">
        <v>3</v>
      </c>
      <c r="H58" s="397">
        <v>6</v>
      </c>
      <c r="I58" s="397">
        <v>0</v>
      </c>
      <c r="J58" s="397">
        <v>28</v>
      </c>
      <c r="K58" s="397">
        <v>5</v>
      </c>
      <c r="L58" s="397">
        <v>1</v>
      </c>
      <c r="M58" s="397">
        <v>2</v>
      </c>
      <c r="N58" s="397">
        <v>1</v>
      </c>
      <c r="O58" s="397">
        <v>0</v>
      </c>
      <c r="P58" s="397">
        <v>0</v>
      </c>
      <c r="Q58" s="397">
        <v>0</v>
      </c>
      <c r="R58" s="397">
        <v>0</v>
      </c>
      <c r="S58" s="397">
        <v>5</v>
      </c>
      <c r="T58" s="397">
        <v>61</v>
      </c>
    </row>
    <row r="59" spans="1:20" ht="12">
      <c r="A59" s="409" t="s">
        <v>350</v>
      </c>
      <c r="B59" s="397">
        <v>0</v>
      </c>
      <c r="C59" s="397">
        <v>0</v>
      </c>
      <c r="D59" s="397">
        <v>0</v>
      </c>
      <c r="E59" s="397">
        <v>0</v>
      </c>
      <c r="F59" s="397">
        <v>0</v>
      </c>
      <c r="G59" s="397">
        <v>0</v>
      </c>
      <c r="H59" s="397">
        <v>0</v>
      </c>
      <c r="I59" s="397">
        <v>0</v>
      </c>
      <c r="J59" s="397">
        <v>1</v>
      </c>
      <c r="K59" s="397">
        <v>0</v>
      </c>
      <c r="L59" s="397">
        <v>0</v>
      </c>
      <c r="M59" s="397">
        <v>0</v>
      </c>
      <c r="N59" s="397">
        <v>0</v>
      </c>
      <c r="O59" s="397">
        <v>0</v>
      </c>
      <c r="P59" s="397">
        <v>0</v>
      </c>
      <c r="Q59" s="397">
        <v>0</v>
      </c>
      <c r="R59" s="397">
        <v>0</v>
      </c>
      <c r="S59" s="397">
        <v>0</v>
      </c>
      <c r="T59" s="397">
        <v>1</v>
      </c>
    </row>
    <row r="60" spans="1:20" ht="12">
      <c r="A60" s="409" t="s">
        <v>349</v>
      </c>
      <c r="B60" s="397">
        <v>0</v>
      </c>
      <c r="C60" s="397">
        <v>0</v>
      </c>
      <c r="D60" s="397">
        <v>0</v>
      </c>
      <c r="E60" s="397">
        <v>0</v>
      </c>
      <c r="F60" s="397">
        <v>0</v>
      </c>
      <c r="G60" s="397">
        <v>0</v>
      </c>
      <c r="H60" s="397">
        <v>0</v>
      </c>
      <c r="I60" s="397">
        <v>0</v>
      </c>
      <c r="J60" s="397">
        <v>1</v>
      </c>
      <c r="K60" s="397">
        <v>0</v>
      </c>
      <c r="L60" s="397">
        <v>0</v>
      </c>
      <c r="M60" s="397">
        <v>0</v>
      </c>
      <c r="N60" s="397">
        <v>0</v>
      </c>
      <c r="O60" s="397">
        <v>0</v>
      </c>
      <c r="P60" s="397">
        <v>0</v>
      </c>
      <c r="Q60" s="397">
        <v>0</v>
      </c>
      <c r="R60" s="397">
        <v>0</v>
      </c>
      <c r="S60" s="397">
        <v>0</v>
      </c>
      <c r="T60" s="397">
        <v>1</v>
      </c>
    </row>
    <row r="61" spans="1:20" ht="12">
      <c r="A61" s="409" t="s">
        <v>348</v>
      </c>
      <c r="B61" s="397">
        <v>0</v>
      </c>
      <c r="C61" s="397">
        <v>0</v>
      </c>
      <c r="D61" s="397">
        <v>0</v>
      </c>
      <c r="E61" s="397">
        <v>0</v>
      </c>
      <c r="F61" s="397">
        <v>1</v>
      </c>
      <c r="G61" s="397">
        <v>1</v>
      </c>
      <c r="H61" s="397">
        <v>0</v>
      </c>
      <c r="I61" s="397">
        <v>0</v>
      </c>
      <c r="J61" s="397">
        <v>4</v>
      </c>
      <c r="K61" s="397">
        <v>0</v>
      </c>
      <c r="L61" s="397">
        <v>0</v>
      </c>
      <c r="M61" s="397">
        <v>0</v>
      </c>
      <c r="N61" s="397">
        <v>0</v>
      </c>
      <c r="O61" s="397">
        <v>0</v>
      </c>
      <c r="P61" s="397">
        <v>0</v>
      </c>
      <c r="Q61" s="397">
        <v>0</v>
      </c>
      <c r="R61" s="397">
        <v>0</v>
      </c>
      <c r="S61" s="397">
        <v>0</v>
      </c>
      <c r="T61" s="397">
        <v>5</v>
      </c>
    </row>
    <row r="62" spans="1:20" ht="12">
      <c r="A62" s="409" t="s">
        <v>347</v>
      </c>
      <c r="B62" s="397">
        <v>0</v>
      </c>
      <c r="C62" s="397">
        <v>0</v>
      </c>
      <c r="D62" s="397">
        <v>0</v>
      </c>
      <c r="E62" s="397">
        <v>0</v>
      </c>
      <c r="F62" s="397">
        <v>2</v>
      </c>
      <c r="G62" s="397">
        <v>1</v>
      </c>
      <c r="H62" s="397">
        <v>0</v>
      </c>
      <c r="I62" s="397">
        <v>1</v>
      </c>
      <c r="J62" s="397">
        <v>3</v>
      </c>
      <c r="K62" s="397">
        <v>0</v>
      </c>
      <c r="L62" s="397">
        <v>0</v>
      </c>
      <c r="M62" s="397">
        <v>0</v>
      </c>
      <c r="N62" s="397">
        <v>1</v>
      </c>
      <c r="O62" s="397">
        <v>0</v>
      </c>
      <c r="P62" s="397">
        <v>0</v>
      </c>
      <c r="Q62" s="397">
        <v>0</v>
      </c>
      <c r="R62" s="397">
        <v>1</v>
      </c>
      <c r="S62" s="397">
        <v>0</v>
      </c>
      <c r="T62" s="397">
        <v>7</v>
      </c>
    </row>
    <row r="63" spans="1:20" ht="12">
      <c r="A63" s="409" t="s">
        <v>346</v>
      </c>
      <c r="B63" s="397">
        <v>0</v>
      </c>
      <c r="C63" s="397">
        <v>0</v>
      </c>
      <c r="D63" s="397">
        <v>0</v>
      </c>
      <c r="E63" s="397">
        <v>0</v>
      </c>
      <c r="F63" s="397">
        <v>0</v>
      </c>
      <c r="G63" s="397">
        <v>0</v>
      </c>
      <c r="H63" s="397">
        <v>0</v>
      </c>
      <c r="I63" s="397">
        <v>0</v>
      </c>
      <c r="J63" s="397">
        <v>0</v>
      </c>
      <c r="K63" s="397">
        <v>0</v>
      </c>
      <c r="L63" s="397">
        <v>0</v>
      </c>
      <c r="M63" s="397">
        <v>0</v>
      </c>
      <c r="N63" s="397">
        <v>0</v>
      </c>
      <c r="O63" s="397">
        <v>0</v>
      </c>
      <c r="P63" s="397">
        <v>0</v>
      </c>
      <c r="Q63" s="397">
        <v>0</v>
      </c>
      <c r="R63" s="397">
        <v>0</v>
      </c>
      <c r="S63" s="397">
        <v>0</v>
      </c>
      <c r="T63" s="397">
        <v>0</v>
      </c>
    </row>
    <row r="64" spans="1:20" ht="12">
      <c r="A64" s="409" t="s">
        <v>345</v>
      </c>
      <c r="B64" s="397">
        <v>0</v>
      </c>
      <c r="C64" s="397">
        <v>0</v>
      </c>
      <c r="D64" s="397">
        <v>0</v>
      </c>
      <c r="E64" s="397">
        <v>0</v>
      </c>
      <c r="F64" s="397">
        <v>0</v>
      </c>
      <c r="G64" s="397">
        <v>0</v>
      </c>
      <c r="H64" s="397">
        <v>0</v>
      </c>
      <c r="I64" s="397">
        <v>0</v>
      </c>
      <c r="J64" s="397">
        <v>0</v>
      </c>
      <c r="K64" s="397">
        <v>0</v>
      </c>
      <c r="L64" s="397">
        <v>0</v>
      </c>
      <c r="M64" s="397">
        <v>0</v>
      </c>
      <c r="N64" s="397">
        <v>0</v>
      </c>
      <c r="O64" s="397">
        <v>0</v>
      </c>
      <c r="P64" s="397">
        <v>0</v>
      </c>
      <c r="Q64" s="397">
        <v>0</v>
      </c>
      <c r="R64" s="397">
        <v>0</v>
      </c>
      <c r="S64" s="397">
        <v>0</v>
      </c>
      <c r="T64" s="397">
        <v>0</v>
      </c>
    </row>
    <row r="65" spans="1:20" ht="12">
      <c r="A65" s="417" t="s">
        <v>11</v>
      </c>
      <c r="B65" s="397">
        <v>36</v>
      </c>
      <c r="C65" s="397">
        <v>10</v>
      </c>
      <c r="D65" s="397">
        <v>4</v>
      </c>
      <c r="E65" s="397">
        <v>22</v>
      </c>
      <c r="F65" s="397">
        <v>83</v>
      </c>
      <c r="G65" s="397">
        <v>39</v>
      </c>
      <c r="H65" s="397">
        <v>27</v>
      </c>
      <c r="I65" s="397">
        <v>17</v>
      </c>
      <c r="J65" s="397">
        <v>282</v>
      </c>
      <c r="K65" s="397">
        <v>43</v>
      </c>
      <c r="L65" s="397">
        <v>39</v>
      </c>
      <c r="M65" s="397">
        <v>7</v>
      </c>
      <c r="N65" s="397">
        <v>19</v>
      </c>
      <c r="O65" s="397">
        <v>10</v>
      </c>
      <c r="P65" s="397">
        <v>1</v>
      </c>
      <c r="Q65" s="397">
        <v>3</v>
      </c>
      <c r="R65" s="397">
        <v>6</v>
      </c>
      <c r="S65" s="397">
        <v>27</v>
      </c>
      <c r="T65" s="397">
        <v>556</v>
      </c>
    </row>
  </sheetData>
  <mergeCells count="14">
    <mergeCell ref="A3:A4"/>
    <mergeCell ref="J3:J4"/>
    <mergeCell ref="K3:K4"/>
    <mergeCell ref="L3:L4"/>
    <mergeCell ref="B3:E3"/>
    <mergeCell ref="F3:I3"/>
    <mergeCell ref="Q3:Q4"/>
    <mergeCell ref="R3:R4"/>
    <mergeCell ref="S3:S4"/>
    <mergeCell ref="T3:T4"/>
    <mergeCell ref="M3:M4"/>
    <mergeCell ref="N3:N4"/>
    <mergeCell ref="O3:O4"/>
    <mergeCell ref="P3:P4"/>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RowHeight="11.25"/>
  <cols>
    <col min="1" max="16384" width="9" style="484"/>
  </cols>
  <sheetData>
    <row r="1" spans="1:19" s="495" customFormat="1" ht="17.25">
      <c r="A1" s="496" t="s">
        <v>493</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19.769230769230766</v>
      </c>
      <c r="C8" s="485">
        <v>9963</v>
      </c>
      <c r="D8" s="485">
        <v>45</v>
      </c>
      <c r="E8" s="485">
        <v>896</v>
      </c>
      <c r="F8" s="486">
        <v>782</v>
      </c>
      <c r="G8" s="485">
        <v>93</v>
      </c>
      <c r="H8" s="485">
        <v>1</v>
      </c>
      <c r="I8" s="485">
        <v>20</v>
      </c>
      <c r="J8" s="487">
        <v>0</v>
      </c>
      <c r="K8" s="486"/>
      <c r="L8" s="485">
        <v>0</v>
      </c>
      <c r="M8" s="485">
        <v>0</v>
      </c>
      <c r="N8" s="485">
        <v>0</v>
      </c>
      <c r="O8" s="486">
        <v>0</v>
      </c>
      <c r="P8" s="485">
        <v>0</v>
      </c>
      <c r="Q8" s="485">
        <v>0</v>
      </c>
      <c r="R8" s="485">
        <v>0</v>
      </c>
      <c r="S8" s="485">
        <v>0</v>
      </c>
    </row>
    <row r="9" spans="1:19" ht="12">
      <c r="A9" s="490" t="s">
        <v>403</v>
      </c>
      <c r="B9" s="485">
        <v>19.8</v>
      </c>
      <c r="C9" s="485">
        <v>5779</v>
      </c>
      <c r="D9" s="485">
        <v>21</v>
      </c>
      <c r="E9" s="485">
        <v>635</v>
      </c>
      <c r="F9" s="486">
        <v>517</v>
      </c>
      <c r="G9" s="485">
        <v>105</v>
      </c>
      <c r="H9" s="485">
        <v>0</v>
      </c>
      <c r="I9" s="485">
        <v>13</v>
      </c>
      <c r="J9" s="487">
        <v>0</v>
      </c>
      <c r="K9" s="486">
        <v>21</v>
      </c>
      <c r="L9" s="485">
        <v>637</v>
      </c>
      <c r="M9" s="485">
        <v>5</v>
      </c>
      <c r="N9" s="485">
        <v>51</v>
      </c>
      <c r="O9" s="486">
        <v>19</v>
      </c>
      <c r="P9" s="485">
        <v>32</v>
      </c>
      <c r="Q9" s="485">
        <v>0</v>
      </c>
      <c r="R9" s="485">
        <v>0</v>
      </c>
      <c r="S9" s="485">
        <v>0</v>
      </c>
    </row>
    <row r="10" spans="1:19" ht="12">
      <c r="A10" s="489" t="s">
        <v>402</v>
      </c>
      <c r="B10" s="485">
        <v>19.125</v>
      </c>
      <c r="C10" s="485">
        <v>5100</v>
      </c>
      <c r="D10" s="485">
        <v>28</v>
      </c>
      <c r="E10" s="485">
        <v>563</v>
      </c>
      <c r="F10" s="486">
        <v>469</v>
      </c>
      <c r="G10" s="485">
        <v>85</v>
      </c>
      <c r="H10" s="485">
        <v>0</v>
      </c>
      <c r="I10" s="485">
        <v>9</v>
      </c>
      <c r="J10" s="487">
        <v>0</v>
      </c>
      <c r="K10" s="486"/>
      <c r="L10" s="485">
        <v>0</v>
      </c>
      <c r="M10" s="485">
        <v>0</v>
      </c>
      <c r="N10" s="485">
        <v>0</v>
      </c>
      <c r="O10" s="486">
        <v>0</v>
      </c>
      <c r="P10" s="485">
        <v>0</v>
      </c>
      <c r="Q10" s="485">
        <v>0</v>
      </c>
      <c r="R10" s="485">
        <v>0</v>
      </c>
      <c r="S10" s="485">
        <v>0</v>
      </c>
    </row>
    <row r="11" spans="1:19" ht="12">
      <c r="A11" s="489" t="s">
        <v>401</v>
      </c>
      <c r="B11" s="485">
        <v>16</v>
      </c>
      <c r="C11" s="485">
        <v>1480</v>
      </c>
      <c r="D11" s="485">
        <v>9</v>
      </c>
      <c r="E11" s="485">
        <v>195</v>
      </c>
      <c r="F11" s="486">
        <v>171</v>
      </c>
      <c r="G11" s="485">
        <v>23</v>
      </c>
      <c r="H11" s="485">
        <v>0</v>
      </c>
      <c r="I11" s="485">
        <v>1</v>
      </c>
      <c r="J11" s="487">
        <v>0</v>
      </c>
      <c r="K11" s="486"/>
      <c r="L11" s="485">
        <v>0</v>
      </c>
      <c r="M11" s="485">
        <v>0</v>
      </c>
      <c r="N11" s="485">
        <v>0</v>
      </c>
      <c r="O11" s="486">
        <v>0</v>
      </c>
      <c r="P11" s="485">
        <v>0</v>
      </c>
      <c r="Q11" s="485">
        <v>0</v>
      </c>
      <c r="R11" s="485">
        <v>0</v>
      </c>
      <c r="S11" s="485">
        <v>0</v>
      </c>
    </row>
    <row r="12" spans="1:19" ht="12">
      <c r="A12" s="489" t="s">
        <v>400</v>
      </c>
      <c r="B12" s="485">
        <v>17.545454545454543</v>
      </c>
      <c r="C12" s="485">
        <v>3712</v>
      </c>
      <c r="D12" s="485">
        <v>8</v>
      </c>
      <c r="E12" s="485">
        <v>696</v>
      </c>
      <c r="F12" s="486">
        <v>410</v>
      </c>
      <c r="G12" s="485">
        <v>276</v>
      </c>
      <c r="H12" s="485">
        <v>1</v>
      </c>
      <c r="I12" s="485">
        <v>9</v>
      </c>
      <c r="J12" s="487">
        <v>0</v>
      </c>
      <c r="K12" s="486"/>
      <c r="L12" s="485">
        <v>0</v>
      </c>
      <c r="M12" s="485">
        <v>0</v>
      </c>
      <c r="N12" s="485">
        <v>0</v>
      </c>
      <c r="O12" s="486">
        <v>0</v>
      </c>
      <c r="P12" s="485">
        <v>0</v>
      </c>
      <c r="Q12" s="485">
        <v>0</v>
      </c>
      <c r="R12" s="485">
        <v>0</v>
      </c>
      <c r="S12" s="485">
        <v>0</v>
      </c>
    </row>
    <row r="13" spans="1:19" ht="12">
      <c r="A13" s="489" t="s">
        <v>399</v>
      </c>
      <c r="B13" s="485">
        <v>22.545454545454543</v>
      </c>
      <c r="C13" s="485">
        <v>5617</v>
      </c>
      <c r="D13" s="485">
        <v>14</v>
      </c>
      <c r="E13" s="485">
        <v>549</v>
      </c>
      <c r="F13" s="486">
        <v>509</v>
      </c>
      <c r="G13" s="485">
        <v>39</v>
      </c>
      <c r="H13" s="485">
        <v>1</v>
      </c>
      <c r="I13" s="485">
        <v>0</v>
      </c>
      <c r="J13" s="487">
        <v>0</v>
      </c>
      <c r="K13" s="486"/>
      <c r="L13" s="485">
        <v>0</v>
      </c>
      <c r="M13" s="485">
        <v>0</v>
      </c>
      <c r="N13" s="485">
        <v>0</v>
      </c>
      <c r="O13" s="486">
        <v>0</v>
      </c>
      <c r="P13" s="485">
        <v>0</v>
      </c>
      <c r="Q13" s="485">
        <v>0</v>
      </c>
      <c r="R13" s="485">
        <v>0</v>
      </c>
      <c r="S13" s="485">
        <v>0</v>
      </c>
    </row>
    <row r="14" spans="1:19" ht="12">
      <c r="A14" s="489" t="s">
        <v>398</v>
      </c>
      <c r="B14" s="485">
        <v>19.368421052631579</v>
      </c>
      <c r="C14" s="485">
        <v>7411</v>
      </c>
      <c r="D14" s="485">
        <v>26</v>
      </c>
      <c r="E14" s="485">
        <v>661</v>
      </c>
      <c r="F14" s="486">
        <v>548</v>
      </c>
      <c r="G14" s="485">
        <v>101</v>
      </c>
      <c r="H14" s="485">
        <v>1</v>
      </c>
      <c r="I14" s="485">
        <v>11</v>
      </c>
      <c r="J14" s="487">
        <v>0</v>
      </c>
      <c r="K14" s="486"/>
      <c r="L14" s="485">
        <v>0</v>
      </c>
      <c r="M14" s="485">
        <v>0</v>
      </c>
      <c r="N14" s="485">
        <v>0</v>
      </c>
      <c r="O14" s="486">
        <v>0</v>
      </c>
      <c r="P14" s="485">
        <v>0</v>
      </c>
      <c r="Q14" s="485">
        <v>0</v>
      </c>
      <c r="R14" s="485">
        <v>0</v>
      </c>
      <c r="S14" s="485">
        <v>0</v>
      </c>
    </row>
    <row r="15" spans="1:19" ht="12">
      <c r="A15" s="489" t="s">
        <v>397</v>
      </c>
      <c r="B15" s="485">
        <v>19.142857142857146</v>
      </c>
      <c r="C15" s="485">
        <v>7464</v>
      </c>
      <c r="D15" s="485">
        <v>43</v>
      </c>
      <c r="E15" s="485">
        <v>689</v>
      </c>
      <c r="F15" s="486">
        <v>605</v>
      </c>
      <c r="G15" s="485">
        <v>84</v>
      </c>
      <c r="H15" s="485">
        <v>0</v>
      </c>
      <c r="I15" s="485">
        <v>0</v>
      </c>
      <c r="J15" s="487">
        <v>0</v>
      </c>
      <c r="K15" s="486"/>
      <c r="L15" s="485">
        <v>0</v>
      </c>
      <c r="M15" s="485">
        <v>0</v>
      </c>
      <c r="N15" s="485">
        <v>0</v>
      </c>
      <c r="O15" s="486">
        <v>0</v>
      </c>
      <c r="P15" s="485">
        <v>0</v>
      </c>
      <c r="Q15" s="485">
        <v>0</v>
      </c>
      <c r="R15" s="485">
        <v>0</v>
      </c>
      <c r="S15" s="485">
        <v>0</v>
      </c>
    </row>
    <row r="16" spans="1:19" ht="12">
      <c r="A16" s="489" t="s">
        <v>396</v>
      </c>
      <c r="B16" s="485">
        <v>20.333333333333336</v>
      </c>
      <c r="C16" s="485">
        <v>6737</v>
      </c>
      <c r="D16" s="485">
        <v>21</v>
      </c>
      <c r="E16" s="485">
        <v>518</v>
      </c>
      <c r="F16" s="486">
        <v>366</v>
      </c>
      <c r="G16" s="485">
        <v>131</v>
      </c>
      <c r="H16" s="485">
        <v>0</v>
      </c>
      <c r="I16" s="485">
        <v>21</v>
      </c>
      <c r="J16" s="487">
        <v>0</v>
      </c>
      <c r="K16" s="486"/>
      <c r="L16" s="485">
        <v>0</v>
      </c>
      <c r="M16" s="485">
        <v>0</v>
      </c>
      <c r="N16" s="485">
        <v>0</v>
      </c>
      <c r="O16" s="486">
        <v>0</v>
      </c>
      <c r="P16" s="485">
        <v>0</v>
      </c>
      <c r="Q16" s="485">
        <v>0</v>
      </c>
      <c r="R16" s="485">
        <v>0</v>
      </c>
      <c r="S16" s="485">
        <v>0</v>
      </c>
    </row>
    <row r="17" spans="1:19" ht="12">
      <c r="A17" s="489" t="s">
        <v>395</v>
      </c>
      <c r="B17" s="485">
        <v>22.53846153846154</v>
      </c>
      <c r="C17" s="485">
        <v>5560</v>
      </c>
      <c r="D17" s="485">
        <v>30</v>
      </c>
      <c r="E17" s="485">
        <v>413</v>
      </c>
      <c r="F17" s="486">
        <v>273</v>
      </c>
      <c r="G17" s="485">
        <v>137</v>
      </c>
      <c r="H17" s="485">
        <v>0</v>
      </c>
      <c r="I17" s="485">
        <v>3</v>
      </c>
      <c r="J17" s="487">
        <v>0</v>
      </c>
      <c r="K17" s="486">
        <v>22.5</v>
      </c>
      <c r="L17" s="485">
        <v>178</v>
      </c>
      <c r="M17" s="485">
        <v>3</v>
      </c>
      <c r="N17" s="485">
        <v>23</v>
      </c>
      <c r="O17" s="486">
        <v>21</v>
      </c>
      <c r="P17" s="485">
        <v>2</v>
      </c>
      <c r="Q17" s="485">
        <v>0</v>
      </c>
      <c r="R17" s="485">
        <v>0</v>
      </c>
      <c r="S17" s="485">
        <v>0</v>
      </c>
    </row>
    <row r="18" spans="1:19" ht="12">
      <c r="A18" s="489" t="s">
        <v>394</v>
      </c>
      <c r="B18" s="485">
        <v>21.55</v>
      </c>
      <c r="C18" s="485">
        <v>12853</v>
      </c>
      <c r="D18" s="485">
        <v>50</v>
      </c>
      <c r="E18" s="485">
        <v>1091</v>
      </c>
      <c r="F18" s="486">
        <v>970</v>
      </c>
      <c r="G18" s="485">
        <v>121</v>
      </c>
      <c r="H18" s="485">
        <v>0</v>
      </c>
      <c r="I18" s="485">
        <v>0</v>
      </c>
      <c r="J18" s="487">
        <v>0</v>
      </c>
      <c r="K18" s="486">
        <v>22.333333333333332</v>
      </c>
      <c r="L18" s="485">
        <v>250</v>
      </c>
      <c r="M18" s="485">
        <v>1</v>
      </c>
      <c r="N18" s="485">
        <v>35</v>
      </c>
      <c r="O18" s="486">
        <v>28</v>
      </c>
      <c r="P18" s="485">
        <v>7</v>
      </c>
      <c r="Q18" s="485">
        <v>0</v>
      </c>
      <c r="R18" s="485">
        <v>0</v>
      </c>
      <c r="S18" s="485">
        <v>0</v>
      </c>
    </row>
    <row r="19" spans="1:19" ht="12">
      <c r="A19" s="489" t="s">
        <v>393</v>
      </c>
      <c r="B19" s="485">
        <v>20.233333333333334</v>
      </c>
      <c r="C19" s="485">
        <v>13558</v>
      </c>
      <c r="D19" s="485">
        <v>71</v>
      </c>
      <c r="E19" s="485">
        <v>1560</v>
      </c>
      <c r="F19" s="486">
        <v>1445</v>
      </c>
      <c r="G19" s="485">
        <v>110</v>
      </c>
      <c r="H19" s="485">
        <v>3</v>
      </c>
      <c r="I19" s="485">
        <v>2</v>
      </c>
      <c r="J19" s="487">
        <v>0</v>
      </c>
      <c r="K19" s="486">
        <v>4</v>
      </c>
      <c r="L19" s="485">
        <v>37</v>
      </c>
      <c r="M19" s="485">
        <v>3</v>
      </c>
      <c r="N19" s="485">
        <v>14</v>
      </c>
      <c r="O19" s="486">
        <v>14</v>
      </c>
      <c r="P19" s="485">
        <v>0</v>
      </c>
      <c r="Q19" s="485">
        <v>0</v>
      </c>
      <c r="R19" s="485">
        <v>0</v>
      </c>
      <c r="S19" s="485">
        <v>0</v>
      </c>
    </row>
    <row r="20" spans="1:19" ht="12">
      <c r="A20" s="489" t="s">
        <v>392</v>
      </c>
      <c r="B20" s="485">
        <v>20.071428571428566</v>
      </c>
      <c r="C20" s="485">
        <v>34677</v>
      </c>
      <c r="D20" s="485">
        <v>114</v>
      </c>
      <c r="E20" s="485">
        <v>3663</v>
      </c>
      <c r="F20" s="486">
        <v>3534</v>
      </c>
      <c r="G20" s="485">
        <v>115</v>
      </c>
      <c r="H20" s="485">
        <v>1</v>
      </c>
      <c r="I20" s="485">
        <v>13</v>
      </c>
      <c r="J20" s="487">
        <v>0</v>
      </c>
      <c r="K20" s="486">
        <v>17.384615384615383</v>
      </c>
      <c r="L20" s="485">
        <v>2200</v>
      </c>
      <c r="M20" s="485">
        <v>2</v>
      </c>
      <c r="N20" s="485">
        <v>222</v>
      </c>
      <c r="O20" s="486">
        <v>184</v>
      </c>
      <c r="P20" s="485">
        <v>30</v>
      </c>
      <c r="Q20" s="485">
        <v>0</v>
      </c>
      <c r="R20" s="485">
        <v>8</v>
      </c>
      <c r="S20" s="485">
        <v>0</v>
      </c>
    </row>
    <row r="21" spans="1:19" ht="12">
      <c r="A21" s="489" t="s">
        <v>391</v>
      </c>
      <c r="B21" s="485">
        <v>22</v>
      </c>
      <c r="C21" s="485">
        <v>11131</v>
      </c>
      <c r="D21" s="485">
        <v>65</v>
      </c>
      <c r="E21" s="485">
        <v>1085</v>
      </c>
      <c r="F21" s="486">
        <v>989</v>
      </c>
      <c r="G21" s="485">
        <v>95</v>
      </c>
      <c r="H21" s="485">
        <v>0</v>
      </c>
      <c r="I21" s="485">
        <v>1</v>
      </c>
      <c r="J21" s="487">
        <v>0</v>
      </c>
      <c r="K21" s="486">
        <v>20.25</v>
      </c>
      <c r="L21" s="485">
        <v>538</v>
      </c>
      <c r="M21" s="485">
        <v>2</v>
      </c>
      <c r="N21" s="485">
        <v>49</v>
      </c>
      <c r="O21" s="486">
        <v>34</v>
      </c>
      <c r="P21" s="485">
        <v>15</v>
      </c>
      <c r="Q21" s="485">
        <v>0</v>
      </c>
      <c r="R21" s="485">
        <v>0</v>
      </c>
      <c r="S21" s="485">
        <v>0</v>
      </c>
    </row>
    <row r="22" spans="1:19" ht="12">
      <c r="A22" s="489" t="s">
        <v>390</v>
      </c>
      <c r="B22" s="485">
        <v>19.416666666666671</v>
      </c>
      <c r="C22" s="485">
        <v>9749</v>
      </c>
      <c r="D22" s="485">
        <v>31</v>
      </c>
      <c r="E22" s="485">
        <v>843</v>
      </c>
      <c r="F22" s="486">
        <v>705</v>
      </c>
      <c r="G22" s="485">
        <v>131</v>
      </c>
      <c r="H22" s="485">
        <v>4</v>
      </c>
      <c r="I22" s="485">
        <v>3</v>
      </c>
      <c r="J22" s="487">
        <v>0</v>
      </c>
      <c r="K22" s="486">
        <v>8</v>
      </c>
      <c r="L22" s="485">
        <v>136</v>
      </c>
      <c r="M22" s="485">
        <v>0</v>
      </c>
      <c r="N22" s="485">
        <v>33</v>
      </c>
      <c r="O22" s="486">
        <v>31</v>
      </c>
      <c r="P22" s="485">
        <v>2</v>
      </c>
      <c r="Q22" s="485">
        <v>0</v>
      </c>
      <c r="R22" s="485">
        <v>0</v>
      </c>
      <c r="S22" s="485">
        <v>0</v>
      </c>
    </row>
    <row r="23" spans="1:19" ht="12">
      <c r="A23" s="489" t="s">
        <v>389</v>
      </c>
      <c r="B23" s="485">
        <v>21.642857142857142</v>
      </c>
      <c r="C23" s="485">
        <v>4885</v>
      </c>
      <c r="D23" s="485">
        <v>17</v>
      </c>
      <c r="E23" s="485">
        <v>460</v>
      </c>
      <c r="F23" s="486">
        <v>324</v>
      </c>
      <c r="G23" s="485">
        <v>115</v>
      </c>
      <c r="H23" s="485">
        <v>1</v>
      </c>
      <c r="I23" s="485">
        <v>20</v>
      </c>
      <c r="J23" s="487">
        <v>0</v>
      </c>
      <c r="K23" s="486">
        <v>20</v>
      </c>
      <c r="L23" s="485">
        <v>68</v>
      </c>
      <c r="M23" s="485">
        <v>0</v>
      </c>
      <c r="N23" s="485">
        <v>4</v>
      </c>
      <c r="O23" s="486">
        <v>0</v>
      </c>
      <c r="P23" s="485">
        <v>0</v>
      </c>
      <c r="Q23" s="485">
        <v>0</v>
      </c>
      <c r="R23" s="485">
        <v>4</v>
      </c>
      <c r="S23" s="485">
        <v>0</v>
      </c>
    </row>
    <row r="24" spans="1:19" ht="12">
      <c r="A24" s="489" t="s">
        <v>388</v>
      </c>
      <c r="B24" s="485">
        <v>20.923076923076923</v>
      </c>
      <c r="C24" s="485">
        <v>6101</v>
      </c>
      <c r="D24" s="485">
        <v>30</v>
      </c>
      <c r="E24" s="485">
        <v>561</v>
      </c>
      <c r="F24" s="486">
        <v>424</v>
      </c>
      <c r="G24" s="485">
        <v>136</v>
      </c>
      <c r="H24" s="485">
        <v>0</v>
      </c>
      <c r="I24" s="485">
        <v>1</v>
      </c>
      <c r="J24" s="487">
        <v>0</v>
      </c>
      <c r="K24" s="486"/>
      <c r="L24" s="485">
        <v>0</v>
      </c>
      <c r="M24" s="485">
        <v>0</v>
      </c>
      <c r="N24" s="485">
        <v>0</v>
      </c>
      <c r="O24" s="486">
        <v>0</v>
      </c>
      <c r="P24" s="485">
        <v>0</v>
      </c>
      <c r="Q24" s="485">
        <v>0</v>
      </c>
      <c r="R24" s="485">
        <v>0</v>
      </c>
      <c r="S24" s="485">
        <v>0</v>
      </c>
    </row>
    <row r="25" spans="1:19" ht="12">
      <c r="A25" s="489" t="s">
        <v>387</v>
      </c>
      <c r="B25" s="485">
        <v>22</v>
      </c>
      <c r="C25" s="485">
        <v>3049</v>
      </c>
      <c r="D25" s="485">
        <v>13</v>
      </c>
      <c r="E25" s="485">
        <v>294</v>
      </c>
      <c r="F25" s="486">
        <v>287</v>
      </c>
      <c r="G25" s="485">
        <v>3</v>
      </c>
      <c r="H25" s="485">
        <v>3</v>
      </c>
      <c r="I25" s="485">
        <v>0</v>
      </c>
      <c r="J25" s="487">
        <v>1</v>
      </c>
      <c r="K25" s="486"/>
      <c r="L25" s="485">
        <v>0</v>
      </c>
      <c r="M25" s="485">
        <v>0</v>
      </c>
      <c r="N25" s="485">
        <v>0</v>
      </c>
      <c r="O25" s="486">
        <v>0</v>
      </c>
      <c r="P25" s="485">
        <v>0</v>
      </c>
      <c r="Q25" s="485">
        <v>0</v>
      </c>
      <c r="R25" s="485">
        <v>0</v>
      </c>
      <c r="S25" s="485">
        <v>0</v>
      </c>
    </row>
    <row r="26" spans="1:19" ht="12">
      <c r="A26" s="489" t="s">
        <v>386</v>
      </c>
      <c r="B26" s="485">
        <v>21.875</v>
      </c>
      <c r="C26" s="485">
        <v>3494</v>
      </c>
      <c r="D26" s="485">
        <v>13</v>
      </c>
      <c r="E26" s="485">
        <v>314</v>
      </c>
      <c r="F26" s="486">
        <v>272</v>
      </c>
      <c r="G26" s="485">
        <v>30</v>
      </c>
      <c r="H26" s="485">
        <v>1</v>
      </c>
      <c r="I26" s="485">
        <v>11</v>
      </c>
      <c r="J26" s="487">
        <v>0</v>
      </c>
      <c r="K26" s="486">
        <v>21.5</v>
      </c>
      <c r="L26" s="485">
        <v>386</v>
      </c>
      <c r="M26" s="485">
        <v>0</v>
      </c>
      <c r="N26" s="485">
        <v>45</v>
      </c>
      <c r="O26" s="486">
        <v>38</v>
      </c>
      <c r="P26" s="485">
        <v>7</v>
      </c>
      <c r="Q26" s="485">
        <v>0</v>
      </c>
      <c r="R26" s="485">
        <v>0</v>
      </c>
      <c r="S26" s="485">
        <v>0</v>
      </c>
    </row>
    <row r="27" spans="1:19" ht="12">
      <c r="A27" s="489" t="s">
        <v>385</v>
      </c>
      <c r="B27" s="485">
        <v>22.52941176470588</v>
      </c>
      <c r="C27" s="485">
        <v>9755</v>
      </c>
      <c r="D27" s="485">
        <v>44</v>
      </c>
      <c r="E27" s="485">
        <v>763</v>
      </c>
      <c r="F27" s="486">
        <v>568</v>
      </c>
      <c r="G27" s="485">
        <v>177</v>
      </c>
      <c r="H27" s="485">
        <v>0</v>
      </c>
      <c r="I27" s="485">
        <v>18</v>
      </c>
      <c r="J27" s="487">
        <v>0</v>
      </c>
      <c r="K27" s="486">
        <v>10.5</v>
      </c>
      <c r="L27" s="485">
        <v>218</v>
      </c>
      <c r="M27" s="485">
        <v>2</v>
      </c>
      <c r="N27" s="485">
        <v>31</v>
      </c>
      <c r="O27" s="486">
        <v>30</v>
      </c>
      <c r="P27" s="485">
        <v>1</v>
      </c>
      <c r="Q27" s="485">
        <v>0</v>
      </c>
      <c r="R27" s="485">
        <v>0</v>
      </c>
      <c r="S27" s="485">
        <v>0</v>
      </c>
    </row>
    <row r="28" spans="1:19" ht="12">
      <c r="A28" s="489" t="s">
        <v>384</v>
      </c>
      <c r="B28" s="485">
        <v>21.3</v>
      </c>
      <c r="C28" s="485">
        <v>5021</v>
      </c>
      <c r="D28" s="485">
        <v>15</v>
      </c>
      <c r="E28" s="485">
        <v>438</v>
      </c>
      <c r="F28" s="486">
        <v>353</v>
      </c>
      <c r="G28" s="485">
        <v>85</v>
      </c>
      <c r="H28" s="485">
        <v>0</v>
      </c>
      <c r="I28" s="485">
        <v>0</v>
      </c>
      <c r="J28" s="487">
        <v>0</v>
      </c>
      <c r="K28" s="486">
        <v>7</v>
      </c>
      <c r="L28" s="485">
        <v>11</v>
      </c>
      <c r="M28" s="485">
        <v>0</v>
      </c>
      <c r="N28" s="485">
        <v>6</v>
      </c>
      <c r="O28" s="486">
        <v>5</v>
      </c>
      <c r="P28" s="485">
        <v>1</v>
      </c>
      <c r="Q28" s="485">
        <v>0</v>
      </c>
      <c r="R28" s="485">
        <v>0</v>
      </c>
      <c r="S28" s="485">
        <v>0</v>
      </c>
    </row>
    <row r="29" spans="1:19" ht="12">
      <c r="A29" s="489" t="s">
        <v>383</v>
      </c>
      <c r="B29" s="485">
        <v>19.2</v>
      </c>
      <c r="C29" s="485">
        <v>9382</v>
      </c>
      <c r="D29" s="485">
        <v>33</v>
      </c>
      <c r="E29" s="485">
        <v>868</v>
      </c>
      <c r="F29" s="486">
        <v>767</v>
      </c>
      <c r="G29" s="485">
        <v>78</v>
      </c>
      <c r="H29" s="485">
        <v>0</v>
      </c>
      <c r="I29" s="485">
        <v>23</v>
      </c>
      <c r="J29" s="487">
        <v>0</v>
      </c>
      <c r="K29" s="486">
        <v>21</v>
      </c>
      <c r="L29" s="485">
        <v>387</v>
      </c>
      <c r="M29" s="485">
        <v>0</v>
      </c>
      <c r="N29" s="485">
        <v>25</v>
      </c>
      <c r="O29" s="486">
        <v>3</v>
      </c>
      <c r="P29" s="485">
        <v>22</v>
      </c>
      <c r="Q29" s="485">
        <v>0</v>
      </c>
      <c r="R29" s="485">
        <v>0</v>
      </c>
      <c r="S29" s="485">
        <v>0</v>
      </c>
    </row>
    <row r="30" spans="1:19" ht="12">
      <c r="A30" s="489" t="s">
        <v>382</v>
      </c>
      <c r="B30" s="485">
        <v>21.625</v>
      </c>
      <c r="C30" s="485">
        <v>13690</v>
      </c>
      <c r="D30" s="485">
        <v>46</v>
      </c>
      <c r="E30" s="485">
        <v>1203</v>
      </c>
      <c r="F30" s="486">
        <v>1120</v>
      </c>
      <c r="G30" s="485">
        <v>82</v>
      </c>
      <c r="H30" s="485">
        <v>1</v>
      </c>
      <c r="I30" s="485">
        <v>0</v>
      </c>
      <c r="J30" s="487">
        <v>0</v>
      </c>
      <c r="K30" s="486">
        <v>21.666666666666668</v>
      </c>
      <c r="L30" s="485">
        <v>1522</v>
      </c>
      <c r="M30" s="485">
        <v>6</v>
      </c>
      <c r="N30" s="485">
        <v>119</v>
      </c>
      <c r="O30" s="486">
        <v>93</v>
      </c>
      <c r="P30" s="485">
        <v>26</v>
      </c>
      <c r="Q30" s="485">
        <v>0</v>
      </c>
      <c r="R30" s="485">
        <v>0</v>
      </c>
      <c r="S30" s="485">
        <v>0</v>
      </c>
    </row>
    <row r="31" spans="1:19" ht="12">
      <c r="A31" s="489" t="s">
        <v>381</v>
      </c>
      <c r="B31" s="485">
        <v>20.46153846153846</v>
      </c>
      <c r="C31" s="485">
        <v>7198</v>
      </c>
      <c r="D31" s="485">
        <v>40</v>
      </c>
      <c r="E31" s="485">
        <v>617</v>
      </c>
      <c r="F31" s="486">
        <v>515</v>
      </c>
      <c r="G31" s="485">
        <v>101</v>
      </c>
      <c r="H31" s="485">
        <v>0</v>
      </c>
      <c r="I31" s="485">
        <v>1</v>
      </c>
      <c r="J31" s="487">
        <v>0</v>
      </c>
      <c r="K31" s="486">
        <v>23</v>
      </c>
      <c r="L31" s="485">
        <v>160</v>
      </c>
      <c r="M31" s="485">
        <v>0</v>
      </c>
      <c r="N31" s="485">
        <v>23</v>
      </c>
      <c r="O31" s="486">
        <v>23</v>
      </c>
      <c r="P31" s="485">
        <v>0</v>
      </c>
      <c r="Q31" s="485">
        <v>0</v>
      </c>
      <c r="R31" s="485">
        <v>0</v>
      </c>
      <c r="S31" s="485">
        <v>0</v>
      </c>
    </row>
    <row r="32" spans="1:19" ht="12">
      <c r="A32" s="489" t="s">
        <v>380</v>
      </c>
      <c r="B32" s="485">
        <v>16.428571428571431</v>
      </c>
      <c r="C32" s="485">
        <v>1710</v>
      </c>
      <c r="D32" s="485">
        <v>12</v>
      </c>
      <c r="E32" s="485">
        <v>216</v>
      </c>
      <c r="F32" s="486">
        <v>204</v>
      </c>
      <c r="G32" s="485">
        <v>12</v>
      </c>
      <c r="H32" s="485">
        <v>0</v>
      </c>
      <c r="I32" s="485">
        <v>0</v>
      </c>
      <c r="J32" s="487">
        <v>0</v>
      </c>
      <c r="K32" s="486"/>
      <c r="L32" s="485">
        <v>0</v>
      </c>
      <c r="M32" s="485">
        <v>0</v>
      </c>
      <c r="N32" s="485">
        <v>0</v>
      </c>
      <c r="O32" s="486">
        <v>0</v>
      </c>
      <c r="P32" s="485">
        <v>0</v>
      </c>
      <c r="Q32" s="485">
        <v>0</v>
      </c>
      <c r="R32" s="485">
        <v>0</v>
      </c>
      <c r="S32" s="485">
        <v>0</v>
      </c>
    </row>
    <row r="33" spans="1:19" ht="12">
      <c r="A33" s="489" t="s">
        <v>379</v>
      </c>
      <c r="B33" s="485">
        <v>21.4</v>
      </c>
      <c r="C33" s="485">
        <v>3694</v>
      </c>
      <c r="D33" s="485">
        <v>11</v>
      </c>
      <c r="E33" s="485">
        <v>353</v>
      </c>
      <c r="F33" s="486">
        <v>314</v>
      </c>
      <c r="G33" s="485">
        <v>33</v>
      </c>
      <c r="H33" s="485">
        <v>0</v>
      </c>
      <c r="I33" s="485">
        <v>6</v>
      </c>
      <c r="J33" s="487">
        <v>0</v>
      </c>
      <c r="K33" s="486"/>
      <c r="L33" s="485">
        <v>0</v>
      </c>
      <c r="M33" s="485">
        <v>0</v>
      </c>
      <c r="N33" s="485">
        <v>0</v>
      </c>
      <c r="O33" s="486">
        <v>0</v>
      </c>
      <c r="P33" s="485">
        <v>0</v>
      </c>
      <c r="Q33" s="485">
        <v>0</v>
      </c>
      <c r="R33" s="485">
        <v>0</v>
      </c>
      <c r="S33" s="485">
        <v>0</v>
      </c>
    </row>
    <row r="34" spans="1:19" ht="12">
      <c r="A34" s="489" t="s">
        <v>378</v>
      </c>
      <c r="B34" s="485">
        <v>22.594594594594597</v>
      </c>
      <c r="C34" s="485">
        <v>33422</v>
      </c>
      <c r="D34" s="485">
        <v>113</v>
      </c>
      <c r="E34" s="485">
        <v>2595</v>
      </c>
      <c r="F34" s="486">
        <v>2209</v>
      </c>
      <c r="G34" s="485">
        <v>356</v>
      </c>
      <c r="H34" s="485">
        <v>2</v>
      </c>
      <c r="I34" s="485">
        <v>28</v>
      </c>
      <c r="J34" s="487">
        <v>0</v>
      </c>
      <c r="K34" s="486">
        <v>12.6</v>
      </c>
      <c r="L34" s="485">
        <v>321</v>
      </c>
      <c r="M34" s="485">
        <v>1</v>
      </c>
      <c r="N34" s="485">
        <v>41</v>
      </c>
      <c r="O34" s="486">
        <v>39</v>
      </c>
      <c r="P34" s="485">
        <v>2</v>
      </c>
      <c r="Q34" s="485">
        <v>0</v>
      </c>
      <c r="R34" s="485">
        <v>0</v>
      </c>
      <c r="S34" s="485">
        <v>0</v>
      </c>
    </row>
    <row r="35" spans="1:19" ht="12">
      <c r="A35" s="489" t="s">
        <v>377</v>
      </c>
      <c r="B35" s="485">
        <v>19.76923076923077</v>
      </c>
      <c r="C35" s="485">
        <v>4525</v>
      </c>
      <c r="D35" s="485">
        <v>26</v>
      </c>
      <c r="E35" s="485">
        <v>452</v>
      </c>
      <c r="F35" s="486">
        <v>379</v>
      </c>
      <c r="G35" s="485">
        <v>73</v>
      </c>
      <c r="H35" s="485">
        <v>0</v>
      </c>
      <c r="I35" s="485">
        <v>0</v>
      </c>
      <c r="J35" s="487">
        <v>0</v>
      </c>
      <c r="K35" s="486">
        <v>6</v>
      </c>
      <c r="L35" s="485">
        <v>71</v>
      </c>
      <c r="M35" s="485">
        <v>2</v>
      </c>
      <c r="N35" s="485">
        <v>18</v>
      </c>
      <c r="O35" s="486">
        <v>12</v>
      </c>
      <c r="P35" s="485">
        <v>6</v>
      </c>
      <c r="Q35" s="485">
        <v>0</v>
      </c>
      <c r="R35" s="485">
        <v>0</v>
      </c>
      <c r="S35" s="485">
        <v>0</v>
      </c>
    </row>
    <row r="36" spans="1:19" ht="12">
      <c r="A36" s="489" t="s">
        <v>376</v>
      </c>
      <c r="B36" s="485">
        <v>23</v>
      </c>
      <c r="C36" s="485">
        <v>4018</v>
      </c>
      <c r="D36" s="485">
        <v>9</v>
      </c>
      <c r="E36" s="485">
        <v>387</v>
      </c>
      <c r="F36" s="486">
        <v>312</v>
      </c>
      <c r="G36" s="485">
        <v>37</v>
      </c>
      <c r="H36" s="485">
        <v>17</v>
      </c>
      <c r="I36" s="485">
        <v>21</v>
      </c>
      <c r="J36" s="487">
        <v>0</v>
      </c>
      <c r="K36" s="486">
        <v>20</v>
      </c>
      <c r="L36" s="485">
        <v>56</v>
      </c>
      <c r="M36" s="485">
        <v>0</v>
      </c>
      <c r="N36" s="485">
        <v>26</v>
      </c>
      <c r="O36" s="486">
        <v>0</v>
      </c>
      <c r="P36" s="485">
        <v>0</v>
      </c>
      <c r="Q36" s="485">
        <v>0</v>
      </c>
      <c r="R36" s="485">
        <v>26</v>
      </c>
      <c r="S36" s="485">
        <v>0</v>
      </c>
    </row>
    <row r="37" spans="1:19" ht="12">
      <c r="A37" s="489" t="s">
        <v>375</v>
      </c>
      <c r="B37" s="485">
        <v>18.666666666666668</v>
      </c>
      <c r="C37" s="485">
        <v>2949</v>
      </c>
      <c r="D37" s="485">
        <v>13</v>
      </c>
      <c r="E37" s="485">
        <v>167</v>
      </c>
      <c r="F37" s="486">
        <v>153</v>
      </c>
      <c r="G37" s="485">
        <v>14</v>
      </c>
      <c r="H37" s="485">
        <v>0</v>
      </c>
      <c r="I37" s="485">
        <v>0</v>
      </c>
      <c r="J37" s="487">
        <v>0</v>
      </c>
      <c r="K37" s="486"/>
      <c r="L37" s="485">
        <v>0</v>
      </c>
      <c r="M37" s="485">
        <v>0</v>
      </c>
      <c r="N37" s="485">
        <v>0</v>
      </c>
      <c r="O37" s="486">
        <v>0</v>
      </c>
      <c r="P37" s="485">
        <v>0</v>
      </c>
      <c r="Q37" s="485">
        <v>0</v>
      </c>
      <c r="R37" s="485">
        <v>0</v>
      </c>
      <c r="S37" s="485">
        <v>0</v>
      </c>
    </row>
    <row r="38" spans="1:19" ht="12">
      <c r="A38" s="489" t="s">
        <v>374</v>
      </c>
      <c r="B38" s="485">
        <v>19</v>
      </c>
      <c r="C38" s="485">
        <v>2879</v>
      </c>
      <c r="D38" s="485">
        <v>6</v>
      </c>
      <c r="E38" s="485">
        <v>261</v>
      </c>
      <c r="F38" s="486">
        <v>228</v>
      </c>
      <c r="G38" s="485">
        <v>33</v>
      </c>
      <c r="H38" s="485">
        <v>0</v>
      </c>
      <c r="I38" s="485">
        <v>0</v>
      </c>
      <c r="J38" s="487">
        <v>0</v>
      </c>
      <c r="K38" s="486">
        <v>23</v>
      </c>
      <c r="L38" s="485">
        <v>510</v>
      </c>
      <c r="M38" s="485">
        <v>0</v>
      </c>
      <c r="N38" s="485">
        <v>47</v>
      </c>
      <c r="O38" s="486">
        <v>23</v>
      </c>
      <c r="P38" s="485">
        <v>24</v>
      </c>
      <c r="Q38" s="485">
        <v>0</v>
      </c>
      <c r="R38" s="485">
        <v>0</v>
      </c>
      <c r="S38" s="485">
        <v>0</v>
      </c>
    </row>
    <row r="39" spans="1:19" ht="12">
      <c r="A39" s="489" t="s">
        <v>373</v>
      </c>
      <c r="B39" s="485">
        <v>21.142857142857142</v>
      </c>
      <c r="C39" s="485">
        <v>2865</v>
      </c>
      <c r="D39" s="485">
        <v>20</v>
      </c>
      <c r="E39" s="485">
        <v>243</v>
      </c>
      <c r="F39" s="486">
        <v>183</v>
      </c>
      <c r="G39" s="485">
        <v>50</v>
      </c>
      <c r="H39" s="485">
        <v>1</v>
      </c>
      <c r="I39" s="485">
        <v>9</v>
      </c>
      <c r="J39" s="487">
        <v>0</v>
      </c>
      <c r="K39" s="486"/>
      <c r="L39" s="485">
        <v>0</v>
      </c>
      <c r="M39" s="485">
        <v>0</v>
      </c>
      <c r="N39" s="485">
        <v>0</v>
      </c>
      <c r="O39" s="486">
        <v>0</v>
      </c>
      <c r="P39" s="485">
        <v>0</v>
      </c>
      <c r="Q39" s="485">
        <v>0</v>
      </c>
      <c r="R39" s="485">
        <v>0</v>
      </c>
      <c r="S39" s="485">
        <v>0</v>
      </c>
    </row>
    <row r="40" spans="1:19" ht="12">
      <c r="A40" s="489" t="s">
        <v>372</v>
      </c>
      <c r="B40" s="485">
        <v>23</v>
      </c>
      <c r="C40" s="485">
        <v>8507</v>
      </c>
      <c r="D40" s="485">
        <v>27</v>
      </c>
      <c r="E40" s="485">
        <v>787</v>
      </c>
      <c r="F40" s="486">
        <v>641</v>
      </c>
      <c r="G40" s="485">
        <v>143</v>
      </c>
      <c r="H40" s="485">
        <v>0</v>
      </c>
      <c r="I40" s="485">
        <v>3</v>
      </c>
      <c r="J40" s="487">
        <v>0</v>
      </c>
      <c r="K40" s="486">
        <v>25</v>
      </c>
      <c r="L40" s="485">
        <v>199</v>
      </c>
      <c r="M40" s="485">
        <v>0</v>
      </c>
      <c r="N40" s="485">
        <v>20</v>
      </c>
      <c r="O40" s="486">
        <v>19</v>
      </c>
      <c r="P40" s="485">
        <v>1</v>
      </c>
      <c r="Q40" s="485">
        <v>0</v>
      </c>
      <c r="R40" s="485">
        <v>0</v>
      </c>
      <c r="S40" s="485">
        <v>0</v>
      </c>
    </row>
    <row r="41" spans="1:19" ht="12">
      <c r="A41" s="489" t="s">
        <v>371</v>
      </c>
      <c r="B41" s="485">
        <v>19.214285714285719</v>
      </c>
      <c r="C41" s="485">
        <v>5219</v>
      </c>
      <c r="D41" s="485">
        <v>32</v>
      </c>
      <c r="E41" s="485">
        <v>519</v>
      </c>
      <c r="F41" s="486">
        <v>453</v>
      </c>
      <c r="G41" s="485">
        <v>66</v>
      </c>
      <c r="H41" s="485">
        <v>0</v>
      </c>
      <c r="I41" s="485">
        <v>0</v>
      </c>
      <c r="J41" s="487">
        <v>0</v>
      </c>
      <c r="K41" s="486"/>
      <c r="L41" s="485">
        <v>0</v>
      </c>
      <c r="M41" s="485">
        <v>0</v>
      </c>
      <c r="N41" s="485">
        <v>0</v>
      </c>
      <c r="O41" s="486">
        <v>0</v>
      </c>
      <c r="P41" s="485">
        <v>0</v>
      </c>
      <c r="Q41" s="485">
        <v>0</v>
      </c>
      <c r="R41" s="485">
        <v>0</v>
      </c>
      <c r="S41" s="485">
        <v>0</v>
      </c>
    </row>
    <row r="42" spans="1:19" ht="12">
      <c r="A42" s="489" t="s">
        <v>370</v>
      </c>
      <c r="B42" s="485">
        <v>21</v>
      </c>
      <c r="C42" s="485">
        <v>5600</v>
      </c>
      <c r="D42" s="485">
        <v>24</v>
      </c>
      <c r="E42" s="485">
        <v>483</v>
      </c>
      <c r="F42" s="486">
        <v>405</v>
      </c>
      <c r="G42" s="485">
        <v>60</v>
      </c>
      <c r="H42" s="485">
        <v>11</v>
      </c>
      <c r="I42" s="485">
        <v>7</v>
      </c>
      <c r="J42" s="487">
        <v>0</v>
      </c>
      <c r="K42" s="486"/>
      <c r="L42" s="485">
        <v>0</v>
      </c>
      <c r="M42" s="485">
        <v>0</v>
      </c>
      <c r="N42" s="485">
        <v>0</v>
      </c>
      <c r="O42" s="486">
        <v>0</v>
      </c>
      <c r="P42" s="485">
        <v>0</v>
      </c>
      <c r="Q42" s="485">
        <v>0</v>
      </c>
      <c r="R42" s="485">
        <v>0</v>
      </c>
      <c r="S42" s="485">
        <v>0</v>
      </c>
    </row>
    <row r="43" spans="1:19" ht="12">
      <c r="A43" s="489" t="s">
        <v>369</v>
      </c>
      <c r="B43" s="485">
        <v>20.714285714285715</v>
      </c>
      <c r="C43" s="485">
        <v>1794</v>
      </c>
      <c r="D43" s="485">
        <v>18</v>
      </c>
      <c r="E43" s="485">
        <v>126</v>
      </c>
      <c r="F43" s="486">
        <v>70</v>
      </c>
      <c r="G43" s="485">
        <v>56</v>
      </c>
      <c r="H43" s="485">
        <v>0</v>
      </c>
      <c r="I43" s="485">
        <v>0</v>
      </c>
      <c r="J43" s="487">
        <v>0</v>
      </c>
      <c r="K43" s="486"/>
      <c r="L43" s="485">
        <v>0</v>
      </c>
      <c r="M43" s="485">
        <v>0</v>
      </c>
      <c r="N43" s="485">
        <v>0</v>
      </c>
      <c r="O43" s="486">
        <v>0</v>
      </c>
      <c r="P43" s="485">
        <v>0</v>
      </c>
      <c r="Q43" s="485">
        <v>0</v>
      </c>
      <c r="R43" s="485">
        <v>0</v>
      </c>
      <c r="S43" s="485">
        <v>0</v>
      </c>
    </row>
    <row r="44" spans="1:19" ht="12">
      <c r="A44" s="489" t="s">
        <v>368</v>
      </c>
      <c r="B44" s="485">
        <v>19.636363636363637</v>
      </c>
      <c r="C44" s="485">
        <v>3660</v>
      </c>
      <c r="D44" s="485">
        <v>20</v>
      </c>
      <c r="E44" s="485">
        <v>302</v>
      </c>
      <c r="F44" s="486">
        <v>284</v>
      </c>
      <c r="G44" s="485">
        <v>18</v>
      </c>
      <c r="H44" s="485">
        <v>0</v>
      </c>
      <c r="I44" s="485">
        <v>0</v>
      </c>
      <c r="J44" s="487">
        <v>0</v>
      </c>
      <c r="K44" s="486"/>
      <c r="L44" s="485">
        <v>0</v>
      </c>
      <c r="M44" s="485">
        <v>0</v>
      </c>
      <c r="N44" s="485">
        <v>0</v>
      </c>
      <c r="O44" s="486">
        <v>0</v>
      </c>
      <c r="P44" s="485">
        <v>0</v>
      </c>
      <c r="Q44" s="485">
        <v>0</v>
      </c>
      <c r="R44" s="485">
        <v>0</v>
      </c>
      <c r="S44" s="485">
        <v>0</v>
      </c>
    </row>
    <row r="45" spans="1:19" ht="12">
      <c r="A45" s="489" t="s">
        <v>367</v>
      </c>
      <c r="B45" s="485">
        <v>21.416666666666664</v>
      </c>
      <c r="C45" s="485">
        <v>6097</v>
      </c>
      <c r="D45" s="485">
        <v>16</v>
      </c>
      <c r="E45" s="485">
        <v>684</v>
      </c>
      <c r="F45" s="486">
        <v>615</v>
      </c>
      <c r="G45" s="485">
        <v>55</v>
      </c>
      <c r="H45" s="485">
        <v>1</v>
      </c>
      <c r="I45" s="485">
        <v>13</v>
      </c>
      <c r="J45" s="487">
        <v>0</v>
      </c>
      <c r="K45" s="486">
        <v>25</v>
      </c>
      <c r="L45" s="485">
        <v>1718</v>
      </c>
      <c r="M45" s="485">
        <v>0</v>
      </c>
      <c r="N45" s="485">
        <v>39</v>
      </c>
      <c r="O45" s="486">
        <v>1</v>
      </c>
      <c r="P45" s="485">
        <v>36</v>
      </c>
      <c r="Q45" s="485">
        <v>0</v>
      </c>
      <c r="R45" s="485">
        <v>2</v>
      </c>
      <c r="S45" s="485">
        <v>0</v>
      </c>
    </row>
    <row r="46" spans="1:19" ht="12">
      <c r="A46" s="489" t="s">
        <v>366</v>
      </c>
      <c r="B46" s="485">
        <v>20.153846153846157</v>
      </c>
      <c r="C46" s="485">
        <v>3890</v>
      </c>
      <c r="D46" s="485">
        <v>33</v>
      </c>
      <c r="E46" s="485">
        <v>421</v>
      </c>
      <c r="F46" s="486">
        <v>363</v>
      </c>
      <c r="G46" s="485">
        <v>55</v>
      </c>
      <c r="H46" s="485">
        <v>0</v>
      </c>
      <c r="I46" s="485">
        <v>3</v>
      </c>
      <c r="J46" s="487">
        <v>0</v>
      </c>
      <c r="K46" s="486">
        <v>15</v>
      </c>
      <c r="L46" s="485">
        <v>40</v>
      </c>
      <c r="M46" s="485">
        <v>1</v>
      </c>
      <c r="N46" s="485">
        <v>7</v>
      </c>
      <c r="O46" s="486">
        <v>7</v>
      </c>
      <c r="P46" s="485">
        <v>0</v>
      </c>
      <c r="Q46" s="485">
        <v>0</v>
      </c>
      <c r="R46" s="485">
        <v>0</v>
      </c>
      <c r="S46" s="485">
        <v>0</v>
      </c>
    </row>
    <row r="47" spans="1:19" ht="12">
      <c r="A47" s="489" t="s">
        <v>365</v>
      </c>
      <c r="B47" s="485">
        <v>20.444444444444446</v>
      </c>
      <c r="C47" s="485">
        <v>16908</v>
      </c>
      <c r="D47" s="485">
        <v>76</v>
      </c>
      <c r="E47" s="485">
        <v>1771</v>
      </c>
      <c r="F47" s="486">
        <v>1584</v>
      </c>
      <c r="G47" s="485">
        <v>148</v>
      </c>
      <c r="H47" s="485">
        <v>2</v>
      </c>
      <c r="I47" s="485">
        <v>37</v>
      </c>
      <c r="J47" s="487">
        <v>0</v>
      </c>
      <c r="K47" s="486">
        <v>18.285714285714285</v>
      </c>
      <c r="L47" s="485">
        <v>1429</v>
      </c>
      <c r="M47" s="485">
        <v>3</v>
      </c>
      <c r="N47" s="485">
        <v>117</v>
      </c>
      <c r="O47" s="486">
        <v>43</v>
      </c>
      <c r="P47" s="485">
        <v>46</v>
      </c>
      <c r="Q47" s="485">
        <v>0</v>
      </c>
      <c r="R47" s="485">
        <v>28</v>
      </c>
      <c r="S47" s="485">
        <v>0</v>
      </c>
    </row>
    <row r="48" spans="1:19" ht="12">
      <c r="A48" s="489" t="s">
        <v>364</v>
      </c>
      <c r="B48" s="485">
        <v>20.399999999999999</v>
      </c>
      <c r="C48" s="485">
        <v>6497</v>
      </c>
      <c r="D48" s="485">
        <v>26</v>
      </c>
      <c r="E48" s="485">
        <v>663</v>
      </c>
      <c r="F48" s="486">
        <v>627</v>
      </c>
      <c r="G48" s="485">
        <v>30</v>
      </c>
      <c r="H48" s="485">
        <v>5</v>
      </c>
      <c r="I48" s="485">
        <v>1</v>
      </c>
      <c r="J48" s="487">
        <v>0</v>
      </c>
      <c r="K48" s="486">
        <v>17.333333333333332</v>
      </c>
      <c r="L48" s="485">
        <v>445</v>
      </c>
      <c r="M48" s="485">
        <v>0</v>
      </c>
      <c r="N48" s="485">
        <v>64</v>
      </c>
      <c r="O48" s="486">
        <v>56</v>
      </c>
      <c r="P48" s="485">
        <v>8</v>
      </c>
      <c r="Q48" s="485">
        <v>0</v>
      </c>
      <c r="R48" s="485">
        <v>0</v>
      </c>
      <c r="S48" s="485">
        <v>0</v>
      </c>
    </row>
    <row r="49" spans="1:19" ht="12">
      <c r="A49" s="489" t="s">
        <v>363</v>
      </c>
      <c r="B49" s="485">
        <v>17.533333333333331</v>
      </c>
      <c r="C49" s="485">
        <v>4138</v>
      </c>
      <c r="D49" s="485">
        <v>17</v>
      </c>
      <c r="E49" s="485">
        <v>480</v>
      </c>
      <c r="F49" s="486">
        <v>374</v>
      </c>
      <c r="G49" s="485">
        <v>100</v>
      </c>
      <c r="H49" s="485">
        <v>1</v>
      </c>
      <c r="I49" s="485">
        <v>5</v>
      </c>
      <c r="J49" s="487">
        <v>0</v>
      </c>
      <c r="K49" s="486"/>
      <c r="L49" s="485">
        <v>0</v>
      </c>
      <c r="M49" s="485">
        <v>0</v>
      </c>
      <c r="N49" s="485">
        <v>0</v>
      </c>
      <c r="O49" s="486">
        <v>0</v>
      </c>
      <c r="P49" s="485">
        <v>0</v>
      </c>
      <c r="Q49" s="485">
        <v>0</v>
      </c>
      <c r="R49" s="485">
        <v>0</v>
      </c>
      <c r="S49" s="485">
        <v>0</v>
      </c>
    </row>
    <row r="50" spans="1:19" ht="12">
      <c r="A50" s="489" t="s">
        <v>362</v>
      </c>
      <c r="B50" s="485">
        <v>19</v>
      </c>
      <c r="C50" s="485">
        <v>10973</v>
      </c>
      <c r="D50" s="485">
        <v>54</v>
      </c>
      <c r="E50" s="485">
        <v>1257</v>
      </c>
      <c r="F50" s="486">
        <v>1050</v>
      </c>
      <c r="G50" s="485">
        <v>111</v>
      </c>
      <c r="H50" s="485">
        <v>0</v>
      </c>
      <c r="I50" s="485">
        <v>96</v>
      </c>
      <c r="J50" s="487">
        <v>0</v>
      </c>
      <c r="K50" s="486"/>
      <c r="L50" s="485">
        <v>0</v>
      </c>
      <c r="M50" s="485">
        <v>0</v>
      </c>
      <c r="N50" s="485">
        <v>0</v>
      </c>
      <c r="O50" s="486">
        <v>0</v>
      </c>
      <c r="P50" s="485">
        <v>0</v>
      </c>
      <c r="Q50" s="485">
        <v>0</v>
      </c>
      <c r="R50" s="485">
        <v>0</v>
      </c>
      <c r="S50" s="485">
        <v>0</v>
      </c>
    </row>
    <row r="51" spans="1:19" ht="12">
      <c r="A51" s="489" t="s">
        <v>361</v>
      </c>
      <c r="B51" s="485">
        <v>20.888888888888889</v>
      </c>
      <c r="C51" s="485">
        <v>6616</v>
      </c>
      <c r="D51" s="485">
        <v>30</v>
      </c>
      <c r="E51" s="485">
        <v>662</v>
      </c>
      <c r="F51" s="486">
        <v>567</v>
      </c>
      <c r="G51" s="485">
        <v>91</v>
      </c>
      <c r="H51" s="485">
        <v>4</v>
      </c>
      <c r="I51" s="485">
        <v>0</v>
      </c>
      <c r="J51" s="487">
        <v>0</v>
      </c>
      <c r="K51" s="486">
        <v>21</v>
      </c>
      <c r="L51" s="485">
        <v>66</v>
      </c>
      <c r="M51" s="485">
        <v>0</v>
      </c>
      <c r="N51" s="485">
        <v>11</v>
      </c>
      <c r="O51" s="486">
        <v>11</v>
      </c>
      <c r="P51" s="485">
        <v>0</v>
      </c>
      <c r="Q51" s="485">
        <v>0</v>
      </c>
      <c r="R51" s="485">
        <v>0</v>
      </c>
      <c r="S51" s="485">
        <v>0</v>
      </c>
    </row>
    <row r="52" spans="1:19" ht="12">
      <c r="A52" s="489" t="s">
        <v>360</v>
      </c>
      <c r="B52" s="485">
        <v>22</v>
      </c>
      <c r="C52" s="485">
        <v>7018</v>
      </c>
      <c r="D52" s="485">
        <v>49</v>
      </c>
      <c r="E52" s="485">
        <v>591</v>
      </c>
      <c r="F52" s="486">
        <v>536</v>
      </c>
      <c r="G52" s="485">
        <v>54</v>
      </c>
      <c r="H52" s="485">
        <v>0</v>
      </c>
      <c r="I52" s="485">
        <v>1</v>
      </c>
      <c r="J52" s="487">
        <v>0</v>
      </c>
      <c r="K52" s="486">
        <v>21.333333333333332</v>
      </c>
      <c r="L52" s="485">
        <v>733</v>
      </c>
      <c r="M52" s="485">
        <v>1</v>
      </c>
      <c r="N52" s="485">
        <v>76</v>
      </c>
      <c r="O52" s="486">
        <v>44</v>
      </c>
      <c r="P52" s="485">
        <v>32</v>
      </c>
      <c r="Q52" s="485">
        <v>0</v>
      </c>
      <c r="R52" s="485">
        <v>0</v>
      </c>
      <c r="S52" s="485">
        <v>0</v>
      </c>
    </row>
    <row r="53" spans="1:19" ht="12">
      <c r="A53" s="489" t="s">
        <v>359</v>
      </c>
      <c r="B53" s="485">
        <v>20.619047619047624</v>
      </c>
      <c r="C53" s="485">
        <v>6756</v>
      </c>
      <c r="D53" s="485">
        <v>40</v>
      </c>
      <c r="E53" s="485">
        <v>852</v>
      </c>
      <c r="F53" s="486">
        <v>684</v>
      </c>
      <c r="G53" s="485">
        <v>143</v>
      </c>
      <c r="H53" s="485">
        <v>5</v>
      </c>
      <c r="I53" s="485">
        <v>20</v>
      </c>
      <c r="J53" s="487">
        <v>0</v>
      </c>
      <c r="K53" s="486">
        <v>17</v>
      </c>
      <c r="L53" s="485">
        <v>373</v>
      </c>
      <c r="M53" s="485">
        <v>7</v>
      </c>
      <c r="N53" s="485">
        <v>68</v>
      </c>
      <c r="O53" s="486">
        <v>40</v>
      </c>
      <c r="P53" s="485">
        <v>28</v>
      </c>
      <c r="Q53" s="485">
        <v>0</v>
      </c>
      <c r="R53" s="485">
        <v>0</v>
      </c>
      <c r="S53" s="485">
        <v>0</v>
      </c>
    </row>
    <row r="54" spans="1:19" ht="12">
      <c r="A54" s="489" t="s">
        <v>358</v>
      </c>
      <c r="B54" s="485">
        <v>21.4</v>
      </c>
      <c r="C54" s="485">
        <v>12244</v>
      </c>
      <c r="D54" s="485">
        <v>63</v>
      </c>
      <c r="E54" s="485">
        <v>1110</v>
      </c>
      <c r="F54" s="486">
        <v>1068</v>
      </c>
      <c r="G54" s="485">
        <v>42</v>
      </c>
      <c r="H54" s="485">
        <v>0</v>
      </c>
      <c r="I54" s="485">
        <v>0</v>
      </c>
      <c r="J54" s="487">
        <v>0</v>
      </c>
      <c r="K54" s="486">
        <v>21</v>
      </c>
      <c r="L54" s="485">
        <v>2393</v>
      </c>
      <c r="M54" s="485">
        <v>3</v>
      </c>
      <c r="N54" s="485">
        <v>158</v>
      </c>
      <c r="O54" s="486">
        <v>53</v>
      </c>
      <c r="P54" s="485">
        <v>100</v>
      </c>
      <c r="Q54" s="485">
        <v>0</v>
      </c>
      <c r="R54" s="485">
        <v>5</v>
      </c>
      <c r="S54" s="485">
        <v>0</v>
      </c>
    </row>
    <row r="55" spans="1:19" ht="12">
      <c r="A55" s="489" t="s">
        <v>357</v>
      </c>
      <c r="B55" s="485">
        <v>20.304347826086961</v>
      </c>
      <c r="C55" s="485">
        <v>17713</v>
      </c>
      <c r="D55" s="485">
        <v>98</v>
      </c>
      <c r="E55" s="485">
        <v>1413</v>
      </c>
      <c r="F55" s="486">
        <v>1213</v>
      </c>
      <c r="G55" s="485">
        <v>199</v>
      </c>
      <c r="H55" s="485">
        <v>1</v>
      </c>
      <c r="I55" s="485">
        <v>0</v>
      </c>
      <c r="J55" s="487">
        <v>0</v>
      </c>
      <c r="K55" s="486">
        <v>19.333333333333332</v>
      </c>
      <c r="L55" s="485">
        <v>1016</v>
      </c>
      <c r="M55" s="485">
        <v>0</v>
      </c>
      <c r="N55" s="485">
        <v>66</v>
      </c>
      <c r="O55" s="486">
        <v>23</v>
      </c>
      <c r="P55" s="485">
        <v>43</v>
      </c>
      <c r="Q55" s="485">
        <v>0</v>
      </c>
      <c r="R55" s="485">
        <v>0</v>
      </c>
      <c r="S55" s="485">
        <v>0</v>
      </c>
    </row>
    <row r="56" spans="1:19" ht="12">
      <c r="A56" s="489" t="s">
        <v>356</v>
      </c>
      <c r="B56" s="485">
        <v>18</v>
      </c>
      <c r="C56" s="485">
        <v>1661</v>
      </c>
      <c r="D56" s="485">
        <v>8</v>
      </c>
      <c r="E56" s="485">
        <v>147</v>
      </c>
      <c r="F56" s="486">
        <v>146</v>
      </c>
      <c r="G56" s="485">
        <v>1</v>
      </c>
      <c r="H56" s="485">
        <v>0</v>
      </c>
      <c r="I56" s="485">
        <v>0</v>
      </c>
      <c r="J56" s="487">
        <v>0</v>
      </c>
      <c r="K56" s="486"/>
      <c r="L56" s="485">
        <v>0</v>
      </c>
      <c r="M56" s="485">
        <v>0</v>
      </c>
      <c r="N56" s="485">
        <v>0</v>
      </c>
      <c r="O56" s="486">
        <v>0</v>
      </c>
      <c r="P56" s="485">
        <v>0</v>
      </c>
      <c r="Q56" s="485">
        <v>0</v>
      </c>
      <c r="R56" s="485">
        <v>0</v>
      </c>
      <c r="S56" s="485">
        <v>0</v>
      </c>
    </row>
    <row r="57" spans="1:19" ht="12">
      <c r="A57" s="489" t="s">
        <v>355</v>
      </c>
      <c r="B57" s="485">
        <v>22</v>
      </c>
      <c r="C57" s="485">
        <v>1237</v>
      </c>
      <c r="D57" s="485">
        <v>7</v>
      </c>
      <c r="E57" s="485">
        <v>122</v>
      </c>
      <c r="F57" s="486">
        <v>122</v>
      </c>
      <c r="G57" s="485">
        <v>0</v>
      </c>
      <c r="H57" s="485">
        <v>0</v>
      </c>
      <c r="I57" s="485">
        <v>0</v>
      </c>
      <c r="J57" s="487">
        <v>0</v>
      </c>
      <c r="K57" s="486">
        <v>13</v>
      </c>
      <c r="L57" s="485">
        <v>58</v>
      </c>
      <c r="M57" s="485">
        <v>1</v>
      </c>
      <c r="N57" s="485">
        <v>6</v>
      </c>
      <c r="O57" s="486">
        <v>6</v>
      </c>
      <c r="P57" s="485">
        <v>0</v>
      </c>
      <c r="Q57" s="485">
        <v>0</v>
      </c>
      <c r="R57" s="485">
        <v>0</v>
      </c>
      <c r="S57" s="485">
        <v>0</v>
      </c>
    </row>
    <row r="58" spans="1:19" ht="12">
      <c r="A58" s="489" t="s">
        <v>354</v>
      </c>
      <c r="B58" s="485">
        <v>16.399999999999999</v>
      </c>
      <c r="C58" s="485">
        <v>2222</v>
      </c>
      <c r="D58" s="485">
        <v>11</v>
      </c>
      <c r="E58" s="485">
        <v>239</v>
      </c>
      <c r="F58" s="486">
        <v>238</v>
      </c>
      <c r="G58" s="485">
        <v>1</v>
      </c>
      <c r="H58" s="485">
        <v>0</v>
      </c>
      <c r="I58" s="485">
        <v>0</v>
      </c>
      <c r="J58" s="487">
        <v>0</v>
      </c>
      <c r="K58" s="486"/>
      <c r="L58" s="485">
        <v>0</v>
      </c>
      <c r="M58" s="485">
        <v>0</v>
      </c>
      <c r="N58" s="485">
        <v>0</v>
      </c>
      <c r="O58" s="486">
        <v>0</v>
      </c>
      <c r="P58" s="485">
        <v>0</v>
      </c>
      <c r="Q58" s="485">
        <v>0</v>
      </c>
      <c r="R58" s="485">
        <v>0</v>
      </c>
      <c r="S58" s="485">
        <v>0</v>
      </c>
    </row>
    <row r="59" spans="1:19" ht="12">
      <c r="A59" s="489" t="s">
        <v>353</v>
      </c>
      <c r="B59" s="485">
        <v>19.846153846153847</v>
      </c>
      <c r="C59" s="485">
        <v>5273</v>
      </c>
      <c r="D59" s="485">
        <v>32</v>
      </c>
      <c r="E59" s="485">
        <v>562</v>
      </c>
      <c r="F59" s="486">
        <v>548</v>
      </c>
      <c r="G59" s="485">
        <v>14</v>
      </c>
      <c r="H59" s="485">
        <v>0</v>
      </c>
      <c r="I59" s="485">
        <v>0</v>
      </c>
      <c r="J59" s="487">
        <v>0</v>
      </c>
      <c r="K59" s="486"/>
      <c r="L59" s="485">
        <v>0</v>
      </c>
      <c r="M59" s="485">
        <v>0</v>
      </c>
      <c r="N59" s="485">
        <v>0</v>
      </c>
      <c r="O59" s="486">
        <v>0</v>
      </c>
      <c r="P59" s="485">
        <v>0</v>
      </c>
      <c r="Q59" s="485">
        <v>0</v>
      </c>
      <c r="R59" s="485">
        <v>0</v>
      </c>
      <c r="S59" s="485">
        <v>0</v>
      </c>
    </row>
    <row r="60" spans="1:19" ht="12">
      <c r="A60" s="489" t="s">
        <v>352</v>
      </c>
      <c r="B60" s="485">
        <v>20</v>
      </c>
      <c r="C60" s="485">
        <v>2071</v>
      </c>
      <c r="D60" s="485">
        <v>22</v>
      </c>
      <c r="E60" s="485">
        <v>251</v>
      </c>
      <c r="F60" s="486">
        <v>240</v>
      </c>
      <c r="G60" s="485">
        <v>11</v>
      </c>
      <c r="H60" s="485">
        <v>0</v>
      </c>
      <c r="I60" s="485">
        <v>0</v>
      </c>
      <c r="J60" s="487">
        <v>0</v>
      </c>
      <c r="K60" s="486">
        <v>22.5</v>
      </c>
      <c r="L60" s="485">
        <v>97</v>
      </c>
      <c r="M60" s="485">
        <v>0</v>
      </c>
      <c r="N60" s="485">
        <v>13</v>
      </c>
      <c r="O60" s="486">
        <v>13</v>
      </c>
      <c r="P60" s="485">
        <v>0</v>
      </c>
      <c r="Q60" s="485">
        <v>0</v>
      </c>
      <c r="R60" s="485">
        <v>0</v>
      </c>
      <c r="S60" s="485">
        <v>0</v>
      </c>
    </row>
    <row r="61" spans="1:19" ht="12">
      <c r="A61" s="489" t="s">
        <v>351</v>
      </c>
      <c r="B61" s="485">
        <v>20</v>
      </c>
      <c r="C61" s="485">
        <v>6016</v>
      </c>
      <c r="D61" s="485">
        <v>21</v>
      </c>
      <c r="E61" s="485">
        <v>477</v>
      </c>
      <c r="F61" s="486">
        <v>471</v>
      </c>
      <c r="G61" s="485">
        <v>4</v>
      </c>
      <c r="H61" s="485">
        <v>0</v>
      </c>
      <c r="I61" s="485">
        <v>2</v>
      </c>
      <c r="J61" s="487">
        <v>0</v>
      </c>
      <c r="K61" s="486">
        <v>14.5</v>
      </c>
      <c r="L61" s="485">
        <v>318</v>
      </c>
      <c r="M61" s="485">
        <v>0</v>
      </c>
      <c r="N61" s="485">
        <v>18</v>
      </c>
      <c r="O61" s="486">
        <v>12</v>
      </c>
      <c r="P61" s="485">
        <v>6</v>
      </c>
      <c r="Q61" s="485">
        <v>0</v>
      </c>
      <c r="R61" s="485">
        <v>0</v>
      </c>
      <c r="S61" s="485">
        <v>0</v>
      </c>
    </row>
    <row r="62" spans="1:19" ht="12">
      <c r="A62" s="489" t="s">
        <v>350</v>
      </c>
      <c r="B62" s="485">
        <v>21.714285714285712</v>
      </c>
      <c r="C62" s="485">
        <v>4112</v>
      </c>
      <c r="D62" s="485">
        <v>13</v>
      </c>
      <c r="E62" s="485">
        <v>383</v>
      </c>
      <c r="F62" s="486">
        <v>378</v>
      </c>
      <c r="G62" s="485">
        <v>4</v>
      </c>
      <c r="H62" s="485">
        <v>1</v>
      </c>
      <c r="I62" s="485">
        <v>0</v>
      </c>
      <c r="J62" s="487">
        <v>0</v>
      </c>
      <c r="K62" s="486"/>
      <c r="L62" s="485">
        <v>0</v>
      </c>
      <c r="M62" s="485">
        <v>0</v>
      </c>
      <c r="N62" s="485">
        <v>0</v>
      </c>
      <c r="O62" s="486">
        <v>0</v>
      </c>
      <c r="P62" s="485">
        <v>0</v>
      </c>
      <c r="Q62" s="485">
        <v>0</v>
      </c>
      <c r="R62" s="485">
        <v>0</v>
      </c>
      <c r="S62" s="485">
        <v>0</v>
      </c>
    </row>
    <row r="63" spans="1:19" ht="12">
      <c r="A63" s="489" t="s">
        <v>349</v>
      </c>
      <c r="B63" s="485"/>
      <c r="C63" s="485">
        <v>0</v>
      </c>
      <c r="D63" s="485">
        <v>0</v>
      </c>
      <c r="E63" s="485">
        <v>0</v>
      </c>
      <c r="F63" s="486">
        <v>0</v>
      </c>
      <c r="G63" s="485">
        <v>0</v>
      </c>
      <c r="H63" s="485">
        <v>0</v>
      </c>
      <c r="I63" s="485">
        <v>0</v>
      </c>
      <c r="J63" s="487">
        <v>0</v>
      </c>
      <c r="K63" s="486"/>
      <c r="L63" s="485">
        <v>0</v>
      </c>
      <c r="M63" s="485">
        <v>0</v>
      </c>
      <c r="N63" s="485">
        <v>0</v>
      </c>
      <c r="O63" s="486">
        <v>0</v>
      </c>
      <c r="P63" s="485">
        <v>0</v>
      </c>
      <c r="Q63" s="485">
        <v>0</v>
      </c>
      <c r="R63" s="485">
        <v>0</v>
      </c>
      <c r="S63" s="485">
        <v>0</v>
      </c>
    </row>
    <row r="64" spans="1:19" ht="12">
      <c r="A64" s="489" t="s">
        <v>348</v>
      </c>
      <c r="B64" s="485">
        <v>21</v>
      </c>
      <c r="C64" s="485">
        <v>3022</v>
      </c>
      <c r="D64" s="485">
        <v>14</v>
      </c>
      <c r="E64" s="485">
        <v>282</v>
      </c>
      <c r="F64" s="486">
        <v>249</v>
      </c>
      <c r="G64" s="485">
        <v>31</v>
      </c>
      <c r="H64" s="485">
        <v>0</v>
      </c>
      <c r="I64" s="485">
        <v>2</v>
      </c>
      <c r="J64" s="487">
        <v>0</v>
      </c>
      <c r="K64" s="486"/>
      <c r="L64" s="485">
        <v>0</v>
      </c>
      <c r="M64" s="485">
        <v>0</v>
      </c>
      <c r="N64" s="485">
        <v>0</v>
      </c>
      <c r="O64" s="486">
        <v>0</v>
      </c>
      <c r="P64" s="485">
        <v>0</v>
      </c>
      <c r="Q64" s="485">
        <v>0</v>
      </c>
      <c r="R64" s="485">
        <v>0</v>
      </c>
      <c r="S64" s="485">
        <v>0</v>
      </c>
    </row>
    <row r="65" spans="1:19" ht="12">
      <c r="A65" s="489" t="s">
        <v>347</v>
      </c>
      <c r="B65" s="485">
        <v>20.857142857142858</v>
      </c>
      <c r="C65" s="485">
        <v>2897</v>
      </c>
      <c r="D65" s="485">
        <v>5</v>
      </c>
      <c r="E65" s="485">
        <v>250</v>
      </c>
      <c r="F65" s="486">
        <v>249</v>
      </c>
      <c r="G65" s="485">
        <v>1</v>
      </c>
      <c r="H65" s="485">
        <v>0</v>
      </c>
      <c r="I65" s="485">
        <v>0</v>
      </c>
      <c r="J65" s="487">
        <v>0</v>
      </c>
      <c r="K65" s="486"/>
      <c r="L65" s="485">
        <v>0</v>
      </c>
      <c r="M65" s="485">
        <v>0</v>
      </c>
      <c r="N65" s="485">
        <v>0</v>
      </c>
      <c r="O65" s="486">
        <v>0</v>
      </c>
      <c r="P65" s="485">
        <v>0</v>
      </c>
      <c r="Q65" s="485">
        <v>0</v>
      </c>
      <c r="R65" s="485">
        <v>0</v>
      </c>
      <c r="S65" s="485">
        <v>0</v>
      </c>
    </row>
    <row r="66" spans="1:19" ht="12">
      <c r="A66" s="489" t="s">
        <v>346</v>
      </c>
      <c r="B66" s="485">
        <v>20</v>
      </c>
      <c r="C66" s="485">
        <v>4353</v>
      </c>
      <c r="D66" s="485">
        <v>22</v>
      </c>
      <c r="E66" s="485">
        <v>437</v>
      </c>
      <c r="F66" s="486">
        <v>407</v>
      </c>
      <c r="G66" s="485">
        <v>29</v>
      </c>
      <c r="H66" s="485">
        <v>1</v>
      </c>
      <c r="I66" s="485">
        <v>0</v>
      </c>
      <c r="J66" s="487">
        <v>0</v>
      </c>
      <c r="K66" s="486">
        <v>9</v>
      </c>
      <c r="L66" s="485">
        <v>16</v>
      </c>
      <c r="M66" s="485">
        <v>0</v>
      </c>
      <c r="N66" s="485">
        <v>7</v>
      </c>
      <c r="O66" s="486">
        <v>7</v>
      </c>
      <c r="P66" s="485">
        <v>0</v>
      </c>
      <c r="Q66" s="485">
        <v>0</v>
      </c>
      <c r="R66" s="485">
        <v>0</v>
      </c>
      <c r="S66" s="485">
        <v>0</v>
      </c>
    </row>
    <row r="67" spans="1:19" ht="12">
      <c r="A67" s="489" t="s">
        <v>345</v>
      </c>
      <c r="B67" s="485">
        <v>21.181818181818176</v>
      </c>
      <c r="C67" s="485">
        <v>4501</v>
      </c>
      <c r="D67" s="485">
        <v>40</v>
      </c>
      <c r="E67" s="485">
        <v>767</v>
      </c>
      <c r="F67" s="486">
        <v>733</v>
      </c>
      <c r="G67" s="485">
        <v>31</v>
      </c>
      <c r="H67" s="485">
        <v>0</v>
      </c>
      <c r="I67" s="485">
        <v>3</v>
      </c>
      <c r="J67" s="487">
        <v>0</v>
      </c>
      <c r="K67" s="486">
        <v>15</v>
      </c>
      <c r="L67" s="485">
        <v>228</v>
      </c>
      <c r="M67" s="485">
        <v>1</v>
      </c>
      <c r="N67" s="485">
        <v>22</v>
      </c>
      <c r="O67" s="486">
        <v>15</v>
      </c>
      <c r="P67" s="485">
        <v>7</v>
      </c>
      <c r="Q67" s="485">
        <v>0</v>
      </c>
      <c r="R67" s="485">
        <v>0</v>
      </c>
      <c r="S67" s="485">
        <v>0</v>
      </c>
    </row>
    <row r="68" spans="1:19" ht="12">
      <c r="A68" s="488" t="s">
        <v>451</v>
      </c>
      <c r="B68" s="485">
        <v>20.418390804597703</v>
      </c>
      <c r="C68" s="485">
        <v>420423</v>
      </c>
      <c r="D68" s="485">
        <v>1855</v>
      </c>
      <c r="E68" s="485">
        <v>40287</v>
      </c>
      <c r="F68" s="486">
        <v>35220</v>
      </c>
      <c r="G68" s="485">
        <v>4559</v>
      </c>
      <c r="H68" s="485">
        <v>70</v>
      </c>
      <c r="I68" s="485">
        <v>437</v>
      </c>
      <c r="J68" s="487">
        <v>1</v>
      </c>
      <c r="K68" s="486">
        <v>18.147727272727273</v>
      </c>
      <c r="L68" s="485">
        <v>16815</v>
      </c>
      <c r="M68" s="485">
        <v>44</v>
      </c>
      <c r="N68" s="485">
        <v>1504</v>
      </c>
      <c r="O68" s="486">
        <v>947</v>
      </c>
      <c r="P68" s="485">
        <v>484</v>
      </c>
      <c r="Q68" s="485">
        <v>0</v>
      </c>
      <c r="R68" s="485">
        <v>73</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RowHeight="11.25"/>
  <cols>
    <col min="1" max="16384" width="9" style="484"/>
  </cols>
  <sheetData>
    <row r="1" spans="1:19" s="495" customFormat="1" ht="17.25">
      <c r="A1" s="496" t="s">
        <v>493</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21.5</v>
      </c>
      <c r="C8" s="485">
        <v>803</v>
      </c>
      <c r="D8" s="485">
        <v>2</v>
      </c>
      <c r="E8" s="485">
        <v>55</v>
      </c>
      <c r="F8" s="486">
        <v>53</v>
      </c>
      <c r="G8" s="485">
        <v>2</v>
      </c>
      <c r="H8" s="485">
        <v>0</v>
      </c>
      <c r="I8" s="485">
        <v>0</v>
      </c>
      <c r="J8" s="487">
        <v>0</v>
      </c>
      <c r="K8" s="486">
        <v>19.399999999999999</v>
      </c>
      <c r="L8" s="485">
        <v>2482</v>
      </c>
      <c r="M8" s="485">
        <v>12</v>
      </c>
      <c r="N8" s="485">
        <v>169</v>
      </c>
      <c r="O8" s="486">
        <v>145</v>
      </c>
      <c r="P8" s="485">
        <v>23</v>
      </c>
      <c r="Q8" s="485">
        <v>1</v>
      </c>
      <c r="R8" s="485">
        <v>0</v>
      </c>
      <c r="S8" s="485">
        <v>0</v>
      </c>
    </row>
    <row r="9" spans="1:19" ht="12">
      <c r="A9" s="490" t="s">
        <v>403</v>
      </c>
      <c r="B9" s="485">
        <v>21.25</v>
      </c>
      <c r="C9" s="485">
        <v>2836</v>
      </c>
      <c r="D9" s="485">
        <v>12</v>
      </c>
      <c r="E9" s="485">
        <v>167</v>
      </c>
      <c r="F9" s="486">
        <v>57</v>
      </c>
      <c r="G9" s="485">
        <v>97</v>
      </c>
      <c r="H9" s="485">
        <v>0</v>
      </c>
      <c r="I9" s="485">
        <v>13</v>
      </c>
      <c r="J9" s="487">
        <v>0</v>
      </c>
      <c r="K9" s="486">
        <v>30</v>
      </c>
      <c r="L9" s="485">
        <v>186</v>
      </c>
      <c r="M9" s="485">
        <v>0</v>
      </c>
      <c r="N9" s="485">
        <v>12</v>
      </c>
      <c r="O9" s="486">
        <v>12</v>
      </c>
      <c r="P9" s="485">
        <v>0</v>
      </c>
      <c r="Q9" s="485">
        <v>0</v>
      </c>
      <c r="R9" s="485">
        <v>0</v>
      </c>
      <c r="S9" s="485">
        <v>0</v>
      </c>
    </row>
    <row r="10" spans="1:19" ht="12">
      <c r="A10" s="489" t="s">
        <v>402</v>
      </c>
      <c r="B10" s="485"/>
      <c r="C10" s="485">
        <v>0</v>
      </c>
      <c r="D10" s="485">
        <v>0</v>
      </c>
      <c r="E10" s="485">
        <v>0</v>
      </c>
      <c r="F10" s="486">
        <v>0</v>
      </c>
      <c r="G10" s="485">
        <v>0</v>
      </c>
      <c r="H10" s="485">
        <v>0</v>
      </c>
      <c r="I10" s="485">
        <v>0</v>
      </c>
      <c r="J10" s="487">
        <v>0</v>
      </c>
      <c r="K10" s="486">
        <v>10</v>
      </c>
      <c r="L10" s="485">
        <v>80</v>
      </c>
      <c r="M10" s="485">
        <v>0</v>
      </c>
      <c r="N10" s="485">
        <v>11</v>
      </c>
      <c r="O10" s="486">
        <v>11</v>
      </c>
      <c r="P10" s="485">
        <v>0</v>
      </c>
      <c r="Q10" s="485">
        <v>0</v>
      </c>
      <c r="R10" s="485">
        <v>0</v>
      </c>
      <c r="S10" s="485">
        <v>0</v>
      </c>
    </row>
    <row r="11" spans="1:19" ht="12">
      <c r="A11" s="489" t="s">
        <v>401</v>
      </c>
      <c r="B11" s="485"/>
      <c r="C11" s="485">
        <v>0</v>
      </c>
      <c r="D11" s="485">
        <v>0</v>
      </c>
      <c r="E11" s="485">
        <v>0</v>
      </c>
      <c r="F11" s="486">
        <v>0</v>
      </c>
      <c r="G11" s="485">
        <v>0</v>
      </c>
      <c r="H11" s="485">
        <v>0</v>
      </c>
      <c r="I11" s="485">
        <v>0</v>
      </c>
      <c r="J11" s="487">
        <v>0</v>
      </c>
      <c r="K11" s="486"/>
      <c r="L11" s="485">
        <v>0</v>
      </c>
      <c r="M11" s="485">
        <v>0</v>
      </c>
      <c r="N11" s="485">
        <v>0</v>
      </c>
      <c r="O11" s="486">
        <v>0</v>
      </c>
      <c r="P11" s="485">
        <v>0</v>
      </c>
      <c r="Q11" s="485">
        <v>0</v>
      </c>
      <c r="R11" s="485">
        <v>0</v>
      </c>
      <c r="S11" s="485">
        <v>0</v>
      </c>
    </row>
    <row r="12" spans="1:19" ht="12">
      <c r="A12" s="489" t="s">
        <v>400</v>
      </c>
      <c r="B12" s="485">
        <v>21</v>
      </c>
      <c r="C12" s="485">
        <v>398</v>
      </c>
      <c r="D12" s="485">
        <v>1</v>
      </c>
      <c r="E12" s="485">
        <v>19</v>
      </c>
      <c r="F12" s="486">
        <v>14</v>
      </c>
      <c r="G12" s="485">
        <v>5</v>
      </c>
      <c r="H12" s="485">
        <v>0</v>
      </c>
      <c r="I12" s="485">
        <v>0</v>
      </c>
      <c r="J12" s="487">
        <v>0</v>
      </c>
      <c r="K12" s="486">
        <v>30</v>
      </c>
      <c r="L12" s="485">
        <v>605</v>
      </c>
      <c r="M12" s="485">
        <v>1</v>
      </c>
      <c r="N12" s="485">
        <v>35</v>
      </c>
      <c r="O12" s="486">
        <v>23</v>
      </c>
      <c r="P12" s="485">
        <v>0</v>
      </c>
      <c r="Q12" s="485">
        <v>12</v>
      </c>
      <c r="R12" s="485">
        <v>0</v>
      </c>
      <c r="S12" s="485">
        <v>0</v>
      </c>
    </row>
    <row r="13" spans="1:19" ht="12">
      <c r="A13" s="489" t="s">
        <v>399</v>
      </c>
      <c r="B13" s="485">
        <v>13</v>
      </c>
      <c r="C13" s="485">
        <v>147</v>
      </c>
      <c r="D13" s="485">
        <v>0</v>
      </c>
      <c r="E13" s="485">
        <v>14</v>
      </c>
      <c r="F13" s="486">
        <v>14</v>
      </c>
      <c r="G13" s="485">
        <v>0</v>
      </c>
      <c r="H13" s="485">
        <v>0</v>
      </c>
      <c r="I13" s="485">
        <v>0</v>
      </c>
      <c r="J13" s="487">
        <v>0</v>
      </c>
      <c r="K13" s="486">
        <v>23.5</v>
      </c>
      <c r="L13" s="485">
        <v>4080</v>
      </c>
      <c r="M13" s="485">
        <v>22</v>
      </c>
      <c r="N13" s="485">
        <v>278</v>
      </c>
      <c r="O13" s="486">
        <v>275</v>
      </c>
      <c r="P13" s="485">
        <v>0</v>
      </c>
      <c r="Q13" s="485">
        <v>3</v>
      </c>
      <c r="R13" s="485">
        <v>0</v>
      </c>
      <c r="S13" s="485">
        <v>0</v>
      </c>
    </row>
    <row r="14" spans="1:19" ht="12">
      <c r="A14" s="489" t="s">
        <v>398</v>
      </c>
      <c r="B14" s="485">
        <v>25</v>
      </c>
      <c r="C14" s="485">
        <v>1416</v>
      </c>
      <c r="D14" s="485">
        <v>0</v>
      </c>
      <c r="E14" s="485">
        <v>96</v>
      </c>
      <c r="F14" s="486">
        <v>1</v>
      </c>
      <c r="G14" s="485">
        <v>0</v>
      </c>
      <c r="H14" s="485">
        <v>0</v>
      </c>
      <c r="I14" s="485">
        <v>95</v>
      </c>
      <c r="J14" s="487">
        <v>0</v>
      </c>
      <c r="K14" s="486">
        <v>21</v>
      </c>
      <c r="L14" s="485">
        <v>391</v>
      </c>
      <c r="M14" s="485">
        <v>2</v>
      </c>
      <c r="N14" s="485">
        <v>36</v>
      </c>
      <c r="O14" s="486">
        <v>36</v>
      </c>
      <c r="P14" s="485">
        <v>0</v>
      </c>
      <c r="Q14" s="485">
        <v>0</v>
      </c>
      <c r="R14" s="485">
        <v>0</v>
      </c>
      <c r="S14" s="485">
        <v>0</v>
      </c>
    </row>
    <row r="15" spans="1:19" ht="12">
      <c r="A15" s="489" t="s">
        <v>397</v>
      </c>
      <c r="B15" s="485">
        <v>22.333333333333332</v>
      </c>
      <c r="C15" s="485">
        <v>1854</v>
      </c>
      <c r="D15" s="485">
        <v>3</v>
      </c>
      <c r="E15" s="485">
        <v>94</v>
      </c>
      <c r="F15" s="486">
        <v>14</v>
      </c>
      <c r="G15" s="485">
        <v>80</v>
      </c>
      <c r="H15" s="485">
        <v>0</v>
      </c>
      <c r="I15" s="485">
        <v>0</v>
      </c>
      <c r="J15" s="487">
        <v>0</v>
      </c>
      <c r="K15" s="486">
        <v>21.75</v>
      </c>
      <c r="L15" s="485">
        <v>1237</v>
      </c>
      <c r="M15" s="485">
        <v>4</v>
      </c>
      <c r="N15" s="485">
        <v>91</v>
      </c>
      <c r="O15" s="486">
        <v>73</v>
      </c>
      <c r="P15" s="485">
        <v>0</v>
      </c>
      <c r="Q15" s="485">
        <v>18</v>
      </c>
      <c r="R15" s="485">
        <v>0</v>
      </c>
      <c r="S15" s="485">
        <v>0</v>
      </c>
    </row>
    <row r="16" spans="1:19" ht="12">
      <c r="A16" s="489" t="s">
        <v>396</v>
      </c>
      <c r="B16" s="485">
        <v>21</v>
      </c>
      <c r="C16" s="485">
        <v>254</v>
      </c>
      <c r="D16" s="485">
        <v>1</v>
      </c>
      <c r="E16" s="485">
        <v>16</v>
      </c>
      <c r="F16" s="486">
        <v>6</v>
      </c>
      <c r="G16" s="485">
        <v>10</v>
      </c>
      <c r="H16" s="485">
        <v>0</v>
      </c>
      <c r="I16" s="485">
        <v>0</v>
      </c>
      <c r="J16" s="487">
        <v>0</v>
      </c>
      <c r="K16" s="486"/>
      <c r="L16" s="485">
        <v>0</v>
      </c>
      <c r="M16" s="485">
        <v>0</v>
      </c>
      <c r="N16" s="485">
        <v>0</v>
      </c>
      <c r="O16" s="486">
        <v>0</v>
      </c>
      <c r="P16" s="485">
        <v>0</v>
      </c>
      <c r="Q16" s="485">
        <v>0</v>
      </c>
      <c r="R16" s="485">
        <v>0</v>
      </c>
      <c r="S16" s="485">
        <v>0</v>
      </c>
    </row>
    <row r="17" spans="1:19" ht="12">
      <c r="A17" s="489" t="s">
        <v>395</v>
      </c>
      <c r="B17" s="485">
        <v>23.333333333333332</v>
      </c>
      <c r="C17" s="485">
        <v>1382</v>
      </c>
      <c r="D17" s="485">
        <v>4</v>
      </c>
      <c r="E17" s="485">
        <v>81</v>
      </c>
      <c r="F17" s="486">
        <v>57</v>
      </c>
      <c r="G17" s="485">
        <v>24</v>
      </c>
      <c r="H17" s="485">
        <v>0</v>
      </c>
      <c r="I17" s="485">
        <v>0</v>
      </c>
      <c r="J17" s="487">
        <v>0</v>
      </c>
      <c r="K17" s="486"/>
      <c r="L17" s="485">
        <v>0</v>
      </c>
      <c r="M17" s="485">
        <v>0</v>
      </c>
      <c r="N17" s="485">
        <v>0</v>
      </c>
      <c r="O17" s="486">
        <v>0</v>
      </c>
      <c r="P17" s="485">
        <v>0</v>
      </c>
      <c r="Q17" s="485">
        <v>0</v>
      </c>
      <c r="R17" s="485">
        <v>0</v>
      </c>
      <c r="S17" s="485">
        <v>0</v>
      </c>
    </row>
    <row r="18" spans="1:19" ht="12">
      <c r="A18" s="489" t="s">
        <v>394</v>
      </c>
      <c r="B18" s="485">
        <v>21.5</v>
      </c>
      <c r="C18" s="485">
        <v>1059</v>
      </c>
      <c r="D18" s="485">
        <v>2</v>
      </c>
      <c r="E18" s="485">
        <v>87</v>
      </c>
      <c r="F18" s="486">
        <v>64</v>
      </c>
      <c r="G18" s="485">
        <v>23</v>
      </c>
      <c r="H18" s="485">
        <v>0</v>
      </c>
      <c r="I18" s="485">
        <v>0</v>
      </c>
      <c r="J18" s="487">
        <v>0</v>
      </c>
      <c r="K18" s="486">
        <v>22</v>
      </c>
      <c r="L18" s="485">
        <v>2523</v>
      </c>
      <c r="M18" s="485">
        <v>13</v>
      </c>
      <c r="N18" s="485">
        <v>143</v>
      </c>
      <c r="O18" s="486">
        <v>143</v>
      </c>
      <c r="P18" s="485">
        <v>0</v>
      </c>
      <c r="Q18" s="485">
        <v>0</v>
      </c>
      <c r="R18" s="485">
        <v>0</v>
      </c>
      <c r="S18" s="485">
        <v>0</v>
      </c>
    </row>
    <row r="19" spans="1:19" ht="12">
      <c r="A19" s="489" t="s">
        <v>393</v>
      </c>
      <c r="B19" s="485">
        <v>25</v>
      </c>
      <c r="C19" s="485">
        <v>888</v>
      </c>
      <c r="D19" s="485">
        <v>0</v>
      </c>
      <c r="E19" s="485">
        <v>45</v>
      </c>
      <c r="F19" s="486">
        <v>12</v>
      </c>
      <c r="G19" s="485">
        <v>33</v>
      </c>
      <c r="H19" s="485">
        <v>0</v>
      </c>
      <c r="I19" s="485">
        <v>0</v>
      </c>
      <c r="J19" s="487">
        <v>0</v>
      </c>
      <c r="K19" s="486">
        <v>25</v>
      </c>
      <c r="L19" s="485">
        <v>224</v>
      </c>
      <c r="M19" s="485">
        <v>0</v>
      </c>
      <c r="N19" s="485">
        <v>21</v>
      </c>
      <c r="O19" s="486">
        <v>21</v>
      </c>
      <c r="P19" s="485">
        <v>0</v>
      </c>
      <c r="Q19" s="485">
        <v>0</v>
      </c>
      <c r="R19" s="485">
        <v>0</v>
      </c>
      <c r="S19" s="485">
        <v>0</v>
      </c>
    </row>
    <row r="20" spans="1:19" ht="12">
      <c r="A20" s="489" t="s">
        <v>392</v>
      </c>
      <c r="B20" s="485">
        <v>18.25</v>
      </c>
      <c r="C20" s="485">
        <v>3657</v>
      </c>
      <c r="D20" s="485">
        <v>4</v>
      </c>
      <c r="E20" s="485">
        <v>328</v>
      </c>
      <c r="F20" s="486">
        <v>291</v>
      </c>
      <c r="G20" s="485">
        <v>37</v>
      </c>
      <c r="H20" s="485">
        <v>0</v>
      </c>
      <c r="I20" s="485">
        <v>0</v>
      </c>
      <c r="J20" s="487">
        <v>0</v>
      </c>
      <c r="K20" s="486"/>
      <c r="L20" s="485">
        <v>0</v>
      </c>
      <c r="M20" s="485">
        <v>0</v>
      </c>
      <c r="N20" s="485">
        <v>0</v>
      </c>
      <c r="O20" s="486">
        <v>0</v>
      </c>
      <c r="P20" s="485">
        <v>0</v>
      </c>
      <c r="Q20" s="485">
        <v>0</v>
      </c>
      <c r="R20" s="485">
        <v>0</v>
      </c>
      <c r="S20" s="485">
        <v>0</v>
      </c>
    </row>
    <row r="21" spans="1:19" ht="12">
      <c r="A21" s="489" t="s">
        <v>391</v>
      </c>
      <c r="B21" s="485">
        <v>18.75</v>
      </c>
      <c r="C21" s="485">
        <v>747</v>
      </c>
      <c r="D21" s="485">
        <v>5</v>
      </c>
      <c r="E21" s="485">
        <v>96</v>
      </c>
      <c r="F21" s="486">
        <v>73</v>
      </c>
      <c r="G21" s="485">
        <v>23</v>
      </c>
      <c r="H21" s="485">
        <v>0</v>
      </c>
      <c r="I21" s="485">
        <v>0</v>
      </c>
      <c r="J21" s="487">
        <v>0</v>
      </c>
      <c r="K21" s="486">
        <v>14.5</v>
      </c>
      <c r="L21" s="485">
        <v>262</v>
      </c>
      <c r="M21" s="485">
        <v>0</v>
      </c>
      <c r="N21" s="485">
        <v>29</v>
      </c>
      <c r="O21" s="486">
        <v>29</v>
      </c>
      <c r="P21" s="485">
        <v>0</v>
      </c>
      <c r="Q21" s="485">
        <v>0</v>
      </c>
      <c r="R21" s="485">
        <v>0</v>
      </c>
      <c r="S21" s="485">
        <v>0</v>
      </c>
    </row>
    <row r="22" spans="1:19" ht="12">
      <c r="A22" s="489" t="s">
        <v>390</v>
      </c>
      <c r="B22" s="485"/>
      <c r="C22" s="485">
        <v>0</v>
      </c>
      <c r="D22" s="485">
        <v>0</v>
      </c>
      <c r="E22" s="485">
        <v>0</v>
      </c>
      <c r="F22" s="486">
        <v>0</v>
      </c>
      <c r="G22" s="485">
        <v>0</v>
      </c>
      <c r="H22" s="485">
        <v>0</v>
      </c>
      <c r="I22" s="485">
        <v>0</v>
      </c>
      <c r="J22" s="487">
        <v>0</v>
      </c>
      <c r="K22" s="486">
        <v>22</v>
      </c>
      <c r="L22" s="485">
        <v>1199</v>
      </c>
      <c r="M22" s="485">
        <v>3</v>
      </c>
      <c r="N22" s="485">
        <v>106</v>
      </c>
      <c r="O22" s="486">
        <v>106</v>
      </c>
      <c r="P22" s="485">
        <v>0</v>
      </c>
      <c r="Q22" s="485">
        <v>0</v>
      </c>
      <c r="R22" s="485">
        <v>0</v>
      </c>
      <c r="S22" s="485">
        <v>0</v>
      </c>
    </row>
    <row r="23" spans="1:19" ht="12">
      <c r="A23" s="489" t="s">
        <v>389</v>
      </c>
      <c r="B23" s="485">
        <v>17.666666666666668</v>
      </c>
      <c r="C23" s="485">
        <v>1904</v>
      </c>
      <c r="D23" s="485">
        <v>2</v>
      </c>
      <c r="E23" s="485">
        <v>147</v>
      </c>
      <c r="F23" s="486">
        <v>32</v>
      </c>
      <c r="G23" s="485">
        <v>92</v>
      </c>
      <c r="H23" s="485">
        <v>0</v>
      </c>
      <c r="I23" s="485">
        <v>23</v>
      </c>
      <c r="J23" s="487">
        <v>0</v>
      </c>
      <c r="K23" s="486">
        <v>21</v>
      </c>
      <c r="L23" s="485">
        <v>185</v>
      </c>
      <c r="M23" s="485">
        <v>2</v>
      </c>
      <c r="N23" s="485">
        <v>14</v>
      </c>
      <c r="O23" s="486">
        <v>11</v>
      </c>
      <c r="P23" s="485">
        <v>1</v>
      </c>
      <c r="Q23" s="485">
        <v>2</v>
      </c>
      <c r="R23" s="485">
        <v>0</v>
      </c>
      <c r="S23" s="485">
        <v>0</v>
      </c>
    </row>
    <row r="24" spans="1:19" ht="12">
      <c r="A24" s="489" t="s">
        <v>388</v>
      </c>
      <c r="B24" s="485">
        <v>19.666666666666668</v>
      </c>
      <c r="C24" s="485">
        <v>1094</v>
      </c>
      <c r="D24" s="485">
        <v>3</v>
      </c>
      <c r="E24" s="485">
        <v>67</v>
      </c>
      <c r="F24" s="486">
        <v>20</v>
      </c>
      <c r="G24" s="485">
        <v>47</v>
      </c>
      <c r="H24" s="485">
        <v>0</v>
      </c>
      <c r="I24" s="485">
        <v>0</v>
      </c>
      <c r="J24" s="487">
        <v>0</v>
      </c>
      <c r="K24" s="486">
        <v>22.333333333333332</v>
      </c>
      <c r="L24" s="485">
        <v>1293</v>
      </c>
      <c r="M24" s="485">
        <v>5</v>
      </c>
      <c r="N24" s="485">
        <v>90</v>
      </c>
      <c r="O24" s="486">
        <v>90</v>
      </c>
      <c r="P24" s="485">
        <v>0</v>
      </c>
      <c r="Q24" s="485">
        <v>0</v>
      </c>
      <c r="R24" s="485">
        <v>0</v>
      </c>
      <c r="S24" s="485">
        <v>0</v>
      </c>
    </row>
    <row r="25" spans="1:19" ht="12">
      <c r="A25" s="489" t="s">
        <v>387</v>
      </c>
      <c r="B25" s="485"/>
      <c r="C25" s="485">
        <v>0</v>
      </c>
      <c r="D25" s="485">
        <v>0</v>
      </c>
      <c r="E25" s="485">
        <v>0</v>
      </c>
      <c r="F25" s="486">
        <v>0</v>
      </c>
      <c r="G25" s="485">
        <v>0</v>
      </c>
      <c r="H25" s="485">
        <v>0</v>
      </c>
      <c r="I25" s="485">
        <v>0</v>
      </c>
      <c r="J25" s="487">
        <v>0</v>
      </c>
      <c r="K25" s="486">
        <v>23.666666666666668</v>
      </c>
      <c r="L25" s="485">
        <v>2748</v>
      </c>
      <c r="M25" s="485">
        <v>3</v>
      </c>
      <c r="N25" s="485">
        <v>197</v>
      </c>
      <c r="O25" s="486">
        <v>179</v>
      </c>
      <c r="P25" s="485">
        <v>6</v>
      </c>
      <c r="Q25" s="485">
        <v>7</v>
      </c>
      <c r="R25" s="485">
        <v>4</v>
      </c>
      <c r="S25" s="485">
        <v>1</v>
      </c>
    </row>
    <row r="26" spans="1:19" ht="12">
      <c r="A26" s="489" t="s">
        <v>386</v>
      </c>
      <c r="B26" s="485">
        <v>21.5</v>
      </c>
      <c r="C26" s="485">
        <v>481</v>
      </c>
      <c r="D26" s="485">
        <v>0</v>
      </c>
      <c r="E26" s="485">
        <v>31</v>
      </c>
      <c r="F26" s="486">
        <v>20</v>
      </c>
      <c r="G26" s="485">
        <v>11</v>
      </c>
      <c r="H26" s="485">
        <v>0</v>
      </c>
      <c r="I26" s="485">
        <v>0</v>
      </c>
      <c r="J26" s="487">
        <v>0</v>
      </c>
      <c r="K26" s="486">
        <v>21</v>
      </c>
      <c r="L26" s="485">
        <v>279</v>
      </c>
      <c r="M26" s="485">
        <v>0</v>
      </c>
      <c r="N26" s="485">
        <v>18</v>
      </c>
      <c r="O26" s="486">
        <v>18</v>
      </c>
      <c r="P26" s="485">
        <v>0</v>
      </c>
      <c r="Q26" s="485">
        <v>0</v>
      </c>
      <c r="R26" s="485">
        <v>0</v>
      </c>
      <c r="S26" s="485">
        <v>0</v>
      </c>
    </row>
    <row r="27" spans="1:19" ht="12">
      <c r="A27" s="489" t="s">
        <v>385</v>
      </c>
      <c r="B27" s="485">
        <v>13.285714285714286</v>
      </c>
      <c r="C27" s="485">
        <v>1640</v>
      </c>
      <c r="D27" s="485">
        <v>4</v>
      </c>
      <c r="E27" s="485">
        <v>142</v>
      </c>
      <c r="F27" s="486">
        <v>127</v>
      </c>
      <c r="G27" s="485">
        <v>14</v>
      </c>
      <c r="H27" s="485">
        <v>0</v>
      </c>
      <c r="I27" s="485">
        <v>1</v>
      </c>
      <c r="J27" s="487">
        <v>0</v>
      </c>
      <c r="K27" s="486">
        <v>23</v>
      </c>
      <c r="L27" s="485">
        <v>2026</v>
      </c>
      <c r="M27" s="485">
        <v>18</v>
      </c>
      <c r="N27" s="485">
        <v>171</v>
      </c>
      <c r="O27" s="486">
        <v>161</v>
      </c>
      <c r="P27" s="485">
        <v>10</v>
      </c>
      <c r="Q27" s="485">
        <v>0</v>
      </c>
      <c r="R27" s="485">
        <v>0</v>
      </c>
      <c r="S27" s="485">
        <v>0</v>
      </c>
    </row>
    <row r="28" spans="1:19" ht="12">
      <c r="A28" s="489" t="s">
        <v>384</v>
      </c>
      <c r="B28" s="485">
        <v>9</v>
      </c>
      <c r="C28" s="485">
        <v>36</v>
      </c>
      <c r="D28" s="485">
        <v>0</v>
      </c>
      <c r="E28" s="485">
        <v>9</v>
      </c>
      <c r="F28" s="486">
        <v>9</v>
      </c>
      <c r="G28" s="485">
        <v>0</v>
      </c>
      <c r="H28" s="485">
        <v>0</v>
      </c>
      <c r="I28" s="485">
        <v>0</v>
      </c>
      <c r="J28" s="487">
        <v>0</v>
      </c>
      <c r="K28" s="486">
        <v>25</v>
      </c>
      <c r="L28" s="485">
        <v>91</v>
      </c>
      <c r="M28" s="485">
        <v>3</v>
      </c>
      <c r="N28" s="485">
        <v>8</v>
      </c>
      <c r="O28" s="486">
        <v>8</v>
      </c>
      <c r="P28" s="485">
        <v>0</v>
      </c>
      <c r="Q28" s="485">
        <v>0</v>
      </c>
      <c r="R28" s="485">
        <v>0</v>
      </c>
      <c r="S28" s="485">
        <v>0</v>
      </c>
    </row>
    <row r="29" spans="1:19" ht="12">
      <c r="A29" s="489" t="s">
        <v>383</v>
      </c>
      <c r="B29" s="485">
        <v>22</v>
      </c>
      <c r="C29" s="485">
        <v>1327</v>
      </c>
      <c r="D29" s="485">
        <v>4</v>
      </c>
      <c r="E29" s="485">
        <v>82</v>
      </c>
      <c r="F29" s="486">
        <v>28</v>
      </c>
      <c r="G29" s="485">
        <v>52</v>
      </c>
      <c r="H29" s="485">
        <v>0</v>
      </c>
      <c r="I29" s="485">
        <v>2</v>
      </c>
      <c r="J29" s="487">
        <v>0</v>
      </c>
      <c r="K29" s="486">
        <v>25</v>
      </c>
      <c r="L29" s="485">
        <v>380</v>
      </c>
      <c r="M29" s="485">
        <v>2</v>
      </c>
      <c r="N29" s="485">
        <v>31</v>
      </c>
      <c r="O29" s="486">
        <v>31</v>
      </c>
      <c r="P29" s="485">
        <v>0</v>
      </c>
      <c r="Q29" s="485">
        <v>0</v>
      </c>
      <c r="R29" s="485">
        <v>0</v>
      </c>
      <c r="S29" s="485">
        <v>0</v>
      </c>
    </row>
    <row r="30" spans="1:19" ht="12">
      <c r="A30" s="489" t="s">
        <v>382</v>
      </c>
      <c r="B30" s="485">
        <v>21</v>
      </c>
      <c r="C30" s="485">
        <v>912</v>
      </c>
      <c r="D30" s="485">
        <v>2</v>
      </c>
      <c r="E30" s="485">
        <v>56</v>
      </c>
      <c r="F30" s="486">
        <v>27</v>
      </c>
      <c r="G30" s="485">
        <v>29</v>
      </c>
      <c r="H30" s="485">
        <v>0</v>
      </c>
      <c r="I30" s="485">
        <v>0</v>
      </c>
      <c r="J30" s="487">
        <v>0</v>
      </c>
      <c r="K30" s="486">
        <v>22.333333333333332</v>
      </c>
      <c r="L30" s="485">
        <v>936</v>
      </c>
      <c r="M30" s="485">
        <v>4</v>
      </c>
      <c r="N30" s="485">
        <v>72</v>
      </c>
      <c r="O30" s="486">
        <v>72</v>
      </c>
      <c r="P30" s="485">
        <v>0</v>
      </c>
      <c r="Q30" s="485">
        <v>0</v>
      </c>
      <c r="R30" s="485">
        <v>0</v>
      </c>
      <c r="S30" s="485">
        <v>0</v>
      </c>
    </row>
    <row r="31" spans="1:19" ht="12">
      <c r="A31" s="489" t="s">
        <v>381</v>
      </c>
      <c r="B31" s="485">
        <v>22</v>
      </c>
      <c r="C31" s="485">
        <v>4233</v>
      </c>
      <c r="D31" s="485">
        <v>12</v>
      </c>
      <c r="E31" s="485">
        <v>198</v>
      </c>
      <c r="F31" s="486">
        <v>83</v>
      </c>
      <c r="G31" s="485">
        <v>49</v>
      </c>
      <c r="H31" s="485">
        <v>0</v>
      </c>
      <c r="I31" s="485">
        <v>66</v>
      </c>
      <c r="J31" s="487">
        <v>0</v>
      </c>
      <c r="K31" s="486"/>
      <c r="L31" s="485">
        <v>0</v>
      </c>
      <c r="M31" s="485">
        <v>0</v>
      </c>
      <c r="N31" s="485">
        <v>0</v>
      </c>
      <c r="O31" s="486">
        <v>0</v>
      </c>
      <c r="P31" s="485">
        <v>0</v>
      </c>
      <c r="Q31" s="485">
        <v>0</v>
      </c>
      <c r="R31" s="485">
        <v>0</v>
      </c>
      <c r="S31" s="485">
        <v>0</v>
      </c>
    </row>
    <row r="32" spans="1:19" ht="12">
      <c r="A32" s="489" t="s">
        <v>380</v>
      </c>
      <c r="B32" s="485"/>
      <c r="C32" s="485">
        <v>0</v>
      </c>
      <c r="D32" s="485">
        <v>0</v>
      </c>
      <c r="E32" s="485">
        <v>0</v>
      </c>
      <c r="F32" s="486">
        <v>0</v>
      </c>
      <c r="G32" s="485">
        <v>0</v>
      </c>
      <c r="H32" s="485">
        <v>0</v>
      </c>
      <c r="I32" s="485">
        <v>0</v>
      </c>
      <c r="J32" s="487">
        <v>0</v>
      </c>
      <c r="K32" s="486">
        <v>18.5</v>
      </c>
      <c r="L32" s="485">
        <v>472</v>
      </c>
      <c r="M32" s="485">
        <v>3</v>
      </c>
      <c r="N32" s="485">
        <v>41</v>
      </c>
      <c r="O32" s="486">
        <v>41</v>
      </c>
      <c r="P32" s="485">
        <v>0</v>
      </c>
      <c r="Q32" s="485">
        <v>0</v>
      </c>
      <c r="R32" s="485">
        <v>0</v>
      </c>
      <c r="S32" s="485">
        <v>0</v>
      </c>
    </row>
    <row r="33" spans="1:19" ht="12">
      <c r="A33" s="489" t="s">
        <v>379</v>
      </c>
      <c r="B33" s="485">
        <v>19</v>
      </c>
      <c r="C33" s="485">
        <v>795</v>
      </c>
      <c r="D33" s="485">
        <v>0</v>
      </c>
      <c r="E33" s="485">
        <v>54</v>
      </c>
      <c r="F33" s="486">
        <v>54</v>
      </c>
      <c r="G33" s="485">
        <v>0</v>
      </c>
      <c r="H33" s="485">
        <v>0</v>
      </c>
      <c r="I33" s="485">
        <v>0</v>
      </c>
      <c r="J33" s="487">
        <v>0</v>
      </c>
      <c r="K33" s="486">
        <v>23</v>
      </c>
      <c r="L33" s="485">
        <v>798</v>
      </c>
      <c r="M33" s="485">
        <v>4</v>
      </c>
      <c r="N33" s="485">
        <v>50</v>
      </c>
      <c r="O33" s="486">
        <v>50</v>
      </c>
      <c r="P33" s="485">
        <v>0</v>
      </c>
      <c r="Q33" s="485">
        <v>0</v>
      </c>
      <c r="R33" s="485">
        <v>0</v>
      </c>
      <c r="S33" s="485">
        <v>0</v>
      </c>
    </row>
    <row r="34" spans="1:19" ht="12">
      <c r="A34" s="489" t="s">
        <v>378</v>
      </c>
      <c r="B34" s="485">
        <v>17.777777777777782</v>
      </c>
      <c r="C34" s="485">
        <v>3408</v>
      </c>
      <c r="D34" s="485">
        <v>15</v>
      </c>
      <c r="E34" s="485">
        <v>198</v>
      </c>
      <c r="F34" s="486">
        <v>100</v>
      </c>
      <c r="G34" s="485">
        <v>98</v>
      </c>
      <c r="H34" s="485">
        <v>0</v>
      </c>
      <c r="I34" s="485">
        <v>0</v>
      </c>
      <c r="J34" s="487">
        <v>0</v>
      </c>
      <c r="K34" s="486">
        <v>24.666666666666668</v>
      </c>
      <c r="L34" s="485">
        <v>1671</v>
      </c>
      <c r="M34" s="485">
        <v>9</v>
      </c>
      <c r="N34" s="485">
        <v>131</v>
      </c>
      <c r="O34" s="486">
        <v>112</v>
      </c>
      <c r="P34" s="485">
        <v>16</v>
      </c>
      <c r="Q34" s="485">
        <v>1</v>
      </c>
      <c r="R34" s="485">
        <v>2</v>
      </c>
      <c r="S34" s="485">
        <v>0</v>
      </c>
    </row>
    <row r="35" spans="1:19" ht="12">
      <c r="A35" s="489" t="s">
        <v>377</v>
      </c>
      <c r="B35" s="485">
        <v>21</v>
      </c>
      <c r="C35" s="485">
        <v>635</v>
      </c>
      <c r="D35" s="485">
        <v>5</v>
      </c>
      <c r="E35" s="485">
        <v>50</v>
      </c>
      <c r="F35" s="486">
        <v>26</v>
      </c>
      <c r="G35" s="485">
        <v>24</v>
      </c>
      <c r="H35" s="485">
        <v>0</v>
      </c>
      <c r="I35" s="485">
        <v>0</v>
      </c>
      <c r="J35" s="487">
        <v>0</v>
      </c>
      <c r="K35" s="486">
        <v>23</v>
      </c>
      <c r="L35" s="485">
        <v>886</v>
      </c>
      <c r="M35" s="485">
        <v>1</v>
      </c>
      <c r="N35" s="485">
        <v>43</v>
      </c>
      <c r="O35" s="486">
        <v>43</v>
      </c>
      <c r="P35" s="485">
        <v>0</v>
      </c>
      <c r="Q35" s="485">
        <v>0</v>
      </c>
      <c r="R35" s="485">
        <v>0</v>
      </c>
      <c r="S35" s="485">
        <v>0</v>
      </c>
    </row>
    <row r="36" spans="1:19" ht="12">
      <c r="A36" s="489" t="s">
        <v>376</v>
      </c>
      <c r="B36" s="485">
        <v>20</v>
      </c>
      <c r="C36" s="485">
        <v>1352</v>
      </c>
      <c r="D36" s="485">
        <v>1</v>
      </c>
      <c r="E36" s="485">
        <v>81</v>
      </c>
      <c r="F36" s="486">
        <v>16</v>
      </c>
      <c r="G36" s="485">
        <v>0</v>
      </c>
      <c r="H36" s="485">
        <v>0</v>
      </c>
      <c r="I36" s="485">
        <v>65</v>
      </c>
      <c r="J36" s="487">
        <v>0</v>
      </c>
      <c r="K36" s="486"/>
      <c r="L36" s="485">
        <v>0</v>
      </c>
      <c r="M36" s="485">
        <v>0</v>
      </c>
      <c r="N36" s="485">
        <v>0</v>
      </c>
      <c r="O36" s="486">
        <v>0</v>
      </c>
      <c r="P36" s="485">
        <v>0</v>
      </c>
      <c r="Q36" s="485">
        <v>0</v>
      </c>
      <c r="R36" s="485">
        <v>0</v>
      </c>
      <c r="S36" s="485">
        <v>0</v>
      </c>
    </row>
    <row r="37" spans="1:19" ht="12">
      <c r="A37" s="489" t="s">
        <v>375</v>
      </c>
      <c r="B37" s="485"/>
      <c r="C37" s="485">
        <v>0</v>
      </c>
      <c r="D37" s="485">
        <v>0</v>
      </c>
      <c r="E37" s="485">
        <v>0</v>
      </c>
      <c r="F37" s="486">
        <v>0</v>
      </c>
      <c r="G37" s="485">
        <v>0</v>
      </c>
      <c r="H37" s="485">
        <v>0</v>
      </c>
      <c r="I37" s="485">
        <v>0</v>
      </c>
      <c r="J37" s="487">
        <v>0</v>
      </c>
      <c r="K37" s="486"/>
      <c r="L37" s="485">
        <v>0</v>
      </c>
      <c r="M37" s="485">
        <v>0</v>
      </c>
      <c r="N37" s="485">
        <v>0</v>
      </c>
      <c r="O37" s="486">
        <v>0</v>
      </c>
      <c r="P37" s="485">
        <v>0</v>
      </c>
      <c r="Q37" s="485">
        <v>0</v>
      </c>
      <c r="R37" s="485">
        <v>0</v>
      </c>
      <c r="S37" s="485">
        <v>0</v>
      </c>
    </row>
    <row r="38" spans="1:19" ht="12">
      <c r="A38" s="489" t="s">
        <v>374</v>
      </c>
      <c r="B38" s="485">
        <v>23</v>
      </c>
      <c r="C38" s="485">
        <v>547</v>
      </c>
      <c r="D38" s="485">
        <v>4</v>
      </c>
      <c r="E38" s="485">
        <v>46</v>
      </c>
      <c r="F38" s="486">
        <v>16</v>
      </c>
      <c r="G38" s="485">
        <v>30</v>
      </c>
      <c r="H38" s="485">
        <v>0</v>
      </c>
      <c r="I38" s="485">
        <v>0</v>
      </c>
      <c r="J38" s="487">
        <v>0</v>
      </c>
      <c r="K38" s="486">
        <v>21</v>
      </c>
      <c r="L38" s="485">
        <v>379</v>
      </c>
      <c r="M38" s="485">
        <v>1</v>
      </c>
      <c r="N38" s="485">
        <v>28</v>
      </c>
      <c r="O38" s="486">
        <v>27</v>
      </c>
      <c r="P38" s="485">
        <v>0</v>
      </c>
      <c r="Q38" s="485">
        <v>1</v>
      </c>
      <c r="R38" s="485">
        <v>0</v>
      </c>
      <c r="S38" s="485">
        <v>0</v>
      </c>
    </row>
    <row r="39" spans="1:19" ht="12">
      <c r="A39" s="489" t="s">
        <v>373</v>
      </c>
      <c r="B39" s="485"/>
      <c r="C39" s="485">
        <v>0</v>
      </c>
      <c r="D39" s="485">
        <v>0</v>
      </c>
      <c r="E39" s="485">
        <v>0</v>
      </c>
      <c r="F39" s="486">
        <v>0</v>
      </c>
      <c r="G39" s="485">
        <v>0</v>
      </c>
      <c r="H39" s="485">
        <v>0</v>
      </c>
      <c r="I39" s="485">
        <v>0</v>
      </c>
      <c r="J39" s="487">
        <v>0</v>
      </c>
      <c r="K39" s="486">
        <v>22</v>
      </c>
      <c r="L39" s="485">
        <v>1462</v>
      </c>
      <c r="M39" s="485">
        <v>6</v>
      </c>
      <c r="N39" s="485">
        <v>125</v>
      </c>
      <c r="O39" s="486">
        <v>112</v>
      </c>
      <c r="P39" s="485">
        <v>0</v>
      </c>
      <c r="Q39" s="485">
        <v>9</v>
      </c>
      <c r="R39" s="485">
        <v>4</v>
      </c>
      <c r="S39" s="485">
        <v>0</v>
      </c>
    </row>
    <row r="40" spans="1:19" ht="12">
      <c r="A40" s="489" t="s">
        <v>372</v>
      </c>
      <c r="B40" s="485">
        <v>25</v>
      </c>
      <c r="C40" s="485">
        <v>301</v>
      </c>
      <c r="D40" s="485">
        <v>0</v>
      </c>
      <c r="E40" s="485">
        <v>21</v>
      </c>
      <c r="F40" s="486">
        <v>15</v>
      </c>
      <c r="G40" s="485">
        <v>6</v>
      </c>
      <c r="H40" s="485">
        <v>0</v>
      </c>
      <c r="I40" s="485">
        <v>0</v>
      </c>
      <c r="J40" s="487">
        <v>0</v>
      </c>
      <c r="K40" s="486">
        <v>22.75</v>
      </c>
      <c r="L40" s="485">
        <v>1766</v>
      </c>
      <c r="M40" s="485">
        <v>15</v>
      </c>
      <c r="N40" s="485">
        <v>141</v>
      </c>
      <c r="O40" s="486">
        <v>139</v>
      </c>
      <c r="P40" s="485">
        <v>0</v>
      </c>
      <c r="Q40" s="485">
        <v>2</v>
      </c>
      <c r="R40" s="485">
        <v>0</v>
      </c>
      <c r="S40" s="485">
        <v>0</v>
      </c>
    </row>
    <row r="41" spans="1:19" ht="12">
      <c r="A41" s="489" t="s">
        <v>371</v>
      </c>
      <c r="B41" s="485">
        <v>21.166666666666664</v>
      </c>
      <c r="C41" s="485">
        <v>5210</v>
      </c>
      <c r="D41" s="485">
        <v>12</v>
      </c>
      <c r="E41" s="485">
        <v>281</v>
      </c>
      <c r="F41" s="486">
        <v>134</v>
      </c>
      <c r="G41" s="485">
        <v>66</v>
      </c>
      <c r="H41" s="485">
        <v>0</v>
      </c>
      <c r="I41" s="485">
        <v>81</v>
      </c>
      <c r="J41" s="487">
        <v>0</v>
      </c>
      <c r="K41" s="486">
        <v>23.4</v>
      </c>
      <c r="L41" s="485">
        <v>2092</v>
      </c>
      <c r="M41" s="485">
        <v>8</v>
      </c>
      <c r="N41" s="485">
        <v>134</v>
      </c>
      <c r="O41" s="486">
        <v>133</v>
      </c>
      <c r="P41" s="485">
        <v>1</v>
      </c>
      <c r="Q41" s="485">
        <v>0</v>
      </c>
      <c r="R41" s="485">
        <v>0</v>
      </c>
      <c r="S41" s="485">
        <v>0</v>
      </c>
    </row>
    <row r="42" spans="1:19" ht="12">
      <c r="A42" s="489" t="s">
        <v>370</v>
      </c>
      <c r="B42" s="485">
        <v>22.75</v>
      </c>
      <c r="C42" s="485">
        <v>1806</v>
      </c>
      <c r="D42" s="485">
        <v>0</v>
      </c>
      <c r="E42" s="485">
        <v>96</v>
      </c>
      <c r="F42" s="486">
        <v>18</v>
      </c>
      <c r="G42" s="485">
        <v>78</v>
      </c>
      <c r="H42" s="485">
        <v>0</v>
      </c>
      <c r="I42" s="485">
        <v>0</v>
      </c>
      <c r="J42" s="487">
        <v>0</v>
      </c>
      <c r="K42" s="486">
        <v>24</v>
      </c>
      <c r="L42" s="485">
        <v>2227</v>
      </c>
      <c r="M42" s="485">
        <v>7</v>
      </c>
      <c r="N42" s="485">
        <v>136</v>
      </c>
      <c r="O42" s="486">
        <v>136</v>
      </c>
      <c r="P42" s="485">
        <v>0</v>
      </c>
      <c r="Q42" s="485">
        <v>0</v>
      </c>
      <c r="R42" s="485">
        <v>0</v>
      </c>
      <c r="S42" s="485">
        <v>0</v>
      </c>
    </row>
    <row r="43" spans="1:19" ht="12">
      <c r="A43" s="489" t="s">
        <v>369</v>
      </c>
      <c r="B43" s="485"/>
      <c r="C43" s="485">
        <v>0</v>
      </c>
      <c r="D43" s="485">
        <v>0</v>
      </c>
      <c r="E43" s="485">
        <v>0</v>
      </c>
      <c r="F43" s="486">
        <v>0</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v>22.333333333333332</v>
      </c>
      <c r="C44" s="485">
        <v>1578</v>
      </c>
      <c r="D44" s="485">
        <v>6</v>
      </c>
      <c r="E44" s="485">
        <v>87</v>
      </c>
      <c r="F44" s="486">
        <v>33</v>
      </c>
      <c r="G44" s="485">
        <v>54</v>
      </c>
      <c r="H44" s="485">
        <v>0</v>
      </c>
      <c r="I44" s="485">
        <v>0</v>
      </c>
      <c r="J44" s="487">
        <v>0</v>
      </c>
      <c r="K44" s="486">
        <v>22.333333333333332</v>
      </c>
      <c r="L44" s="485">
        <v>1431</v>
      </c>
      <c r="M44" s="485">
        <v>38</v>
      </c>
      <c r="N44" s="485">
        <v>153</v>
      </c>
      <c r="O44" s="486">
        <v>152</v>
      </c>
      <c r="P44" s="485">
        <v>1</v>
      </c>
      <c r="Q44" s="485">
        <v>0</v>
      </c>
      <c r="R44" s="485">
        <v>0</v>
      </c>
      <c r="S44" s="485">
        <v>0</v>
      </c>
    </row>
    <row r="45" spans="1:19" ht="12">
      <c r="A45" s="489" t="s">
        <v>367</v>
      </c>
      <c r="B45" s="485">
        <v>22</v>
      </c>
      <c r="C45" s="485">
        <v>1143</v>
      </c>
      <c r="D45" s="485">
        <v>0</v>
      </c>
      <c r="E45" s="485">
        <v>158</v>
      </c>
      <c r="F45" s="486">
        <v>83</v>
      </c>
      <c r="G45" s="485">
        <v>58</v>
      </c>
      <c r="H45" s="485">
        <v>0</v>
      </c>
      <c r="I45" s="485">
        <v>17</v>
      </c>
      <c r="J45" s="487">
        <v>0</v>
      </c>
      <c r="K45" s="486">
        <v>24.5</v>
      </c>
      <c r="L45" s="485">
        <v>2548</v>
      </c>
      <c r="M45" s="485">
        <v>4</v>
      </c>
      <c r="N45" s="485">
        <v>158</v>
      </c>
      <c r="O45" s="486">
        <v>147</v>
      </c>
      <c r="P45" s="485">
        <v>5</v>
      </c>
      <c r="Q45" s="485">
        <v>6</v>
      </c>
      <c r="R45" s="485">
        <v>0</v>
      </c>
      <c r="S45" s="485">
        <v>0</v>
      </c>
    </row>
    <row r="46" spans="1:19" ht="12">
      <c r="A46" s="489" t="s">
        <v>366</v>
      </c>
      <c r="B46" s="485">
        <v>17.5</v>
      </c>
      <c r="C46" s="485">
        <v>1033</v>
      </c>
      <c r="D46" s="485">
        <v>7</v>
      </c>
      <c r="E46" s="485">
        <v>99</v>
      </c>
      <c r="F46" s="486">
        <v>97</v>
      </c>
      <c r="G46" s="485">
        <v>2</v>
      </c>
      <c r="H46" s="485">
        <v>0</v>
      </c>
      <c r="I46" s="485">
        <v>0</v>
      </c>
      <c r="J46" s="487">
        <v>0</v>
      </c>
      <c r="K46" s="486"/>
      <c r="L46" s="485">
        <v>0</v>
      </c>
      <c r="M46" s="485">
        <v>0</v>
      </c>
      <c r="N46" s="485">
        <v>0</v>
      </c>
      <c r="O46" s="486">
        <v>0</v>
      </c>
      <c r="P46" s="485">
        <v>0</v>
      </c>
      <c r="Q46" s="485">
        <v>0</v>
      </c>
      <c r="R46" s="485">
        <v>0</v>
      </c>
      <c r="S46" s="485">
        <v>0</v>
      </c>
    </row>
    <row r="47" spans="1:19" ht="12">
      <c r="A47" s="489" t="s">
        <v>365</v>
      </c>
      <c r="B47" s="485">
        <v>19.75</v>
      </c>
      <c r="C47" s="485">
        <v>5232</v>
      </c>
      <c r="D47" s="485">
        <v>20</v>
      </c>
      <c r="E47" s="485">
        <v>301</v>
      </c>
      <c r="F47" s="486">
        <v>151</v>
      </c>
      <c r="G47" s="485">
        <v>143</v>
      </c>
      <c r="H47" s="485">
        <v>0</v>
      </c>
      <c r="I47" s="485">
        <v>7</v>
      </c>
      <c r="J47" s="487">
        <v>0</v>
      </c>
      <c r="K47" s="486">
        <v>23</v>
      </c>
      <c r="L47" s="485">
        <v>3518</v>
      </c>
      <c r="M47" s="485">
        <v>20</v>
      </c>
      <c r="N47" s="485">
        <v>253</v>
      </c>
      <c r="O47" s="486">
        <v>248</v>
      </c>
      <c r="P47" s="485">
        <v>0</v>
      </c>
      <c r="Q47" s="485">
        <v>5</v>
      </c>
      <c r="R47" s="485">
        <v>0</v>
      </c>
      <c r="S47" s="485">
        <v>0</v>
      </c>
    </row>
    <row r="48" spans="1:19" ht="12">
      <c r="A48" s="489" t="s">
        <v>364</v>
      </c>
      <c r="B48" s="485">
        <v>14.75</v>
      </c>
      <c r="C48" s="485">
        <v>576</v>
      </c>
      <c r="D48" s="485">
        <v>1</v>
      </c>
      <c r="E48" s="485">
        <v>51</v>
      </c>
      <c r="F48" s="486">
        <v>46</v>
      </c>
      <c r="G48" s="485">
        <v>5</v>
      </c>
      <c r="H48" s="485">
        <v>0</v>
      </c>
      <c r="I48" s="485">
        <v>0</v>
      </c>
      <c r="J48" s="487">
        <v>0</v>
      </c>
      <c r="K48" s="486">
        <v>26.5</v>
      </c>
      <c r="L48" s="485">
        <v>1380</v>
      </c>
      <c r="M48" s="485">
        <v>2</v>
      </c>
      <c r="N48" s="485">
        <v>83</v>
      </c>
      <c r="O48" s="486">
        <v>77</v>
      </c>
      <c r="P48" s="485">
        <v>3</v>
      </c>
      <c r="Q48" s="485">
        <v>3</v>
      </c>
      <c r="R48" s="485">
        <v>0</v>
      </c>
      <c r="S48" s="485">
        <v>0</v>
      </c>
    </row>
    <row r="49" spans="1:19" ht="12">
      <c r="A49" s="489" t="s">
        <v>363</v>
      </c>
      <c r="B49" s="485">
        <v>16.75</v>
      </c>
      <c r="C49" s="485">
        <v>1314</v>
      </c>
      <c r="D49" s="485">
        <v>4</v>
      </c>
      <c r="E49" s="485">
        <v>120</v>
      </c>
      <c r="F49" s="486">
        <v>74</v>
      </c>
      <c r="G49" s="485">
        <v>46</v>
      </c>
      <c r="H49" s="485">
        <v>0</v>
      </c>
      <c r="I49" s="485">
        <v>0</v>
      </c>
      <c r="J49" s="487">
        <v>0</v>
      </c>
      <c r="K49" s="486"/>
      <c r="L49" s="485">
        <v>0</v>
      </c>
      <c r="M49" s="485">
        <v>0</v>
      </c>
      <c r="N49" s="485">
        <v>0</v>
      </c>
      <c r="O49" s="486">
        <v>0</v>
      </c>
      <c r="P49" s="485">
        <v>0</v>
      </c>
      <c r="Q49" s="485">
        <v>0</v>
      </c>
      <c r="R49" s="485">
        <v>0</v>
      </c>
      <c r="S49" s="485">
        <v>0</v>
      </c>
    </row>
    <row r="50" spans="1:19" ht="12">
      <c r="A50" s="489" t="s">
        <v>362</v>
      </c>
      <c r="B50" s="485">
        <v>20</v>
      </c>
      <c r="C50" s="485">
        <v>2802</v>
      </c>
      <c r="D50" s="485">
        <v>8</v>
      </c>
      <c r="E50" s="485">
        <v>195</v>
      </c>
      <c r="F50" s="486">
        <v>118</v>
      </c>
      <c r="G50" s="485">
        <v>30</v>
      </c>
      <c r="H50" s="485">
        <v>0</v>
      </c>
      <c r="I50" s="485">
        <v>47</v>
      </c>
      <c r="J50" s="487">
        <v>0</v>
      </c>
      <c r="K50" s="486">
        <v>20.100000000000001</v>
      </c>
      <c r="L50" s="485">
        <v>2920</v>
      </c>
      <c r="M50" s="485">
        <v>14</v>
      </c>
      <c r="N50" s="485">
        <v>200</v>
      </c>
      <c r="O50" s="486">
        <v>189</v>
      </c>
      <c r="P50" s="485">
        <v>0</v>
      </c>
      <c r="Q50" s="485">
        <v>0</v>
      </c>
      <c r="R50" s="485">
        <v>11</v>
      </c>
      <c r="S50" s="485">
        <v>0</v>
      </c>
    </row>
    <row r="51" spans="1:19" ht="12">
      <c r="A51" s="489" t="s">
        <v>361</v>
      </c>
      <c r="B51" s="485">
        <v>22.5</v>
      </c>
      <c r="C51" s="485">
        <v>765</v>
      </c>
      <c r="D51" s="485">
        <v>0</v>
      </c>
      <c r="E51" s="485">
        <v>48</v>
      </c>
      <c r="F51" s="486">
        <v>47</v>
      </c>
      <c r="G51" s="485">
        <v>1</v>
      </c>
      <c r="H51" s="485">
        <v>0</v>
      </c>
      <c r="I51" s="485">
        <v>0</v>
      </c>
      <c r="J51" s="487">
        <v>0</v>
      </c>
      <c r="K51" s="486"/>
      <c r="L51" s="485">
        <v>0</v>
      </c>
      <c r="M51" s="485">
        <v>0</v>
      </c>
      <c r="N51" s="485">
        <v>0</v>
      </c>
      <c r="O51" s="486">
        <v>0</v>
      </c>
      <c r="P51" s="485">
        <v>0</v>
      </c>
      <c r="Q51" s="485">
        <v>0</v>
      </c>
      <c r="R51" s="485">
        <v>0</v>
      </c>
      <c r="S51" s="485">
        <v>0</v>
      </c>
    </row>
    <row r="52" spans="1:19" ht="12">
      <c r="A52" s="489" t="s">
        <v>360</v>
      </c>
      <c r="B52" s="485">
        <v>21.333333333333332</v>
      </c>
      <c r="C52" s="485">
        <v>1442</v>
      </c>
      <c r="D52" s="485">
        <v>3</v>
      </c>
      <c r="E52" s="485">
        <v>119</v>
      </c>
      <c r="F52" s="486">
        <v>96</v>
      </c>
      <c r="G52" s="485">
        <v>23</v>
      </c>
      <c r="H52" s="485">
        <v>0</v>
      </c>
      <c r="I52" s="485">
        <v>0</v>
      </c>
      <c r="J52" s="487">
        <v>0</v>
      </c>
      <c r="K52" s="486">
        <v>20.666666666666668</v>
      </c>
      <c r="L52" s="485">
        <v>723</v>
      </c>
      <c r="M52" s="485">
        <v>1</v>
      </c>
      <c r="N52" s="485">
        <v>47</v>
      </c>
      <c r="O52" s="486">
        <v>46</v>
      </c>
      <c r="P52" s="485">
        <v>0</v>
      </c>
      <c r="Q52" s="485">
        <v>0</v>
      </c>
      <c r="R52" s="485">
        <v>1</v>
      </c>
      <c r="S52" s="485">
        <v>0</v>
      </c>
    </row>
    <row r="53" spans="1:19" ht="12">
      <c r="A53" s="489" t="s">
        <v>359</v>
      </c>
      <c r="B53" s="485">
        <v>19.8</v>
      </c>
      <c r="C53" s="485">
        <v>3793</v>
      </c>
      <c r="D53" s="485">
        <v>10</v>
      </c>
      <c r="E53" s="485">
        <v>249</v>
      </c>
      <c r="F53" s="486">
        <v>104</v>
      </c>
      <c r="G53" s="485">
        <v>121</v>
      </c>
      <c r="H53" s="485">
        <v>0</v>
      </c>
      <c r="I53" s="485">
        <v>24</v>
      </c>
      <c r="J53" s="487">
        <v>0</v>
      </c>
      <c r="K53" s="486">
        <v>20.5</v>
      </c>
      <c r="L53" s="485">
        <v>1041</v>
      </c>
      <c r="M53" s="485">
        <v>3</v>
      </c>
      <c r="N53" s="485">
        <v>99</v>
      </c>
      <c r="O53" s="486">
        <v>74</v>
      </c>
      <c r="P53" s="485">
        <v>0</v>
      </c>
      <c r="Q53" s="485">
        <v>25</v>
      </c>
      <c r="R53" s="485">
        <v>0</v>
      </c>
      <c r="S53" s="485">
        <v>0</v>
      </c>
    </row>
    <row r="54" spans="1:19" ht="12">
      <c r="A54" s="489" t="s">
        <v>358</v>
      </c>
      <c r="B54" s="485">
        <v>21.571428571428569</v>
      </c>
      <c r="C54" s="485">
        <v>10541</v>
      </c>
      <c r="D54" s="485">
        <v>14</v>
      </c>
      <c r="E54" s="485">
        <v>783</v>
      </c>
      <c r="F54" s="486">
        <v>699</v>
      </c>
      <c r="G54" s="485">
        <v>68</v>
      </c>
      <c r="H54" s="485">
        <v>0</v>
      </c>
      <c r="I54" s="485">
        <v>16</v>
      </c>
      <c r="J54" s="487">
        <v>0</v>
      </c>
      <c r="K54" s="486">
        <v>21.375</v>
      </c>
      <c r="L54" s="485">
        <v>2957</v>
      </c>
      <c r="M54" s="485">
        <v>19</v>
      </c>
      <c r="N54" s="485">
        <v>182</v>
      </c>
      <c r="O54" s="486">
        <v>182</v>
      </c>
      <c r="P54" s="485">
        <v>0</v>
      </c>
      <c r="Q54" s="485">
        <v>0</v>
      </c>
      <c r="R54" s="485">
        <v>0</v>
      </c>
      <c r="S54" s="485">
        <v>0</v>
      </c>
    </row>
    <row r="55" spans="1:19" ht="12">
      <c r="A55" s="489" t="s">
        <v>357</v>
      </c>
      <c r="B55" s="485">
        <v>17</v>
      </c>
      <c r="C55" s="485">
        <v>2349</v>
      </c>
      <c r="D55" s="485">
        <v>6</v>
      </c>
      <c r="E55" s="485">
        <v>153</v>
      </c>
      <c r="F55" s="486">
        <v>136</v>
      </c>
      <c r="G55" s="485">
        <v>17</v>
      </c>
      <c r="H55" s="485">
        <v>0</v>
      </c>
      <c r="I55" s="485">
        <v>0</v>
      </c>
      <c r="J55" s="487">
        <v>0</v>
      </c>
      <c r="K55" s="486">
        <v>21</v>
      </c>
      <c r="L55" s="485">
        <v>817</v>
      </c>
      <c r="M55" s="485">
        <v>6</v>
      </c>
      <c r="N55" s="485">
        <v>68</v>
      </c>
      <c r="O55" s="486">
        <v>42</v>
      </c>
      <c r="P55" s="485">
        <v>1</v>
      </c>
      <c r="Q55" s="485">
        <v>25</v>
      </c>
      <c r="R55" s="485">
        <v>0</v>
      </c>
      <c r="S55" s="485">
        <v>0</v>
      </c>
    </row>
    <row r="56" spans="1:19" ht="12">
      <c r="A56" s="489" t="s">
        <v>356</v>
      </c>
      <c r="B56" s="485"/>
      <c r="C56" s="485">
        <v>0</v>
      </c>
      <c r="D56" s="485">
        <v>0</v>
      </c>
      <c r="E56" s="485">
        <v>0</v>
      </c>
      <c r="F56" s="486">
        <v>0</v>
      </c>
      <c r="G56" s="485">
        <v>0</v>
      </c>
      <c r="H56" s="485">
        <v>0</v>
      </c>
      <c r="I56" s="485">
        <v>0</v>
      </c>
      <c r="J56" s="487">
        <v>0</v>
      </c>
      <c r="K56" s="486">
        <v>30</v>
      </c>
      <c r="L56" s="485">
        <v>553</v>
      </c>
      <c r="M56" s="485">
        <v>2</v>
      </c>
      <c r="N56" s="485">
        <v>45</v>
      </c>
      <c r="O56" s="486">
        <v>37</v>
      </c>
      <c r="P56" s="485">
        <v>0</v>
      </c>
      <c r="Q56" s="485">
        <v>7</v>
      </c>
      <c r="R56" s="485">
        <v>1</v>
      </c>
      <c r="S56" s="485">
        <v>0</v>
      </c>
    </row>
    <row r="57" spans="1:19" ht="12">
      <c r="A57" s="489" t="s">
        <v>355</v>
      </c>
      <c r="B57" s="485">
        <v>13</v>
      </c>
      <c r="C57" s="485">
        <v>41</v>
      </c>
      <c r="D57" s="485">
        <v>1</v>
      </c>
      <c r="E57" s="485">
        <v>5</v>
      </c>
      <c r="F57" s="486">
        <v>5</v>
      </c>
      <c r="G57" s="485">
        <v>0</v>
      </c>
      <c r="H57" s="485">
        <v>0</v>
      </c>
      <c r="I57" s="485">
        <v>0</v>
      </c>
      <c r="J57" s="487">
        <v>0</v>
      </c>
      <c r="K57" s="486"/>
      <c r="L57" s="485">
        <v>0</v>
      </c>
      <c r="M57" s="485">
        <v>0</v>
      </c>
      <c r="N57" s="485">
        <v>0</v>
      </c>
      <c r="O57" s="486">
        <v>0</v>
      </c>
      <c r="P57" s="485">
        <v>0</v>
      </c>
      <c r="Q57" s="485">
        <v>0</v>
      </c>
      <c r="R57" s="485">
        <v>0</v>
      </c>
      <c r="S57" s="485">
        <v>0</v>
      </c>
    </row>
    <row r="58" spans="1:19" ht="12">
      <c r="A58" s="489" t="s">
        <v>354</v>
      </c>
      <c r="B58" s="485"/>
      <c r="C58" s="485">
        <v>0</v>
      </c>
      <c r="D58" s="485">
        <v>0</v>
      </c>
      <c r="E58" s="485">
        <v>0</v>
      </c>
      <c r="F58" s="486">
        <v>0</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c r="C59" s="485">
        <v>0</v>
      </c>
      <c r="D59" s="485">
        <v>0</v>
      </c>
      <c r="E59" s="485">
        <v>0</v>
      </c>
      <c r="F59" s="486">
        <v>0</v>
      </c>
      <c r="G59" s="485">
        <v>0</v>
      </c>
      <c r="H59" s="485">
        <v>0</v>
      </c>
      <c r="I59" s="485">
        <v>0</v>
      </c>
      <c r="J59" s="487">
        <v>0</v>
      </c>
      <c r="K59" s="486">
        <v>21</v>
      </c>
      <c r="L59" s="485">
        <v>140</v>
      </c>
      <c r="M59" s="485">
        <v>1</v>
      </c>
      <c r="N59" s="485">
        <v>15</v>
      </c>
      <c r="O59" s="486">
        <v>15</v>
      </c>
      <c r="P59" s="485">
        <v>0</v>
      </c>
      <c r="Q59" s="485">
        <v>0</v>
      </c>
      <c r="R59" s="485">
        <v>0</v>
      </c>
      <c r="S59" s="485">
        <v>0</v>
      </c>
    </row>
    <row r="60" spans="1:19" ht="12">
      <c r="A60" s="489" t="s">
        <v>352</v>
      </c>
      <c r="B60" s="485">
        <v>24</v>
      </c>
      <c r="C60" s="485">
        <v>184</v>
      </c>
      <c r="D60" s="485">
        <v>0</v>
      </c>
      <c r="E60" s="485">
        <v>18</v>
      </c>
      <c r="F60" s="486">
        <v>14</v>
      </c>
      <c r="G60" s="485">
        <v>4</v>
      </c>
      <c r="H60" s="485">
        <v>0</v>
      </c>
      <c r="I60" s="485">
        <v>0</v>
      </c>
      <c r="J60" s="487">
        <v>0</v>
      </c>
      <c r="K60" s="486">
        <v>21</v>
      </c>
      <c r="L60" s="485">
        <v>347</v>
      </c>
      <c r="M60" s="485">
        <v>1</v>
      </c>
      <c r="N60" s="485">
        <v>31</v>
      </c>
      <c r="O60" s="486">
        <v>25</v>
      </c>
      <c r="P60" s="485">
        <v>0</v>
      </c>
      <c r="Q60" s="485">
        <v>6</v>
      </c>
      <c r="R60" s="485">
        <v>0</v>
      </c>
      <c r="S60" s="485">
        <v>0</v>
      </c>
    </row>
    <row r="61" spans="1:19" ht="12">
      <c r="A61" s="489" t="s">
        <v>351</v>
      </c>
      <c r="B61" s="485">
        <v>18.399999999999999</v>
      </c>
      <c r="C61" s="485">
        <v>2396</v>
      </c>
      <c r="D61" s="485">
        <v>8</v>
      </c>
      <c r="E61" s="485">
        <v>152</v>
      </c>
      <c r="F61" s="486">
        <v>135</v>
      </c>
      <c r="G61" s="485">
        <v>17</v>
      </c>
      <c r="H61" s="485">
        <v>0</v>
      </c>
      <c r="I61" s="485">
        <v>0</v>
      </c>
      <c r="J61" s="487">
        <v>0</v>
      </c>
      <c r="K61" s="486"/>
      <c r="L61" s="485">
        <v>0</v>
      </c>
      <c r="M61" s="485">
        <v>0</v>
      </c>
      <c r="N61" s="485">
        <v>0</v>
      </c>
      <c r="O61" s="486">
        <v>0</v>
      </c>
      <c r="P61" s="485">
        <v>0</v>
      </c>
      <c r="Q61" s="485">
        <v>0</v>
      </c>
      <c r="R61" s="485">
        <v>0</v>
      </c>
      <c r="S61" s="485">
        <v>0</v>
      </c>
    </row>
    <row r="62" spans="1:19" ht="12">
      <c r="A62" s="489" t="s">
        <v>350</v>
      </c>
      <c r="B62" s="485">
        <v>23.5</v>
      </c>
      <c r="C62" s="485">
        <v>1056</v>
      </c>
      <c r="D62" s="485">
        <v>8</v>
      </c>
      <c r="E62" s="485">
        <v>88</v>
      </c>
      <c r="F62" s="486">
        <v>72</v>
      </c>
      <c r="G62" s="485">
        <v>16</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v>0</v>
      </c>
      <c r="D63" s="485">
        <v>0</v>
      </c>
      <c r="E63" s="485">
        <v>0</v>
      </c>
      <c r="F63" s="486">
        <v>0</v>
      </c>
      <c r="G63" s="485">
        <v>0</v>
      </c>
      <c r="H63" s="485">
        <v>0</v>
      </c>
      <c r="I63" s="485">
        <v>0</v>
      </c>
      <c r="J63" s="487">
        <v>0</v>
      </c>
      <c r="K63" s="486"/>
      <c r="L63" s="485">
        <v>0</v>
      </c>
      <c r="M63" s="485">
        <v>0</v>
      </c>
      <c r="N63" s="485">
        <v>0</v>
      </c>
      <c r="O63" s="486">
        <v>0</v>
      </c>
      <c r="P63" s="485">
        <v>0</v>
      </c>
      <c r="Q63" s="485">
        <v>0</v>
      </c>
      <c r="R63" s="485">
        <v>0</v>
      </c>
      <c r="S63" s="485">
        <v>0</v>
      </c>
    </row>
    <row r="64" spans="1:19" ht="12">
      <c r="A64" s="489" t="s">
        <v>348</v>
      </c>
      <c r="B64" s="485">
        <v>20</v>
      </c>
      <c r="C64" s="485">
        <v>201</v>
      </c>
      <c r="D64" s="485">
        <v>0</v>
      </c>
      <c r="E64" s="485">
        <v>20</v>
      </c>
      <c r="F64" s="486">
        <v>20</v>
      </c>
      <c r="G64" s="485">
        <v>0</v>
      </c>
      <c r="H64" s="485">
        <v>0</v>
      </c>
      <c r="I64" s="485">
        <v>0</v>
      </c>
      <c r="J64" s="487">
        <v>0</v>
      </c>
      <c r="K64" s="486">
        <v>22</v>
      </c>
      <c r="L64" s="485">
        <v>331</v>
      </c>
      <c r="M64" s="485">
        <v>1</v>
      </c>
      <c r="N64" s="485">
        <v>38</v>
      </c>
      <c r="O64" s="486">
        <v>38</v>
      </c>
      <c r="P64" s="485">
        <v>0</v>
      </c>
      <c r="Q64" s="485">
        <v>0</v>
      </c>
      <c r="R64" s="485">
        <v>0</v>
      </c>
      <c r="S64" s="485">
        <v>0</v>
      </c>
    </row>
    <row r="65" spans="1:19" ht="12">
      <c r="A65" s="489" t="s">
        <v>347</v>
      </c>
      <c r="B65" s="485">
        <v>23.4</v>
      </c>
      <c r="C65" s="485">
        <v>7212</v>
      </c>
      <c r="D65" s="485">
        <v>4</v>
      </c>
      <c r="E65" s="485">
        <v>315</v>
      </c>
      <c r="F65" s="486">
        <v>173</v>
      </c>
      <c r="G65" s="485">
        <v>78</v>
      </c>
      <c r="H65" s="485">
        <v>0</v>
      </c>
      <c r="I65" s="485">
        <v>64</v>
      </c>
      <c r="J65" s="487">
        <v>0</v>
      </c>
      <c r="K65" s="486">
        <v>23</v>
      </c>
      <c r="L65" s="485">
        <v>478</v>
      </c>
      <c r="M65" s="485">
        <v>2</v>
      </c>
      <c r="N65" s="485">
        <v>28</v>
      </c>
      <c r="O65" s="486">
        <v>28</v>
      </c>
      <c r="P65" s="485">
        <v>0</v>
      </c>
      <c r="Q65" s="485">
        <v>0</v>
      </c>
      <c r="R65" s="485">
        <v>0</v>
      </c>
      <c r="S65" s="485">
        <v>0</v>
      </c>
    </row>
    <row r="66" spans="1:19" ht="12">
      <c r="A66" s="489" t="s">
        <v>346</v>
      </c>
      <c r="B66" s="485">
        <v>6.5</v>
      </c>
      <c r="C66" s="485">
        <v>96</v>
      </c>
      <c r="D66" s="485">
        <v>0</v>
      </c>
      <c r="E66" s="485">
        <v>31</v>
      </c>
      <c r="F66" s="486">
        <v>25</v>
      </c>
      <c r="G66" s="485">
        <v>6</v>
      </c>
      <c r="H66" s="485">
        <v>0</v>
      </c>
      <c r="I66" s="485">
        <v>0</v>
      </c>
      <c r="J66" s="487">
        <v>0</v>
      </c>
      <c r="K66" s="486">
        <v>22</v>
      </c>
      <c r="L66" s="485">
        <v>1744</v>
      </c>
      <c r="M66" s="485">
        <v>12</v>
      </c>
      <c r="N66" s="485">
        <v>124</v>
      </c>
      <c r="O66" s="486">
        <v>121</v>
      </c>
      <c r="P66" s="485">
        <v>0</v>
      </c>
      <c r="Q66" s="485">
        <v>3</v>
      </c>
      <c r="R66" s="485">
        <v>0</v>
      </c>
      <c r="S66" s="485">
        <v>0</v>
      </c>
    </row>
    <row r="67" spans="1:19" ht="12">
      <c r="A67" s="489" t="s">
        <v>345</v>
      </c>
      <c r="B67" s="485">
        <v>9</v>
      </c>
      <c r="C67" s="485">
        <v>70</v>
      </c>
      <c r="D67" s="485">
        <v>0</v>
      </c>
      <c r="E67" s="485">
        <v>12</v>
      </c>
      <c r="F67" s="486">
        <v>5</v>
      </c>
      <c r="G67" s="485">
        <v>7</v>
      </c>
      <c r="H67" s="485">
        <v>0</v>
      </c>
      <c r="I67" s="485">
        <v>0</v>
      </c>
      <c r="J67" s="487">
        <v>0</v>
      </c>
      <c r="K67" s="486">
        <v>25.25</v>
      </c>
      <c r="L67" s="485">
        <v>2051</v>
      </c>
      <c r="M67" s="485">
        <v>16</v>
      </c>
      <c r="N67" s="485">
        <v>142</v>
      </c>
      <c r="O67" s="486">
        <v>114</v>
      </c>
      <c r="P67" s="485">
        <v>0</v>
      </c>
      <c r="Q67" s="485">
        <v>0</v>
      </c>
      <c r="R67" s="485">
        <v>28</v>
      </c>
      <c r="S67" s="485">
        <v>0</v>
      </c>
    </row>
    <row r="68" spans="1:19" ht="12">
      <c r="A68" s="488" t="s">
        <v>451</v>
      </c>
      <c r="B68" s="485">
        <v>19.55614973262033</v>
      </c>
      <c r="C68" s="485">
        <v>84946</v>
      </c>
      <c r="D68" s="485">
        <v>198</v>
      </c>
      <c r="E68" s="485">
        <v>5661</v>
      </c>
      <c r="F68" s="486">
        <v>3514</v>
      </c>
      <c r="G68" s="485">
        <v>1626</v>
      </c>
      <c r="H68" s="485">
        <v>0</v>
      </c>
      <c r="I68" s="485">
        <v>521</v>
      </c>
      <c r="J68" s="487">
        <v>0</v>
      </c>
      <c r="K68" s="486">
        <v>22.312056737588648</v>
      </c>
      <c r="L68" s="485">
        <v>55939</v>
      </c>
      <c r="M68" s="485">
        <v>290</v>
      </c>
      <c r="N68" s="485">
        <v>4027</v>
      </c>
      <c r="O68" s="486">
        <v>3772</v>
      </c>
      <c r="P68" s="485">
        <v>67</v>
      </c>
      <c r="Q68" s="485">
        <v>136</v>
      </c>
      <c r="R68" s="485">
        <v>51</v>
      </c>
      <c r="S68" s="485">
        <v>1</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9" style="497"/>
  </cols>
  <sheetData>
    <row r="1" spans="1:28" s="513" customFormat="1" ht="17.25" customHeight="1">
      <c r="A1" s="496" t="s">
        <v>500</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v>615</v>
      </c>
      <c r="C6" s="502">
        <v>2</v>
      </c>
      <c r="D6" s="501">
        <v>6</v>
      </c>
      <c r="E6" s="501">
        <v>108</v>
      </c>
      <c r="F6" s="501">
        <v>60</v>
      </c>
      <c r="G6" s="501">
        <v>248</v>
      </c>
      <c r="H6" s="501">
        <v>141</v>
      </c>
      <c r="I6" s="501">
        <v>28</v>
      </c>
      <c r="J6" s="500">
        <v>22</v>
      </c>
      <c r="K6" s="499">
        <v>10</v>
      </c>
      <c r="L6" s="498">
        <v>2</v>
      </c>
      <c r="M6" s="498">
        <v>1</v>
      </c>
      <c r="N6" s="498">
        <v>7</v>
      </c>
      <c r="O6" s="498">
        <v>57</v>
      </c>
      <c r="P6" s="498">
        <v>53</v>
      </c>
      <c r="Q6" s="498">
        <v>3</v>
      </c>
      <c r="R6" s="498">
        <v>1</v>
      </c>
      <c r="S6" s="498">
        <v>433</v>
      </c>
      <c r="T6" s="498">
        <v>66</v>
      </c>
      <c r="U6" s="498">
        <v>23</v>
      </c>
      <c r="V6" s="498">
        <v>1</v>
      </c>
      <c r="W6" s="498">
        <v>1</v>
      </c>
      <c r="X6" s="498">
        <v>8</v>
      </c>
      <c r="Y6" s="498">
        <v>0</v>
      </c>
      <c r="Z6" s="498">
        <v>3</v>
      </c>
      <c r="AA6" s="498">
        <v>11</v>
      </c>
      <c r="AB6" s="498">
        <v>2</v>
      </c>
    </row>
    <row r="7" spans="1:28" ht="12">
      <c r="A7" s="505" t="s">
        <v>403</v>
      </c>
      <c r="B7" s="503">
        <v>453</v>
      </c>
      <c r="C7" s="502">
        <v>5</v>
      </c>
      <c r="D7" s="501">
        <v>0</v>
      </c>
      <c r="E7" s="501">
        <v>82</v>
      </c>
      <c r="F7" s="501">
        <v>40</v>
      </c>
      <c r="G7" s="501">
        <v>188</v>
      </c>
      <c r="H7" s="501">
        <v>95</v>
      </c>
      <c r="I7" s="501">
        <v>24</v>
      </c>
      <c r="J7" s="500">
        <v>19</v>
      </c>
      <c r="K7" s="499">
        <v>6</v>
      </c>
      <c r="L7" s="498">
        <v>0</v>
      </c>
      <c r="M7" s="498">
        <v>1</v>
      </c>
      <c r="N7" s="498">
        <v>5</v>
      </c>
      <c r="O7" s="498">
        <v>24</v>
      </c>
      <c r="P7" s="498">
        <v>22</v>
      </c>
      <c r="Q7" s="498">
        <v>0</v>
      </c>
      <c r="R7" s="498">
        <v>2</v>
      </c>
      <c r="S7" s="498">
        <v>373</v>
      </c>
      <c r="T7" s="498">
        <v>19</v>
      </c>
      <c r="U7" s="498">
        <v>14</v>
      </c>
      <c r="V7" s="498">
        <v>0</v>
      </c>
      <c r="W7" s="498">
        <v>7</v>
      </c>
      <c r="X7" s="498">
        <v>3</v>
      </c>
      <c r="Y7" s="498">
        <v>1</v>
      </c>
      <c r="Z7" s="498">
        <v>1</v>
      </c>
      <c r="AA7" s="498">
        <v>4</v>
      </c>
      <c r="AB7" s="498">
        <v>1</v>
      </c>
    </row>
    <row r="8" spans="1:28" ht="12">
      <c r="A8" s="505" t="s">
        <v>402</v>
      </c>
      <c r="B8" s="503">
        <v>300</v>
      </c>
      <c r="C8" s="502">
        <v>0</v>
      </c>
      <c r="D8" s="501">
        <v>1</v>
      </c>
      <c r="E8" s="501">
        <v>66</v>
      </c>
      <c r="F8" s="501">
        <v>32</v>
      </c>
      <c r="G8" s="501">
        <v>126</v>
      </c>
      <c r="H8" s="501">
        <v>64</v>
      </c>
      <c r="I8" s="501">
        <v>3</v>
      </c>
      <c r="J8" s="500">
        <v>8</v>
      </c>
      <c r="K8" s="499">
        <v>4</v>
      </c>
      <c r="L8" s="498">
        <v>0</v>
      </c>
      <c r="M8" s="498">
        <v>0</v>
      </c>
      <c r="N8" s="498">
        <v>4</v>
      </c>
      <c r="O8" s="498">
        <v>12</v>
      </c>
      <c r="P8" s="498">
        <v>12</v>
      </c>
      <c r="Q8" s="498">
        <v>0</v>
      </c>
      <c r="R8" s="498">
        <v>0</v>
      </c>
      <c r="S8" s="498">
        <v>233</v>
      </c>
      <c r="T8" s="498">
        <v>25</v>
      </c>
      <c r="U8" s="498">
        <v>14</v>
      </c>
      <c r="V8" s="498">
        <v>0</v>
      </c>
      <c r="W8" s="498">
        <v>3</v>
      </c>
      <c r="X8" s="498">
        <v>5</v>
      </c>
      <c r="Y8" s="498">
        <v>0</v>
      </c>
      <c r="Z8" s="498">
        <v>1</v>
      </c>
      <c r="AA8" s="498">
        <v>2</v>
      </c>
      <c r="AB8" s="498">
        <v>1</v>
      </c>
    </row>
    <row r="9" spans="1:28" ht="12">
      <c r="A9" s="505" t="s">
        <v>401</v>
      </c>
      <c r="B9" s="503">
        <v>131</v>
      </c>
      <c r="C9" s="502">
        <v>0</v>
      </c>
      <c r="D9" s="501">
        <v>1</v>
      </c>
      <c r="E9" s="501">
        <v>47</v>
      </c>
      <c r="F9" s="501">
        <v>20</v>
      </c>
      <c r="G9" s="501">
        <v>37</v>
      </c>
      <c r="H9" s="501">
        <v>23</v>
      </c>
      <c r="I9" s="501">
        <v>2</v>
      </c>
      <c r="J9" s="500">
        <v>1</v>
      </c>
      <c r="K9" s="499">
        <v>0</v>
      </c>
      <c r="L9" s="498">
        <v>0</v>
      </c>
      <c r="M9" s="498">
        <v>0</v>
      </c>
      <c r="N9" s="498">
        <v>0</v>
      </c>
      <c r="O9" s="498">
        <v>4</v>
      </c>
      <c r="P9" s="498">
        <v>3</v>
      </c>
      <c r="Q9" s="498">
        <v>0</v>
      </c>
      <c r="R9" s="498">
        <v>1</v>
      </c>
      <c r="S9" s="498">
        <v>107</v>
      </c>
      <c r="T9" s="498">
        <v>6</v>
      </c>
      <c r="U9" s="498">
        <v>3</v>
      </c>
      <c r="V9" s="498">
        <v>0</v>
      </c>
      <c r="W9" s="498">
        <v>1</v>
      </c>
      <c r="X9" s="498">
        <v>3</v>
      </c>
      <c r="Y9" s="498">
        <v>0</v>
      </c>
      <c r="Z9" s="498">
        <v>1</v>
      </c>
      <c r="AA9" s="498">
        <v>4</v>
      </c>
      <c r="AB9" s="498">
        <v>2</v>
      </c>
    </row>
    <row r="10" spans="1:28" ht="12">
      <c r="A10" s="505" t="s">
        <v>400</v>
      </c>
      <c r="B10" s="503">
        <v>262</v>
      </c>
      <c r="C10" s="502">
        <v>1</v>
      </c>
      <c r="D10" s="501">
        <v>0</v>
      </c>
      <c r="E10" s="501">
        <v>39</v>
      </c>
      <c r="F10" s="501">
        <v>18</v>
      </c>
      <c r="G10" s="501">
        <v>117</v>
      </c>
      <c r="H10" s="501">
        <v>60</v>
      </c>
      <c r="I10" s="501">
        <v>16</v>
      </c>
      <c r="J10" s="500">
        <v>11</v>
      </c>
      <c r="K10" s="499">
        <v>4</v>
      </c>
      <c r="L10" s="498">
        <v>1</v>
      </c>
      <c r="M10" s="498">
        <v>0</v>
      </c>
      <c r="N10" s="498">
        <v>3</v>
      </c>
      <c r="O10" s="498">
        <v>6</v>
      </c>
      <c r="P10" s="498">
        <v>6</v>
      </c>
      <c r="Q10" s="498">
        <v>0</v>
      </c>
      <c r="R10" s="498">
        <v>0</v>
      </c>
      <c r="S10" s="498">
        <v>223</v>
      </c>
      <c r="T10" s="498">
        <v>11</v>
      </c>
      <c r="U10" s="498">
        <v>4</v>
      </c>
      <c r="V10" s="498">
        <v>0</v>
      </c>
      <c r="W10" s="498">
        <v>5</v>
      </c>
      <c r="X10" s="498">
        <v>5</v>
      </c>
      <c r="Y10" s="498">
        <v>0</v>
      </c>
      <c r="Z10" s="498">
        <v>0</v>
      </c>
      <c r="AA10" s="498">
        <v>3</v>
      </c>
      <c r="AB10" s="498">
        <v>1</v>
      </c>
    </row>
    <row r="11" spans="1:28" ht="12">
      <c r="A11" s="505" t="s">
        <v>399</v>
      </c>
      <c r="B11" s="503">
        <v>331</v>
      </c>
      <c r="C11" s="502">
        <v>2</v>
      </c>
      <c r="D11" s="501">
        <v>0</v>
      </c>
      <c r="E11" s="501">
        <v>61</v>
      </c>
      <c r="F11" s="501">
        <v>37</v>
      </c>
      <c r="G11" s="501">
        <v>130</v>
      </c>
      <c r="H11" s="501">
        <v>73</v>
      </c>
      <c r="I11" s="501">
        <v>12</v>
      </c>
      <c r="J11" s="500">
        <v>16</v>
      </c>
      <c r="K11" s="499">
        <v>13</v>
      </c>
      <c r="L11" s="498">
        <v>0</v>
      </c>
      <c r="M11" s="498">
        <v>2</v>
      </c>
      <c r="N11" s="498">
        <v>11</v>
      </c>
      <c r="O11" s="498">
        <v>12</v>
      </c>
      <c r="P11" s="498">
        <v>11</v>
      </c>
      <c r="Q11" s="498">
        <v>0</v>
      </c>
      <c r="R11" s="498">
        <v>1</v>
      </c>
      <c r="S11" s="498">
        <v>233</v>
      </c>
      <c r="T11" s="498">
        <v>34</v>
      </c>
      <c r="U11" s="498">
        <v>14</v>
      </c>
      <c r="V11" s="498">
        <v>0</v>
      </c>
      <c r="W11" s="498">
        <v>2</v>
      </c>
      <c r="X11" s="498">
        <v>10</v>
      </c>
      <c r="Y11" s="498">
        <v>0</v>
      </c>
      <c r="Z11" s="498">
        <v>3</v>
      </c>
      <c r="AA11" s="498">
        <v>9</v>
      </c>
      <c r="AB11" s="498">
        <v>1</v>
      </c>
    </row>
    <row r="12" spans="1:28" ht="12">
      <c r="A12" s="505" t="s">
        <v>398</v>
      </c>
      <c r="B12" s="503">
        <v>520</v>
      </c>
      <c r="C12" s="502">
        <v>6</v>
      </c>
      <c r="D12" s="501">
        <v>1</v>
      </c>
      <c r="E12" s="501">
        <v>125</v>
      </c>
      <c r="F12" s="501">
        <v>66</v>
      </c>
      <c r="G12" s="501">
        <v>202</v>
      </c>
      <c r="H12" s="501">
        <v>98</v>
      </c>
      <c r="I12" s="501">
        <v>13</v>
      </c>
      <c r="J12" s="500">
        <v>9</v>
      </c>
      <c r="K12" s="499">
        <v>6</v>
      </c>
      <c r="L12" s="498">
        <v>0</v>
      </c>
      <c r="M12" s="498">
        <v>0</v>
      </c>
      <c r="N12" s="498">
        <v>6</v>
      </c>
      <c r="O12" s="498">
        <v>10</v>
      </c>
      <c r="P12" s="498">
        <v>10</v>
      </c>
      <c r="Q12" s="498">
        <v>0</v>
      </c>
      <c r="R12" s="498">
        <v>0</v>
      </c>
      <c r="S12" s="498">
        <v>424</v>
      </c>
      <c r="T12" s="498">
        <v>28</v>
      </c>
      <c r="U12" s="498">
        <v>18</v>
      </c>
      <c r="V12" s="498">
        <v>1</v>
      </c>
      <c r="W12" s="498">
        <v>7</v>
      </c>
      <c r="X12" s="498">
        <v>11</v>
      </c>
      <c r="Y12" s="498">
        <v>0</v>
      </c>
      <c r="Z12" s="498">
        <v>1</v>
      </c>
      <c r="AA12" s="498">
        <v>10</v>
      </c>
      <c r="AB12" s="498">
        <v>4</v>
      </c>
    </row>
    <row r="13" spans="1:28" ht="12">
      <c r="A13" s="505" t="s">
        <v>397</v>
      </c>
      <c r="B13" s="503">
        <v>481</v>
      </c>
      <c r="C13" s="502">
        <v>3</v>
      </c>
      <c r="D13" s="501">
        <v>1</v>
      </c>
      <c r="E13" s="501">
        <v>128</v>
      </c>
      <c r="F13" s="501">
        <v>68</v>
      </c>
      <c r="G13" s="501">
        <v>175</v>
      </c>
      <c r="H13" s="501">
        <v>77</v>
      </c>
      <c r="I13" s="501">
        <v>19</v>
      </c>
      <c r="J13" s="500">
        <v>10</v>
      </c>
      <c r="K13" s="499">
        <v>4</v>
      </c>
      <c r="L13" s="498">
        <v>0</v>
      </c>
      <c r="M13" s="498">
        <v>1</v>
      </c>
      <c r="N13" s="498">
        <v>3</v>
      </c>
      <c r="O13" s="498">
        <v>12</v>
      </c>
      <c r="P13" s="498">
        <v>10</v>
      </c>
      <c r="Q13" s="498">
        <v>1</v>
      </c>
      <c r="R13" s="498">
        <v>1</v>
      </c>
      <c r="S13" s="498">
        <v>414</v>
      </c>
      <c r="T13" s="498">
        <v>22</v>
      </c>
      <c r="U13" s="498">
        <v>5</v>
      </c>
      <c r="V13" s="498">
        <v>3</v>
      </c>
      <c r="W13" s="498">
        <v>2</v>
      </c>
      <c r="X13" s="498">
        <v>7</v>
      </c>
      <c r="Y13" s="498">
        <v>0</v>
      </c>
      <c r="Z13" s="498">
        <v>3</v>
      </c>
      <c r="AA13" s="498">
        <v>8</v>
      </c>
      <c r="AB13" s="498">
        <v>1</v>
      </c>
    </row>
    <row r="14" spans="1:28" ht="12">
      <c r="A14" s="505" t="s">
        <v>396</v>
      </c>
      <c r="B14" s="503">
        <v>378</v>
      </c>
      <c r="C14" s="502">
        <v>1</v>
      </c>
      <c r="D14" s="501">
        <v>2</v>
      </c>
      <c r="E14" s="501">
        <v>93</v>
      </c>
      <c r="F14" s="501">
        <v>46</v>
      </c>
      <c r="G14" s="501">
        <v>141</v>
      </c>
      <c r="H14" s="501">
        <v>64</v>
      </c>
      <c r="I14" s="501">
        <v>16</v>
      </c>
      <c r="J14" s="500">
        <v>15</v>
      </c>
      <c r="K14" s="499">
        <v>6</v>
      </c>
      <c r="L14" s="498">
        <v>0</v>
      </c>
      <c r="M14" s="498">
        <v>0</v>
      </c>
      <c r="N14" s="498">
        <v>6</v>
      </c>
      <c r="O14" s="498">
        <v>8</v>
      </c>
      <c r="P14" s="498">
        <v>6</v>
      </c>
      <c r="Q14" s="498">
        <v>2</v>
      </c>
      <c r="R14" s="498">
        <v>0</v>
      </c>
      <c r="S14" s="498">
        <v>304</v>
      </c>
      <c r="T14" s="498">
        <v>29</v>
      </c>
      <c r="U14" s="498">
        <v>6</v>
      </c>
      <c r="V14" s="498">
        <v>0</v>
      </c>
      <c r="W14" s="498">
        <v>6</v>
      </c>
      <c r="X14" s="498">
        <v>10</v>
      </c>
      <c r="Y14" s="498">
        <v>0</v>
      </c>
      <c r="Z14" s="498">
        <v>0</v>
      </c>
      <c r="AA14" s="498">
        <v>9</v>
      </c>
      <c r="AB14" s="498">
        <v>0</v>
      </c>
    </row>
    <row r="15" spans="1:28" ht="12">
      <c r="A15" s="505" t="s">
        <v>395</v>
      </c>
      <c r="B15" s="503">
        <v>358</v>
      </c>
      <c r="C15" s="502">
        <v>3</v>
      </c>
      <c r="D15" s="501">
        <v>2</v>
      </c>
      <c r="E15" s="501">
        <v>59</v>
      </c>
      <c r="F15" s="501">
        <v>44</v>
      </c>
      <c r="G15" s="501">
        <v>130</v>
      </c>
      <c r="H15" s="501">
        <v>91</v>
      </c>
      <c r="I15" s="501">
        <v>10</v>
      </c>
      <c r="J15" s="500">
        <v>19</v>
      </c>
      <c r="K15" s="499">
        <v>6</v>
      </c>
      <c r="L15" s="498">
        <v>0</v>
      </c>
      <c r="M15" s="498">
        <v>1</v>
      </c>
      <c r="N15" s="498">
        <v>5</v>
      </c>
      <c r="O15" s="498">
        <v>6</v>
      </c>
      <c r="P15" s="498">
        <v>5</v>
      </c>
      <c r="Q15" s="498">
        <v>0</v>
      </c>
      <c r="R15" s="498">
        <v>1</v>
      </c>
      <c r="S15" s="498">
        <v>275</v>
      </c>
      <c r="T15" s="498">
        <v>27</v>
      </c>
      <c r="U15" s="498">
        <v>18</v>
      </c>
      <c r="V15" s="498">
        <v>0</v>
      </c>
      <c r="W15" s="498">
        <v>4</v>
      </c>
      <c r="X15" s="498">
        <v>13</v>
      </c>
      <c r="Y15" s="498">
        <v>1</v>
      </c>
      <c r="Z15" s="498">
        <v>0</v>
      </c>
      <c r="AA15" s="498">
        <v>8</v>
      </c>
      <c r="AB15" s="498">
        <v>0</v>
      </c>
    </row>
    <row r="16" spans="1:28" ht="12">
      <c r="A16" s="505" t="s">
        <v>394</v>
      </c>
      <c r="B16" s="503">
        <v>661</v>
      </c>
      <c r="C16" s="502">
        <v>1</v>
      </c>
      <c r="D16" s="501">
        <v>3</v>
      </c>
      <c r="E16" s="501">
        <v>247</v>
      </c>
      <c r="F16" s="501">
        <v>98</v>
      </c>
      <c r="G16" s="501">
        <v>227</v>
      </c>
      <c r="H16" s="501">
        <v>70</v>
      </c>
      <c r="I16" s="501">
        <v>8</v>
      </c>
      <c r="J16" s="500">
        <v>7</v>
      </c>
      <c r="K16" s="499">
        <v>1</v>
      </c>
      <c r="L16" s="498">
        <v>0</v>
      </c>
      <c r="M16" s="498">
        <v>0</v>
      </c>
      <c r="N16" s="498">
        <v>1</v>
      </c>
      <c r="O16" s="498">
        <v>12</v>
      </c>
      <c r="P16" s="498">
        <v>10</v>
      </c>
      <c r="Q16" s="498">
        <v>2</v>
      </c>
      <c r="R16" s="498">
        <v>0</v>
      </c>
      <c r="S16" s="498">
        <v>558</v>
      </c>
      <c r="T16" s="498">
        <v>32</v>
      </c>
      <c r="U16" s="498">
        <v>33</v>
      </c>
      <c r="V16" s="498">
        <v>0</v>
      </c>
      <c r="W16" s="498">
        <v>0</v>
      </c>
      <c r="X16" s="498">
        <v>13</v>
      </c>
      <c r="Y16" s="498">
        <v>0</v>
      </c>
      <c r="Z16" s="498">
        <v>1</v>
      </c>
      <c r="AA16" s="498">
        <v>11</v>
      </c>
      <c r="AB16" s="498">
        <v>0</v>
      </c>
    </row>
    <row r="17" spans="1:28" ht="12">
      <c r="A17" s="505" t="s">
        <v>393</v>
      </c>
      <c r="B17" s="503">
        <v>847</v>
      </c>
      <c r="C17" s="502">
        <v>5</v>
      </c>
      <c r="D17" s="501">
        <v>0</v>
      </c>
      <c r="E17" s="501">
        <v>263</v>
      </c>
      <c r="F17" s="501">
        <v>148</v>
      </c>
      <c r="G17" s="501">
        <v>279</v>
      </c>
      <c r="H17" s="501">
        <v>120</v>
      </c>
      <c r="I17" s="501">
        <v>18</v>
      </c>
      <c r="J17" s="500">
        <v>14</v>
      </c>
      <c r="K17" s="499">
        <v>9</v>
      </c>
      <c r="L17" s="498">
        <v>1</v>
      </c>
      <c r="M17" s="498">
        <v>0</v>
      </c>
      <c r="N17" s="498">
        <v>8</v>
      </c>
      <c r="O17" s="498">
        <v>76</v>
      </c>
      <c r="P17" s="498">
        <v>73</v>
      </c>
      <c r="Q17" s="498">
        <v>2</v>
      </c>
      <c r="R17" s="498">
        <v>1</v>
      </c>
      <c r="S17" s="498">
        <v>605</v>
      </c>
      <c r="T17" s="498">
        <v>73</v>
      </c>
      <c r="U17" s="498">
        <v>36</v>
      </c>
      <c r="V17" s="498">
        <v>2</v>
      </c>
      <c r="W17" s="498">
        <v>13</v>
      </c>
      <c r="X17" s="498">
        <v>10</v>
      </c>
      <c r="Y17" s="498">
        <v>1</v>
      </c>
      <c r="Z17" s="498">
        <v>2</v>
      </c>
      <c r="AA17" s="498">
        <v>11</v>
      </c>
      <c r="AB17" s="498">
        <v>9</v>
      </c>
    </row>
    <row r="18" spans="1:28" ht="12">
      <c r="A18" s="505" t="s">
        <v>392</v>
      </c>
      <c r="B18" s="503">
        <v>2145</v>
      </c>
      <c r="C18" s="502">
        <v>30</v>
      </c>
      <c r="D18" s="501">
        <v>13</v>
      </c>
      <c r="E18" s="501">
        <v>558</v>
      </c>
      <c r="F18" s="501">
        <v>306</v>
      </c>
      <c r="G18" s="501">
        <v>710</v>
      </c>
      <c r="H18" s="501">
        <v>370</v>
      </c>
      <c r="I18" s="501">
        <v>86</v>
      </c>
      <c r="J18" s="500">
        <v>72</v>
      </c>
      <c r="K18" s="499">
        <v>10</v>
      </c>
      <c r="L18" s="498">
        <v>1</v>
      </c>
      <c r="M18" s="498">
        <v>0</v>
      </c>
      <c r="N18" s="498">
        <v>9</v>
      </c>
      <c r="O18" s="498">
        <v>42</v>
      </c>
      <c r="P18" s="498">
        <v>35</v>
      </c>
      <c r="Q18" s="498">
        <v>3</v>
      </c>
      <c r="R18" s="498">
        <v>4</v>
      </c>
      <c r="S18" s="498">
        <v>1793</v>
      </c>
      <c r="T18" s="498">
        <v>143</v>
      </c>
      <c r="U18" s="498">
        <v>67</v>
      </c>
      <c r="V18" s="498">
        <v>3</v>
      </c>
      <c r="W18" s="498">
        <v>23</v>
      </c>
      <c r="X18" s="498">
        <v>21</v>
      </c>
      <c r="Y18" s="498">
        <v>12</v>
      </c>
      <c r="Z18" s="498">
        <v>11</v>
      </c>
      <c r="AA18" s="498">
        <v>15</v>
      </c>
      <c r="AB18" s="498">
        <v>5</v>
      </c>
    </row>
    <row r="19" spans="1:28" ht="12">
      <c r="A19" s="505" t="s">
        <v>391</v>
      </c>
      <c r="B19" s="503">
        <v>712</v>
      </c>
      <c r="C19" s="502">
        <v>5</v>
      </c>
      <c r="D19" s="501">
        <v>4</v>
      </c>
      <c r="E19" s="501">
        <v>271</v>
      </c>
      <c r="F19" s="501">
        <v>132</v>
      </c>
      <c r="G19" s="501">
        <v>185</v>
      </c>
      <c r="H19" s="501">
        <v>88</v>
      </c>
      <c r="I19" s="501">
        <v>22</v>
      </c>
      <c r="J19" s="500">
        <v>5</v>
      </c>
      <c r="K19" s="499">
        <v>7</v>
      </c>
      <c r="L19" s="498">
        <v>0</v>
      </c>
      <c r="M19" s="498">
        <v>0</v>
      </c>
      <c r="N19" s="498">
        <v>7</v>
      </c>
      <c r="O19" s="498">
        <v>10</v>
      </c>
      <c r="P19" s="498">
        <v>9</v>
      </c>
      <c r="Q19" s="498">
        <v>1</v>
      </c>
      <c r="R19" s="498">
        <v>0</v>
      </c>
      <c r="S19" s="498">
        <v>587</v>
      </c>
      <c r="T19" s="498">
        <v>50</v>
      </c>
      <c r="U19" s="498">
        <v>20</v>
      </c>
      <c r="V19" s="498">
        <v>0</v>
      </c>
      <c r="W19" s="498">
        <v>19</v>
      </c>
      <c r="X19" s="498">
        <v>7</v>
      </c>
      <c r="Y19" s="498">
        <v>3</v>
      </c>
      <c r="Z19" s="498">
        <v>0</v>
      </c>
      <c r="AA19" s="498">
        <v>5</v>
      </c>
      <c r="AB19" s="498">
        <v>4</v>
      </c>
    </row>
    <row r="20" spans="1:28" ht="12">
      <c r="A20" s="505" t="s">
        <v>390</v>
      </c>
      <c r="B20" s="503">
        <v>518</v>
      </c>
      <c r="C20" s="502">
        <v>5</v>
      </c>
      <c r="D20" s="501">
        <v>2</v>
      </c>
      <c r="E20" s="501">
        <v>125</v>
      </c>
      <c r="F20" s="501">
        <v>57</v>
      </c>
      <c r="G20" s="501">
        <v>192</v>
      </c>
      <c r="H20" s="501">
        <v>93</v>
      </c>
      <c r="I20" s="501">
        <v>29</v>
      </c>
      <c r="J20" s="500">
        <v>15</v>
      </c>
      <c r="K20" s="499">
        <v>5</v>
      </c>
      <c r="L20" s="498">
        <v>0</v>
      </c>
      <c r="M20" s="498">
        <v>0</v>
      </c>
      <c r="N20" s="498">
        <v>5</v>
      </c>
      <c r="O20" s="498">
        <v>13</v>
      </c>
      <c r="P20" s="498">
        <v>12</v>
      </c>
      <c r="Q20" s="498">
        <v>1</v>
      </c>
      <c r="R20" s="498">
        <v>0</v>
      </c>
      <c r="S20" s="498">
        <v>408</v>
      </c>
      <c r="T20" s="498">
        <v>49</v>
      </c>
      <c r="U20" s="498">
        <v>9</v>
      </c>
      <c r="V20" s="498">
        <v>0</v>
      </c>
      <c r="W20" s="498">
        <v>10</v>
      </c>
      <c r="X20" s="498">
        <v>12</v>
      </c>
      <c r="Y20" s="498">
        <v>2</v>
      </c>
      <c r="Z20" s="498">
        <v>0</v>
      </c>
      <c r="AA20" s="498">
        <v>9</v>
      </c>
      <c r="AB20" s="498">
        <v>1</v>
      </c>
    </row>
    <row r="21" spans="1:28" ht="12">
      <c r="A21" s="505" t="s">
        <v>389</v>
      </c>
      <c r="B21" s="503">
        <v>337</v>
      </c>
      <c r="C21" s="502">
        <v>0</v>
      </c>
      <c r="D21" s="501">
        <v>0</v>
      </c>
      <c r="E21" s="501">
        <v>56</v>
      </c>
      <c r="F21" s="501">
        <v>33</v>
      </c>
      <c r="G21" s="501">
        <v>112</v>
      </c>
      <c r="H21" s="501">
        <v>75</v>
      </c>
      <c r="I21" s="501">
        <v>22</v>
      </c>
      <c r="J21" s="500">
        <v>39</v>
      </c>
      <c r="K21" s="499">
        <v>19</v>
      </c>
      <c r="L21" s="498">
        <v>8</v>
      </c>
      <c r="M21" s="498">
        <v>3</v>
      </c>
      <c r="N21" s="498">
        <v>8</v>
      </c>
      <c r="O21" s="498">
        <v>7</v>
      </c>
      <c r="P21" s="498">
        <v>6</v>
      </c>
      <c r="Q21" s="498">
        <v>0</v>
      </c>
      <c r="R21" s="498">
        <v>1</v>
      </c>
      <c r="S21" s="498">
        <v>278</v>
      </c>
      <c r="T21" s="498">
        <v>16</v>
      </c>
      <c r="U21" s="498">
        <v>7</v>
      </c>
      <c r="V21" s="498">
        <v>0</v>
      </c>
      <c r="W21" s="498">
        <v>2</v>
      </c>
      <c r="X21" s="498">
        <v>4</v>
      </c>
      <c r="Y21" s="498">
        <v>0</v>
      </c>
      <c r="Z21" s="498">
        <v>1</v>
      </c>
      <c r="AA21" s="498">
        <v>3</v>
      </c>
      <c r="AB21" s="498">
        <v>0</v>
      </c>
    </row>
    <row r="22" spans="1:28" ht="12">
      <c r="A22" s="505" t="s">
        <v>388</v>
      </c>
      <c r="B22" s="503">
        <v>380</v>
      </c>
      <c r="C22" s="502">
        <v>0</v>
      </c>
      <c r="D22" s="501">
        <v>1</v>
      </c>
      <c r="E22" s="501">
        <v>83</v>
      </c>
      <c r="F22" s="501">
        <v>40</v>
      </c>
      <c r="G22" s="501">
        <v>138</v>
      </c>
      <c r="H22" s="501">
        <v>88</v>
      </c>
      <c r="I22" s="501">
        <v>16</v>
      </c>
      <c r="J22" s="500">
        <v>14</v>
      </c>
      <c r="K22" s="499">
        <v>2</v>
      </c>
      <c r="L22" s="498">
        <v>0</v>
      </c>
      <c r="M22" s="498">
        <v>0</v>
      </c>
      <c r="N22" s="498">
        <v>2</v>
      </c>
      <c r="O22" s="498">
        <v>7</v>
      </c>
      <c r="P22" s="498">
        <v>7</v>
      </c>
      <c r="Q22" s="498">
        <v>0</v>
      </c>
      <c r="R22" s="498">
        <v>0</v>
      </c>
      <c r="S22" s="498">
        <v>303</v>
      </c>
      <c r="T22" s="498">
        <v>35</v>
      </c>
      <c r="U22" s="498">
        <v>9</v>
      </c>
      <c r="V22" s="498">
        <v>0</v>
      </c>
      <c r="W22" s="498">
        <v>4</v>
      </c>
      <c r="X22" s="498">
        <v>7</v>
      </c>
      <c r="Y22" s="498">
        <v>1</v>
      </c>
      <c r="Z22" s="498">
        <v>3</v>
      </c>
      <c r="AA22" s="498">
        <v>6</v>
      </c>
      <c r="AB22" s="498">
        <v>3</v>
      </c>
    </row>
    <row r="23" spans="1:28" ht="12">
      <c r="A23" s="505" t="s">
        <v>387</v>
      </c>
      <c r="B23" s="503">
        <v>137</v>
      </c>
      <c r="C23" s="502">
        <v>1</v>
      </c>
      <c r="D23" s="501">
        <v>1</v>
      </c>
      <c r="E23" s="501">
        <v>47</v>
      </c>
      <c r="F23" s="501">
        <v>25</v>
      </c>
      <c r="G23" s="501">
        <v>26</v>
      </c>
      <c r="H23" s="501">
        <v>14</v>
      </c>
      <c r="I23" s="501">
        <v>9</v>
      </c>
      <c r="J23" s="500">
        <v>14</v>
      </c>
      <c r="K23" s="499">
        <v>12</v>
      </c>
      <c r="L23" s="498">
        <v>10</v>
      </c>
      <c r="M23" s="498">
        <v>0</v>
      </c>
      <c r="N23" s="498">
        <v>2</v>
      </c>
      <c r="O23" s="498">
        <v>1</v>
      </c>
      <c r="P23" s="498">
        <v>1</v>
      </c>
      <c r="Q23" s="498">
        <v>0</v>
      </c>
      <c r="R23" s="498">
        <v>0</v>
      </c>
      <c r="S23" s="498">
        <v>85</v>
      </c>
      <c r="T23" s="498">
        <v>21</v>
      </c>
      <c r="U23" s="498">
        <v>9</v>
      </c>
      <c r="V23" s="498">
        <v>0</v>
      </c>
      <c r="W23" s="498">
        <v>3</v>
      </c>
      <c r="X23" s="498">
        <v>0</v>
      </c>
      <c r="Y23" s="498">
        <v>0</v>
      </c>
      <c r="Z23" s="498">
        <v>0</v>
      </c>
      <c r="AA23" s="498">
        <v>0</v>
      </c>
      <c r="AB23" s="498">
        <v>6</v>
      </c>
    </row>
    <row r="24" spans="1:28" ht="12">
      <c r="A24" s="505" t="s">
        <v>386</v>
      </c>
      <c r="B24" s="503">
        <v>270</v>
      </c>
      <c r="C24" s="502">
        <v>0</v>
      </c>
      <c r="D24" s="501">
        <v>1</v>
      </c>
      <c r="E24" s="501">
        <v>76</v>
      </c>
      <c r="F24" s="501">
        <v>28</v>
      </c>
      <c r="G24" s="501">
        <v>98</v>
      </c>
      <c r="H24" s="501">
        <v>47</v>
      </c>
      <c r="I24" s="501">
        <v>14</v>
      </c>
      <c r="J24" s="500">
        <v>6</v>
      </c>
      <c r="K24" s="499">
        <v>1</v>
      </c>
      <c r="L24" s="498">
        <v>1</v>
      </c>
      <c r="M24" s="498">
        <v>0</v>
      </c>
      <c r="N24" s="498">
        <v>0</v>
      </c>
      <c r="O24" s="498">
        <v>0</v>
      </c>
      <c r="P24" s="498">
        <v>0</v>
      </c>
      <c r="Q24" s="498">
        <v>0</v>
      </c>
      <c r="R24" s="498">
        <v>0</v>
      </c>
      <c r="S24" s="498">
        <v>251</v>
      </c>
      <c r="T24" s="498">
        <v>8</v>
      </c>
      <c r="U24" s="498">
        <v>2</v>
      </c>
      <c r="V24" s="498">
        <v>0</v>
      </c>
      <c r="W24" s="498">
        <v>2</v>
      </c>
      <c r="X24" s="498">
        <v>1</v>
      </c>
      <c r="Y24" s="498">
        <v>0</v>
      </c>
      <c r="Z24" s="498">
        <v>2</v>
      </c>
      <c r="AA24" s="498">
        <v>2</v>
      </c>
      <c r="AB24" s="498">
        <v>1</v>
      </c>
    </row>
    <row r="25" spans="1:28" ht="12">
      <c r="A25" s="505" t="s">
        <v>385</v>
      </c>
      <c r="B25" s="503">
        <v>613</v>
      </c>
      <c r="C25" s="502">
        <v>3</v>
      </c>
      <c r="D25" s="501">
        <v>7</v>
      </c>
      <c r="E25" s="501">
        <v>133</v>
      </c>
      <c r="F25" s="501">
        <v>81</v>
      </c>
      <c r="G25" s="501">
        <v>206</v>
      </c>
      <c r="H25" s="501">
        <v>128</v>
      </c>
      <c r="I25" s="501">
        <v>32</v>
      </c>
      <c r="J25" s="500">
        <v>23</v>
      </c>
      <c r="K25" s="499">
        <v>19</v>
      </c>
      <c r="L25" s="498">
        <v>2</v>
      </c>
      <c r="M25" s="498">
        <v>3</v>
      </c>
      <c r="N25" s="498">
        <v>14</v>
      </c>
      <c r="O25" s="498">
        <v>16</v>
      </c>
      <c r="P25" s="498">
        <v>14</v>
      </c>
      <c r="Q25" s="498">
        <v>2</v>
      </c>
      <c r="R25" s="498">
        <v>0</v>
      </c>
      <c r="S25" s="498">
        <v>467</v>
      </c>
      <c r="T25" s="498">
        <v>51</v>
      </c>
      <c r="U25" s="498">
        <v>28</v>
      </c>
      <c r="V25" s="498">
        <v>0</v>
      </c>
      <c r="W25" s="498">
        <v>3</v>
      </c>
      <c r="X25" s="498">
        <v>21</v>
      </c>
      <c r="Y25" s="498">
        <v>1</v>
      </c>
      <c r="Z25" s="498">
        <v>0</v>
      </c>
      <c r="AA25" s="498">
        <v>6</v>
      </c>
      <c r="AB25" s="498">
        <v>1</v>
      </c>
    </row>
    <row r="26" spans="1:28" ht="12">
      <c r="A26" s="505" t="s">
        <v>384</v>
      </c>
      <c r="B26" s="503">
        <v>271</v>
      </c>
      <c r="C26" s="502">
        <v>0</v>
      </c>
      <c r="D26" s="501">
        <v>2</v>
      </c>
      <c r="E26" s="501">
        <v>61</v>
      </c>
      <c r="F26" s="501">
        <v>52</v>
      </c>
      <c r="G26" s="501">
        <v>89</v>
      </c>
      <c r="H26" s="501">
        <v>50</v>
      </c>
      <c r="I26" s="501">
        <v>8</v>
      </c>
      <c r="J26" s="500">
        <v>9</v>
      </c>
      <c r="K26" s="499">
        <v>3</v>
      </c>
      <c r="L26" s="498">
        <v>1</v>
      </c>
      <c r="M26" s="498">
        <v>1</v>
      </c>
      <c r="N26" s="498">
        <v>1</v>
      </c>
      <c r="O26" s="498">
        <v>0</v>
      </c>
      <c r="P26" s="498">
        <v>0</v>
      </c>
      <c r="Q26" s="498">
        <v>0</v>
      </c>
      <c r="R26" s="498">
        <v>0</v>
      </c>
      <c r="S26" s="498">
        <v>209</v>
      </c>
      <c r="T26" s="498">
        <v>27</v>
      </c>
      <c r="U26" s="498">
        <v>6</v>
      </c>
      <c r="V26" s="498">
        <v>0</v>
      </c>
      <c r="W26" s="498">
        <v>8</v>
      </c>
      <c r="X26" s="498">
        <v>4</v>
      </c>
      <c r="Y26" s="498">
        <v>0</v>
      </c>
      <c r="Z26" s="498">
        <v>2</v>
      </c>
      <c r="AA26" s="498">
        <v>3</v>
      </c>
      <c r="AB26" s="498">
        <v>9</v>
      </c>
    </row>
    <row r="27" spans="1:28" ht="12">
      <c r="A27" s="505" t="s">
        <v>383</v>
      </c>
      <c r="B27" s="503">
        <v>660</v>
      </c>
      <c r="C27" s="502">
        <v>4</v>
      </c>
      <c r="D27" s="501">
        <v>0</v>
      </c>
      <c r="E27" s="501">
        <v>194</v>
      </c>
      <c r="F27" s="501">
        <v>87</v>
      </c>
      <c r="G27" s="501">
        <v>247</v>
      </c>
      <c r="H27" s="501">
        <v>103</v>
      </c>
      <c r="I27" s="501">
        <v>12</v>
      </c>
      <c r="J27" s="500">
        <v>13</v>
      </c>
      <c r="K27" s="499">
        <v>4</v>
      </c>
      <c r="L27" s="498">
        <v>1</v>
      </c>
      <c r="M27" s="498">
        <v>0</v>
      </c>
      <c r="N27" s="498">
        <v>3</v>
      </c>
      <c r="O27" s="498">
        <v>16</v>
      </c>
      <c r="P27" s="498">
        <v>14</v>
      </c>
      <c r="Q27" s="498">
        <v>2</v>
      </c>
      <c r="R27" s="498">
        <v>0</v>
      </c>
      <c r="S27" s="498">
        <v>525</v>
      </c>
      <c r="T27" s="498">
        <v>47</v>
      </c>
      <c r="U27" s="498">
        <v>17</v>
      </c>
      <c r="V27" s="498">
        <v>1</v>
      </c>
      <c r="W27" s="498">
        <v>13</v>
      </c>
      <c r="X27" s="498">
        <v>15</v>
      </c>
      <c r="Y27" s="498">
        <v>1</v>
      </c>
      <c r="Z27" s="498">
        <v>0</v>
      </c>
      <c r="AA27" s="498">
        <v>10</v>
      </c>
      <c r="AB27" s="498">
        <v>11</v>
      </c>
    </row>
    <row r="28" spans="1:28" ht="12">
      <c r="A28" s="505" t="s">
        <v>382</v>
      </c>
      <c r="B28" s="503">
        <v>862</v>
      </c>
      <c r="C28" s="502">
        <v>6</v>
      </c>
      <c r="D28" s="501">
        <v>8</v>
      </c>
      <c r="E28" s="501">
        <v>235</v>
      </c>
      <c r="F28" s="501">
        <v>103</v>
      </c>
      <c r="G28" s="501">
        <v>326</v>
      </c>
      <c r="H28" s="501">
        <v>142</v>
      </c>
      <c r="I28" s="501">
        <v>27</v>
      </c>
      <c r="J28" s="500">
        <v>15</v>
      </c>
      <c r="K28" s="499">
        <v>8</v>
      </c>
      <c r="L28" s="498">
        <v>0</v>
      </c>
      <c r="M28" s="498">
        <v>0</v>
      </c>
      <c r="N28" s="498">
        <v>8</v>
      </c>
      <c r="O28" s="498">
        <v>60</v>
      </c>
      <c r="P28" s="498">
        <v>31</v>
      </c>
      <c r="Q28" s="498">
        <v>2</v>
      </c>
      <c r="R28" s="498">
        <v>27</v>
      </c>
      <c r="S28" s="498">
        <v>662</v>
      </c>
      <c r="T28" s="498">
        <v>73</v>
      </c>
      <c r="U28" s="498">
        <v>15</v>
      </c>
      <c r="V28" s="498">
        <v>2</v>
      </c>
      <c r="W28" s="498">
        <v>7</v>
      </c>
      <c r="X28" s="498">
        <v>10</v>
      </c>
      <c r="Y28" s="498">
        <v>0</v>
      </c>
      <c r="Z28" s="498">
        <v>3</v>
      </c>
      <c r="AA28" s="498">
        <v>15</v>
      </c>
      <c r="AB28" s="498">
        <v>7</v>
      </c>
    </row>
    <row r="29" spans="1:28" ht="12">
      <c r="A29" s="505" t="s">
        <v>381</v>
      </c>
      <c r="B29" s="503">
        <v>547</v>
      </c>
      <c r="C29" s="502">
        <v>5</v>
      </c>
      <c r="D29" s="501">
        <v>4</v>
      </c>
      <c r="E29" s="501">
        <v>93</v>
      </c>
      <c r="F29" s="501">
        <v>51</v>
      </c>
      <c r="G29" s="501">
        <v>185</v>
      </c>
      <c r="H29" s="501">
        <v>107</v>
      </c>
      <c r="I29" s="501">
        <v>38</v>
      </c>
      <c r="J29" s="500">
        <v>64</v>
      </c>
      <c r="K29" s="499">
        <v>38</v>
      </c>
      <c r="L29" s="498">
        <v>12</v>
      </c>
      <c r="M29" s="498">
        <v>2</v>
      </c>
      <c r="N29" s="498">
        <v>24</v>
      </c>
      <c r="O29" s="498">
        <v>25</v>
      </c>
      <c r="P29" s="498">
        <v>18</v>
      </c>
      <c r="Q29" s="498">
        <v>0</v>
      </c>
      <c r="R29" s="498">
        <v>7</v>
      </c>
      <c r="S29" s="498">
        <v>365</v>
      </c>
      <c r="T29" s="498">
        <v>50</v>
      </c>
      <c r="U29" s="498">
        <v>26</v>
      </c>
      <c r="V29" s="498">
        <v>1</v>
      </c>
      <c r="W29" s="498">
        <v>7</v>
      </c>
      <c r="X29" s="498">
        <v>5</v>
      </c>
      <c r="Y29" s="498">
        <v>1</v>
      </c>
      <c r="Z29" s="498">
        <v>2</v>
      </c>
      <c r="AA29" s="498">
        <v>4</v>
      </c>
      <c r="AB29" s="498">
        <v>23</v>
      </c>
    </row>
    <row r="30" spans="1:28" ht="12">
      <c r="A30" s="505" t="s">
        <v>380</v>
      </c>
      <c r="B30" s="503">
        <v>114</v>
      </c>
      <c r="C30" s="502">
        <v>2</v>
      </c>
      <c r="D30" s="501">
        <v>0</v>
      </c>
      <c r="E30" s="501">
        <v>46</v>
      </c>
      <c r="F30" s="501">
        <v>27</v>
      </c>
      <c r="G30" s="501">
        <v>21</v>
      </c>
      <c r="H30" s="501">
        <v>15</v>
      </c>
      <c r="I30" s="501">
        <v>1</v>
      </c>
      <c r="J30" s="500">
        <v>2</v>
      </c>
      <c r="K30" s="499">
        <v>2</v>
      </c>
      <c r="L30" s="498">
        <v>0</v>
      </c>
      <c r="M30" s="498">
        <v>1</v>
      </c>
      <c r="N30" s="498">
        <v>1</v>
      </c>
      <c r="O30" s="498">
        <v>0</v>
      </c>
      <c r="P30" s="498">
        <v>0</v>
      </c>
      <c r="Q30" s="498">
        <v>0</v>
      </c>
      <c r="R30" s="498">
        <v>0</v>
      </c>
      <c r="S30" s="498">
        <v>71</v>
      </c>
      <c r="T30" s="498">
        <v>17</v>
      </c>
      <c r="U30" s="498">
        <v>15</v>
      </c>
      <c r="V30" s="498">
        <v>3</v>
      </c>
      <c r="W30" s="498">
        <v>2</v>
      </c>
      <c r="X30" s="498">
        <v>3</v>
      </c>
      <c r="Y30" s="498">
        <v>0</v>
      </c>
      <c r="Z30" s="498">
        <v>0</v>
      </c>
      <c r="AA30" s="498">
        <v>1</v>
      </c>
      <c r="AB30" s="498">
        <v>0</v>
      </c>
    </row>
    <row r="31" spans="1:28" ht="12">
      <c r="A31" s="505" t="s">
        <v>379</v>
      </c>
      <c r="B31" s="503">
        <v>276</v>
      </c>
      <c r="C31" s="502">
        <v>0</v>
      </c>
      <c r="D31" s="501">
        <v>0</v>
      </c>
      <c r="E31" s="501">
        <v>96</v>
      </c>
      <c r="F31" s="501">
        <v>37</v>
      </c>
      <c r="G31" s="501">
        <v>92</v>
      </c>
      <c r="H31" s="501">
        <v>43</v>
      </c>
      <c r="I31" s="501">
        <v>6</v>
      </c>
      <c r="J31" s="500">
        <v>2</v>
      </c>
      <c r="K31" s="499">
        <v>3</v>
      </c>
      <c r="L31" s="498">
        <v>0</v>
      </c>
      <c r="M31" s="498">
        <v>0</v>
      </c>
      <c r="N31" s="498">
        <v>3</v>
      </c>
      <c r="O31" s="498">
        <v>3</v>
      </c>
      <c r="P31" s="498">
        <v>1</v>
      </c>
      <c r="Q31" s="498">
        <v>0</v>
      </c>
      <c r="R31" s="498">
        <v>2</v>
      </c>
      <c r="S31" s="498">
        <v>220</v>
      </c>
      <c r="T31" s="498">
        <v>35</v>
      </c>
      <c r="U31" s="498">
        <v>4</v>
      </c>
      <c r="V31" s="498">
        <v>0</v>
      </c>
      <c r="W31" s="498">
        <v>5</v>
      </c>
      <c r="X31" s="498">
        <v>5</v>
      </c>
      <c r="Y31" s="498">
        <v>0</v>
      </c>
      <c r="Z31" s="498">
        <v>1</v>
      </c>
      <c r="AA31" s="498">
        <v>0</v>
      </c>
      <c r="AB31" s="498">
        <v>0</v>
      </c>
    </row>
    <row r="32" spans="1:28" ht="12">
      <c r="A32" s="505" t="s">
        <v>378</v>
      </c>
      <c r="B32" s="503">
        <v>1823</v>
      </c>
      <c r="C32" s="502">
        <v>2</v>
      </c>
      <c r="D32" s="501">
        <v>3</v>
      </c>
      <c r="E32" s="501">
        <v>356</v>
      </c>
      <c r="F32" s="501">
        <v>139</v>
      </c>
      <c r="G32" s="501">
        <v>767</v>
      </c>
      <c r="H32" s="501">
        <v>365</v>
      </c>
      <c r="I32" s="501">
        <v>117</v>
      </c>
      <c r="J32" s="500">
        <v>74</v>
      </c>
      <c r="K32" s="499">
        <v>20</v>
      </c>
      <c r="L32" s="498">
        <v>0</v>
      </c>
      <c r="M32" s="498">
        <v>1</v>
      </c>
      <c r="N32" s="498">
        <v>19</v>
      </c>
      <c r="O32" s="498">
        <v>108</v>
      </c>
      <c r="P32" s="498">
        <v>97</v>
      </c>
      <c r="Q32" s="498">
        <v>2</v>
      </c>
      <c r="R32" s="498">
        <v>9</v>
      </c>
      <c r="S32" s="498">
        <v>1432</v>
      </c>
      <c r="T32" s="498">
        <v>132</v>
      </c>
      <c r="U32" s="498">
        <v>40</v>
      </c>
      <c r="V32" s="498">
        <v>9</v>
      </c>
      <c r="W32" s="498">
        <v>18</v>
      </c>
      <c r="X32" s="498">
        <v>14</v>
      </c>
      <c r="Y32" s="498">
        <v>7</v>
      </c>
      <c r="Z32" s="498">
        <v>1</v>
      </c>
      <c r="AA32" s="498">
        <v>25</v>
      </c>
      <c r="AB32" s="498">
        <v>17</v>
      </c>
    </row>
    <row r="33" spans="1:28" ht="12">
      <c r="A33" s="505" t="s">
        <v>377</v>
      </c>
      <c r="B33" s="503">
        <v>304</v>
      </c>
      <c r="C33" s="502">
        <v>2</v>
      </c>
      <c r="D33" s="501">
        <v>0</v>
      </c>
      <c r="E33" s="501">
        <v>69</v>
      </c>
      <c r="F33" s="501">
        <v>44</v>
      </c>
      <c r="G33" s="501">
        <v>119</v>
      </c>
      <c r="H33" s="501">
        <v>58</v>
      </c>
      <c r="I33" s="501">
        <v>6</v>
      </c>
      <c r="J33" s="500">
        <v>6</v>
      </c>
      <c r="K33" s="499">
        <v>2</v>
      </c>
      <c r="L33" s="498">
        <v>0</v>
      </c>
      <c r="M33" s="498">
        <v>0</v>
      </c>
      <c r="N33" s="498">
        <v>2</v>
      </c>
      <c r="O33" s="498">
        <v>20</v>
      </c>
      <c r="P33" s="498">
        <v>7</v>
      </c>
      <c r="Q33" s="498">
        <v>13</v>
      </c>
      <c r="R33" s="498">
        <v>0</v>
      </c>
      <c r="S33" s="498">
        <v>246</v>
      </c>
      <c r="T33" s="498">
        <v>19</v>
      </c>
      <c r="U33" s="498">
        <v>7</v>
      </c>
      <c r="V33" s="498">
        <v>1</v>
      </c>
      <c r="W33" s="498">
        <v>1</v>
      </c>
      <c r="X33" s="498">
        <v>3</v>
      </c>
      <c r="Y33" s="498">
        <v>3</v>
      </c>
      <c r="Z33" s="498">
        <v>0</v>
      </c>
      <c r="AA33" s="498">
        <v>1</v>
      </c>
      <c r="AB33" s="498">
        <v>1</v>
      </c>
    </row>
    <row r="34" spans="1:28" ht="12">
      <c r="A34" s="505" t="s">
        <v>376</v>
      </c>
      <c r="B34" s="503">
        <v>270</v>
      </c>
      <c r="C34" s="502">
        <v>1</v>
      </c>
      <c r="D34" s="501">
        <v>1</v>
      </c>
      <c r="E34" s="501">
        <v>64</v>
      </c>
      <c r="F34" s="501">
        <v>18</v>
      </c>
      <c r="G34" s="501">
        <v>75</v>
      </c>
      <c r="H34" s="501">
        <v>52</v>
      </c>
      <c r="I34" s="501">
        <v>27</v>
      </c>
      <c r="J34" s="500">
        <v>32</v>
      </c>
      <c r="K34" s="499">
        <v>35</v>
      </c>
      <c r="L34" s="498">
        <v>11</v>
      </c>
      <c r="M34" s="498">
        <v>23</v>
      </c>
      <c r="N34" s="498">
        <v>1</v>
      </c>
      <c r="O34" s="498">
        <v>5</v>
      </c>
      <c r="P34" s="498">
        <v>4</v>
      </c>
      <c r="Q34" s="498">
        <v>1</v>
      </c>
      <c r="R34" s="498">
        <v>0</v>
      </c>
      <c r="S34" s="498">
        <v>197</v>
      </c>
      <c r="T34" s="498">
        <v>15</v>
      </c>
      <c r="U34" s="498">
        <v>2</v>
      </c>
      <c r="V34" s="498">
        <v>0</v>
      </c>
      <c r="W34" s="498">
        <v>2</v>
      </c>
      <c r="X34" s="498">
        <v>3</v>
      </c>
      <c r="Y34" s="498">
        <v>2</v>
      </c>
      <c r="Z34" s="498">
        <v>0</v>
      </c>
      <c r="AA34" s="498">
        <v>4</v>
      </c>
      <c r="AB34" s="498">
        <v>5</v>
      </c>
    </row>
    <row r="35" spans="1:28" ht="12">
      <c r="A35" s="505" t="s">
        <v>375</v>
      </c>
      <c r="B35" s="503">
        <v>167</v>
      </c>
      <c r="C35" s="502">
        <v>0</v>
      </c>
      <c r="D35" s="501">
        <v>0</v>
      </c>
      <c r="E35" s="501">
        <v>24</v>
      </c>
      <c r="F35" s="501">
        <v>21</v>
      </c>
      <c r="G35" s="501">
        <v>79</v>
      </c>
      <c r="H35" s="501">
        <v>31</v>
      </c>
      <c r="I35" s="501">
        <v>9</v>
      </c>
      <c r="J35" s="500">
        <v>3</v>
      </c>
      <c r="K35" s="499">
        <v>2</v>
      </c>
      <c r="L35" s="498">
        <v>1</v>
      </c>
      <c r="M35" s="498">
        <v>0</v>
      </c>
      <c r="N35" s="498">
        <v>1</v>
      </c>
      <c r="O35" s="498">
        <v>1</v>
      </c>
      <c r="P35" s="498">
        <v>1</v>
      </c>
      <c r="Q35" s="498">
        <v>0</v>
      </c>
      <c r="R35" s="498">
        <v>0</v>
      </c>
      <c r="S35" s="498">
        <v>134</v>
      </c>
      <c r="T35" s="498">
        <v>10</v>
      </c>
      <c r="U35" s="498">
        <v>11</v>
      </c>
      <c r="V35" s="498">
        <v>0</v>
      </c>
      <c r="W35" s="498">
        <v>5</v>
      </c>
      <c r="X35" s="498">
        <v>1</v>
      </c>
      <c r="Y35" s="498">
        <v>0</v>
      </c>
      <c r="Z35" s="498">
        <v>0</v>
      </c>
      <c r="AA35" s="498">
        <v>2</v>
      </c>
      <c r="AB35" s="498">
        <v>1</v>
      </c>
    </row>
    <row r="36" spans="1:28" ht="12">
      <c r="A36" s="505" t="s">
        <v>374</v>
      </c>
      <c r="B36" s="503">
        <v>202</v>
      </c>
      <c r="C36" s="502">
        <v>0</v>
      </c>
      <c r="D36" s="501">
        <v>1</v>
      </c>
      <c r="E36" s="501">
        <v>31</v>
      </c>
      <c r="F36" s="501">
        <v>19</v>
      </c>
      <c r="G36" s="501">
        <v>83</v>
      </c>
      <c r="H36" s="501">
        <v>41</v>
      </c>
      <c r="I36" s="501">
        <v>18</v>
      </c>
      <c r="J36" s="500">
        <v>9</v>
      </c>
      <c r="K36" s="499">
        <v>4</v>
      </c>
      <c r="L36" s="498">
        <v>0</v>
      </c>
      <c r="M36" s="498">
        <v>0</v>
      </c>
      <c r="N36" s="498">
        <v>4</v>
      </c>
      <c r="O36" s="498">
        <v>7</v>
      </c>
      <c r="P36" s="498">
        <v>7</v>
      </c>
      <c r="Q36" s="498">
        <v>0</v>
      </c>
      <c r="R36" s="498">
        <v>0</v>
      </c>
      <c r="S36" s="498">
        <v>167</v>
      </c>
      <c r="T36" s="498">
        <v>15</v>
      </c>
      <c r="U36" s="498">
        <v>5</v>
      </c>
      <c r="V36" s="498">
        <v>0</v>
      </c>
      <c r="W36" s="498">
        <v>1</v>
      </c>
      <c r="X36" s="498">
        <v>1</v>
      </c>
      <c r="Y36" s="498">
        <v>0</v>
      </c>
      <c r="Z36" s="498">
        <v>0</v>
      </c>
      <c r="AA36" s="498">
        <v>1</v>
      </c>
      <c r="AB36" s="498">
        <v>1</v>
      </c>
    </row>
    <row r="37" spans="1:28" ht="12">
      <c r="A37" s="505" t="s">
        <v>373</v>
      </c>
      <c r="B37" s="503">
        <v>162</v>
      </c>
      <c r="C37" s="502">
        <v>6</v>
      </c>
      <c r="D37" s="501">
        <v>4</v>
      </c>
      <c r="E37" s="501">
        <v>35</v>
      </c>
      <c r="F37" s="501">
        <v>17</v>
      </c>
      <c r="G37" s="501">
        <v>65</v>
      </c>
      <c r="H37" s="501">
        <v>26</v>
      </c>
      <c r="I37" s="501">
        <v>6</v>
      </c>
      <c r="J37" s="500">
        <v>3</v>
      </c>
      <c r="K37" s="499">
        <v>1</v>
      </c>
      <c r="L37" s="498">
        <v>0</v>
      </c>
      <c r="M37" s="498">
        <v>0</v>
      </c>
      <c r="N37" s="498">
        <v>1</v>
      </c>
      <c r="O37" s="498">
        <v>4</v>
      </c>
      <c r="P37" s="498">
        <v>4</v>
      </c>
      <c r="Q37" s="498">
        <v>0</v>
      </c>
      <c r="R37" s="498">
        <v>0</v>
      </c>
      <c r="S37" s="498">
        <v>131</v>
      </c>
      <c r="T37" s="498">
        <v>12</v>
      </c>
      <c r="U37" s="498">
        <v>5</v>
      </c>
      <c r="V37" s="498">
        <v>0</v>
      </c>
      <c r="W37" s="498">
        <v>0</v>
      </c>
      <c r="X37" s="498">
        <v>4</v>
      </c>
      <c r="Y37" s="498">
        <v>0</v>
      </c>
      <c r="Z37" s="498">
        <v>0</v>
      </c>
      <c r="AA37" s="498">
        <v>2</v>
      </c>
      <c r="AB37" s="498">
        <v>3</v>
      </c>
    </row>
    <row r="38" spans="1:28" ht="12">
      <c r="A38" s="505" t="s">
        <v>372</v>
      </c>
      <c r="B38" s="503">
        <v>404</v>
      </c>
      <c r="C38" s="502">
        <v>1</v>
      </c>
      <c r="D38" s="501">
        <v>0</v>
      </c>
      <c r="E38" s="501">
        <v>72</v>
      </c>
      <c r="F38" s="501">
        <v>24</v>
      </c>
      <c r="G38" s="501">
        <v>214</v>
      </c>
      <c r="H38" s="501">
        <v>59</v>
      </c>
      <c r="I38" s="501">
        <v>19</v>
      </c>
      <c r="J38" s="500">
        <v>15</v>
      </c>
      <c r="K38" s="499">
        <v>7</v>
      </c>
      <c r="L38" s="498">
        <v>2</v>
      </c>
      <c r="M38" s="498">
        <v>0</v>
      </c>
      <c r="N38" s="498">
        <v>5</v>
      </c>
      <c r="O38" s="498">
        <v>18</v>
      </c>
      <c r="P38" s="498">
        <v>16</v>
      </c>
      <c r="Q38" s="498">
        <v>2</v>
      </c>
      <c r="R38" s="498">
        <v>0</v>
      </c>
      <c r="S38" s="498">
        <v>328</v>
      </c>
      <c r="T38" s="498">
        <v>28</v>
      </c>
      <c r="U38" s="498">
        <v>11</v>
      </c>
      <c r="V38" s="498">
        <v>0</v>
      </c>
      <c r="W38" s="498">
        <v>4</v>
      </c>
      <c r="X38" s="498">
        <v>6</v>
      </c>
      <c r="Y38" s="498">
        <v>0</v>
      </c>
      <c r="Z38" s="498">
        <v>0</v>
      </c>
      <c r="AA38" s="498">
        <v>2</v>
      </c>
      <c r="AB38" s="498">
        <v>0</v>
      </c>
    </row>
    <row r="39" spans="1:28" ht="12">
      <c r="A39" s="505" t="s">
        <v>371</v>
      </c>
      <c r="B39" s="503">
        <v>503</v>
      </c>
      <c r="C39" s="502">
        <v>1</v>
      </c>
      <c r="D39" s="501">
        <v>2</v>
      </c>
      <c r="E39" s="501">
        <v>82</v>
      </c>
      <c r="F39" s="501">
        <v>32</v>
      </c>
      <c r="G39" s="501">
        <v>218</v>
      </c>
      <c r="H39" s="501">
        <v>100</v>
      </c>
      <c r="I39" s="501">
        <v>43</v>
      </c>
      <c r="J39" s="500">
        <v>25</v>
      </c>
      <c r="K39" s="499">
        <v>1</v>
      </c>
      <c r="L39" s="498">
        <v>0</v>
      </c>
      <c r="M39" s="498">
        <v>0</v>
      </c>
      <c r="N39" s="498">
        <v>1</v>
      </c>
      <c r="O39" s="498">
        <v>92</v>
      </c>
      <c r="P39" s="498">
        <v>91</v>
      </c>
      <c r="Q39" s="498">
        <v>1</v>
      </c>
      <c r="R39" s="498">
        <v>0</v>
      </c>
      <c r="S39" s="498">
        <v>353</v>
      </c>
      <c r="T39" s="498">
        <v>24</v>
      </c>
      <c r="U39" s="498">
        <v>5</v>
      </c>
      <c r="V39" s="498">
        <v>0</v>
      </c>
      <c r="W39" s="498">
        <v>0</v>
      </c>
      <c r="X39" s="498">
        <v>8</v>
      </c>
      <c r="Y39" s="498">
        <v>0</v>
      </c>
      <c r="Z39" s="498">
        <v>1</v>
      </c>
      <c r="AA39" s="498">
        <v>7</v>
      </c>
      <c r="AB39" s="498">
        <v>12</v>
      </c>
    </row>
    <row r="40" spans="1:28" ht="12">
      <c r="A40" s="505" t="s">
        <v>370</v>
      </c>
      <c r="B40" s="503">
        <v>371</v>
      </c>
      <c r="C40" s="502">
        <v>2</v>
      </c>
      <c r="D40" s="501">
        <v>1</v>
      </c>
      <c r="E40" s="501">
        <v>89</v>
      </c>
      <c r="F40" s="501">
        <v>35</v>
      </c>
      <c r="G40" s="501">
        <v>133</v>
      </c>
      <c r="H40" s="501">
        <v>86</v>
      </c>
      <c r="I40" s="501">
        <v>14</v>
      </c>
      <c r="J40" s="500">
        <v>11</v>
      </c>
      <c r="K40" s="499">
        <v>0</v>
      </c>
      <c r="L40" s="498">
        <v>0</v>
      </c>
      <c r="M40" s="498">
        <v>0</v>
      </c>
      <c r="N40" s="498">
        <v>0</v>
      </c>
      <c r="O40" s="498">
        <v>11</v>
      </c>
      <c r="P40" s="498">
        <v>10</v>
      </c>
      <c r="Q40" s="498">
        <v>1</v>
      </c>
      <c r="R40" s="498">
        <v>0</v>
      </c>
      <c r="S40" s="498">
        <v>288</v>
      </c>
      <c r="T40" s="498">
        <v>30</v>
      </c>
      <c r="U40" s="498">
        <v>6</v>
      </c>
      <c r="V40" s="498">
        <v>0</v>
      </c>
      <c r="W40" s="498">
        <v>9</v>
      </c>
      <c r="X40" s="498">
        <v>13</v>
      </c>
      <c r="Y40" s="498">
        <v>0</v>
      </c>
      <c r="Z40" s="498">
        <v>1</v>
      </c>
      <c r="AA40" s="498">
        <v>8</v>
      </c>
      <c r="AB40" s="498">
        <v>5</v>
      </c>
    </row>
    <row r="41" spans="1:28" ht="12">
      <c r="A41" s="505" t="s">
        <v>369</v>
      </c>
      <c r="B41" s="503">
        <v>72</v>
      </c>
      <c r="C41" s="502">
        <v>1</v>
      </c>
      <c r="D41" s="501">
        <v>0</v>
      </c>
      <c r="E41" s="501">
        <v>11</v>
      </c>
      <c r="F41" s="501">
        <v>8</v>
      </c>
      <c r="G41" s="501">
        <v>39</v>
      </c>
      <c r="H41" s="501">
        <v>9</v>
      </c>
      <c r="I41" s="501">
        <v>4</v>
      </c>
      <c r="J41" s="500">
        <v>0</v>
      </c>
      <c r="K41" s="499">
        <v>1</v>
      </c>
      <c r="L41" s="498">
        <v>0</v>
      </c>
      <c r="M41" s="498">
        <v>1</v>
      </c>
      <c r="N41" s="498">
        <v>0</v>
      </c>
      <c r="O41" s="498">
        <v>1</v>
      </c>
      <c r="P41" s="498">
        <v>1</v>
      </c>
      <c r="Q41" s="498">
        <v>0</v>
      </c>
      <c r="R41" s="498">
        <v>0</v>
      </c>
      <c r="S41" s="498">
        <v>55</v>
      </c>
      <c r="T41" s="498">
        <v>7</v>
      </c>
      <c r="U41" s="498">
        <v>6</v>
      </c>
      <c r="V41" s="498">
        <v>0</v>
      </c>
      <c r="W41" s="498">
        <v>0</v>
      </c>
      <c r="X41" s="498">
        <v>1</v>
      </c>
      <c r="Y41" s="498">
        <v>0</v>
      </c>
      <c r="Z41" s="498">
        <v>0</v>
      </c>
      <c r="AA41" s="498">
        <v>1</v>
      </c>
      <c r="AB41" s="498">
        <v>0</v>
      </c>
    </row>
    <row r="42" spans="1:28" ht="12">
      <c r="A42" s="505" t="s">
        <v>368</v>
      </c>
      <c r="B42" s="503">
        <v>267</v>
      </c>
      <c r="C42" s="502">
        <v>0</v>
      </c>
      <c r="D42" s="501">
        <v>0</v>
      </c>
      <c r="E42" s="501">
        <v>53</v>
      </c>
      <c r="F42" s="501">
        <v>23</v>
      </c>
      <c r="G42" s="501">
        <v>135</v>
      </c>
      <c r="H42" s="501">
        <v>37</v>
      </c>
      <c r="I42" s="501">
        <v>10</v>
      </c>
      <c r="J42" s="500">
        <v>9</v>
      </c>
      <c r="K42" s="499">
        <v>6</v>
      </c>
      <c r="L42" s="498">
        <v>1</v>
      </c>
      <c r="M42" s="498">
        <v>0</v>
      </c>
      <c r="N42" s="498">
        <v>5</v>
      </c>
      <c r="O42" s="498">
        <v>21</v>
      </c>
      <c r="P42" s="498">
        <v>19</v>
      </c>
      <c r="Q42" s="498">
        <v>1</v>
      </c>
      <c r="R42" s="498">
        <v>1</v>
      </c>
      <c r="S42" s="498">
        <v>209</v>
      </c>
      <c r="T42" s="498">
        <v>15</v>
      </c>
      <c r="U42" s="498">
        <v>6</v>
      </c>
      <c r="V42" s="498">
        <v>1</v>
      </c>
      <c r="W42" s="498">
        <v>0</v>
      </c>
      <c r="X42" s="498">
        <v>5</v>
      </c>
      <c r="Y42" s="498">
        <v>0</v>
      </c>
      <c r="Z42" s="498">
        <v>0</v>
      </c>
      <c r="AA42" s="498">
        <v>2</v>
      </c>
      <c r="AB42" s="498">
        <v>2</v>
      </c>
    </row>
    <row r="43" spans="1:28" ht="12">
      <c r="A43" s="505" t="s">
        <v>367</v>
      </c>
      <c r="B43" s="503">
        <v>417</v>
      </c>
      <c r="C43" s="502">
        <v>0</v>
      </c>
      <c r="D43" s="501">
        <v>1</v>
      </c>
      <c r="E43" s="501">
        <v>56</v>
      </c>
      <c r="F43" s="501">
        <v>32</v>
      </c>
      <c r="G43" s="501">
        <v>198</v>
      </c>
      <c r="H43" s="501">
        <v>85</v>
      </c>
      <c r="I43" s="501">
        <v>20</v>
      </c>
      <c r="J43" s="500">
        <v>25</v>
      </c>
      <c r="K43" s="499">
        <v>6</v>
      </c>
      <c r="L43" s="498">
        <v>0</v>
      </c>
      <c r="M43" s="498">
        <v>0</v>
      </c>
      <c r="N43" s="498">
        <v>6</v>
      </c>
      <c r="O43" s="498">
        <v>27</v>
      </c>
      <c r="P43" s="498">
        <v>24</v>
      </c>
      <c r="Q43" s="498">
        <v>2</v>
      </c>
      <c r="R43" s="498">
        <v>1</v>
      </c>
      <c r="S43" s="498">
        <v>327</v>
      </c>
      <c r="T43" s="498">
        <v>20</v>
      </c>
      <c r="U43" s="498">
        <v>18</v>
      </c>
      <c r="V43" s="498">
        <v>7</v>
      </c>
      <c r="W43" s="498">
        <v>1</v>
      </c>
      <c r="X43" s="498">
        <v>5</v>
      </c>
      <c r="Y43" s="498">
        <v>0</v>
      </c>
      <c r="Z43" s="498">
        <v>0</v>
      </c>
      <c r="AA43" s="498">
        <v>4</v>
      </c>
      <c r="AB43" s="498">
        <v>2</v>
      </c>
    </row>
    <row r="44" spans="1:28" ht="12">
      <c r="A44" s="505" t="s">
        <v>366</v>
      </c>
      <c r="B44" s="503">
        <v>286</v>
      </c>
      <c r="C44" s="502">
        <v>0</v>
      </c>
      <c r="D44" s="501">
        <v>0</v>
      </c>
      <c r="E44" s="501">
        <v>50</v>
      </c>
      <c r="F44" s="501">
        <v>35</v>
      </c>
      <c r="G44" s="501">
        <v>112</v>
      </c>
      <c r="H44" s="501">
        <v>67</v>
      </c>
      <c r="I44" s="501">
        <v>10</v>
      </c>
      <c r="J44" s="500">
        <v>12</v>
      </c>
      <c r="K44" s="499">
        <v>3</v>
      </c>
      <c r="L44" s="498">
        <v>0</v>
      </c>
      <c r="M44" s="498">
        <v>0</v>
      </c>
      <c r="N44" s="498">
        <v>3</v>
      </c>
      <c r="O44" s="498">
        <v>11</v>
      </c>
      <c r="P44" s="498">
        <v>9</v>
      </c>
      <c r="Q44" s="498">
        <v>0</v>
      </c>
      <c r="R44" s="498">
        <v>2</v>
      </c>
      <c r="S44" s="498">
        <v>212</v>
      </c>
      <c r="T44" s="498">
        <v>30</v>
      </c>
      <c r="U44" s="498">
        <v>8</v>
      </c>
      <c r="V44" s="498">
        <v>0</v>
      </c>
      <c r="W44" s="498">
        <v>8</v>
      </c>
      <c r="X44" s="498">
        <v>8</v>
      </c>
      <c r="Y44" s="498">
        <v>0</v>
      </c>
      <c r="Z44" s="498">
        <v>0</v>
      </c>
      <c r="AA44" s="498">
        <v>2</v>
      </c>
      <c r="AB44" s="498">
        <v>4</v>
      </c>
    </row>
    <row r="45" spans="1:28" ht="12">
      <c r="A45" s="505" t="s">
        <v>365</v>
      </c>
      <c r="B45" s="503">
        <v>1258</v>
      </c>
      <c r="C45" s="502">
        <v>7</v>
      </c>
      <c r="D45" s="501">
        <v>3</v>
      </c>
      <c r="E45" s="501">
        <v>289</v>
      </c>
      <c r="F45" s="501">
        <v>147</v>
      </c>
      <c r="G45" s="501">
        <v>454</v>
      </c>
      <c r="H45" s="501">
        <v>260</v>
      </c>
      <c r="I45" s="501">
        <v>53</v>
      </c>
      <c r="J45" s="500">
        <v>45</v>
      </c>
      <c r="K45" s="499">
        <v>26</v>
      </c>
      <c r="L45" s="498">
        <v>3</v>
      </c>
      <c r="M45" s="498">
        <v>0</v>
      </c>
      <c r="N45" s="498">
        <v>23</v>
      </c>
      <c r="O45" s="498">
        <v>51</v>
      </c>
      <c r="P45" s="498">
        <v>45</v>
      </c>
      <c r="Q45" s="498">
        <v>2</v>
      </c>
      <c r="R45" s="498">
        <v>4</v>
      </c>
      <c r="S45" s="498">
        <v>964</v>
      </c>
      <c r="T45" s="498">
        <v>92</v>
      </c>
      <c r="U45" s="498">
        <v>34</v>
      </c>
      <c r="V45" s="498">
        <v>0</v>
      </c>
      <c r="W45" s="498">
        <v>45</v>
      </c>
      <c r="X45" s="498">
        <v>15</v>
      </c>
      <c r="Y45" s="498">
        <v>4</v>
      </c>
      <c r="Z45" s="498">
        <v>1</v>
      </c>
      <c r="AA45" s="498">
        <v>17</v>
      </c>
      <c r="AB45" s="498">
        <v>9</v>
      </c>
    </row>
    <row r="46" spans="1:28" ht="12">
      <c r="A46" s="505" t="s">
        <v>364</v>
      </c>
      <c r="B46" s="503">
        <v>421</v>
      </c>
      <c r="C46" s="502">
        <v>3</v>
      </c>
      <c r="D46" s="501">
        <v>1</v>
      </c>
      <c r="E46" s="501">
        <v>76</v>
      </c>
      <c r="F46" s="501">
        <v>43</v>
      </c>
      <c r="G46" s="501">
        <v>163</v>
      </c>
      <c r="H46" s="501">
        <v>75</v>
      </c>
      <c r="I46" s="501">
        <v>21</v>
      </c>
      <c r="J46" s="500">
        <v>39</v>
      </c>
      <c r="K46" s="499">
        <v>44</v>
      </c>
      <c r="L46" s="498">
        <v>5</v>
      </c>
      <c r="M46" s="498">
        <v>17</v>
      </c>
      <c r="N46" s="498">
        <v>22</v>
      </c>
      <c r="O46" s="498">
        <v>14</v>
      </c>
      <c r="P46" s="498">
        <v>13</v>
      </c>
      <c r="Q46" s="498">
        <v>0</v>
      </c>
      <c r="R46" s="498">
        <v>1</v>
      </c>
      <c r="S46" s="498">
        <v>287</v>
      </c>
      <c r="T46" s="498">
        <v>40</v>
      </c>
      <c r="U46" s="498">
        <v>14</v>
      </c>
      <c r="V46" s="498">
        <v>2</v>
      </c>
      <c r="W46" s="498">
        <v>4</v>
      </c>
      <c r="X46" s="498">
        <v>10</v>
      </c>
      <c r="Y46" s="498">
        <v>1</v>
      </c>
      <c r="Z46" s="498">
        <v>0</v>
      </c>
      <c r="AA46" s="498">
        <v>4</v>
      </c>
      <c r="AB46" s="498">
        <v>1</v>
      </c>
    </row>
    <row r="47" spans="1:28" ht="12">
      <c r="A47" s="505" t="s">
        <v>363</v>
      </c>
      <c r="B47" s="503">
        <v>319</v>
      </c>
      <c r="C47" s="502">
        <v>4</v>
      </c>
      <c r="D47" s="501">
        <v>1</v>
      </c>
      <c r="E47" s="501">
        <v>66</v>
      </c>
      <c r="F47" s="501">
        <v>16</v>
      </c>
      <c r="G47" s="501">
        <v>141</v>
      </c>
      <c r="H47" s="501">
        <v>74</v>
      </c>
      <c r="I47" s="501">
        <v>10</v>
      </c>
      <c r="J47" s="500">
        <v>7</v>
      </c>
      <c r="K47" s="499">
        <v>1</v>
      </c>
      <c r="L47" s="498">
        <v>0</v>
      </c>
      <c r="M47" s="498">
        <v>0</v>
      </c>
      <c r="N47" s="498">
        <v>1</v>
      </c>
      <c r="O47" s="498">
        <v>40</v>
      </c>
      <c r="P47" s="498">
        <v>39</v>
      </c>
      <c r="Q47" s="498">
        <v>0</v>
      </c>
      <c r="R47" s="498">
        <v>1</v>
      </c>
      <c r="S47" s="498">
        <v>233</v>
      </c>
      <c r="T47" s="498">
        <v>25</v>
      </c>
      <c r="U47" s="498">
        <v>5</v>
      </c>
      <c r="V47" s="498">
        <v>1</v>
      </c>
      <c r="W47" s="498">
        <v>2</v>
      </c>
      <c r="X47" s="498">
        <v>5</v>
      </c>
      <c r="Y47" s="498">
        <v>0</v>
      </c>
      <c r="Z47" s="498">
        <v>0</v>
      </c>
      <c r="AA47" s="498">
        <v>6</v>
      </c>
      <c r="AB47" s="498">
        <v>1</v>
      </c>
    </row>
    <row r="48" spans="1:28" ht="12">
      <c r="A48" s="505" t="s">
        <v>362</v>
      </c>
      <c r="B48" s="503">
        <v>912</v>
      </c>
      <c r="C48" s="502">
        <v>2</v>
      </c>
      <c r="D48" s="501">
        <v>2</v>
      </c>
      <c r="E48" s="501">
        <v>144</v>
      </c>
      <c r="F48" s="501">
        <v>95</v>
      </c>
      <c r="G48" s="501">
        <v>361</v>
      </c>
      <c r="H48" s="501">
        <v>212</v>
      </c>
      <c r="I48" s="501">
        <v>59</v>
      </c>
      <c r="J48" s="500">
        <v>37</v>
      </c>
      <c r="K48" s="499">
        <v>12</v>
      </c>
      <c r="L48" s="498">
        <v>3</v>
      </c>
      <c r="M48" s="498">
        <v>1</v>
      </c>
      <c r="N48" s="498">
        <v>8</v>
      </c>
      <c r="O48" s="498">
        <v>31</v>
      </c>
      <c r="P48" s="498">
        <v>28</v>
      </c>
      <c r="Q48" s="498">
        <v>1</v>
      </c>
      <c r="R48" s="498">
        <v>2</v>
      </c>
      <c r="S48" s="498">
        <v>751</v>
      </c>
      <c r="T48" s="498">
        <v>49</v>
      </c>
      <c r="U48" s="498">
        <v>24</v>
      </c>
      <c r="V48" s="498">
        <v>1</v>
      </c>
      <c r="W48" s="498">
        <v>3</v>
      </c>
      <c r="X48" s="498">
        <v>20</v>
      </c>
      <c r="Y48" s="498">
        <v>0</v>
      </c>
      <c r="Z48" s="498">
        <v>2</v>
      </c>
      <c r="AA48" s="498">
        <v>11</v>
      </c>
      <c r="AB48" s="498">
        <v>8</v>
      </c>
    </row>
    <row r="49" spans="1:28" ht="12">
      <c r="A49" s="505" t="s">
        <v>361</v>
      </c>
      <c r="B49" s="503">
        <v>399</v>
      </c>
      <c r="C49" s="502">
        <v>3</v>
      </c>
      <c r="D49" s="501">
        <v>2</v>
      </c>
      <c r="E49" s="501">
        <v>69</v>
      </c>
      <c r="F49" s="501">
        <v>49</v>
      </c>
      <c r="G49" s="501">
        <v>153</v>
      </c>
      <c r="H49" s="501">
        <v>83</v>
      </c>
      <c r="I49" s="501">
        <v>19</v>
      </c>
      <c r="J49" s="500">
        <v>21</v>
      </c>
      <c r="K49" s="499">
        <v>8</v>
      </c>
      <c r="L49" s="498">
        <v>0</v>
      </c>
      <c r="M49" s="498">
        <v>1</v>
      </c>
      <c r="N49" s="498">
        <v>7</v>
      </c>
      <c r="O49" s="498">
        <v>15</v>
      </c>
      <c r="P49" s="498">
        <v>13</v>
      </c>
      <c r="Q49" s="498">
        <v>1</v>
      </c>
      <c r="R49" s="498">
        <v>1</v>
      </c>
      <c r="S49" s="498">
        <v>298</v>
      </c>
      <c r="T49" s="498">
        <v>41</v>
      </c>
      <c r="U49" s="498">
        <v>18</v>
      </c>
      <c r="V49" s="498">
        <v>1</v>
      </c>
      <c r="W49" s="498">
        <v>0</v>
      </c>
      <c r="X49" s="498">
        <v>5</v>
      </c>
      <c r="Y49" s="498">
        <v>1</v>
      </c>
      <c r="Z49" s="498">
        <v>4</v>
      </c>
      <c r="AA49" s="498">
        <v>8</v>
      </c>
      <c r="AB49" s="498">
        <v>0</v>
      </c>
    </row>
    <row r="50" spans="1:28" ht="12">
      <c r="A50" s="505" t="s">
        <v>360</v>
      </c>
      <c r="B50" s="503">
        <v>393</v>
      </c>
      <c r="C50" s="502">
        <v>2</v>
      </c>
      <c r="D50" s="501">
        <v>0</v>
      </c>
      <c r="E50" s="501">
        <v>79</v>
      </c>
      <c r="F50" s="501">
        <v>36</v>
      </c>
      <c r="G50" s="501">
        <v>140</v>
      </c>
      <c r="H50" s="501">
        <v>92</v>
      </c>
      <c r="I50" s="501">
        <v>27</v>
      </c>
      <c r="J50" s="500">
        <v>17</v>
      </c>
      <c r="K50" s="499">
        <v>5</v>
      </c>
      <c r="L50" s="498">
        <v>1</v>
      </c>
      <c r="M50" s="498">
        <v>2</v>
      </c>
      <c r="N50" s="498">
        <v>2</v>
      </c>
      <c r="O50" s="498">
        <v>16</v>
      </c>
      <c r="P50" s="498">
        <v>15</v>
      </c>
      <c r="Q50" s="498">
        <v>0</v>
      </c>
      <c r="R50" s="498">
        <v>1</v>
      </c>
      <c r="S50" s="498">
        <v>301</v>
      </c>
      <c r="T50" s="498">
        <v>23</v>
      </c>
      <c r="U50" s="498">
        <v>25</v>
      </c>
      <c r="V50" s="498">
        <v>1</v>
      </c>
      <c r="W50" s="498">
        <v>6</v>
      </c>
      <c r="X50" s="498">
        <v>5</v>
      </c>
      <c r="Y50" s="498">
        <v>1</v>
      </c>
      <c r="Z50" s="498">
        <v>1</v>
      </c>
      <c r="AA50" s="498">
        <v>7</v>
      </c>
      <c r="AB50" s="498">
        <v>2</v>
      </c>
    </row>
    <row r="51" spans="1:28" ht="12">
      <c r="A51" s="505" t="s">
        <v>359</v>
      </c>
      <c r="B51" s="503">
        <v>575</v>
      </c>
      <c r="C51" s="502">
        <v>3</v>
      </c>
      <c r="D51" s="501">
        <v>3</v>
      </c>
      <c r="E51" s="501">
        <v>99</v>
      </c>
      <c r="F51" s="501">
        <v>44</v>
      </c>
      <c r="G51" s="501">
        <v>238</v>
      </c>
      <c r="H51" s="501">
        <v>135</v>
      </c>
      <c r="I51" s="501">
        <v>26</v>
      </c>
      <c r="J51" s="500">
        <v>27</v>
      </c>
      <c r="K51" s="499">
        <v>18</v>
      </c>
      <c r="L51" s="498">
        <v>1</v>
      </c>
      <c r="M51" s="498">
        <v>3</v>
      </c>
      <c r="N51" s="498">
        <v>14</v>
      </c>
      <c r="O51" s="498">
        <v>66</v>
      </c>
      <c r="P51" s="498">
        <v>65</v>
      </c>
      <c r="Q51" s="498">
        <v>0</v>
      </c>
      <c r="R51" s="498">
        <v>1</v>
      </c>
      <c r="S51" s="498">
        <v>389</v>
      </c>
      <c r="T51" s="498">
        <v>55</v>
      </c>
      <c r="U51" s="498">
        <v>7</v>
      </c>
      <c r="V51" s="498">
        <v>2</v>
      </c>
      <c r="W51" s="498">
        <v>3</v>
      </c>
      <c r="X51" s="498">
        <v>10</v>
      </c>
      <c r="Y51" s="498">
        <v>0</v>
      </c>
      <c r="Z51" s="498">
        <v>1</v>
      </c>
      <c r="AA51" s="498">
        <v>12</v>
      </c>
      <c r="AB51" s="498">
        <v>12</v>
      </c>
    </row>
    <row r="52" spans="1:28" ht="12">
      <c r="A52" s="505" t="s">
        <v>358</v>
      </c>
      <c r="B52" s="503">
        <v>1211</v>
      </c>
      <c r="C52" s="502">
        <v>4</v>
      </c>
      <c r="D52" s="501">
        <v>4</v>
      </c>
      <c r="E52" s="501">
        <v>251</v>
      </c>
      <c r="F52" s="501">
        <v>110</v>
      </c>
      <c r="G52" s="501">
        <v>482</v>
      </c>
      <c r="H52" s="501">
        <v>263</v>
      </c>
      <c r="I52" s="501">
        <v>46</v>
      </c>
      <c r="J52" s="500">
        <v>51</v>
      </c>
      <c r="K52" s="499">
        <v>20</v>
      </c>
      <c r="L52" s="498">
        <v>3</v>
      </c>
      <c r="M52" s="498">
        <v>2</v>
      </c>
      <c r="N52" s="498">
        <v>15</v>
      </c>
      <c r="O52" s="498">
        <v>71</v>
      </c>
      <c r="P52" s="498">
        <v>67</v>
      </c>
      <c r="Q52" s="498">
        <v>2</v>
      </c>
      <c r="R52" s="498">
        <v>2</v>
      </c>
      <c r="S52" s="498">
        <v>967</v>
      </c>
      <c r="T52" s="498">
        <v>74</v>
      </c>
      <c r="U52" s="498">
        <v>26</v>
      </c>
      <c r="V52" s="498">
        <v>3</v>
      </c>
      <c r="W52" s="498">
        <v>5</v>
      </c>
      <c r="X52" s="498">
        <v>17</v>
      </c>
      <c r="Y52" s="498">
        <v>4</v>
      </c>
      <c r="Z52" s="498">
        <v>0</v>
      </c>
      <c r="AA52" s="498">
        <v>20</v>
      </c>
      <c r="AB52" s="498">
        <v>4</v>
      </c>
    </row>
    <row r="53" spans="1:28" ht="12">
      <c r="A53" s="505" t="s">
        <v>357</v>
      </c>
      <c r="B53" s="503">
        <v>1107</v>
      </c>
      <c r="C53" s="502">
        <v>7</v>
      </c>
      <c r="D53" s="501">
        <v>6</v>
      </c>
      <c r="E53" s="501">
        <v>215</v>
      </c>
      <c r="F53" s="501">
        <v>102</v>
      </c>
      <c r="G53" s="501">
        <v>446</v>
      </c>
      <c r="H53" s="501">
        <v>226</v>
      </c>
      <c r="I53" s="501">
        <v>64</v>
      </c>
      <c r="J53" s="500">
        <v>41</v>
      </c>
      <c r="K53" s="499">
        <v>5</v>
      </c>
      <c r="L53" s="498">
        <v>0</v>
      </c>
      <c r="M53" s="498">
        <v>0</v>
      </c>
      <c r="N53" s="498">
        <v>5</v>
      </c>
      <c r="O53" s="498">
        <v>91</v>
      </c>
      <c r="P53" s="498">
        <v>80</v>
      </c>
      <c r="Q53" s="498">
        <v>4</v>
      </c>
      <c r="R53" s="498">
        <v>7</v>
      </c>
      <c r="S53" s="498">
        <v>825</v>
      </c>
      <c r="T53" s="498">
        <v>96</v>
      </c>
      <c r="U53" s="498">
        <v>44</v>
      </c>
      <c r="V53" s="498">
        <v>5</v>
      </c>
      <c r="W53" s="498">
        <v>14</v>
      </c>
      <c r="X53" s="498">
        <v>10</v>
      </c>
      <c r="Y53" s="498">
        <v>1</v>
      </c>
      <c r="Z53" s="498">
        <v>2</v>
      </c>
      <c r="AA53" s="498">
        <v>12</v>
      </c>
      <c r="AB53" s="498">
        <v>2</v>
      </c>
    </row>
    <row r="54" spans="1:28" ht="12">
      <c r="A54" s="505" t="s">
        <v>356</v>
      </c>
      <c r="B54" s="503">
        <v>93</v>
      </c>
      <c r="C54" s="502">
        <v>1</v>
      </c>
      <c r="D54" s="501">
        <v>0</v>
      </c>
      <c r="E54" s="501">
        <v>25</v>
      </c>
      <c r="F54" s="501">
        <v>12</v>
      </c>
      <c r="G54" s="501">
        <v>36</v>
      </c>
      <c r="H54" s="501">
        <v>13</v>
      </c>
      <c r="I54" s="501">
        <v>3</v>
      </c>
      <c r="J54" s="500">
        <v>3</v>
      </c>
      <c r="K54" s="499">
        <v>1</v>
      </c>
      <c r="L54" s="498">
        <v>0</v>
      </c>
      <c r="M54" s="498">
        <v>0</v>
      </c>
      <c r="N54" s="498">
        <v>1</v>
      </c>
      <c r="O54" s="498">
        <v>20</v>
      </c>
      <c r="P54" s="498">
        <v>19</v>
      </c>
      <c r="Q54" s="498">
        <v>1</v>
      </c>
      <c r="R54" s="498">
        <v>0</v>
      </c>
      <c r="S54" s="498">
        <v>52</v>
      </c>
      <c r="T54" s="498">
        <v>12</v>
      </c>
      <c r="U54" s="498">
        <v>5</v>
      </c>
      <c r="V54" s="498">
        <v>0</v>
      </c>
      <c r="W54" s="498">
        <v>0</v>
      </c>
      <c r="X54" s="498">
        <v>1</v>
      </c>
      <c r="Y54" s="498">
        <v>0</v>
      </c>
      <c r="Z54" s="498">
        <v>0</v>
      </c>
      <c r="AA54" s="498">
        <v>2</v>
      </c>
      <c r="AB54" s="498">
        <v>0</v>
      </c>
    </row>
    <row r="55" spans="1:28" ht="12">
      <c r="A55" s="505" t="s">
        <v>355</v>
      </c>
      <c r="B55" s="503">
        <v>68</v>
      </c>
      <c r="C55" s="502">
        <v>0</v>
      </c>
      <c r="D55" s="501">
        <v>1</v>
      </c>
      <c r="E55" s="501">
        <v>22</v>
      </c>
      <c r="F55" s="501">
        <v>6</v>
      </c>
      <c r="G55" s="501">
        <v>29</v>
      </c>
      <c r="H55" s="501">
        <v>7</v>
      </c>
      <c r="I55" s="501">
        <v>1</v>
      </c>
      <c r="J55" s="500">
        <v>2</v>
      </c>
      <c r="K55" s="499">
        <v>0</v>
      </c>
      <c r="L55" s="498">
        <v>0</v>
      </c>
      <c r="M55" s="498">
        <v>0</v>
      </c>
      <c r="N55" s="498">
        <v>0</v>
      </c>
      <c r="O55" s="498">
        <v>1</v>
      </c>
      <c r="P55" s="498">
        <v>1</v>
      </c>
      <c r="Q55" s="498">
        <v>0</v>
      </c>
      <c r="R55" s="498">
        <v>0</v>
      </c>
      <c r="S55" s="498">
        <v>63</v>
      </c>
      <c r="T55" s="498">
        <v>3</v>
      </c>
      <c r="U55" s="498">
        <v>0</v>
      </c>
      <c r="V55" s="498">
        <v>0</v>
      </c>
      <c r="W55" s="498">
        <v>0</v>
      </c>
      <c r="X55" s="498">
        <v>0</v>
      </c>
      <c r="Y55" s="498">
        <v>0</v>
      </c>
      <c r="Z55" s="498">
        <v>0</v>
      </c>
      <c r="AA55" s="498">
        <v>1</v>
      </c>
      <c r="AB55" s="498">
        <v>0</v>
      </c>
    </row>
    <row r="56" spans="1:28" ht="12">
      <c r="A56" s="505" t="s">
        <v>354</v>
      </c>
      <c r="B56" s="503">
        <v>124</v>
      </c>
      <c r="C56" s="502">
        <v>2</v>
      </c>
      <c r="D56" s="501">
        <v>0</v>
      </c>
      <c r="E56" s="501">
        <v>46</v>
      </c>
      <c r="F56" s="501">
        <v>8</v>
      </c>
      <c r="G56" s="501">
        <v>41</v>
      </c>
      <c r="H56" s="501">
        <v>13</v>
      </c>
      <c r="I56" s="501">
        <v>13</v>
      </c>
      <c r="J56" s="500">
        <v>1</v>
      </c>
      <c r="K56" s="499">
        <v>3</v>
      </c>
      <c r="L56" s="498">
        <v>0</v>
      </c>
      <c r="M56" s="498">
        <v>0</v>
      </c>
      <c r="N56" s="498">
        <v>3</v>
      </c>
      <c r="O56" s="498">
        <v>2</v>
      </c>
      <c r="P56" s="498">
        <v>1</v>
      </c>
      <c r="Q56" s="498">
        <v>0</v>
      </c>
      <c r="R56" s="498">
        <v>1</v>
      </c>
      <c r="S56" s="498">
        <v>104</v>
      </c>
      <c r="T56" s="498">
        <v>5</v>
      </c>
      <c r="U56" s="498">
        <v>4</v>
      </c>
      <c r="V56" s="498">
        <v>0</v>
      </c>
      <c r="W56" s="498">
        <v>0</v>
      </c>
      <c r="X56" s="498">
        <v>2</v>
      </c>
      <c r="Y56" s="498">
        <v>0</v>
      </c>
      <c r="Z56" s="498">
        <v>0</v>
      </c>
      <c r="AA56" s="498">
        <v>4</v>
      </c>
      <c r="AB56" s="498">
        <v>0</v>
      </c>
    </row>
    <row r="57" spans="1:28" ht="12">
      <c r="A57" s="505" t="s">
        <v>353</v>
      </c>
      <c r="B57" s="503">
        <v>329</v>
      </c>
      <c r="C57" s="502">
        <v>4</v>
      </c>
      <c r="D57" s="501">
        <v>3</v>
      </c>
      <c r="E57" s="501">
        <v>124</v>
      </c>
      <c r="F57" s="501">
        <v>70</v>
      </c>
      <c r="G57" s="501">
        <v>69</v>
      </c>
      <c r="H57" s="501">
        <v>50</v>
      </c>
      <c r="I57" s="501">
        <v>4</v>
      </c>
      <c r="J57" s="500">
        <v>5</v>
      </c>
      <c r="K57" s="499">
        <v>0</v>
      </c>
      <c r="L57" s="498">
        <v>0</v>
      </c>
      <c r="M57" s="498">
        <v>0</v>
      </c>
      <c r="N57" s="498">
        <v>0</v>
      </c>
      <c r="O57" s="498">
        <v>4</v>
      </c>
      <c r="P57" s="498">
        <v>3</v>
      </c>
      <c r="Q57" s="498">
        <v>0</v>
      </c>
      <c r="R57" s="498">
        <v>1</v>
      </c>
      <c r="S57" s="498">
        <v>277</v>
      </c>
      <c r="T57" s="498">
        <v>19</v>
      </c>
      <c r="U57" s="498">
        <v>11</v>
      </c>
      <c r="V57" s="498">
        <v>0</v>
      </c>
      <c r="W57" s="498">
        <v>7</v>
      </c>
      <c r="X57" s="498">
        <v>5</v>
      </c>
      <c r="Y57" s="498">
        <v>1</v>
      </c>
      <c r="Z57" s="498">
        <v>0</v>
      </c>
      <c r="AA57" s="498">
        <v>3</v>
      </c>
      <c r="AB57" s="498">
        <v>2</v>
      </c>
    </row>
    <row r="58" spans="1:28" ht="12">
      <c r="A58" s="505" t="s">
        <v>352</v>
      </c>
      <c r="B58" s="503">
        <v>118</v>
      </c>
      <c r="C58" s="502">
        <v>0</v>
      </c>
      <c r="D58" s="501">
        <v>0</v>
      </c>
      <c r="E58" s="501">
        <v>30</v>
      </c>
      <c r="F58" s="501">
        <v>16</v>
      </c>
      <c r="G58" s="501">
        <v>36</v>
      </c>
      <c r="H58" s="501">
        <v>31</v>
      </c>
      <c r="I58" s="501">
        <v>2</v>
      </c>
      <c r="J58" s="500">
        <v>3</v>
      </c>
      <c r="K58" s="499">
        <v>2</v>
      </c>
      <c r="L58" s="498">
        <v>0</v>
      </c>
      <c r="M58" s="498">
        <v>0</v>
      </c>
      <c r="N58" s="498">
        <v>2</v>
      </c>
      <c r="O58" s="498">
        <v>0</v>
      </c>
      <c r="P58" s="498">
        <v>0</v>
      </c>
      <c r="Q58" s="498">
        <v>0</v>
      </c>
      <c r="R58" s="498">
        <v>0</v>
      </c>
      <c r="S58" s="498">
        <v>92</v>
      </c>
      <c r="T58" s="498">
        <v>11</v>
      </c>
      <c r="U58" s="498">
        <v>7</v>
      </c>
      <c r="V58" s="498">
        <v>1</v>
      </c>
      <c r="W58" s="498">
        <v>2</v>
      </c>
      <c r="X58" s="498">
        <v>0</v>
      </c>
      <c r="Y58" s="498">
        <v>0</v>
      </c>
      <c r="Z58" s="498">
        <v>0</v>
      </c>
      <c r="AA58" s="498">
        <v>1</v>
      </c>
      <c r="AB58" s="498">
        <v>2</v>
      </c>
    </row>
    <row r="59" spans="1:28" ht="12">
      <c r="A59" s="505" t="s">
        <v>351</v>
      </c>
      <c r="B59" s="503">
        <v>371</v>
      </c>
      <c r="C59" s="502">
        <v>1</v>
      </c>
      <c r="D59" s="501">
        <v>2</v>
      </c>
      <c r="E59" s="501">
        <v>88</v>
      </c>
      <c r="F59" s="501">
        <v>37</v>
      </c>
      <c r="G59" s="501">
        <v>138</v>
      </c>
      <c r="H59" s="501">
        <v>79</v>
      </c>
      <c r="I59" s="501">
        <v>11</v>
      </c>
      <c r="J59" s="500">
        <v>15</v>
      </c>
      <c r="K59" s="499">
        <v>8</v>
      </c>
      <c r="L59" s="498">
        <v>0</v>
      </c>
      <c r="M59" s="498">
        <v>0</v>
      </c>
      <c r="N59" s="498">
        <v>8</v>
      </c>
      <c r="O59" s="498">
        <v>2</v>
      </c>
      <c r="P59" s="498">
        <v>1</v>
      </c>
      <c r="Q59" s="498">
        <v>1</v>
      </c>
      <c r="R59" s="498">
        <v>0</v>
      </c>
      <c r="S59" s="498">
        <v>313</v>
      </c>
      <c r="T59" s="498">
        <v>25</v>
      </c>
      <c r="U59" s="498">
        <v>5</v>
      </c>
      <c r="V59" s="498">
        <v>0</v>
      </c>
      <c r="W59" s="498">
        <v>6</v>
      </c>
      <c r="X59" s="498">
        <v>4</v>
      </c>
      <c r="Y59" s="498">
        <v>0</v>
      </c>
      <c r="Z59" s="498">
        <v>5</v>
      </c>
      <c r="AA59" s="498">
        <v>3</v>
      </c>
      <c r="AB59" s="498">
        <v>0</v>
      </c>
    </row>
    <row r="60" spans="1:28" ht="12">
      <c r="A60" s="505" t="s">
        <v>350</v>
      </c>
      <c r="B60" s="503">
        <v>281</v>
      </c>
      <c r="C60" s="502">
        <v>1</v>
      </c>
      <c r="D60" s="501">
        <v>2</v>
      </c>
      <c r="E60" s="501">
        <v>45</v>
      </c>
      <c r="F60" s="501">
        <v>42</v>
      </c>
      <c r="G60" s="501">
        <v>101</v>
      </c>
      <c r="H60" s="501">
        <v>56</v>
      </c>
      <c r="I60" s="501">
        <v>17</v>
      </c>
      <c r="J60" s="500">
        <v>17</v>
      </c>
      <c r="K60" s="499">
        <v>4</v>
      </c>
      <c r="L60" s="498">
        <v>0</v>
      </c>
      <c r="M60" s="498">
        <v>0</v>
      </c>
      <c r="N60" s="498">
        <v>4</v>
      </c>
      <c r="O60" s="498">
        <v>13</v>
      </c>
      <c r="P60" s="498">
        <v>9</v>
      </c>
      <c r="Q60" s="498">
        <v>2</v>
      </c>
      <c r="R60" s="498">
        <v>2</v>
      </c>
      <c r="S60" s="498">
        <v>178</v>
      </c>
      <c r="T60" s="498">
        <v>61</v>
      </c>
      <c r="U60" s="498">
        <v>15</v>
      </c>
      <c r="V60" s="498">
        <v>1</v>
      </c>
      <c r="W60" s="498">
        <v>5</v>
      </c>
      <c r="X60" s="498">
        <v>1</v>
      </c>
      <c r="Y60" s="498">
        <v>0</v>
      </c>
      <c r="Z60" s="498">
        <v>1</v>
      </c>
      <c r="AA60" s="498">
        <v>1</v>
      </c>
      <c r="AB60" s="498">
        <v>1</v>
      </c>
    </row>
    <row r="61" spans="1:28" ht="12">
      <c r="A61" s="505" t="s">
        <v>349</v>
      </c>
      <c r="B61" s="503">
        <v>0</v>
      </c>
      <c r="C61" s="502">
        <v>0</v>
      </c>
      <c r="D61" s="501">
        <v>0</v>
      </c>
      <c r="E61" s="501">
        <v>0</v>
      </c>
      <c r="F61" s="501">
        <v>0</v>
      </c>
      <c r="G61" s="501">
        <v>0</v>
      </c>
      <c r="H61" s="501">
        <v>0</v>
      </c>
      <c r="I61" s="501">
        <v>0</v>
      </c>
      <c r="J61" s="500">
        <v>0</v>
      </c>
      <c r="K61" s="499">
        <v>0</v>
      </c>
      <c r="L61" s="498">
        <v>0</v>
      </c>
      <c r="M61" s="498">
        <v>0</v>
      </c>
      <c r="N61" s="498">
        <v>0</v>
      </c>
      <c r="O61" s="498">
        <v>0</v>
      </c>
      <c r="P61" s="498">
        <v>0</v>
      </c>
      <c r="Q61" s="498">
        <v>0</v>
      </c>
      <c r="R61" s="498">
        <v>0</v>
      </c>
      <c r="S61" s="498">
        <v>0</v>
      </c>
      <c r="T61" s="498">
        <v>0</v>
      </c>
      <c r="U61" s="498">
        <v>0</v>
      </c>
      <c r="V61" s="498">
        <v>0</v>
      </c>
      <c r="W61" s="498">
        <v>0</v>
      </c>
      <c r="X61" s="498">
        <v>0</v>
      </c>
      <c r="Y61" s="498">
        <v>0</v>
      </c>
      <c r="Z61" s="498">
        <v>0</v>
      </c>
      <c r="AA61" s="498">
        <v>0</v>
      </c>
      <c r="AB61" s="498">
        <v>0</v>
      </c>
    </row>
    <row r="62" spans="1:28" ht="12">
      <c r="A62" s="505" t="s">
        <v>348</v>
      </c>
      <c r="B62" s="503">
        <v>159</v>
      </c>
      <c r="C62" s="502">
        <v>0</v>
      </c>
      <c r="D62" s="501">
        <v>1</v>
      </c>
      <c r="E62" s="501">
        <v>41</v>
      </c>
      <c r="F62" s="501">
        <v>20</v>
      </c>
      <c r="G62" s="501">
        <v>57</v>
      </c>
      <c r="H62" s="501">
        <v>28</v>
      </c>
      <c r="I62" s="501">
        <v>7</v>
      </c>
      <c r="J62" s="500">
        <v>5</v>
      </c>
      <c r="K62" s="499">
        <v>2</v>
      </c>
      <c r="L62" s="498">
        <v>0</v>
      </c>
      <c r="M62" s="498">
        <v>0</v>
      </c>
      <c r="N62" s="498">
        <v>2</v>
      </c>
      <c r="O62" s="498">
        <v>2</v>
      </c>
      <c r="P62" s="498">
        <v>1</v>
      </c>
      <c r="Q62" s="498">
        <v>0</v>
      </c>
      <c r="R62" s="498">
        <v>1</v>
      </c>
      <c r="S62" s="498">
        <v>135</v>
      </c>
      <c r="T62" s="498">
        <v>4</v>
      </c>
      <c r="U62" s="498">
        <v>5</v>
      </c>
      <c r="V62" s="498">
        <v>0</v>
      </c>
      <c r="W62" s="498">
        <v>0</v>
      </c>
      <c r="X62" s="498">
        <v>2</v>
      </c>
      <c r="Y62" s="498">
        <v>0</v>
      </c>
      <c r="Z62" s="498">
        <v>0</v>
      </c>
      <c r="AA62" s="498">
        <v>8</v>
      </c>
      <c r="AB62" s="498">
        <v>1</v>
      </c>
    </row>
    <row r="63" spans="1:28" ht="12">
      <c r="A63" s="505" t="s">
        <v>347</v>
      </c>
      <c r="B63" s="503">
        <v>446</v>
      </c>
      <c r="C63" s="502">
        <v>3</v>
      </c>
      <c r="D63" s="501">
        <v>4</v>
      </c>
      <c r="E63" s="501">
        <v>83</v>
      </c>
      <c r="F63" s="501">
        <v>42</v>
      </c>
      <c r="G63" s="501">
        <v>213</v>
      </c>
      <c r="H63" s="501">
        <v>56</v>
      </c>
      <c r="I63" s="501">
        <v>33</v>
      </c>
      <c r="J63" s="500">
        <v>12</v>
      </c>
      <c r="K63" s="499">
        <v>7</v>
      </c>
      <c r="L63" s="498">
        <v>0</v>
      </c>
      <c r="M63" s="498">
        <v>0</v>
      </c>
      <c r="N63" s="498">
        <v>7</v>
      </c>
      <c r="O63" s="498">
        <v>58</v>
      </c>
      <c r="P63" s="498">
        <v>54</v>
      </c>
      <c r="Q63" s="498">
        <v>3</v>
      </c>
      <c r="R63" s="498">
        <v>1</v>
      </c>
      <c r="S63" s="498">
        <v>321</v>
      </c>
      <c r="T63" s="498">
        <v>27</v>
      </c>
      <c r="U63" s="498">
        <v>4</v>
      </c>
      <c r="V63" s="498">
        <v>0</v>
      </c>
      <c r="W63" s="498">
        <v>12</v>
      </c>
      <c r="X63" s="498">
        <v>6</v>
      </c>
      <c r="Y63" s="498">
        <v>0</v>
      </c>
      <c r="Z63" s="498">
        <v>1</v>
      </c>
      <c r="AA63" s="498">
        <v>7</v>
      </c>
      <c r="AB63" s="498">
        <v>3</v>
      </c>
    </row>
    <row r="64" spans="1:28" ht="12">
      <c r="A64" s="505" t="s">
        <v>346</v>
      </c>
      <c r="B64" s="503">
        <v>233</v>
      </c>
      <c r="C64" s="502">
        <v>0</v>
      </c>
      <c r="D64" s="501">
        <v>4</v>
      </c>
      <c r="E64" s="501">
        <v>64</v>
      </c>
      <c r="F64" s="501">
        <v>21</v>
      </c>
      <c r="G64" s="501">
        <v>79</v>
      </c>
      <c r="H64" s="501">
        <v>45</v>
      </c>
      <c r="I64" s="501">
        <v>13</v>
      </c>
      <c r="J64" s="500">
        <v>7</v>
      </c>
      <c r="K64" s="499">
        <v>3</v>
      </c>
      <c r="L64" s="498">
        <v>1</v>
      </c>
      <c r="M64" s="498">
        <v>0</v>
      </c>
      <c r="N64" s="498">
        <v>2</v>
      </c>
      <c r="O64" s="498">
        <v>11</v>
      </c>
      <c r="P64" s="498">
        <v>11</v>
      </c>
      <c r="Q64" s="498">
        <v>0</v>
      </c>
      <c r="R64" s="498">
        <v>0</v>
      </c>
      <c r="S64" s="498">
        <v>181</v>
      </c>
      <c r="T64" s="498">
        <v>20</v>
      </c>
      <c r="U64" s="498">
        <v>2</v>
      </c>
      <c r="V64" s="498">
        <v>0</v>
      </c>
      <c r="W64" s="498">
        <v>4</v>
      </c>
      <c r="X64" s="498">
        <v>6</v>
      </c>
      <c r="Y64" s="498">
        <v>1</v>
      </c>
      <c r="Z64" s="498">
        <v>0</v>
      </c>
      <c r="AA64" s="498">
        <v>2</v>
      </c>
      <c r="AB64" s="498">
        <v>3</v>
      </c>
    </row>
    <row r="65" spans="1:28" ht="12">
      <c r="A65" s="505" t="s">
        <v>345</v>
      </c>
      <c r="B65" s="503">
        <v>342</v>
      </c>
      <c r="C65" s="502">
        <v>3</v>
      </c>
      <c r="D65" s="501">
        <v>1</v>
      </c>
      <c r="E65" s="501">
        <v>78</v>
      </c>
      <c r="F65" s="501">
        <v>59</v>
      </c>
      <c r="G65" s="501">
        <v>127</v>
      </c>
      <c r="H65" s="501">
        <v>58</v>
      </c>
      <c r="I65" s="501">
        <v>12</v>
      </c>
      <c r="J65" s="500">
        <v>4</v>
      </c>
      <c r="K65" s="499">
        <v>5</v>
      </c>
      <c r="L65" s="498">
        <v>0</v>
      </c>
      <c r="M65" s="498">
        <v>0</v>
      </c>
      <c r="N65" s="498">
        <v>5</v>
      </c>
      <c r="O65" s="498">
        <v>46</v>
      </c>
      <c r="P65" s="498">
        <v>46</v>
      </c>
      <c r="Q65" s="498">
        <v>0</v>
      </c>
      <c r="R65" s="498">
        <v>0</v>
      </c>
      <c r="S65" s="498">
        <v>237</v>
      </c>
      <c r="T65" s="498">
        <v>19</v>
      </c>
      <c r="U65" s="498">
        <v>10</v>
      </c>
      <c r="V65" s="498">
        <v>0</v>
      </c>
      <c r="W65" s="498">
        <v>9</v>
      </c>
      <c r="X65" s="498">
        <v>6</v>
      </c>
      <c r="Y65" s="498">
        <v>4</v>
      </c>
      <c r="Z65" s="498">
        <v>1</v>
      </c>
      <c r="AA65" s="498">
        <v>3</v>
      </c>
      <c r="AB65" s="498">
        <v>2</v>
      </c>
    </row>
    <row r="66" spans="1:28" ht="12">
      <c r="A66" s="504" t="s">
        <v>11</v>
      </c>
      <c r="B66" s="503">
        <v>27586</v>
      </c>
      <c r="C66" s="502">
        <v>156</v>
      </c>
      <c r="D66" s="501">
        <v>113</v>
      </c>
      <c r="E66" s="501">
        <v>6318</v>
      </c>
      <c r="F66" s="501">
        <v>3158</v>
      </c>
      <c r="G66" s="501">
        <v>10368</v>
      </c>
      <c r="H66" s="501">
        <v>5211</v>
      </c>
      <c r="I66" s="501">
        <v>1235</v>
      </c>
      <c r="J66" s="500">
        <v>1027</v>
      </c>
      <c r="K66" s="499">
        <v>464</v>
      </c>
      <c r="L66" s="498">
        <v>72</v>
      </c>
      <c r="M66" s="498">
        <v>67</v>
      </c>
      <c r="N66" s="498">
        <v>325</v>
      </c>
      <c r="O66" s="498">
        <v>1319</v>
      </c>
      <c r="P66" s="498">
        <v>1170</v>
      </c>
      <c r="Q66" s="498">
        <v>61</v>
      </c>
      <c r="R66" s="498">
        <v>86</v>
      </c>
      <c r="S66" s="498">
        <v>21453</v>
      </c>
      <c r="T66" s="498">
        <v>2052</v>
      </c>
      <c r="U66" s="498">
        <v>817</v>
      </c>
      <c r="V66" s="498">
        <v>53</v>
      </c>
      <c r="W66" s="498">
        <v>335</v>
      </c>
      <c r="X66" s="498">
        <v>415</v>
      </c>
      <c r="Y66" s="498">
        <v>54</v>
      </c>
      <c r="Z66" s="498">
        <v>63</v>
      </c>
      <c r="AA66" s="498">
        <v>362</v>
      </c>
      <c r="AB66" s="498">
        <v>199</v>
      </c>
    </row>
  </sheetData>
  <mergeCells count="26">
    <mergeCell ref="O4:O5"/>
    <mergeCell ref="P4:P5"/>
    <mergeCell ref="Z3:Z5"/>
    <mergeCell ref="V3:V5"/>
    <mergeCell ref="W3:W5"/>
    <mergeCell ref="X3:X5"/>
    <mergeCell ref="AA3:AA5"/>
    <mergeCell ref="AB3:AB5"/>
    <mergeCell ref="Y3:Y5"/>
    <mergeCell ref="B3:B5"/>
    <mergeCell ref="Q4:Q5"/>
    <mergeCell ref="R4:R5"/>
    <mergeCell ref="S3:S5"/>
    <mergeCell ref="T3:T5"/>
    <mergeCell ref="O3:R3"/>
    <mergeCell ref="U3:U5"/>
    <mergeCell ref="A3:A5"/>
    <mergeCell ref="K4:K5"/>
    <mergeCell ref="L4:L5"/>
    <mergeCell ref="C4:D4"/>
    <mergeCell ref="E4:F4"/>
    <mergeCell ref="G4:H4"/>
    <mergeCell ref="I4:J4"/>
    <mergeCell ref="K3:N3"/>
    <mergeCell ref="M4:M5"/>
    <mergeCell ref="N4:N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5"/>
  <sheetViews>
    <sheetView view="pageBreakPreview" zoomScale="55" zoomScaleNormal="100" workbookViewId="0"/>
  </sheetViews>
  <sheetFormatPr defaultRowHeight="11.25"/>
  <cols>
    <col min="1" max="1" width="9" style="413"/>
    <col min="2" max="8" width="8.125" style="413" bestFit="1" customWidth="1"/>
    <col min="9" max="9" width="9.125" style="413" bestFit="1" customWidth="1"/>
    <col min="10" max="12" width="8.125" style="413" bestFit="1" customWidth="1"/>
    <col min="13" max="13" width="9.125" style="413" bestFit="1" customWidth="1"/>
    <col min="14" max="17" width="8.125" style="413" bestFit="1" customWidth="1"/>
    <col min="18" max="18" width="9.125" style="413" bestFit="1" customWidth="1"/>
    <col min="19" max="19" width="8.125" style="413" bestFit="1" customWidth="1"/>
    <col min="20" max="21" width="9.125" style="413" bestFit="1" customWidth="1"/>
    <col min="22" max="22" width="9.125" style="413" customWidth="1"/>
    <col min="23" max="23" width="9.5" style="413" customWidth="1"/>
    <col min="24" max="16384" width="9" style="413"/>
  </cols>
  <sheetData>
    <row r="1" spans="1:23" ht="17.25">
      <c r="A1" s="525" t="s">
        <v>508</v>
      </c>
    </row>
    <row r="3" spans="1:23" ht="23.25" customHeight="1">
      <c r="A3" s="524"/>
      <c r="B3" s="521" t="s">
        <v>507</v>
      </c>
      <c r="C3" s="521"/>
      <c r="D3" s="520"/>
      <c r="E3" s="523"/>
      <c r="F3" s="522" t="s">
        <v>17</v>
      </c>
      <c r="G3" s="521"/>
      <c r="H3" s="520"/>
      <c r="I3" s="523"/>
      <c r="J3" s="522" t="s">
        <v>506</v>
      </c>
      <c r="K3" s="521"/>
      <c r="L3" s="520"/>
      <c r="M3" s="523"/>
      <c r="N3" s="522" t="s">
        <v>18</v>
      </c>
      <c r="O3" s="521"/>
      <c r="P3" s="520"/>
      <c r="Q3" s="523"/>
      <c r="R3" s="522" t="s">
        <v>11</v>
      </c>
      <c r="S3" s="521"/>
      <c r="T3" s="520"/>
      <c r="U3" s="519"/>
      <c r="V3" s="995" t="s">
        <v>505</v>
      </c>
      <c r="W3" s="993" t="s">
        <v>504</v>
      </c>
    </row>
    <row r="4" spans="1:23" ht="23.25" customHeight="1">
      <c r="A4" s="518"/>
      <c r="B4" s="423" t="s">
        <v>503</v>
      </c>
      <c r="C4" s="422" t="s">
        <v>502</v>
      </c>
      <c r="D4" s="422" t="s">
        <v>501</v>
      </c>
      <c r="E4" s="517"/>
      <c r="F4" s="422" t="s">
        <v>503</v>
      </c>
      <c r="G4" s="422" t="s">
        <v>502</v>
      </c>
      <c r="H4" s="422" t="s">
        <v>501</v>
      </c>
      <c r="I4" s="517"/>
      <c r="J4" s="422" t="s">
        <v>503</v>
      </c>
      <c r="K4" s="422" t="s">
        <v>502</v>
      </c>
      <c r="L4" s="422" t="s">
        <v>501</v>
      </c>
      <c r="M4" s="517"/>
      <c r="N4" s="422" t="s">
        <v>503</v>
      </c>
      <c r="O4" s="422" t="s">
        <v>502</v>
      </c>
      <c r="P4" s="422" t="s">
        <v>501</v>
      </c>
      <c r="Q4" s="517"/>
      <c r="R4" s="422" t="s">
        <v>503</v>
      </c>
      <c r="S4" s="422" t="s">
        <v>502</v>
      </c>
      <c r="T4" s="422" t="s">
        <v>501</v>
      </c>
      <c r="U4" s="516"/>
      <c r="V4" s="996"/>
      <c r="W4" s="994"/>
    </row>
    <row r="5" spans="1:23" ht="11.25" customHeight="1">
      <c r="A5" s="460" t="s">
        <v>404</v>
      </c>
      <c r="B5" s="397">
        <v>6</v>
      </c>
      <c r="C5" s="397">
        <v>4</v>
      </c>
      <c r="D5" s="397">
        <v>51</v>
      </c>
      <c r="E5" s="397">
        <v>61</v>
      </c>
      <c r="F5" s="397">
        <v>523</v>
      </c>
      <c r="G5" s="397">
        <v>508</v>
      </c>
      <c r="H5" s="397">
        <v>1647</v>
      </c>
      <c r="I5" s="397">
        <v>2678</v>
      </c>
      <c r="J5" s="397">
        <v>4610</v>
      </c>
      <c r="K5" s="397">
        <v>2369</v>
      </c>
      <c r="L5" s="397">
        <v>2988</v>
      </c>
      <c r="M5" s="397">
        <v>9967</v>
      </c>
      <c r="N5" s="397">
        <v>230</v>
      </c>
      <c r="O5" s="397">
        <v>161</v>
      </c>
      <c r="P5" s="397">
        <v>3</v>
      </c>
      <c r="Q5" s="397">
        <v>394</v>
      </c>
      <c r="R5" s="397">
        <v>5369</v>
      </c>
      <c r="S5" s="397">
        <v>3042</v>
      </c>
      <c r="T5" s="397">
        <v>4689</v>
      </c>
      <c r="U5" s="406">
        <v>13100</v>
      </c>
      <c r="V5" s="515">
        <v>176</v>
      </c>
      <c r="W5" s="405">
        <v>213</v>
      </c>
    </row>
    <row r="6" spans="1:23" ht="12">
      <c r="A6" s="409" t="s">
        <v>403</v>
      </c>
      <c r="B6" s="397">
        <v>0</v>
      </c>
      <c r="C6" s="397">
        <v>5</v>
      </c>
      <c r="D6" s="397">
        <v>17</v>
      </c>
      <c r="E6" s="397">
        <v>22</v>
      </c>
      <c r="F6" s="397">
        <v>225</v>
      </c>
      <c r="G6" s="397">
        <v>197</v>
      </c>
      <c r="H6" s="397">
        <v>717</v>
      </c>
      <c r="I6" s="397">
        <v>1139</v>
      </c>
      <c r="J6" s="397">
        <v>1264</v>
      </c>
      <c r="K6" s="397">
        <v>751</v>
      </c>
      <c r="L6" s="397">
        <v>998</v>
      </c>
      <c r="M6" s="397">
        <v>3013</v>
      </c>
      <c r="N6" s="397">
        <v>0</v>
      </c>
      <c r="O6" s="397">
        <v>12</v>
      </c>
      <c r="P6" s="397">
        <v>0</v>
      </c>
      <c r="Q6" s="397">
        <v>12</v>
      </c>
      <c r="R6" s="397">
        <v>1489</v>
      </c>
      <c r="S6" s="397">
        <v>965</v>
      </c>
      <c r="T6" s="397">
        <v>1732</v>
      </c>
      <c r="U6" s="406">
        <v>4186</v>
      </c>
      <c r="V6" s="515">
        <v>66</v>
      </c>
      <c r="W6" s="405">
        <v>28</v>
      </c>
    </row>
    <row r="7" spans="1:23" ht="12">
      <c r="A7" s="409" t="s">
        <v>402</v>
      </c>
      <c r="B7" s="397">
        <v>0</v>
      </c>
      <c r="C7" s="397">
        <v>4</v>
      </c>
      <c r="D7" s="397">
        <v>40</v>
      </c>
      <c r="E7" s="397">
        <v>44</v>
      </c>
      <c r="F7" s="397">
        <v>47</v>
      </c>
      <c r="G7" s="397">
        <v>74</v>
      </c>
      <c r="H7" s="397">
        <v>645</v>
      </c>
      <c r="I7" s="397">
        <v>766</v>
      </c>
      <c r="J7" s="397">
        <v>1379</v>
      </c>
      <c r="K7" s="397">
        <v>566</v>
      </c>
      <c r="L7" s="397">
        <v>1790</v>
      </c>
      <c r="M7" s="397">
        <v>3735</v>
      </c>
      <c r="N7" s="397">
        <v>0</v>
      </c>
      <c r="O7" s="397">
        <v>0</v>
      </c>
      <c r="P7" s="397">
        <v>0</v>
      </c>
      <c r="Q7" s="397">
        <v>0</v>
      </c>
      <c r="R7" s="397">
        <v>1426</v>
      </c>
      <c r="S7" s="397">
        <v>644</v>
      </c>
      <c r="T7" s="397">
        <v>2475</v>
      </c>
      <c r="U7" s="406">
        <v>4545</v>
      </c>
      <c r="V7" s="515">
        <v>54</v>
      </c>
      <c r="W7" s="405">
        <v>39</v>
      </c>
    </row>
    <row r="8" spans="1:23" ht="12">
      <c r="A8" s="409" t="s">
        <v>401</v>
      </c>
      <c r="B8" s="397">
        <v>3</v>
      </c>
      <c r="C8" s="397">
        <v>2</v>
      </c>
      <c r="D8" s="397">
        <v>12</v>
      </c>
      <c r="E8" s="397">
        <v>17</v>
      </c>
      <c r="F8" s="397">
        <v>257</v>
      </c>
      <c r="G8" s="397">
        <v>200</v>
      </c>
      <c r="H8" s="397">
        <v>512</v>
      </c>
      <c r="I8" s="397">
        <v>969</v>
      </c>
      <c r="J8" s="397">
        <v>1326</v>
      </c>
      <c r="K8" s="397">
        <v>517</v>
      </c>
      <c r="L8" s="397">
        <v>617</v>
      </c>
      <c r="M8" s="397">
        <v>2460</v>
      </c>
      <c r="N8" s="397">
        <v>0</v>
      </c>
      <c r="O8" s="397">
        <v>3</v>
      </c>
      <c r="P8" s="397">
        <v>0</v>
      </c>
      <c r="Q8" s="397">
        <v>3</v>
      </c>
      <c r="R8" s="397">
        <v>1586</v>
      </c>
      <c r="S8" s="397">
        <v>722</v>
      </c>
      <c r="T8" s="397">
        <v>1141</v>
      </c>
      <c r="U8" s="406">
        <v>3449</v>
      </c>
      <c r="V8" s="515">
        <v>31</v>
      </c>
      <c r="W8" s="405">
        <v>41</v>
      </c>
    </row>
    <row r="9" spans="1:23" ht="12">
      <c r="A9" s="409" t="s">
        <v>400</v>
      </c>
      <c r="B9" s="397">
        <v>0</v>
      </c>
      <c r="C9" s="397">
        <v>1</v>
      </c>
      <c r="D9" s="397">
        <v>20</v>
      </c>
      <c r="E9" s="397">
        <v>21</v>
      </c>
      <c r="F9" s="397">
        <v>250</v>
      </c>
      <c r="G9" s="397">
        <v>210</v>
      </c>
      <c r="H9" s="397">
        <v>1140</v>
      </c>
      <c r="I9" s="397">
        <v>1600</v>
      </c>
      <c r="J9" s="397">
        <v>1213</v>
      </c>
      <c r="K9" s="397">
        <v>666</v>
      </c>
      <c r="L9" s="397">
        <v>694</v>
      </c>
      <c r="M9" s="397">
        <v>2573</v>
      </c>
      <c r="N9" s="397">
        <v>0</v>
      </c>
      <c r="O9" s="397">
        <v>0</v>
      </c>
      <c r="P9" s="397">
        <v>0</v>
      </c>
      <c r="Q9" s="397">
        <v>0</v>
      </c>
      <c r="R9" s="397">
        <v>1463</v>
      </c>
      <c r="S9" s="397">
        <v>877</v>
      </c>
      <c r="T9" s="397">
        <v>1854</v>
      </c>
      <c r="U9" s="406">
        <v>4194</v>
      </c>
      <c r="V9" s="515">
        <v>51</v>
      </c>
      <c r="W9" s="405">
        <v>50</v>
      </c>
    </row>
    <row r="10" spans="1:23" ht="12">
      <c r="A10" s="409" t="s">
        <v>399</v>
      </c>
      <c r="B10" s="397">
        <v>1</v>
      </c>
      <c r="C10" s="397">
        <v>7</v>
      </c>
      <c r="D10" s="397">
        <v>12</v>
      </c>
      <c r="E10" s="397">
        <v>20</v>
      </c>
      <c r="F10" s="397">
        <v>248</v>
      </c>
      <c r="G10" s="397">
        <v>203</v>
      </c>
      <c r="H10" s="397">
        <v>691</v>
      </c>
      <c r="I10" s="397">
        <v>1142</v>
      </c>
      <c r="J10" s="397">
        <v>1198</v>
      </c>
      <c r="K10" s="397">
        <v>427</v>
      </c>
      <c r="L10" s="397">
        <v>452</v>
      </c>
      <c r="M10" s="397">
        <v>2077</v>
      </c>
      <c r="N10" s="397">
        <v>0</v>
      </c>
      <c r="O10" s="397">
        <v>0</v>
      </c>
      <c r="P10" s="397">
        <v>0</v>
      </c>
      <c r="Q10" s="397">
        <v>0</v>
      </c>
      <c r="R10" s="397">
        <v>1447</v>
      </c>
      <c r="S10" s="397">
        <v>637</v>
      </c>
      <c r="T10" s="397">
        <v>1155</v>
      </c>
      <c r="U10" s="406">
        <v>3239</v>
      </c>
      <c r="V10" s="515">
        <v>47</v>
      </c>
      <c r="W10" s="405">
        <v>66</v>
      </c>
    </row>
    <row r="11" spans="1:23" ht="12">
      <c r="A11" s="409" t="s">
        <v>398</v>
      </c>
      <c r="B11" s="397">
        <v>0</v>
      </c>
      <c r="C11" s="397">
        <v>1</v>
      </c>
      <c r="D11" s="397">
        <v>37</v>
      </c>
      <c r="E11" s="397">
        <v>38</v>
      </c>
      <c r="F11" s="397">
        <v>462</v>
      </c>
      <c r="G11" s="397">
        <v>266</v>
      </c>
      <c r="H11" s="397">
        <v>1726</v>
      </c>
      <c r="I11" s="397">
        <v>2454</v>
      </c>
      <c r="J11" s="397">
        <v>2243</v>
      </c>
      <c r="K11" s="397">
        <v>698</v>
      </c>
      <c r="L11" s="397">
        <v>1800</v>
      </c>
      <c r="M11" s="397">
        <v>4741</v>
      </c>
      <c r="N11" s="397">
        <v>5</v>
      </c>
      <c r="O11" s="397">
        <v>0</v>
      </c>
      <c r="P11" s="397">
        <v>20</v>
      </c>
      <c r="Q11" s="397">
        <v>25</v>
      </c>
      <c r="R11" s="397">
        <v>2710</v>
      </c>
      <c r="S11" s="397">
        <v>965</v>
      </c>
      <c r="T11" s="397">
        <v>3583</v>
      </c>
      <c r="U11" s="406">
        <v>7258</v>
      </c>
      <c r="V11" s="515">
        <v>96</v>
      </c>
      <c r="W11" s="405">
        <v>87</v>
      </c>
    </row>
    <row r="12" spans="1:23" ht="12">
      <c r="A12" s="409" t="s">
        <v>397</v>
      </c>
      <c r="B12" s="397">
        <v>5</v>
      </c>
      <c r="C12" s="397">
        <v>2</v>
      </c>
      <c r="D12" s="397">
        <v>53</v>
      </c>
      <c r="E12" s="397">
        <v>60</v>
      </c>
      <c r="F12" s="397">
        <v>256</v>
      </c>
      <c r="G12" s="397">
        <v>331</v>
      </c>
      <c r="H12" s="397">
        <v>1540</v>
      </c>
      <c r="I12" s="397">
        <v>2127</v>
      </c>
      <c r="J12" s="397">
        <v>2125</v>
      </c>
      <c r="K12" s="397">
        <v>1079</v>
      </c>
      <c r="L12" s="397">
        <v>1694</v>
      </c>
      <c r="M12" s="397">
        <v>4898</v>
      </c>
      <c r="N12" s="397">
        <v>3</v>
      </c>
      <c r="O12" s="397">
        <v>0</v>
      </c>
      <c r="P12" s="397">
        <v>0</v>
      </c>
      <c r="Q12" s="397">
        <v>3</v>
      </c>
      <c r="R12" s="397">
        <v>2389</v>
      </c>
      <c r="S12" s="397">
        <v>1412</v>
      </c>
      <c r="T12" s="397">
        <v>3287</v>
      </c>
      <c r="U12" s="406">
        <v>7088</v>
      </c>
      <c r="V12" s="515">
        <v>195</v>
      </c>
      <c r="W12" s="405">
        <v>40</v>
      </c>
    </row>
    <row r="13" spans="1:23" ht="12">
      <c r="A13" s="409" t="s">
        <v>396</v>
      </c>
      <c r="B13" s="397">
        <v>5</v>
      </c>
      <c r="C13" s="397">
        <v>20</v>
      </c>
      <c r="D13" s="397">
        <v>51</v>
      </c>
      <c r="E13" s="397">
        <v>76</v>
      </c>
      <c r="F13" s="397">
        <v>387</v>
      </c>
      <c r="G13" s="397">
        <v>431</v>
      </c>
      <c r="H13" s="397">
        <v>1074</v>
      </c>
      <c r="I13" s="397">
        <v>1892</v>
      </c>
      <c r="J13" s="397">
        <v>1511</v>
      </c>
      <c r="K13" s="397">
        <v>662</v>
      </c>
      <c r="L13" s="397">
        <v>739</v>
      </c>
      <c r="M13" s="397">
        <v>2912</v>
      </c>
      <c r="N13" s="397">
        <v>2</v>
      </c>
      <c r="O13" s="397">
        <v>0</v>
      </c>
      <c r="P13" s="397">
        <v>0</v>
      </c>
      <c r="Q13" s="397">
        <v>2</v>
      </c>
      <c r="R13" s="397">
        <v>1905</v>
      </c>
      <c r="S13" s="397">
        <v>1113</v>
      </c>
      <c r="T13" s="397">
        <v>1864</v>
      </c>
      <c r="U13" s="406">
        <v>4882</v>
      </c>
      <c r="V13" s="515">
        <v>131</v>
      </c>
      <c r="W13" s="405">
        <v>41</v>
      </c>
    </row>
    <row r="14" spans="1:23" ht="12">
      <c r="A14" s="409" t="s">
        <v>395</v>
      </c>
      <c r="B14" s="397">
        <v>2</v>
      </c>
      <c r="C14" s="397">
        <v>1</v>
      </c>
      <c r="D14" s="397">
        <v>19</v>
      </c>
      <c r="E14" s="397">
        <v>22</v>
      </c>
      <c r="F14" s="397">
        <v>621</v>
      </c>
      <c r="G14" s="397">
        <v>282</v>
      </c>
      <c r="H14" s="397">
        <v>1010</v>
      </c>
      <c r="I14" s="397">
        <v>1913</v>
      </c>
      <c r="J14" s="397">
        <v>1361</v>
      </c>
      <c r="K14" s="397">
        <v>781</v>
      </c>
      <c r="L14" s="397">
        <v>612</v>
      </c>
      <c r="M14" s="397">
        <v>2754</v>
      </c>
      <c r="N14" s="397">
        <v>0</v>
      </c>
      <c r="O14" s="397">
        <v>0</v>
      </c>
      <c r="P14" s="397">
        <v>0</v>
      </c>
      <c r="Q14" s="397">
        <v>0</v>
      </c>
      <c r="R14" s="397">
        <v>1984</v>
      </c>
      <c r="S14" s="397">
        <v>1064</v>
      </c>
      <c r="T14" s="397">
        <v>1641</v>
      </c>
      <c r="U14" s="406">
        <v>4689</v>
      </c>
      <c r="V14" s="515">
        <v>125</v>
      </c>
      <c r="W14" s="405">
        <v>41</v>
      </c>
    </row>
    <row r="15" spans="1:23" ht="12">
      <c r="A15" s="409" t="s">
        <v>394</v>
      </c>
      <c r="B15" s="397">
        <v>0</v>
      </c>
      <c r="C15" s="397">
        <v>3</v>
      </c>
      <c r="D15" s="397">
        <v>147</v>
      </c>
      <c r="E15" s="397">
        <v>150</v>
      </c>
      <c r="F15" s="397">
        <v>541</v>
      </c>
      <c r="G15" s="397">
        <v>1047</v>
      </c>
      <c r="H15" s="397">
        <v>3257</v>
      </c>
      <c r="I15" s="397">
        <v>4845</v>
      </c>
      <c r="J15" s="397">
        <v>2514</v>
      </c>
      <c r="K15" s="397">
        <v>1914</v>
      </c>
      <c r="L15" s="397">
        <v>1363</v>
      </c>
      <c r="M15" s="397">
        <v>5791</v>
      </c>
      <c r="N15" s="397">
        <v>328</v>
      </c>
      <c r="O15" s="397">
        <v>0</v>
      </c>
      <c r="P15" s="397">
        <v>0</v>
      </c>
      <c r="Q15" s="397">
        <v>328</v>
      </c>
      <c r="R15" s="397">
        <v>3383</v>
      </c>
      <c r="S15" s="397">
        <v>2964</v>
      </c>
      <c r="T15" s="397">
        <v>4767</v>
      </c>
      <c r="U15" s="406">
        <v>11114</v>
      </c>
      <c r="V15" s="515">
        <v>237</v>
      </c>
      <c r="W15" s="405">
        <v>381</v>
      </c>
    </row>
    <row r="16" spans="1:23" ht="12">
      <c r="A16" s="409" t="s">
        <v>393</v>
      </c>
      <c r="B16" s="397">
        <v>0</v>
      </c>
      <c r="C16" s="397">
        <v>6</v>
      </c>
      <c r="D16" s="397">
        <v>29</v>
      </c>
      <c r="E16" s="397">
        <v>35</v>
      </c>
      <c r="F16" s="397">
        <v>783</v>
      </c>
      <c r="G16" s="397">
        <v>1454</v>
      </c>
      <c r="H16" s="397">
        <v>2103</v>
      </c>
      <c r="I16" s="397">
        <v>4340</v>
      </c>
      <c r="J16" s="397">
        <v>3492</v>
      </c>
      <c r="K16" s="397">
        <v>1918</v>
      </c>
      <c r="L16" s="397">
        <v>1167</v>
      </c>
      <c r="M16" s="397">
        <v>6577</v>
      </c>
      <c r="N16" s="397">
        <v>0</v>
      </c>
      <c r="O16" s="397">
        <v>0</v>
      </c>
      <c r="P16" s="397">
        <v>0</v>
      </c>
      <c r="Q16" s="397">
        <v>0</v>
      </c>
      <c r="R16" s="397">
        <v>4275</v>
      </c>
      <c r="S16" s="397">
        <v>3378</v>
      </c>
      <c r="T16" s="397">
        <v>3299</v>
      </c>
      <c r="U16" s="406">
        <v>10952</v>
      </c>
      <c r="V16" s="515">
        <v>298</v>
      </c>
      <c r="W16" s="405">
        <v>159</v>
      </c>
    </row>
    <row r="17" spans="1:23" ht="12">
      <c r="A17" s="409" t="s">
        <v>392</v>
      </c>
      <c r="B17" s="397">
        <v>9</v>
      </c>
      <c r="C17" s="397">
        <v>26</v>
      </c>
      <c r="D17" s="397">
        <v>237</v>
      </c>
      <c r="E17" s="397">
        <v>272</v>
      </c>
      <c r="F17" s="397">
        <v>967</v>
      </c>
      <c r="G17" s="397">
        <v>1342</v>
      </c>
      <c r="H17" s="397">
        <v>5200</v>
      </c>
      <c r="I17" s="397">
        <v>7509</v>
      </c>
      <c r="J17" s="397">
        <v>7643</v>
      </c>
      <c r="K17" s="397">
        <v>2928</v>
      </c>
      <c r="L17" s="397">
        <v>4722</v>
      </c>
      <c r="M17" s="397">
        <v>15293</v>
      </c>
      <c r="N17" s="397">
        <v>7</v>
      </c>
      <c r="O17" s="397">
        <v>4</v>
      </c>
      <c r="P17" s="397">
        <v>76</v>
      </c>
      <c r="Q17" s="397">
        <v>87</v>
      </c>
      <c r="R17" s="397">
        <v>8626</v>
      </c>
      <c r="S17" s="397">
        <v>4300</v>
      </c>
      <c r="T17" s="397">
        <v>10235</v>
      </c>
      <c r="U17" s="406">
        <v>23161</v>
      </c>
      <c r="V17" s="515">
        <v>497</v>
      </c>
      <c r="W17" s="405">
        <v>660</v>
      </c>
    </row>
    <row r="18" spans="1:23" ht="12">
      <c r="A18" s="409" t="s">
        <v>391</v>
      </c>
      <c r="B18" s="397">
        <v>0</v>
      </c>
      <c r="C18" s="397">
        <v>3</v>
      </c>
      <c r="D18" s="397">
        <v>38</v>
      </c>
      <c r="E18" s="397">
        <v>41</v>
      </c>
      <c r="F18" s="397">
        <v>457</v>
      </c>
      <c r="G18" s="397">
        <v>531</v>
      </c>
      <c r="H18" s="397">
        <v>2414</v>
      </c>
      <c r="I18" s="397">
        <v>3402</v>
      </c>
      <c r="J18" s="397">
        <v>1492</v>
      </c>
      <c r="K18" s="397">
        <v>610</v>
      </c>
      <c r="L18" s="397">
        <v>1158</v>
      </c>
      <c r="M18" s="397">
        <v>3260</v>
      </c>
      <c r="N18" s="397">
        <v>1</v>
      </c>
      <c r="O18" s="397">
        <v>0</v>
      </c>
      <c r="P18" s="397">
        <v>0</v>
      </c>
      <c r="Q18" s="397">
        <v>1</v>
      </c>
      <c r="R18" s="397">
        <v>1950</v>
      </c>
      <c r="S18" s="397">
        <v>1144</v>
      </c>
      <c r="T18" s="397">
        <v>3610</v>
      </c>
      <c r="U18" s="406">
        <v>6704</v>
      </c>
      <c r="V18" s="515">
        <v>159</v>
      </c>
      <c r="W18" s="405">
        <v>291</v>
      </c>
    </row>
    <row r="19" spans="1:23" ht="12">
      <c r="A19" s="409" t="s">
        <v>390</v>
      </c>
      <c r="B19" s="397">
        <v>1</v>
      </c>
      <c r="C19" s="397">
        <v>0</v>
      </c>
      <c r="D19" s="397">
        <v>28</v>
      </c>
      <c r="E19" s="397">
        <v>29</v>
      </c>
      <c r="F19" s="397">
        <v>816</v>
      </c>
      <c r="G19" s="397">
        <v>224</v>
      </c>
      <c r="H19" s="397">
        <v>2959</v>
      </c>
      <c r="I19" s="397">
        <v>3999</v>
      </c>
      <c r="J19" s="397">
        <v>2059</v>
      </c>
      <c r="K19" s="397">
        <v>286</v>
      </c>
      <c r="L19" s="397">
        <v>498</v>
      </c>
      <c r="M19" s="397">
        <v>2843</v>
      </c>
      <c r="N19" s="397">
        <v>13</v>
      </c>
      <c r="O19" s="397">
        <v>0</v>
      </c>
      <c r="P19" s="397">
        <v>0</v>
      </c>
      <c r="Q19" s="397">
        <v>13</v>
      </c>
      <c r="R19" s="397">
        <v>2889</v>
      </c>
      <c r="S19" s="397">
        <v>510</v>
      </c>
      <c r="T19" s="397">
        <v>3485</v>
      </c>
      <c r="U19" s="406">
        <v>6884</v>
      </c>
      <c r="V19" s="515">
        <v>153</v>
      </c>
      <c r="W19" s="405">
        <v>118</v>
      </c>
    </row>
    <row r="20" spans="1:23" ht="12">
      <c r="A20" s="409" t="s">
        <v>389</v>
      </c>
      <c r="B20" s="397">
        <v>0</v>
      </c>
      <c r="C20" s="397">
        <v>1</v>
      </c>
      <c r="D20" s="397">
        <v>29</v>
      </c>
      <c r="E20" s="397">
        <v>30</v>
      </c>
      <c r="F20" s="397">
        <v>132</v>
      </c>
      <c r="G20" s="397">
        <v>133</v>
      </c>
      <c r="H20" s="397">
        <v>1530</v>
      </c>
      <c r="I20" s="397">
        <v>1795</v>
      </c>
      <c r="J20" s="397">
        <v>595</v>
      </c>
      <c r="K20" s="397">
        <v>482</v>
      </c>
      <c r="L20" s="397">
        <v>583</v>
      </c>
      <c r="M20" s="397">
        <v>1660</v>
      </c>
      <c r="N20" s="397">
        <v>0</v>
      </c>
      <c r="O20" s="397">
        <v>0</v>
      </c>
      <c r="P20" s="397">
        <v>0</v>
      </c>
      <c r="Q20" s="397">
        <v>0</v>
      </c>
      <c r="R20" s="397">
        <v>727</v>
      </c>
      <c r="S20" s="397">
        <v>616</v>
      </c>
      <c r="T20" s="397">
        <v>2142</v>
      </c>
      <c r="U20" s="406">
        <v>3485</v>
      </c>
      <c r="V20" s="515">
        <v>73</v>
      </c>
      <c r="W20" s="405">
        <v>42</v>
      </c>
    </row>
    <row r="21" spans="1:23" ht="12">
      <c r="A21" s="409" t="s">
        <v>388</v>
      </c>
      <c r="B21" s="397">
        <v>0</v>
      </c>
      <c r="C21" s="397">
        <v>0</v>
      </c>
      <c r="D21" s="397">
        <v>13</v>
      </c>
      <c r="E21" s="397">
        <v>13</v>
      </c>
      <c r="F21" s="397">
        <v>171</v>
      </c>
      <c r="G21" s="397">
        <v>161</v>
      </c>
      <c r="H21" s="397">
        <v>1294</v>
      </c>
      <c r="I21" s="397">
        <v>1626</v>
      </c>
      <c r="J21" s="397">
        <v>998</v>
      </c>
      <c r="K21" s="397">
        <v>411</v>
      </c>
      <c r="L21" s="397">
        <v>678</v>
      </c>
      <c r="M21" s="397">
        <v>2087</v>
      </c>
      <c r="N21" s="397">
        <v>0</v>
      </c>
      <c r="O21" s="397">
        <v>0</v>
      </c>
      <c r="P21" s="397">
        <v>0</v>
      </c>
      <c r="Q21" s="397">
        <v>0</v>
      </c>
      <c r="R21" s="397">
        <v>1169</v>
      </c>
      <c r="S21" s="397">
        <v>572</v>
      </c>
      <c r="T21" s="397">
        <v>1985</v>
      </c>
      <c r="U21" s="406">
        <v>3726</v>
      </c>
      <c r="V21" s="515">
        <v>78</v>
      </c>
      <c r="W21" s="405">
        <v>47</v>
      </c>
    </row>
    <row r="22" spans="1:23" ht="12">
      <c r="A22" s="409" t="s">
        <v>387</v>
      </c>
      <c r="B22" s="397">
        <v>0</v>
      </c>
      <c r="C22" s="397">
        <v>4</v>
      </c>
      <c r="D22" s="397">
        <v>11</v>
      </c>
      <c r="E22" s="397">
        <v>15</v>
      </c>
      <c r="F22" s="397">
        <v>67</v>
      </c>
      <c r="G22" s="397">
        <v>199</v>
      </c>
      <c r="H22" s="397">
        <v>431</v>
      </c>
      <c r="I22" s="397">
        <v>697</v>
      </c>
      <c r="J22" s="397">
        <v>654</v>
      </c>
      <c r="K22" s="397">
        <v>662</v>
      </c>
      <c r="L22" s="397">
        <v>192</v>
      </c>
      <c r="M22" s="397">
        <v>1508</v>
      </c>
      <c r="N22" s="397">
        <v>0</v>
      </c>
      <c r="O22" s="397">
        <v>0</v>
      </c>
      <c r="P22" s="397">
        <v>0</v>
      </c>
      <c r="Q22" s="397">
        <v>0</v>
      </c>
      <c r="R22" s="397">
        <v>721</v>
      </c>
      <c r="S22" s="397">
        <v>865</v>
      </c>
      <c r="T22" s="397">
        <v>634</v>
      </c>
      <c r="U22" s="406">
        <v>2220</v>
      </c>
      <c r="V22" s="515">
        <v>40</v>
      </c>
      <c r="W22" s="405">
        <v>33</v>
      </c>
    </row>
    <row r="23" spans="1:23" ht="12">
      <c r="A23" s="409" t="s">
        <v>386</v>
      </c>
      <c r="B23" s="397">
        <v>0</v>
      </c>
      <c r="C23" s="397">
        <v>0</v>
      </c>
      <c r="D23" s="397">
        <v>11</v>
      </c>
      <c r="E23" s="397">
        <v>11</v>
      </c>
      <c r="F23" s="397">
        <v>175</v>
      </c>
      <c r="G23" s="397">
        <v>76</v>
      </c>
      <c r="H23" s="397">
        <v>606</v>
      </c>
      <c r="I23" s="397">
        <v>857</v>
      </c>
      <c r="J23" s="397">
        <v>845</v>
      </c>
      <c r="K23" s="397">
        <v>76</v>
      </c>
      <c r="L23" s="397">
        <v>545</v>
      </c>
      <c r="M23" s="397">
        <v>1466</v>
      </c>
      <c r="N23" s="397">
        <v>0</v>
      </c>
      <c r="O23" s="397">
        <v>0</v>
      </c>
      <c r="P23" s="397">
        <v>0</v>
      </c>
      <c r="Q23" s="397">
        <v>0</v>
      </c>
      <c r="R23" s="397">
        <v>1020</v>
      </c>
      <c r="S23" s="397">
        <v>152</v>
      </c>
      <c r="T23" s="397">
        <v>1162</v>
      </c>
      <c r="U23" s="406">
        <v>2334</v>
      </c>
      <c r="V23" s="515">
        <v>29</v>
      </c>
      <c r="W23" s="405">
        <v>24</v>
      </c>
    </row>
    <row r="24" spans="1:23" ht="12">
      <c r="A24" s="409" t="s">
        <v>385</v>
      </c>
      <c r="B24" s="397">
        <v>16</v>
      </c>
      <c r="C24" s="397">
        <v>15</v>
      </c>
      <c r="D24" s="397">
        <v>23</v>
      </c>
      <c r="E24" s="397">
        <v>54</v>
      </c>
      <c r="F24" s="397">
        <v>281</v>
      </c>
      <c r="G24" s="397">
        <v>256</v>
      </c>
      <c r="H24" s="397">
        <v>611</v>
      </c>
      <c r="I24" s="397">
        <v>1148</v>
      </c>
      <c r="J24" s="397">
        <v>1947</v>
      </c>
      <c r="K24" s="397">
        <v>854</v>
      </c>
      <c r="L24" s="397">
        <v>970</v>
      </c>
      <c r="M24" s="397">
        <v>3771</v>
      </c>
      <c r="N24" s="397">
        <v>0</v>
      </c>
      <c r="O24" s="397">
        <v>0</v>
      </c>
      <c r="P24" s="397">
        <v>0</v>
      </c>
      <c r="Q24" s="397">
        <v>0</v>
      </c>
      <c r="R24" s="397">
        <v>2244</v>
      </c>
      <c r="S24" s="397">
        <v>1125</v>
      </c>
      <c r="T24" s="397">
        <v>1604</v>
      </c>
      <c r="U24" s="406">
        <v>4973</v>
      </c>
      <c r="V24" s="515">
        <v>101</v>
      </c>
      <c r="W24" s="405">
        <v>73</v>
      </c>
    </row>
    <row r="25" spans="1:23" ht="12">
      <c r="A25" s="409" t="s">
        <v>384</v>
      </c>
      <c r="B25" s="397">
        <v>2</v>
      </c>
      <c r="C25" s="397">
        <v>5</v>
      </c>
      <c r="D25" s="397">
        <v>33</v>
      </c>
      <c r="E25" s="397">
        <v>40</v>
      </c>
      <c r="F25" s="397">
        <v>213</v>
      </c>
      <c r="G25" s="397">
        <v>144</v>
      </c>
      <c r="H25" s="397">
        <v>992</v>
      </c>
      <c r="I25" s="397">
        <v>1349</v>
      </c>
      <c r="J25" s="397">
        <v>1220</v>
      </c>
      <c r="K25" s="397">
        <v>394</v>
      </c>
      <c r="L25" s="397">
        <v>1109</v>
      </c>
      <c r="M25" s="397">
        <v>2723</v>
      </c>
      <c r="N25" s="397">
        <v>0</v>
      </c>
      <c r="O25" s="397">
        <v>0</v>
      </c>
      <c r="P25" s="397">
        <v>1</v>
      </c>
      <c r="Q25" s="397">
        <v>1</v>
      </c>
      <c r="R25" s="397">
        <v>1435</v>
      </c>
      <c r="S25" s="397">
        <v>543</v>
      </c>
      <c r="T25" s="397">
        <v>2135</v>
      </c>
      <c r="U25" s="406">
        <v>4113</v>
      </c>
      <c r="V25" s="515">
        <v>108</v>
      </c>
      <c r="W25" s="405">
        <v>43</v>
      </c>
    </row>
    <row r="26" spans="1:23" ht="12">
      <c r="A26" s="409" t="s">
        <v>383</v>
      </c>
      <c r="B26" s="397">
        <v>0</v>
      </c>
      <c r="C26" s="397">
        <v>4</v>
      </c>
      <c r="D26" s="397">
        <v>37</v>
      </c>
      <c r="E26" s="397">
        <v>41</v>
      </c>
      <c r="F26" s="397">
        <v>270</v>
      </c>
      <c r="G26" s="397">
        <v>387</v>
      </c>
      <c r="H26" s="397">
        <v>1564</v>
      </c>
      <c r="I26" s="397">
        <v>2221</v>
      </c>
      <c r="J26" s="397">
        <v>1644</v>
      </c>
      <c r="K26" s="397">
        <v>1298</v>
      </c>
      <c r="L26" s="397">
        <v>1394</v>
      </c>
      <c r="M26" s="397">
        <v>4336</v>
      </c>
      <c r="N26" s="397">
        <v>0</v>
      </c>
      <c r="O26" s="397">
        <v>0</v>
      </c>
      <c r="P26" s="397">
        <v>0</v>
      </c>
      <c r="Q26" s="397">
        <v>0</v>
      </c>
      <c r="R26" s="397">
        <v>1914</v>
      </c>
      <c r="S26" s="397">
        <v>1689</v>
      </c>
      <c r="T26" s="397">
        <v>2995</v>
      </c>
      <c r="U26" s="406">
        <v>6598</v>
      </c>
      <c r="V26" s="515">
        <v>234</v>
      </c>
      <c r="W26" s="405">
        <v>113</v>
      </c>
    </row>
    <row r="27" spans="1:23" ht="12">
      <c r="A27" s="409" t="s">
        <v>382</v>
      </c>
      <c r="B27" s="397">
        <v>0</v>
      </c>
      <c r="C27" s="397">
        <v>8</v>
      </c>
      <c r="D27" s="397">
        <v>53</v>
      </c>
      <c r="E27" s="397">
        <v>61</v>
      </c>
      <c r="F27" s="397">
        <v>203</v>
      </c>
      <c r="G27" s="397">
        <v>365</v>
      </c>
      <c r="H27" s="397">
        <v>1934</v>
      </c>
      <c r="I27" s="397">
        <v>2502</v>
      </c>
      <c r="J27" s="397">
        <v>2355</v>
      </c>
      <c r="K27" s="397">
        <v>1541</v>
      </c>
      <c r="L27" s="397">
        <v>1880</v>
      </c>
      <c r="M27" s="397">
        <v>5776</v>
      </c>
      <c r="N27" s="397">
        <v>183</v>
      </c>
      <c r="O27" s="397">
        <v>1</v>
      </c>
      <c r="P27" s="397">
        <v>7</v>
      </c>
      <c r="Q27" s="397">
        <v>191</v>
      </c>
      <c r="R27" s="397">
        <v>2741</v>
      </c>
      <c r="S27" s="397">
        <v>1915</v>
      </c>
      <c r="T27" s="397">
        <v>3874</v>
      </c>
      <c r="U27" s="406">
        <v>8530</v>
      </c>
      <c r="V27" s="515">
        <v>222</v>
      </c>
      <c r="W27" s="405">
        <v>97</v>
      </c>
    </row>
    <row r="28" spans="1:23" ht="12">
      <c r="A28" s="409" t="s">
        <v>381</v>
      </c>
      <c r="B28" s="397">
        <v>0</v>
      </c>
      <c r="C28" s="397">
        <v>9</v>
      </c>
      <c r="D28" s="397">
        <v>10</v>
      </c>
      <c r="E28" s="397">
        <v>19</v>
      </c>
      <c r="F28" s="397">
        <v>341</v>
      </c>
      <c r="G28" s="397">
        <v>455</v>
      </c>
      <c r="H28" s="397">
        <v>733</v>
      </c>
      <c r="I28" s="397">
        <v>1529</v>
      </c>
      <c r="J28" s="397">
        <v>1867</v>
      </c>
      <c r="K28" s="397">
        <v>692</v>
      </c>
      <c r="L28" s="397">
        <v>750</v>
      </c>
      <c r="M28" s="397">
        <v>3309</v>
      </c>
      <c r="N28" s="397">
        <v>0</v>
      </c>
      <c r="O28" s="397">
        <v>0</v>
      </c>
      <c r="P28" s="397">
        <v>0</v>
      </c>
      <c r="Q28" s="397">
        <v>0</v>
      </c>
      <c r="R28" s="397">
        <v>2208</v>
      </c>
      <c r="S28" s="397">
        <v>1156</v>
      </c>
      <c r="T28" s="397">
        <v>1493</v>
      </c>
      <c r="U28" s="406">
        <v>4857</v>
      </c>
      <c r="V28" s="515">
        <v>95</v>
      </c>
      <c r="W28" s="405">
        <v>24</v>
      </c>
    </row>
    <row r="29" spans="1:23" ht="12">
      <c r="A29" s="409" t="s">
        <v>380</v>
      </c>
      <c r="B29" s="397">
        <v>7</v>
      </c>
      <c r="C29" s="397">
        <v>2</v>
      </c>
      <c r="D29" s="397">
        <v>31</v>
      </c>
      <c r="E29" s="397">
        <v>40</v>
      </c>
      <c r="F29" s="397">
        <v>219</v>
      </c>
      <c r="G29" s="397">
        <v>131</v>
      </c>
      <c r="H29" s="397">
        <v>461</v>
      </c>
      <c r="I29" s="397">
        <v>811</v>
      </c>
      <c r="J29" s="397">
        <v>437</v>
      </c>
      <c r="K29" s="397">
        <v>325</v>
      </c>
      <c r="L29" s="397">
        <v>533</v>
      </c>
      <c r="M29" s="397">
        <v>1295</v>
      </c>
      <c r="N29" s="397">
        <v>0</v>
      </c>
      <c r="O29" s="397">
        <v>0</v>
      </c>
      <c r="P29" s="397">
        <v>0</v>
      </c>
      <c r="Q29" s="397">
        <v>0</v>
      </c>
      <c r="R29" s="397">
        <v>663</v>
      </c>
      <c r="S29" s="397">
        <v>458</v>
      </c>
      <c r="T29" s="397">
        <v>1025</v>
      </c>
      <c r="U29" s="406">
        <v>2146</v>
      </c>
      <c r="V29" s="515">
        <v>48</v>
      </c>
      <c r="W29" s="405">
        <v>54</v>
      </c>
    </row>
    <row r="30" spans="1:23" ht="12">
      <c r="A30" s="409" t="s">
        <v>379</v>
      </c>
      <c r="B30" s="397">
        <v>0</v>
      </c>
      <c r="C30" s="397">
        <v>2</v>
      </c>
      <c r="D30" s="397">
        <v>7</v>
      </c>
      <c r="E30" s="397">
        <v>9</v>
      </c>
      <c r="F30" s="397">
        <v>249</v>
      </c>
      <c r="G30" s="397">
        <v>52</v>
      </c>
      <c r="H30" s="397">
        <v>491</v>
      </c>
      <c r="I30" s="397">
        <v>792</v>
      </c>
      <c r="J30" s="397">
        <v>920</v>
      </c>
      <c r="K30" s="397">
        <v>122</v>
      </c>
      <c r="L30" s="397">
        <v>564</v>
      </c>
      <c r="M30" s="397">
        <v>1606</v>
      </c>
      <c r="N30" s="397">
        <v>0</v>
      </c>
      <c r="O30" s="397">
        <v>0</v>
      </c>
      <c r="P30" s="397">
        <v>0</v>
      </c>
      <c r="Q30" s="397">
        <v>0</v>
      </c>
      <c r="R30" s="397">
        <v>1169</v>
      </c>
      <c r="S30" s="397">
        <v>176</v>
      </c>
      <c r="T30" s="397">
        <v>1062</v>
      </c>
      <c r="U30" s="406">
        <v>2407</v>
      </c>
      <c r="V30" s="515">
        <v>80</v>
      </c>
      <c r="W30" s="405">
        <v>46</v>
      </c>
    </row>
    <row r="31" spans="1:23" ht="12">
      <c r="A31" s="409" t="s">
        <v>378</v>
      </c>
      <c r="B31" s="397">
        <v>1</v>
      </c>
      <c r="C31" s="397">
        <v>16</v>
      </c>
      <c r="D31" s="397">
        <v>67</v>
      </c>
      <c r="E31" s="397">
        <v>84</v>
      </c>
      <c r="F31" s="397">
        <v>824</v>
      </c>
      <c r="G31" s="397">
        <v>2599</v>
      </c>
      <c r="H31" s="397">
        <v>3552</v>
      </c>
      <c r="I31" s="397">
        <v>6975</v>
      </c>
      <c r="J31" s="397">
        <v>4324</v>
      </c>
      <c r="K31" s="397">
        <v>4922</v>
      </c>
      <c r="L31" s="397">
        <v>1546</v>
      </c>
      <c r="M31" s="397">
        <v>10792</v>
      </c>
      <c r="N31" s="397">
        <v>293</v>
      </c>
      <c r="O31" s="397">
        <v>3</v>
      </c>
      <c r="P31" s="397">
        <v>152</v>
      </c>
      <c r="Q31" s="397">
        <v>448</v>
      </c>
      <c r="R31" s="397">
        <v>5442</v>
      </c>
      <c r="S31" s="397">
        <v>7540</v>
      </c>
      <c r="T31" s="397">
        <v>5317</v>
      </c>
      <c r="U31" s="406">
        <v>18299</v>
      </c>
      <c r="V31" s="515">
        <v>387</v>
      </c>
      <c r="W31" s="405">
        <v>594</v>
      </c>
    </row>
    <row r="32" spans="1:23" ht="12">
      <c r="A32" s="409" t="s">
        <v>377</v>
      </c>
      <c r="B32" s="397">
        <v>2</v>
      </c>
      <c r="C32" s="397">
        <v>3</v>
      </c>
      <c r="D32" s="397">
        <v>40</v>
      </c>
      <c r="E32" s="397">
        <v>45</v>
      </c>
      <c r="F32" s="397">
        <v>413</v>
      </c>
      <c r="G32" s="397">
        <v>176</v>
      </c>
      <c r="H32" s="397">
        <v>1843</v>
      </c>
      <c r="I32" s="397">
        <v>2432</v>
      </c>
      <c r="J32" s="397">
        <v>1990</v>
      </c>
      <c r="K32" s="397">
        <v>1625</v>
      </c>
      <c r="L32" s="397">
        <v>1662</v>
      </c>
      <c r="M32" s="397">
        <v>5277</v>
      </c>
      <c r="N32" s="397">
        <v>49</v>
      </c>
      <c r="O32" s="397">
        <v>0</v>
      </c>
      <c r="P32" s="397">
        <v>149</v>
      </c>
      <c r="Q32" s="397">
        <v>198</v>
      </c>
      <c r="R32" s="397">
        <v>2454</v>
      </c>
      <c r="S32" s="397">
        <v>1804</v>
      </c>
      <c r="T32" s="397">
        <v>3694</v>
      </c>
      <c r="U32" s="406">
        <v>7952</v>
      </c>
      <c r="V32" s="515">
        <v>198</v>
      </c>
      <c r="W32" s="405">
        <v>197</v>
      </c>
    </row>
    <row r="33" spans="1:23" ht="12">
      <c r="A33" s="409" t="s">
        <v>376</v>
      </c>
      <c r="B33" s="397">
        <v>0</v>
      </c>
      <c r="C33" s="397">
        <v>0</v>
      </c>
      <c r="D33" s="397">
        <v>16</v>
      </c>
      <c r="E33" s="397">
        <v>16</v>
      </c>
      <c r="F33" s="397">
        <v>113</v>
      </c>
      <c r="G33" s="397">
        <v>48</v>
      </c>
      <c r="H33" s="397">
        <v>1397</v>
      </c>
      <c r="I33" s="397">
        <v>1558</v>
      </c>
      <c r="J33" s="397">
        <v>519</v>
      </c>
      <c r="K33" s="397">
        <v>43</v>
      </c>
      <c r="L33" s="397">
        <v>423</v>
      </c>
      <c r="M33" s="397">
        <v>985</v>
      </c>
      <c r="N33" s="397">
        <v>1</v>
      </c>
      <c r="O33" s="397">
        <v>0</v>
      </c>
      <c r="P33" s="397">
        <v>0</v>
      </c>
      <c r="Q33" s="397">
        <v>1</v>
      </c>
      <c r="R33" s="397">
        <v>633</v>
      </c>
      <c r="S33" s="397">
        <v>91</v>
      </c>
      <c r="T33" s="397">
        <v>1836</v>
      </c>
      <c r="U33" s="406">
        <v>2560</v>
      </c>
      <c r="V33" s="515">
        <v>63</v>
      </c>
      <c r="W33" s="405">
        <v>24</v>
      </c>
    </row>
    <row r="34" spans="1:23" ht="12">
      <c r="A34" s="409" t="s">
        <v>375</v>
      </c>
      <c r="B34" s="397">
        <v>0</v>
      </c>
      <c r="C34" s="397">
        <v>10</v>
      </c>
      <c r="D34" s="397">
        <v>10</v>
      </c>
      <c r="E34" s="397">
        <v>20</v>
      </c>
      <c r="F34" s="397">
        <v>12</v>
      </c>
      <c r="G34" s="397">
        <v>232</v>
      </c>
      <c r="H34" s="397">
        <v>687</v>
      </c>
      <c r="I34" s="397">
        <v>931</v>
      </c>
      <c r="J34" s="397">
        <v>222</v>
      </c>
      <c r="K34" s="397">
        <v>475</v>
      </c>
      <c r="L34" s="397">
        <v>744</v>
      </c>
      <c r="M34" s="397">
        <v>1441</v>
      </c>
      <c r="N34" s="397">
        <v>0</v>
      </c>
      <c r="O34" s="397">
        <v>0</v>
      </c>
      <c r="P34" s="397">
        <v>0</v>
      </c>
      <c r="Q34" s="397">
        <v>0</v>
      </c>
      <c r="R34" s="397">
        <v>234</v>
      </c>
      <c r="S34" s="397">
        <v>717</v>
      </c>
      <c r="T34" s="397">
        <v>1441</v>
      </c>
      <c r="U34" s="406">
        <v>2392</v>
      </c>
      <c r="V34" s="515">
        <v>39</v>
      </c>
      <c r="W34" s="405">
        <v>8</v>
      </c>
    </row>
    <row r="35" spans="1:23" ht="12">
      <c r="A35" s="409" t="s">
        <v>374</v>
      </c>
      <c r="B35" s="397">
        <v>2</v>
      </c>
      <c r="C35" s="397">
        <v>7</v>
      </c>
      <c r="D35" s="397">
        <v>10</v>
      </c>
      <c r="E35" s="397">
        <v>19</v>
      </c>
      <c r="F35" s="397">
        <v>157</v>
      </c>
      <c r="G35" s="397">
        <v>175</v>
      </c>
      <c r="H35" s="397">
        <v>283</v>
      </c>
      <c r="I35" s="397">
        <v>615</v>
      </c>
      <c r="J35" s="397">
        <v>496</v>
      </c>
      <c r="K35" s="397">
        <v>386</v>
      </c>
      <c r="L35" s="397">
        <v>179</v>
      </c>
      <c r="M35" s="397">
        <v>1061</v>
      </c>
      <c r="N35" s="397">
        <v>0</v>
      </c>
      <c r="O35" s="397">
        <v>0</v>
      </c>
      <c r="P35" s="397">
        <v>1</v>
      </c>
      <c r="Q35" s="397">
        <v>1</v>
      </c>
      <c r="R35" s="397">
        <v>655</v>
      </c>
      <c r="S35" s="397">
        <v>568</v>
      </c>
      <c r="T35" s="397">
        <v>473</v>
      </c>
      <c r="U35" s="406">
        <v>1696</v>
      </c>
      <c r="V35" s="515">
        <v>71</v>
      </c>
      <c r="W35" s="405">
        <v>33</v>
      </c>
    </row>
    <row r="36" spans="1:23" ht="12">
      <c r="A36" s="409" t="s">
        <v>373</v>
      </c>
      <c r="B36" s="397">
        <v>0</v>
      </c>
      <c r="C36" s="397">
        <v>2</v>
      </c>
      <c r="D36" s="397">
        <v>17</v>
      </c>
      <c r="E36" s="397">
        <v>19</v>
      </c>
      <c r="F36" s="397">
        <v>258</v>
      </c>
      <c r="G36" s="397">
        <v>142</v>
      </c>
      <c r="H36" s="397">
        <v>722</v>
      </c>
      <c r="I36" s="397">
        <v>1122</v>
      </c>
      <c r="J36" s="397">
        <v>966</v>
      </c>
      <c r="K36" s="397">
        <v>288</v>
      </c>
      <c r="L36" s="397">
        <v>81</v>
      </c>
      <c r="M36" s="397">
        <v>1335</v>
      </c>
      <c r="N36" s="397">
        <v>16</v>
      </c>
      <c r="O36" s="397">
        <v>1</v>
      </c>
      <c r="P36" s="397">
        <v>0</v>
      </c>
      <c r="Q36" s="397">
        <v>17</v>
      </c>
      <c r="R36" s="397">
        <v>1240</v>
      </c>
      <c r="S36" s="397">
        <v>433</v>
      </c>
      <c r="T36" s="397">
        <v>820</v>
      </c>
      <c r="U36" s="406">
        <v>2493</v>
      </c>
      <c r="V36" s="515">
        <v>106</v>
      </c>
      <c r="W36" s="405">
        <v>40</v>
      </c>
    </row>
    <row r="37" spans="1:23" ht="12">
      <c r="A37" s="409" t="s">
        <v>372</v>
      </c>
      <c r="B37" s="397">
        <v>0</v>
      </c>
      <c r="C37" s="397">
        <v>1</v>
      </c>
      <c r="D37" s="397">
        <v>27</v>
      </c>
      <c r="E37" s="397">
        <v>28</v>
      </c>
      <c r="F37" s="397">
        <v>362</v>
      </c>
      <c r="G37" s="397">
        <v>209</v>
      </c>
      <c r="H37" s="397">
        <v>1173</v>
      </c>
      <c r="I37" s="397">
        <v>1744</v>
      </c>
      <c r="J37" s="397">
        <v>1860</v>
      </c>
      <c r="K37" s="397">
        <v>675</v>
      </c>
      <c r="L37" s="397">
        <v>973</v>
      </c>
      <c r="M37" s="397">
        <v>3508</v>
      </c>
      <c r="N37" s="397">
        <v>92</v>
      </c>
      <c r="O37" s="397">
        <v>34</v>
      </c>
      <c r="P37" s="397">
        <v>6</v>
      </c>
      <c r="Q37" s="397">
        <v>132</v>
      </c>
      <c r="R37" s="397">
        <v>2314</v>
      </c>
      <c r="S37" s="397">
        <v>919</v>
      </c>
      <c r="T37" s="397">
        <v>2179</v>
      </c>
      <c r="U37" s="406">
        <v>5412</v>
      </c>
      <c r="V37" s="515">
        <v>125</v>
      </c>
      <c r="W37" s="405">
        <v>109</v>
      </c>
    </row>
    <row r="38" spans="1:23" ht="12">
      <c r="A38" s="409" t="s">
        <v>371</v>
      </c>
      <c r="B38" s="397">
        <v>1</v>
      </c>
      <c r="C38" s="397">
        <v>13</v>
      </c>
      <c r="D38" s="397">
        <v>59</v>
      </c>
      <c r="E38" s="397">
        <v>73</v>
      </c>
      <c r="F38" s="397">
        <v>331</v>
      </c>
      <c r="G38" s="397">
        <v>501</v>
      </c>
      <c r="H38" s="397">
        <v>1443</v>
      </c>
      <c r="I38" s="397">
        <v>2275</v>
      </c>
      <c r="J38" s="397">
        <v>1962</v>
      </c>
      <c r="K38" s="397">
        <v>922</v>
      </c>
      <c r="L38" s="397">
        <v>1014</v>
      </c>
      <c r="M38" s="397">
        <v>3898</v>
      </c>
      <c r="N38" s="397">
        <v>0</v>
      </c>
      <c r="O38" s="397">
        <v>0</v>
      </c>
      <c r="P38" s="397">
        <v>0</v>
      </c>
      <c r="Q38" s="397">
        <v>0</v>
      </c>
      <c r="R38" s="397">
        <v>2294</v>
      </c>
      <c r="S38" s="397">
        <v>1436</v>
      </c>
      <c r="T38" s="397">
        <v>2516</v>
      </c>
      <c r="U38" s="406">
        <v>6246</v>
      </c>
      <c r="V38" s="515">
        <v>172</v>
      </c>
      <c r="W38" s="405">
        <v>89</v>
      </c>
    </row>
    <row r="39" spans="1:23" ht="12">
      <c r="A39" s="409" t="s">
        <v>370</v>
      </c>
      <c r="B39" s="397">
        <v>2</v>
      </c>
      <c r="C39" s="397">
        <v>1</v>
      </c>
      <c r="D39" s="397">
        <v>16</v>
      </c>
      <c r="E39" s="397">
        <v>19</v>
      </c>
      <c r="F39" s="397">
        <v>164</v>
      </c>
      <c r="G39" s="397">
        <v>603</v>
      </c>
      <c r="H39" s="397">
        <v>2118</v>
      </c>
      <c r="I39" s="397">
        <v>2885</v>
      </c>
      <c r="J39" s="397">
        <v>966</v>
      </c>
      <c r="K39" s="397">
        <v>773</v>
      </c>
      <c r="L39" s="397">
        <v>1343</v>
      </c>
      <c r="M39" s="397">
        <v>3082</v>
      </c>
      <c r="N39" s="397">
        <v>0</v>
      </c>
      <c r="O39" s="397">
        <v>0</v>
      </c>
      <c r="P39" s="397">
        <v>0</v>
      </c>
      <c r="Q39" s="397">
        <v>0</v>
      </c>
      <c r="R39" s="397">
        <v>1132</v>
      </c>
      <c r="S39" s="397">
        <v>1377</v>
      </c>
      <c r="T39" s="397">
        <v>3477</v>
      </c>
      <c r="U39" s="406">
        <v>5986</v>
      </c>
      <c r="V39" s="515">
        <v>206</v>
      </c>
      <c r="W39" s="405">
        <v>83</v>
      </c>
    </row>
    <row r="40" spans="1:23" ht="12">
      <c r="A40" s="409" t="s">
        <v>369</v>
      </c>
      <c r="B40" s="397">
        <v>0</v>
      </c>
      <c r="C40" s="397">
        <v>4</v>
      </c>
      <c r="D40" s="397">
        <v>33</v>
      </c>
      <c r="E40" s="397">
        <v>37</v>
      </c>
      <c r="F40" s="397">
        <v>173</v>
      </c>
      <c r="G40" s="397">
        <v>280</v>
      </c>
      <c r="H40" s="397">
        <v>457</v>
      </c>
      <c r="I40" s="397">
        <v>910</v>
      </c>
      <c r="J40" s="397">
        <v>1113</v>
      </c>
      <c r="K40" s="397">
        <v>880</v>
      </c>
      <c r="L40" s="397">
        <v>1096</v>
      </c>
      <c r="M40" s="397">
        <v>3089</v>
      </c>
      <c r="N40" s="397">
        <v>0</v>
      </c>
      <c r="O40" s="397">
        <v>0</v>
      </c>
      <c r="P40" s="397">
        <v>1</v>
      </c>
      <c r="Q40" s="397">
        <v>1</v>
      </c>
      <c r="R40" s="397">
        <v>1286</v>
      </c>
      <c r="S40" s="397">
        <v>1164</v>
      </c>
      <c r="T40" s="397">
        <v>1587</v>
      </c>
      <c r="U40" s="406">
        <v>4037</v>
      </c>
      <c r="V40" s="515">
        <v>139</v>
      </c>
      <c r="W40" s="405">
        <v>32</v>
      </c>
    </row>
    <row r="41" spans="1:23" ht="12">
      <c r="A41" s="409" t="s">
        <v>368</v>
      </c>
      <c r="B41" s="397">
        <v>0</v>
      </c>
      <c r="C41" s="397">
        <v>2</v>
      </c>
      <c r="D41" s="397">
        <v>4</v>
      </c>
      <c r="E41" s="397">
        <v>6</v>
      </c>
      <c r="F41" s="397">
        <v>62</v>
      </c>
      <c r="G41" s="397">
        <v>195</v>
      </c>
      <c r="H41" s="397">
        <v>314</v>
      </c>
      <c r="I41" s="397">
        <v>571</v>
      </c>
      <c r="J41" s="397">
        <v>1309</v>
      </c>
      <c r="K41" s="397">
        <v>1253</v>
      </c>
      <c r="L41" s="397">
        <v>610</v>
      </c>
      <c r="M41" s="397">
        <v>3172</v>
      </c>
      <c r="N41" s="397">
        <v>1</v>
      </c>
      <c r="O41" s="397">
        <v>0</v>
      </c>
      <c r="P41" s="397">
        <v>0</v>
      </c>
      <c r="Q41" s="397">
        <v>1</v>
      </c>
      <c r="R41" s="397">
        <v>1372</v>
      </c>
      <c r="S41" s="397">
        <v>1450</v>
      </c>
      <c r="T41" s="397">
        <v>928</v>
      </c>
      <c r="U41" s="406">
        <v>3750</v>
      </c>
      <c r="V41" s="515">
        <v>105</v>
      </c>
      <c r="W41" s="405">
        <v>11</v>
      </c>
    </row>
    <row r="42" spans="1:23" ht="12">
      <c r="A42" s="409" t="s">
        <v>367</v>
      </c>
      <c r="B42" s="397">
        <v>0</v>
      </c>
      <c r="C42" s="397">
        <v>6</v>
      </c>
      <c r="D42" s="397">
        <v>53</v>
      </c>
      <c r="E42" s="397">
        <v>59</v>
      </c>
      <c r="F42" s="397">
        <v>273</v>
      </c>
      <c r="G42" s="397">
        <v>154</v>
      </c>
      <c r="H42" s="397">
        <v>1509</v>
      </c>
      <c r="I42" s="397">
        <v>1936</v>
      </c>
      <c r="J42" s="397">
        <v>1167</v>
      </c>
      <c r="K42" s="397">
        <v>443</v>
      </c>
      <c r="L42" s="397">
        <v>1061</v>
      </c>
      <c r="M42" s="397">
        <v>2671</v>
      </c>
      <c r="N42" s="397">
        <v>0</v>
      </c>
      <c r="O42" s="397">
        <v>0</v>
      </c>
      <c r="P42" s="397">
        <v>0</v>
      </c>
      <c r="Q42" s="397">
        <v>0</v>
      </c>
      <c r="R42" s="397">
        <v>1440</v>
      </c>
      <c r="S42" s="397">
        <v>603</v>
      </c>
      <c r="T42" s="397">
        <v>2623</v>
      </c>
      <c r="U42" s="406">
        <v>4666</v>
      </c>
      <c r="V42" s="515">
        <v>255</v>
      </c>
      <c r="W42" s="405">
        <v>25</v>
      </c>
    </row>
    <row r="43" spans="1:23" ht="12">
      <c r="A43" s="409" t="s">
        <v>366</v>
      </c>
      <c r="B43" s="397">
        <v>0</v>
      </c>
      <c r="C43" s="397">
        <v>1</v>
      </c>
      <c r="D43" s="397">
        <v>12</v>
      </c>
      <c r="E43" s="397">
        <v>13</v>
      </c>
      <c r="F43" s="397">
        <v>268</v>
      </c>
      <c r="G43" s="397">
        <v>116</v>
      </c>
      <c r="H43" s="397">
        <v>752</v>
      </c>
      <c r="I43" s="397">
        <v>1136</v>
      </c>
      <c r="J43" s="397">
        <v>1574</v>
      </c>
      <c r="K43" s="397">
        <v>376</v>
      </c>
      <c r="L43" s="397">
        <v>411</v>
      </c>
      <c r="M43" s="397">
        <v>2361</v>
      </c>
      <c r="N43" s="397">
        <v>24</v>
      </c>
      <c r="O43" s="397">
        <v>2</v>
      </c>
      <c r="P43" s="397">
        <v>1</v>
      </c>
      <c r="Q43" s="397">
        <v>27</v>
      </c>
      <c r="R43" s="397">
        <v>1866</v>
      </c>
      <c r="S43" s="397">
        <v>495</v>
      </c>
      <c r="T43" s="397">
        <v>1176</v>
      </c>
      <c r="U43" s="406">
        <v>3537</v>
      </c>
      <c r="V43" s="515">
        <v>105</v>
      </c>
      <c r="W43" s="405">
        <v>12</v>
      </c>
    </row>
    <row r="44" spans="1:23" ht="12">
      <c r="A44" s="409" t="s">
        <v>365</v>
      </c>
      <c r="B44" s="397">
        <v>1</v>
      </c>
      <c r="C44" s="397">
        <v>9</v>
      </c>
      <c r="D44" s="397">
        <v>114</v>
      </c>
      <c r="E44" s="397">
        <v>124</v>
      </c>
      <c r="F44" s="397">
        <v>510</v>
      </c>
      <c r="G44" s="397">
        <v>567</v>
      </c>
      <c r="H44" s="397">
        <v>2726</v>
      </c>
      <c r="I44" s="397">
        <v>3803</v>
      </c>
      <c r="J44" s="397">
        <v>3745</v>
      </c>
      <c r="K44" s="397">
        <v>1690</v>
      </c>
      <c r="L44" s="397">
        <v>3163</v>
      </c>
      <c r="M44" s="397">
        <v>8598</v>
      </c>
      <c r="N44" s="397">
        <v>178</v>
      </c>
      <c r="O44" s="397">
        <v>0</v>
      </c>
      <c r="P44" s="397">
        <v>16</v>
      </c>
      <c r="Q44" s="397">
        <v>194</v>
      </c>
      <c r="R44" s="397">
        <v>4434</v>
      </c>
      <c r="S44" s="397">
        <v>2266</v>
      </c>
      <c r="T44" s="397">
        <v>6019</v>
      </c>
      <c r="U44" s="406">
        <v>12719</v>
      </c>
      <c r="V44" s="515">
        <v>271</v>
      </c>
      <c r="W44" s="405">
        <v>43</v>
      </c>
    </row>
    <row r="45" spans="1:23" ht="12">
      <c r="A45" s="409" t="s">
        <v>364</v>
      </c>
      <c r="B45" s="397">
        <v>2</v>
      </c>
      <c r="C45" s="397">
        <v>0</v>
      </c>
      <c r="D45" s="397">
        <v>52</v>
      </c>
      <c r="E45" s="397">
        <v>54</v>
      </c>
      <c r="F45" s="397">
        <v>301</v>
      </c>
      <c r="G45" s="397">
        <v>154</v>
      </c>
      <c r="H45" s="397">
        <v>790</v>
      </c>
      <c r="I45" s="397">
        <v>1245</v>
      </c>
      <c r="J45" s="397">
        <v>1944</v>
      </c>
      <c r="K45" s="397">
        <v>270</v>
      </c>
      <c r="L45" s="397">
        <v>664</v>
      </c>
      <c r="M45" s="397">
        <v>2878</v>
      </c>
      <c r="N45" s="397">
        <v>33</v>
      </c>
      <c r="O45" s="397">
        <v>0</v>
      </c>
      <c r="P45" s="397">
        <v>2</v>
      </c>
      <c r="Q45" s="397">
        <v>35</v>
      </c>
      <c r="R45" s="397">
        <v>2280</v>
      </c>
      <c r="S45" s="397">
        <v>424</v>
      </c>
      <c r="T45" s="397">
        <v>1508</v>
      </c>
      <c r="U45" s="406">
        <v>4212</v>
      </c>
      <c r="V45" s="515">
        <v>117</v>
      </c>
      <c r="W45" s="405">
        <v>24</v>
      </c>
    </row>
    <row r="46" spans="1:23" ht="12">
      <c r="A46" s="409" t="s">
        <v>363</v>
      </c>
      <c r="B46" s="397">
        <v>0</v>
      </c>
      <c r="C46" s="397">
        <v>7</v>
      </c>
      <c r="D46" s="397">
        <v>44</v>
      </c>
      <c r="E46" s="397">
        <v>51</v>
      </c>
      <c r="F46" s="397">
        <v>142</v>
      </c>
      <c r="G46" s="397">
        <v>890</v>
      </c>
      <c r="H46" s="397">
        <v>784</v>
      </c>
      <c r="I46" s="397">
        <v>1816</v>
      </c>
      <c r="J46" s="397">
        <v>1565</v>
      </c>
      <c r="K46" s="397">
        <v>2801</v>
      </c>
      <c r="L46" s="397">
        <v>1505</v>
      </c>
      <c r="M46" s="397">
        <v>5871</v>
      </c>
      <c r="N46" s="397">
        <v>8</v>
      </c>
      <c r="O46" s="397">
        <v>14</v>
      </c>
      <c r="P46" s="397">
        <v>0</v>
      </c>
      <c r="Q46" s="397">
        <v>22</v>
      </c>
      <c r="R46" s="397">
        <v>1715</v>
      </c>
      <c r="S46" s="397">
        <v>3712</v>
      </c>
      <c r="T46" s="397">
        <v>2333</v>
      </c>
      <c r="U46" s="406">
        <v>7760</v>
      </c>
      <c r="V46" s="515">
        <v>195</v>
      </c>
      <c r="W46" s="405">
        <v>82</v>
      </c>
    </row>
    <row r="47" spans="1:23" ht="12">
      <c r="A47" s="409" t="s">
        <v>362</v>
      </c>
      <c r="B47" s="397">
        <v>0</v>
      </c>
      <c r="C47" s="397">
        <v>16</v>
      </c>
      <c r="D47" s="397">
        <v>70</v>
      </c>
      <c r="E47" s="397">
        <v>86</v>
      </c>
      <c r="F47" s="397">
        <v>695</v>
      </c>
      <c r="G47" s="397">
        <v>578</v>
      </c>
      <c r="H47" s="397">
        <v>1974</v>
      </c>
      <c r="I47" s="397">
        <v>3247</v>
      </c>
      <c r="J47" s="397">
        <v>2308</v>
      </c>
      <c r="K47" s="397">
        <v>941</v>
      </c>
      <c r="L47" s="397">
        <v>1983</v>
      </c>
      <c r="M47" s="397">
        <v>5232</v>
      </c>
      <c r="N47" s="397">
        <v>0</v>
      </c>
      <c r="O47" s="397">
        <v>0</v>
      </c>
      <c r="P47" s="397">
        <v>0</v>
      </c>
      <c r="Q47" s="397">
        <v>0</v>
      </c>
      <c r="R47" s="397">
        <v>3003</v>
      </c>
      <c r="S47" s="397">
        <v>1535</v>
      </c>
      <c r="T47" s="397">
        <v>4027</v>
      </c>
      <c r="U47" s="406">
        <v>8565</v>
      </c>
      <c r="V47" s="515">
        <v>188</v>
      </c>
      <c r="W47" s="405">
        <v>41</v>
      </c>
    </row>
    <row r="48" spans="1:23" ht="12">
      <c r="A48" s="409" t="s">
        <v>361</v>
      </c>
      <c r="B48" s="397">
        <v>0</v>
      </c>
      <c r="C48" s="397">
        <v>6</v>
      </c>
      <c r="D48" s="397">
        <v>39</v>
      </c>
      <c r="E48" s="397">
        <v>45</v>
      </c>
      <c r="F48" s="397">
        <v>206</v>
      </c>
      <c r="G48" s="397">
        <v>265</v>
      </c>
      <c r="H48" s="397">
        <v>1388</v>
      </c>
      <c r="I48" s="397">
        <v>1859</v>
      </c>
      <c r="J48" s="397">
        <v>996</v>
      </c>
      <c r="K48" s="397">
        <v>914</v>
      </c>
      <c r="L48" s="397">
        <v>1476</v>
      </c>
      <c r="M48" s="397">
        <v>3386</v>
      </c>
      <c r="N48" s="397">
        <v>0</v>
      </c>
      <c r="O48" s="397">
        <v>0</v>
      </c>
      <c r="P48" s="397">
        <v>0</v>
      </c>
      <c r="Q48" s="397">
        <v>0</v>
      </c>
      <c r="R48" s="397">
        <v>1202</v>
      </c>
      <c r="S48" s="397">
        <v>1185</v>
      </c>
      <c r="T48" s="397">
        <v>2903</v>
      </c>
      <c r="U48" s="406">
        <v>5290</v>
      </c>
      <c r="V48" s="515">
        <v>156</v>
      </c>
      <c r="W48" s="405">
        <v>40</v>
      </c>
    </row>
    <row r="49" spans="1:23" ht="12">
      <c r="A49" s="409" t="s">
        <v>360</v>
      </c>
      <c r="B49" s="397">
        <v>0</v>
      </c>
      <c r="C49" s="397">
        <v>1</v>
      </c>
      <c r="D49" s="397">
        <v>4</v>
      </c>
      <c r="E49" s="397">
        <v>5</v>
      </c>
      <c r="F49" s="397">
        <v>72</v>
      </c>
      <c r="G49" s="397">
        <v>316</v>
      </c>
      <c r="H49" s="397">
        <v>704</v>
      </c>
      <c r="I49" s="397">
        <v>1092</v>
      </c>
      <c r="J49" s="397">
        <v>1742</v>
      </c>
      <c r="K49" s="397">
        <v>1426</v>
      </c>
      <c r="L49" s="397">
        <v>1527</v>
      </c>
      <c r="M49" s="397">
        <v>4695</v>
      </c>
      <c r="N49" s="397">
        <v>0</v>
      </c>
      <c r="O49" s="397">
        <v>0</v>
      </c>
      <c r="P49" s="397">
        <v>0</v>
      </c>
      <c r="Q49" s="397">
        <v>0</v>
      </c>
      <c r="R49" s="397">
        <v>1814</v>
      </c>
      <c r="S49" s="397">
        <v>1743</v>
      </c>
      <c r="T49" s="397">
        <v>2235</v>
      </c>
      <c r="U49" s="406">
        <v>5792</v>
      </c>
      <c r="V49" s="515">
        <v>86</v>
      </c>
      <c r="W49" s="405">
        <v>98</v>
      </c>
    </row>
    <row r="50" spans="1:23" ht="12">
      <c r="A50" s="409" t="s">
        <v>359</v>
      </c>
      <c r="B50" s="397">
        <v>0</v>
      </c>
      <c r="C50" s="397">
        <v>9</v>
      </c>
      <c r="D50" s="397">
        <v>98</v>
      </c>
      <c r="E50" s="397">
        <v>107</v>
      </c>
      <c r="F50" s="397">
        <v>501</v>
      </c>
      <c r="G50" s="397">
        <v>210</v>
      </c>
      <c r="H50" s="397">
        <v>2448</v>
      </c>
      <c r="I50" s="397">
        <v>3159</v>
      </c>
      <c r="J50" s="397">
        <v>2449</v>
      </c>
      <c r="K50" s="397">
        <v>1380</v>
      </c>
      <c r="L50" s="397">
        <v>2533</v>
      </c>
      <c r="M50" s="397">
        <v>6362</v>
      </c>
      <c r="N50" s="397">
        <v>0</v>
      </c>
      <c r="O50" s="397">
        <v>0</v>
      </c>
      <c r="P50" s="397">
        <v>0</v>
      </c>
      <c r="Q50" s="397">
        <v>0</v>
      </c>
      <c r="R50" s="397">
        <v>2950</v>
      </c>
      <c r="S50" s="397">
        <v>1599</v>
      </c>
      <c r="T50" s="397">
        <v>5079</v>
      </c>
      <c r="U50" s="406">
        <v>9628</v>
      </c>
      <c r="V50" s="515">
        <v>289</v>
      </c>
      <c r="W50" s="405">
        <v>76</v>
      </c>
    </row>
    <row r="51" spans="1:23" ht="12">
      <c r="A51" s="409" t="s">
        <v>358</v>
      </c>
      <c r="B51" s="397">
        <v>1</v>
      </c>
      <c r="C51" s="397">
        <v>6</v>
      </c>
      <c r="D51" s="397">
        <v>48</v>
      </c>
      <c r="E51" s="397">
        <v>55</v>
      </c>
      <c r="F51" s="397">
        <v>296</v>
      </c>
      <c r="G51" s="397">
        <v>219</v>
      </c>
      <c r="H51" s="397">
        <v>911</v>
      </c>
      <c r="I51" s="397">
        <v>1426</v>
      </c>
      <c r="J51" s="397">
        <v>2369</v>
      </c>
      <c r="K51" s="397">
        <v>571</v>
      </c>
      <c r="L51" s="397">
        <v>949</v>
      </c>
      <c r="M51" s="397">
        <v>3889</v>
      </c>
      <c r="N51" s="397">
        <v>0</v>
      </c>
      <c r="O51" s="397">
        <v>0</v>
      </c>
      <c r="P51" s="397">
        <v>0</v>
      </c>
      <c r="Q51" s="397">
        <v>0</v>
      </c>
      <c r="R51" s="397">
        <v>2666</v>
      </c>
      <c r="S51" s="397">
        <v>796</v>
      </c>
      <c r="T51" s="397">
        <v>1908</v>
      </c>
      <c r="U51" s="406">
        <v>5370</v>
      </c>
      <c r="V51" s="515">
        <v>70</v>
      </c>
      <c r="W51" s="405">
        <v>6</v>
      </c>
    </row>
    <row r="52" spans="1:23" ht="12">
      <c r="A52" s="409" t="s">
        <v>357</v>
      </c>
      <c r="B52" s="397">
        <v>0</v>
      </c>
      <c r="C52" s="397">
        <v>2</v>
      </c>
      <c r="D52" s="397">
        <v>37</v>
      </c>
      <c r="E52" s="397">
        <v>39</v>
      </c>
      <c r="F52" s="397">
        <v>398</v>
      </c>
      <c r="G52" s="397">
        <v>374</v>
      </c>
      <c r="H52" s="397">
        <v>1884</v>
      </c>
      <c r="I52" s="397">
        <v>2656</v>
      </c>
      <c r="J52" s="397">
        <v>2250</v>
      </c>
      <c r="K52" s="397">
        <v>836</v>
      </c>
      <c r="L52" s="397">
        <v>976</v>
      </c>
      <c r="M52" s="397">
        <v>4062</v>
      </c>
      <c r="N52" s="397">
        <v>240</v>
      </c>
      <c r="O52" s="397">
        <v>0</v>
      </c>
      <c r="P52" s="397">
        <v>58</v>
      </c>
      <c r="Q52" s="397">
        <v>298</v>
      </c>
      <c r="R52" s="397">
        <v>2888</v>
      </c>
      <c r="S52" s="397">
        <v>1212</v>
      </c>
      <c r="T52" s="397">
        <v>2955</v>
      </c>
      <c r="U52" s="406">
        <v>7055</v>
      </c>
      <c r="V52" s="515">
        <v>119</v>
      </c>
      <c r="W52" s="405">
        <v>158</v>
      </c>
    </row>
    <row r="53" spans="1:23" ht="12">
      <c r="A53" s="409" t="s">
        <v>356</v>
      </c>
      <c r="B53" s="397">
        <v>0</v>
      </c>
      <c r="C53" s="397">
        <v>2</v>
      </c>
      <c r="D53" s="397">
        <v>2</v>
      </c>
      <c r="E53" s="397">
        <v>4</v>
      </c>
      <c r="F53" s="397">
        <v>158</v>
      </c>
      <c r="G53" s="397">
        <v>109</v>
      </c>
      <c r="H53" s="397">
        <v>405</v>
      </c>
      <c r="I53" s="397">
        <v>672</v>
      </c>
      <c r="J53" s="397">
        <v>601</v>
      </c>
      <c r="K53" s="397">
        <v>197</v>
      </c>
      <c r="L53" s="397">
        <v>245</v>
      </c>
      <c r="M53" s="397">
        <v>1043</v>
      </c>
      <c r="N53" s="397">
        <v>0</v>
      </c>
      <c r="O53" s="397">
        <v>0</v>
      </c>
      <c r="P53" s="397">
        <v>0</v>
      </c>
      <c r="Q53" s="397">
        <v>0</v>
      </c>
      <c r="R53" s="397">
        <v>759</v>
      </c>
      <c r="S53" s="397">
        <v>308</v>
      </c>
      <c r="T53" s="397">
        <v>652</v>
      </c>
      <c r="U53" s="406">
        <v>1719</v>
      </c>
      <c r="V53" s="515">
        <v>25</v>
      </c>
      <c r="W53" s="405">
        <v>13</v>
      </c>
    </row>
    <row r="54" spans="1:23" ht="12">
      <c r="A54" s="409" t="s">
        <v>355</v>
      </c>
      <c r="B54" s="397">
        <v>0</v>
      </c>
      <c r="C54" s="397">
        <v>2</v>
      </c>
      <c r="D54" s="397">
        <v>7</v>
      </c>
      <c r="E54" s="397">
        <v>9</v>
      </c>
      <c r="F54" s="397">
        <v>117</v>
      </c>
      <c r="G54" s="397">
        <v>77</v>
      </c>
      <c r="H54" s="397">
        <v>401</v>
      </c>
      <c r="I54" s="397">
        <v>595</v>
      </c>
      <c r="J54" s="397">
        <v>279</v>
      </c>
      <c r="K54" s="397">
        <v>126</v>
      </c>
      <c r="L54" s="397">
        <v>145</v>
      </c>
      <c r="M54" s="397">
        <v>550</v>
      </c>
      <c r="N54" s="397">
        <v>0</v>
      </c>
      <c r="O54" s="397">
        <v>0</v>
      </c>
      <c r="P54" s="397">
        <v>0</v>
      </c>
      <c r="Q54" s="397">
        <v>0</v>
      </c>
      <c r="R54" s="397">
        <v>396</v>
      </c>
      <c r="S54" s="397">
        <v>205</v>
      </c>
      <c r="T54" s="397">
        <v>553</v>
      </c>
      <c r="U54" s="406">
        <v>1154</v>
      </c>
      <c r="V54" s="515">
        <v>22</v>
      </c>
      <c r="W54" s="405">
        <v>45</v>
      </c>
    </row>
    <row r="55" spans="1:23" ht="12">
      <c r="A55" s="409" t="s">
        <v>354</v>
      </c>
      <c r="B55" s="397">
        <v>0</v>
      </c>
      <c r="C55" s="397">
        <v>0</v>
      </c>
      <c r="D55" s="397">
        <v>15</v>
      </c>
      <c r="E55" s="397">
        <v>15</v>
      </c>
      <c r="F55" s="397">
        <v>110</v>
      </c>
      <c r="G55" s="397">
        <v>82</v>
      </c>
      <c r="H55" s="397">
        <v>599</v>
      </c>
      <c r="I55" s="397">
        <v>791</v>
      </c>
      <c r="J55" s="397">
        <v>447</v>
      </c>
      <c r="K55" s="397">
        <v>137</v>
      </c>
      <c r="L55" s="397">
        <v>41</v>
      </c>
      <c r="M55" s="397">
        <v>625</v>
      </c>
      <c r="N55" s="397">
        <v>0</v>
      </c>
      <c r="O55" s="397">
        <v>0</v>
      </c>
      <c r="P55" s="397">
        <v>0</v>
      </c>
      <c r="Q55" s="397">
        <v>0</v>
      </c>
      <c r="R55" s="397">
        <v>557</v>
      </c>
      <c r="S55" s="397">
        <v>219</v>
      </c>
      <c r="T55" s="397">
        <v>655</v>
      </c>
      <c r="U55" s="406">
        <v>1431</v>
      </c>
      <c r="V55" s="515">
        <v>67</v>
      </c>
      <c r="W55" s="405">
        <v>51</v>
      </c>
    </row>
    <row r="56" spans="1:23" ht="12">
      <c r="A56" s="409" t="s">
        <v>353</v>
      </c>
      <c r="B56" s="397">
        <v>0</v>
      </c>
      <c r="C56" s="397">
        <v>11</v>
      </c>
      <c r="D56" s="397">
        <v>30</v>
      </c>
      <c r="E56" s="397">
        <v>41</v>
      </c>
      <c r="F56" s="397">
        <v>342</v>
      </c>
      <c r="G56" s="397">
        <v>332</v>
      </c>
      <c r="H56" s="397">
        <v>1996</v>
      </c>
      <c r="I56" s="397">
        <v>2670</v>
      </c>
      <c r="J56" s="397">
        <v>961</v>
      </c>
      <c r="K56" s="397">
        <v>283</v>
      </c>
      <c r="L56" s="397">
        <v>982</v>
      </c>
      <c r="M56" s="397">
        <v>2226</v>
      </c>
      <c r="N56" s="397">
        <v>0</v>
      </c>
      <c r="O56" s="397">
        <v>0</v>
      </c>
      <c r="P56" s="397">
        <v>1</v>
      </c>
      <c r="Q56" s="397">
        <v>1</v>
      </c>
      <c r="R56" s="397">
        <v>1303</v>
      </c>
      <c r="S56" s="397">
        <v>626</v>
      </c>
      <c r="T56" s="397">
        <v>3009</v>
      </c>
      <c r="U56" s="406">
        <v>4938</v>
      </c>
      <c r="V56" s="515">
        <v>117</v>
      </c>
      <c r="W56" s="405">
        <v>95</v>
      </c>
    </row>
    <row r="57" spans="1:23" ht="12">
      <c r="A57" s="409" t="s">
        <v>352</v>
      </c>
      <c r="B57" s="397">
        <v>0</v>
      </c>
      <c r="C57" s="397">
        <v>2</v>
      </c>
      <c r="D57" s="397">
        <v>11</v>
      </c>
      <c r="E57" s="397">
        <v>13</v>
      </c>
      <c r="F57" s="397">
        <v>14</v>
      </c>
      <c r="G57" s="397">
        <v>91</v>
      </c>
      <c r="H57" s="397">
        <v>392</v>
      </c>
      <c r="I57" s="397">
        <v>497</v>
      </c>
      <c r="J57" s="397">
        <v>308</v>
      </c>
      <c r="K57" s="397">
        <v>343</v>
      </c>
      <c r="L57" s="397">
        <v>193</v>
      </c>
      <c r="M57" s="397">
        <v>844</v>
      </c>
      <c r="N57" s="397">
        <v>0</v>
      </c>
      <c r="O57" s="397">
        <v>0</v>
      </c>
      <c r="P57" s="397">
        <v>0</v>
      </c>
      <c r="Q57" s="397">
        <v>0</v>
      </c>
      <c r="R57" s="397">
        <v>322</v>
      </c>
      <c r="S57" s="397">
        <v>436</v>
      </c>
      <c r="T57" s="397">
        <v>596</v>
      </c>
      <c r="U57" s="406">
        <v>1354</v>
      </c>
      <c r="V57" s="515">
        <v>41</v>
      </c>
      <c r="W57" s="405">
        <v>33</v>
      </c>
    </row>
    <row r="58" spans="1:23" ht="12">
      <c r="A58" s="409" t="s">
        <v>351</v>
      </c>
      <c r="B58" s="397">
        <v>0</v>
      </c>
      <c r="C58" s="397">
        <v>1</v>
      </c>
      <c r="D58" s="397">
        <v>70</v>
      </c>
      <c r="E58" s="397">
        <v>71</v>
      </c>
      <c r="F58" s="397">
        <v>257</v>
      </c>
      <c r="G58" s="397">
        <v>299</v>
      </c>
      <c r="H58" s="397">
        <v>1149</v>
      </c>
      <c r="I58" s="397">
        <v>1705</v>
      </c>
      <c r="J58" s="397">
        <v>903</v>
      </c>
      <c r="K58" s="397">
        <v>696</v>
      </c>
      <c r="L58" s="397">
        <v>1049</v>
      </c>
      <c r="M58" s="397">
        <v>2648</v>
      </c>
      <c r="N58" s="397">
        <v>0</v>
      </c>
      <c r="O58" s="397">
        <v>0</v>
      </c>
      <c r="P58" s="397">
        <v>1</v>
      </c>
      <c r="Q58" s="397">
        <v>1</v>
      </c>
      <c r="R58" s="397">
        <v>1160</v>
      </c>
      <c r="S58" s="397">
        <v>996</v>
      </c>
      <c r="T58" s="397">
        <v>2269</v>
      </c>
      <c r="U58" s="406">
        <v>4425</v>
      </c>
      <c r="V58" s="515">
        <v>175</v>
      </c>
      <c r="W58" s="405">
        <v>53</v>
      </c>
    </row>
    <row r="59" spans="1:23" ht="12">
      <c r="A59" s="409" t="s">
        <v>350</v>
      </c>
      <c r="B59" s="397">
        <v>2</v>
      </c>
      <c r="C59" s="397">
        <v>1</v>
      </c>
      <c r="D59" s="397">
        <v>2</v>
      </c>
      <c r="E59" s="397">
        <v>5</v>
      </c>
      <c r="F59" s="397">
        <v>510</v>
      </c>
      <c r="G59" s="397">
        <v>81</v>
      </c>
      <c r="H59" s="397">
        <v>602</v>
      </c>
      <c r="I59" s="397">
        <v>1193</v>
      </c>
      <c r="J59" s="397">
        <v>1954</v>
      </c>
      <c r="K59" s="397">
        <v>155</v>
      </c>
      <c r="L59" s="397">
        <v>301</v>
      </c>
      <c r="M59" s="397">
        <v>2410</v>
      </c>
      <c r="N59" s="397">
        <v>0</v>
      </c>
      <c r="O59" s="397">
        <v>0</v>
      </c>
      <c r="P59" s="397">
        <v>0</v>
      </c>
      <c r="Q59" s="397">
        <v>0</v>
      </c>
      <c r="R59" s="397">
        <v>2466</v>
      </c>
      <c r="S59" s="397">
        <v>237</v>
      </c>
      <c r="T59" s="397">
        <v>905</v>
      </c>
      <c r="U59" s="406">
        <v>3608</v>
      </c>
      <c r="V59" s="515">
        <v>19</v>
      </c>
      <c r="W59" s="405">
        <v>7</v>
      </c>
    </row>
    <row r="60" spans="1:23" ht="12">
      <c r="A60" s="409" t="s">
        <v>349</v>
      </c>
      <c r="B60" s="397">
        <v>0</v>
      </c>
      <c r="C60" s="397">
        <v>1</v>
      </c>
      <c r="D60" s="397">
        <v>2</v>
      </c>
      <c r="E60" s="397">
        <v>3</v>
      </c>
      <c r="F60" s="397">
        <v>0</v>
      </c>
      <c r="G60" s="397">
        <v>14</v>
      </c>
      <c r="H60" s="397">
        <v>0</v>
      </c>
      <c r="I60" s="397">
        <v>14</v>
      </c>
      <c r="J60" s="397">
        <v>49</v>
      </c>
      <c r="K60" s="397">
        <v>121</v>
      </c>
      <c r="L60" s="397">
        <v>0</v>
      </c>
      <c r="M60" s="397">
        <v>170</v>
      </c>
      <c r="N60" s="397">
        <v>0</v>
      </c>
      <c r="O60" s="397">
        <v>1</v>
      </c>
      <c r="P60" s="397">
        <v>0</v>
      </c>
      <c r="Q60" s="397">
        <v>1</v>
      </c>
      <c r="R60" s="397">
        <v>49</v>
      </c>
      <c r="S60" s="397">
        <v>137</v>
      </c>
      <c r="T60" s="397">
        <v>2</v>
      </c>
      <c r="U60" s="406">
        <v>188</v>
      </c>
      <c r="V60" s="515">
        <v>6</v>
      </c>
      <c r="W60" s="405">
        <v>2</v>
      </c>
    </row>
    <row r="61" spans="1:23" ht="12">
      <c r="A61" s="409" t="s">
        <v>348</v>
      </c>
      <c r="B61" s="397">
        <v>0</v>
      </c>
      <c r="C61" s="397">
        <v>1</v>
      </c>
      <c r="D61" s="397">
        <v>11</v>
      </c>
      <c r="E61" s="397">
        <v>12</v>
      </c>
      <c r="F61" s="397">
        <v>244</v>
      </c>
      <c r="G61" s="397">
        <v>402</v>
      </c>
      <c r="H61" s="397">
        <v>688</v>
      </c>
      <c r="I61" s="397">
        <v>1334</v>
      </c>
      <c r="J61" s="397">
        <v>714</v>
      </c>
      <c r="K61" s="397">
        <v>768</v>
      </c>
      <c r="L61" s="397">
        <v>561</v>
      </c>
      <c r="M61" s="397">
        <v>2043</v>
      </c>
      <c r="N61" s="397">
        <v>0</v>
      </c>
      <c r="O61" s="397">
        <v>0</v>
      </c>
      <c r="P61" s="397">
        <v>1</v>
      </c>
      <c r="Q61" s="397">
        <v>1</v>
      </c>
      <c r="R61" s="397">
        <v>958</v>
      </c>
      <c r="S61" s="397">
        <v>1171</v>
      </c>
      <c r="T61" s="397">
        <v>1261</v>
      </c>
      <c r="U61" s="406">
        <v>3390</v>
      </c>
      <c r="V61" s="515">
        <v>92</v>
      </c>
      <c r="W61" s="405">
        <v>78</v>
      </c>
    </row>
    <row r="62" spans="1:23" ht="12">
      <c r="A62" s="409" t="s">
        <v>347</v>
      </c>
      <c r="B62" s="397">
        <v>0</v>
      </c>
      <c r="C62" s="397">
        <v>13</v>
      </c>
      <c r="D62" s="397">
        <v>72</v>
      </c>
      <c r="E62" s="397">
        <v>85</v>
      </c>
      <c r="F62" s="397">
        <v>113</v>
      </c>
      <c r="G62" s="397">
        <v>145</v>
      </c>
      <c r="H62" s="397">
        <v>788</v>
      </c>
      <c r="I62" s="397">
        <v>1046</v>
      </c>
      <c r="J62" s="397">
        <v>775</v>
      </c>
      <c r="K62" s="397">
        <v>386</v>
      </c>
      <c r="L62" s="397">
        <v>569</v>
      </c>
      <c r="M62" s="397">
        <v>1730</v>
      </c>
      <c r="N62" s="397">
        <v>20</v>
      </c>
      <c r="O62" s="397">
        <v>0</v>
      </c>
      <c r="P62" s="397">
        <v>0</v>
      </c>
      <c r="Q62" s="397">
        <v>20</v>
      </c>
      <c r="R62" s="397">
        <v>908</v>
      </c>
      <c r="S62" s="397">
        <v>544</v>
      </c>
      <c r="T62" s="397">
        <v>1429</v>
      </c>
      <c r="U62" s="406">
        <v>2881</v>
      </c>
      <c r="V62" s="515">
        <v>99</v>
      </c>
      <c r="W62" s="405">
        <v>12</v>
      </c>
    </row>
    <row r="63" spans="1:23" ht="12">
      <c r="A63" s="409" t="s">
        <v>346</v>
      </c>
      <c r="B63" s="397">
        <v>1</v>
      </c>
      <c r="C63" s="397">
        <v>14</v>
      </c>
      <c r="D63" s="397">
        <v>24</v>
      </c>
      <c r="E63" s="397">
        <v>39</v>
      </c>
      <c r="F63" s="397">
        <v>108</v>
      </c>
      <c r="G63" s="397">
        <v>503</v>
      </c>
      <c r="H63" s="397">
        <v>391</v>
      </c>
      <c r="I63" s="397">
        <v>1002</v>
      </c>
      <c r="J63" s="397">
        <v>1290</v>
      </c>
      <c r="K63" s="397">
        <v>1061</v>
      </c>
      <c r="L63" s="397">
        <v>447</v>
      </c>
      <c r="M63" s="397">
        <v>2798</v>
      </c>
      <c r="N63" s="397">
        <v>0</v>
      </c>
      <c r="O63" s="397">
        <v>0</v>
      </c>
      <c r="P63" s="397">
        <v>0</v>
      </c>
      <c r="Q63" s="397">
        <v>0</v>
      </c>
      <c r="R63" s="397">
        <v>1399</v>
      </c>
      <c r="S63" s="397">
        <v>1578</v>
      </c>
      <c r="T63" s="397">
        <v>862</v>
      </c>
      <c r="U63" s="406">
        <v>3839</v>
      </c>
      <c r="V63" s="515">
        <v>79</v>
      </c>
      <c r="W63" s="405">
        <v>28</v>
      </c>
    </row>
    <row r="64" spans="1:23" ht="12">
      <c r="A64" s="409" t="s">
        <v>345</v>
      </c>
      <c r="B64" s="397">
        <v>0</v>
      </c>
      <c r="C64" s="397">
        <v>1</v>
      </c>
      <c r="D64" s="397">
        <v>23</v>
      </c>
      <c r="E64" s="397">
        <v>24</v>
      </c>
      <c r="F64" s="397">
        <v>122</v>
      </c>
      <c r="G64" s="397">
        <v>186</v>
      </c>
      <c r="H64" s="397">
        <v>823</v>
      </c>
      <c r="I64" s="397">
        <v>1131</v>
      </c>
      <c r="J64" s="397">
        <v>1272</v>
      </c>
      <c r="K64" s="397">
        <v>415</v>
      </c>
      <c r="L64" s="397">
        <v>1074</v>
      </c>
      <c r="M64" s="397">
        <v>2761</v>
      </c>
      <c r="N64" s="397">
        <v>2</v>
      </c>
      <c r="O64" s="397">
        <v>0</v>
      </c>
      <c r="P64" s="397">
        <v>0</v>
      </c>
      <c r="Q64" s="397">
        <v>2</v>
      </c>
      <c r="R64" s="397">
        <v>1396</v>
      </c>
      <c r="S64" s="397">
        <v>602</v>
      </c>
      <c r="T64" s="397">
        <v>1920</v>
      </c>
      <c r="U64" s="406">
        <v>3918</v>
      </c>
      <c r="V64" s="515">
        <v>113</v>
      </c>
      <c r="W64" s="405">
        <v>16</v>
      </c>
    </row>
    <row r="65" spans="1:23" ht="12">
      <c r="A65" s="417" t="s">
        <v>451</v>
      </c>
      <c r="B65" s="397">
        <v>72</v>
      </c>
      <c r="C65" s="397">
        <v>306</v>
      </c>
      <c r="D65" s="397">
        <v>2188</v>
      </c>
      <c r="E65" s="397">
        <v>2566</v>
      </c>
      <c r="F65" s="397">
        <v>17787</v>
      </c>
      <c r="G65" s="397">
        <v>20983</v>
      </c>
      <c r="H65" s="397">
        <v>75375</v>
      </c>
      <c r="I65" s="397">
        <v>114145</v>
      </c>
      <c r="J65" s="397">
        <v>96301</v>
      </c>
      <c r="K65" s="397">
        <v>51607</v>
      </c>
      <c r="L65" s="397">
        <v>62016</v>
      </c>
      <c r="M65" s="397">
        <v>209924</v>
      </c>
      <c r="N65" s="397">
        <v>1729</v>
      </c>
      <c r="O65" s="397">
        <v>236</v>
      </c>
      <c r="P65" s="397">
        <v>496</v>
      </c>
      <c r="Q65" s="397">
        <v>2461</v>
      </c>
      <c r="R65" s="397">
        <v>115889</v>
      </c>
      <c r="S65" s="397">
        <v>73132</v>
      </c>
      <c r="T65" s="397">
        <v>140075</v>
      </c>
      <c r="U65" s="406">
        <v>329096</v>
      </c>
      <c r="V65" s="515">
        <v>7741</v>
      </c>
      <c r="W65" s="405">
        <v>5109</v>
      </c>
    </row>
  </sheetData>
  <mergeCells count="2">
    <mergeCell ref="W3:W4"/>
    <mergeCell ref="V3:V4"/>
  </mergeCells>
  <phoneticPr fontId="15"/>
  <printOptions horizontalCentered="1"/>
  <pageMargins left="0.57999999999999996" right="0.39370078740157483" top="0.54" bottom="0.5" header="0.54" footer="0.49"/>
  <pageSetup paperSize="9" scale="71"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5"/>
  <sheetViews>
    <sheetView view="pageBreakPreview" zoomScale="55" zoomScaleNormal="100" workbookViewId="0"/>
  </sheetViews>
  <sheetFormatPr defaultRowHeight="11.25"/>
  <cols>
    <col min="1" max="16384" width="9" style="396"/>
  </cols>
  <sheetData>
    <row r="1" spans="1:17" s="527" customFormat="1" ht="22.5" customHeight="1">
      <c r="A1" s="440" t="s">
        <v>513</v>
      </c>
      <c r="B1" s="440"/>
      <c r="C1" s="440"/>
      <c r="D1" s="440"/>
      <c r="E1" s="440"/>
      <c r="F1" s="440"/>
      <c r="G1" s="440"/>
      <c r="H1" s="440"/>
      <c r="I1" s="440"/>
      <c r="J1" s="440"/>
    </row>
    <row r="2" spans="1:17" ht="13.5" customHeight="1"/>
    <row r="3" spans="1:17">
      <c r="A3" s="424"/>
      <c r="B3" s="920" t="s">
        <v>503</v>
      </c>
      <c r="C3" s="920"/>
      <c r="D3" s="920"/>
      <c r="E3" s="922"/>
      <c r="F3" s="924" t="s">
        <v>502</v>
      </c>
      <c r="G3" s="920"/>
      <c r="H3" s="920"/>
      <c r="I3" s="922"/>
      <c r="J3" s="924" t="s">
        <v>501</v>
      </c>
      <c r="K3" s="920"/>
      <c r="L3" s="920"/>
      <c r="M3" s="922"/>
      <c r="N3" s="924" t="s">
        <v>512</v>
      </c>
      <c r="O3" s="920"/>
      <c r="P3" s="920"/>
      <c r="Q3" s="922"/>
    </row>
    <row r="4" spans="1:17" ht="33.75">
      <c r="A4" s="438"/>
      <c r="B4" s="420" t="s">
        <v>511</v>
      </c>
      <c r="C4" s="419" t="s">
        <v>510</v>
      </c>
      <c r="D4" s="419" t="s">
        <v>509</v>
      </c>
      <c r="E4" s="526"/>
      <c r="F4" s="419" t="s">
        <v>511</v>
      </c>
      <c r="G4" s="419" t="s">
        <v>510</v>
      </c>
      <c r="H4" s="419" t="s">
        <v>509</v>
      </c>
      <c r="I4" s="526"/>
      <c r="J4" s="419" t="s">
        <v>511</v>
      </c>
      <c r="K4" s="419" t="s">
        <v>510</v>
      </c>
      <c r="L4" s="419" t="s">
        <v>509</v>
      </c>
      <c r="M4" s="526"/>
      <c r="N4" s="419" t="s">
        <v>511</v>
      </c>
      <c r="O4" s="419" t="s">
        <v>510</v>
      </c>
      <c r="P4" s="419" t="s">
        <v>509</v>
      </c>
      <c r="Q4" s="526"/>
    </row>
    <row r="5" spans="1:17" ht="11.25" customHeight="1">
      <c r="A5" s="460" t="s">
        <v>404</v>
      </c>
      <c r="B5" s="397">
        <v>4608</v>
      </c>
      <c r="C5" s="397">
        <v>2</v>
      </c>
      <c r="D5" s="397">
        <v>0</v>
      </c>
      <c r="E5" s="397">
        <v>4610</v>
      </c>
      <c r="F5" s="397">
        <v>1887</v>
      </c>
      <c r="G5" s="397">
        <v>350</v>
      </c>
      <c r="H5" s="397">
        <v>132</v>
      </c>
      <c r="I5" s="397">
        <v>2369</v>
      </c>
      <c r="J5" s="397">
        <v>985</v>
      </c>
      <c r="K5" s="397">
        <v>1500</v>
      </c>
      <c r="L5" s="397">
        <v>503</v>
      </c>
      <c r="M5" s="397">
        <v>2988</v>
      </c>
      <c r="N5" s="397">
        <v>7480</v>
      </c>
      <c r="O5" s="397">
        <v>1852</v>
      </c>
      <c r="P5" s="397">
        <v>635</v>
      </c>
      <c r="Q5" s="397">
        <v>9967</v>
      </c>
    </row>
    <row r="6" spans="1:17" ht="12">
      <c r="A6" s="409" t="s">
        <v>403</v>
      </c>
      <c r="B6" s="397">
        <v>1252</v>
      </c>
      <c r="C6" s="397">
        <v>12</v>
      </c>
      <c r="D6" s="397">
        <v>0</v>
      </c>
      <c r="E6" s="397">
        <v>1264</v>
      </c>
      <c r="F6" s="397">
        <v>659</v>
      </c>
      <c r="G6" s="397">
        <v>92</v>
      </c>
      <c r="H6" s="397">
        <v>0</v>
      </c>
      <c r="I6" s="397">
        <v>751</v>
      </c>
      <c r="J6" s="397">
        <v>672</v>
      </c>
      <c r="K6" s="397">
        <v>181</v>
      </c>
      <c r="L6" s="397">
        <v>145</v>
      </c>
      <c r="M6" s="397">
        <v>998</v>
      </c>
      <c r="N6" s="397">
        <v>2583</v>
      </c>
      <c r="O6" s="397">
        <v>285</v>
      </c>
      <c r="P6" s="397">
        <v>145</v>
      </c>
      <c r="Q6" s="397">
        <v>3013</v>
      </c>
    </row>
    <row r="7" spans="1:17" ht="12">
      <c r="A7" s="409" t="s">
        <v>402</v>
      </c>
      <c r="B7" s="397">
        <v>1256</v>
      </c>
      <c r="C7" s="397">
        <v>123</v>
      </c>
      <c r="D7" s="397">
        <v>0</v>
      </c>
      <c r="E7" s="397">
        <v>1379</v>
      </c>
      <c r="F7" s="397">
        <v>437</v>
      </c>
      <c r="G7" s="397">
        <v>129</v>
      </c>
      <c r="H7" s="397">
        <v>0</v>
      </c>
      <c r="I7" s="397">
        <v>566</v>
      </c>
      <c r="J7" s="397">
        <v>1107</v>
      </c>
      <c r="K7" s="397">
        <v>166</v>
      </c>
      <c r="L7" s="397">
        <v>517</v>
      </c>
      <c r="M7" s="397">
        <v>1790</v>
      </c>
      <c r="N7" s="397">
        <v>2800</v>
      </c>
      <c r="O7" s="397">
        <v>418</v>
      </c>
      <c r="P7" s="397">
        <v>517</v>
      </c>
      <c r="Q7" s="397">
        <v>3735</v>
      </c>
    </row>
    <row r="8" spans="1:17" ht="12">
      <c r="A8" s="409" t="s">
        <v>401</v>
      </c>
      <c r="B8" s="397">
        <v>1326</v>
      </c>
      <c r="C8" s="397">
        <v>0</v>
      </c>
      <c r="D8" s="397">
        <v>0</v>
      </c>
      <c r="E8" s="397">
        <v>1326</v>
      </c>
      <c r="F8" s="397">
        <v>110</v>
      </c>
      <c r="G8" s="397">
        <v>296</v>
      </c>
      <c r="H8" s="397">
        <v>111</v>
      </c>
      <c r="I8" s="397">
        <v>517</v>
      </c>
      <c r="J8" s="397">
        <v>18</v>
      </c>
      <c r="K8" s="397">
        <v>341</v>
      </c>
      <c r="L8" s="397">
        <v>258</v>
      </c>
      <c r="M8" s="397">
        <v>617</v>
      </c>
      <c r="N8" s="397">
        <v>1454</v>
      </c>
      <c r="O8" s="397">
        <v>637</v>
      </c>
      <c r="P8" s="397">
        <v>369</v>
      </c>
      <c r="Q8" s="397">
        <v>2460</v>
      </c>
    </row>
    <row r="9" spans="1:17" ht="12">
      <c r="A9" s="409" t="s">
        <v>400</v>
      </c>
      <c r="B9" s="397">
        <v>1173</v>
      </c>
      <c r="C9" s="397">
        <v>16</v>
      </c>
      <c r="D9" s="397">
        <v>24</v>
      </c>
      <c r="E9" s="397">
        <v>1213</v>
      </c>
      <c r="F9" s="397">
        <v>580</v>
      </c>
      <c r="G9" s="397">
        <v>20</v>
      </c>
      <c r="H9" s="397">
        <v>66</v>
      </c>
      <c r="I9" s="397">
        <v>666</v>
      </c>
      <c r="J9" s="397">
        <v>334</v>
      </c>
      <c r="K9" s="397">
        <v>321</v>
      </c>
      <c r="L9" s="397">
        <v>39</v>
      </c>
      <c r="M9" s="397">
        <v>694</v>
      </c>
      <c r="N9" s="397">
        <v>2087</v>
      </c>
      <c r="O9" s="397">
        <v>357</v>
      </c>
      <c r="P9" s="397">
        <v>129</v>
      </c>
      <c r="Q9" s="397">
        <v>2573</v>
      </c>
    </row>
    <row r="10" spans="1:17" ht="12">
      <c r="A10" s="409" t="s">
        <v>399</v>
      </c>
      <c r="B10" s="397">
        <v>1198</v>
      </c>
      <c r="C10" s="397">
        <v>0</v>
      </c>
      <c r="D10" s="397">
        <v>0</v>
      </c>
      <c r="E10" s="397">
        <v>1198</v>
      </c>
      <c r="F10" s="397">
        <v>225</v>
      </c>
      <c r="G10" s="397">
        <v>119</v>
      </c>
      <c r="H10" s="397">
        <v>83</v>
      </c>
      <c r="I10" s="397">
        <v>427</v>
      </c>
      <c r="J10" s="397">
        <v>181</v>
      </c>
      <c r="K10" s="397">
        <v>163</v>
      </c>
      <c r="L10" s="397">
        <v>108</v>
      </c>
      <c r="M10" s="397">
        <v>452</v>
      </c>
      <c r="N10" s="397">
        <v>1604</v>
      </c>
      <c r="O10" s="397">
        <v>282</v>
      </c>
      <c r="P10" s="397">
        <v>191</v>
      </c>
      <c r="Q10" s="397">
        <v>2077</v>
      </c>
    </row>
    <row r="11" spans="1:17" ht="12">
      <c r="A11" s="409" t="s">
        <v>398</v>
      </c>
      <c r="B11" s="397">
        <v>1981</v>
      </c>
      <c r="C11" s="397">
        <v>57</v>
      </c>
      <c r="D11" s="397">
        <v>205</v>
      </c>
      <c r="E11" s="397">
        <v>2243</v>
      </c>
      <c r="F11" s="397">
        <v>578</v>
      </c>
      <c r="G11" s="397">
        <v>120</v>
      </c>
      <c r="H11" s="397">
        <v>0</v>
      </c>
      <c r="I11" s="397">
        <v>698</v>
      </c>
      <c r="J11" s="397">
        <v>425</v>
      </c>
      <c r="K11" s="397">
        <v>376</v>
      </c>
      <c r="L11" s="397">
        <v>999</v>
      </c>
      <c r="M11" s="397">
        <v>1800</v>
      </c>
      <c r="N11" s="397">
        <v>2984</v>
      </c>
      <c r="O11" s="397">
        <v>553</v>
      </c>
      <c r="P11" s="397">
        <v>1204</v>
      </c>
      <c r="Q11" s="397">
        <v>4741</v>
      </c>
    </row>
    <row r="12" spans="1:17" ht="12">
      <c r="A12" s="409" t="s">
        <v>397</v>
      </c>
      <c r="B12" s="397">
        <v>2076</v>
      </c>
      <c r="C12" s="397">
        <v>49</v>
      </c>
      <c r="D12" s="397">
        <v>0</v>
      </c>
      <c r="E12" s="397">
        <v>2125</v>
      </c>
      <c r="F12" s="397">
        <v>746</v>
      </c>
      <c r="G12" s="397">
        <v>333</v>
      </c>
      <c r="H12" s="397">
        <v>0</v>
      </c>
      <c r="I12" s="397">
        <v>1079</v>
      </c>
      <c r="J12" s="397">
        <v>264</v>
      </c>
      <c r="K12" s="397">
        <v>480</v>
      </c>
      <c r="L12" s="397">
        <v>950</v>
      </c>
      <c r="M12" s="397">
        <v>1694</v>
      </c>
      <c r="N12" s="397">
        <v>3086</v>
      </c>
      <c r="O12" s="397">
        <v>862</v>
      </c>
      <c r="P12" s="397">
        <v>950</v>
      </c>
      <c r="Q12" s="397">
        <v>4898</v>
      </c>
    </row>
    <row r="13" spans="1:17" ht="12">
      <c r="A13" s="409" t="s">
        <v>396</v>
      </c>
      <c r="B13" s="397">
        <v>1510</v>
      </c>
      <c r="C13" s="397">
        <v>1</v>
      </c>
      <c r="D13" s="397">
        <v>0</v>
      </c>
      <c r="E13" s="397">
        <v>1511</v>
      </c>
      <c r="F13" s="397">
        <v>460</v>
      </c>
      <c r="G13" s="397">
        <v>84</v>
      </c>
      <c r="H13" s="397">
        <v>118</v>
      </c>
      <c r="I13" s="397">
        <v>662</v>
      </c>
      <c r="J13" s="397">
        <v>478</v>
      </c>
      <c r="K13" s="397">
        <v>213</v>
      </c>
      <c r="L13" s="397">
        <v>48</v>
      </c>
      <c r="M13" s="397">
        <v>739</v>
      </c>
      <c r="N13" s="397">
        <v>2448</v>
      </c>
      <c r="O13" s="397">
        <v>298</v>
      </c>
      <c r="P13" s="397">
        <v>166</v>
      </c>
      <c r="Q13" s="397">
        <v>2912</v>
      </c>
    </row>
    <row r="14" spans="1:17" ht="12">
      <c r="A14" s="409" t="s">
        <v>395</v>
      </c>
      <c r="B14" s="397">
        <v>1303</v>
      </c>
      <c r="C14" s="397">
        <v>58</v>
      </c>
      <c r="D14" s="397">
        <v>0</v>
      </c>
      <c r="E14" s="397">
        <v>1361</v>
      </c>
      <c r="F14" s="397">
        <v>459</v>
      </c>
      <c r="G14" s="397">
        <v>249</v>
      </c>
      <c r="H14" s="397">
        <v>73</v>
      </c>
      <c r="I14" s="397">
        <v>781</v>
      </c>
      <c r="J14" s="397">
        <v>102</v>
      </c>
      <c r="K14" s="397">
        <v>348</v>
      </c>
      <c r="L14" s="397">
        <v>162</v>
      </c>
      <c r="M14" s="397">
        <v>612</v>
      </c>
      <c r="N14" s="397">
        <v>1864</v>
      </c>
      <c r="O14" s="397">
        <v>655</v>
      </c>
      <c r="P14" s="397">
        <v>235</v>
      </c>
      <c r="Q14" s="397">
        <v>2754</v>
      </c>
    </row>
    <row r="15" spans="1:17" ht="12">
      <c r="A15" s="409" t="s">
        <v>394</v>
      </c>
      <c r="B15" s="397">
        <v>2461</v>
      </c>
      <c r="C15" s="397">
        <v>9</v>
      </c>
      <c r="D15" s="397">
        <v>44</v>
      </c>
      <c r="E15" s="397">
        <v>2514</v>
      </c>
      <c r="F15" s="397">
        <v>1257</v>
      </c>
      <c r="G15" s="397">
        <v>290</v>
      </c>
      <c r="H15" s="397">
        <v>367</v>
      </c>
      <c r="I15" s="397">
        <v>1914</v>
      </c>
      <c r="J15" s="397">
        <v>309</v>
      </c>
      <c r="K15" s="397">
        <v>594</v>
      </c>
      <c r="L15" s="397">
        <v>460</v>
      </c>
      <c r="M15" s="397">
        <v>1363</v>
      </c>
      <c r="N15" s="397">
        <v>4027</v>
      </c>
      <c r="O15" s="397">
        <v>893</v>
      </c>
      <c r="P15" s="397">
        <v>871</v>
      </c>
      <c r="Q15" s="397">
        <v>5791</v>
      </c>
    </row>
    <row r="16" spans="1:17" ht="12">
      <c r="A16" s="409" t="s">
        <v>393</v>
      </c>
      <c r="B16" s="397">
        <v>3300</v>
      </c>
      <c r="C16" s="397">
        <v>162</v>
      </c>
      <c r="D16" s="397">
        <v>30</v>
      </c>
      <c r="E16" s="397">
        <v>3492</v>
      </c>
      <c r="F16" s="397">
        <v>811</v>
      </c>
      <c r="G16" s="397">
        <v>996</v>
      </c>
      <c r="H16" s="397">
        <v>111</v>
      </c>
      <c r="I16" s="397">
        <v>1918</v>
      </c>
      <c r="J16" s="397">
        <v>264</v>
      </c>
      <c r="K16" s="397">
        <v>320</v>
      </c>
      <c r="L16" s="397">
        <v>583</v>
      </c>
      <c r="M16" s="397">
        <v>1167</v>
      </c>
      <c r="N16" s="397">
        <v>4375</v>
      </c>
      <c r="O16" s="397">
        <v>1478</v>
      </c>
      <c r="P16" s="397">
        <v>724</v>
      </c>
      <c r="Q16" s="397">
        <v>6577</v>
      </c>
    </row>
    <row r="17" spans="1:17" ht="12">
      <c r="A17" s="409" t="s">
        <v>392</v>
      </c>
      <c r="B17" s="397">
        <v>7437</v>
      </c>
      <c r="C17" s="397">
        <v>188</v>
      </c>
      <c r="D17" s="397">
        <v>18</v>
      </c>
      <c r="E17" s="397">
        <v>7643</v>
      </c>
      <c r="F17" s="397">
        <v>2036</v>
      </c>
      <c r="G17" s="397">
        <v>718</v>
      </c>
      <c r="H17" s="397">
        <v>174</v>
      </c>
      <c r="I17" s="397">
        <v>2928</v>
      </c>
      <c r="J17" s="397">
        <v>2117</v>
      </c>
      <c r="K17" s="397">
        <v>2065</v>
      </c>
      <c r="L17" s="397">
        <v>540</v>
      </c>
      <c r="M17" s="397">
        <v>4722</v>
      </c>
      <c r="N17" s="397">
        <v>11590</v>
      </c>
      <c r="O17" s="397">
        <v>2971</v>
      </c>
      <c r="P17" s="397">
        <v>732</v>
      </c>
      <c r="Q17" s="397">
        <v>15293</v>
      </c>
    </row>
    <row r="18" spans="1:17" ht="12">
      <c r="A18" s="409" t="s">
        <v>391</v>
      </c>
      <c r="B18" s="397">
        <v>1470</v>
      </c>
      <c r="C18" s="397">
        <v>22</v>
      </c>
      <c r="D18" s="397">
        <v>0</v>
      </c>
      <c r="E18" s="397">
        <v>1492</v>
      </c>
      <c r="F18" s="397">
        <v>468</v>
      </c>
      <c r="G18" s="397">
        <v>78</v>
      </c>
      <c r="H18" s="397">
        <v>64</v>
      </c>
      <c r="I18" s="397">
        <v>610</v>
      </c>
      <c r="J18" s="397">
        <v>92</v>
      </c>
      <c r="K18" s="397">
        <v>775</v>
      </c>
      <c r="L18" s="397">
        <v>291</v>
      </c>
      <c r="M18" s="397">
        <v>1158</v>
      </c>
      <c r="N18" s="397">
        <v>2030</v>
      </c>
      <c r="O18" s="397">
        <v>875</v>
      </c>
      <c r="P18" s="397">
        <v>355</v>
      </c>
      <c r="Q18" s="397">
        <v>3260</v>
      </c>
    </row>
    <row r="19" spans="1:17" ht="12">
      <c r="A19" s="409" t="s">
        <v>390</v>
      </c>
      <c r="B19" s="397">
        <v>2058</v>
      </c>
      <c r="C19" s="397">
        <v>0</v>
      </c>
      <c r="D19" s="397">
        <v>1</v>
      </c>
      <c r="E19" s="397">
        <v>2059</v>
      </c>
      <c r="F19" s="397">
        <v>121</v>
      </c>
      <c r="G19" s="397">
        <v>65</v>
      </c>
      <c r="H19" s="397">
        <v>100</v>
      </c>
      <c r="I19" s="397">
        <v>286</v>
      </c>
      <c r="J19" s="397">
        <v>124</v>
      </c>
      <c r="K19" s="397">
        <v>125</v>
      </c>
      <c r="L19" s="397">
        <v>249</v>
      </c>
      <c r="M19" s="397">
        <v>498</v>
      </c>
      <c r="N19" s="397">
        <v>2303</v>
      </c>
      <c r="O19" s="397">
        <v>190</v>
      </c>
      <c r="P19" s="397">
        <v>350</v>
      </c>
      <c r="Q19" s="397">
        <v>2843</v>
      </c>
    </row>
    <row r="20" spans="1:17" ht="12">
      <c r="A20" s="409" t="s">
        <v>389</v>
      </c>
      <c r="B20" s="397">
        <v>595</v>
      </c>
      <c r="C20" s="397">
        <v>0</v>
      </c>
      <c r="D20" s="397">
        <v>0</v>
      </c>
      <c r="E20" s="397">
        <v>595</v>
      </c>
      <c r="F20" s="397">
        <v>197</v>
      </c>
      <c r="G20" s="397">
        <v>124</v>
      </c>
      <c r="H20" s="397">
        <v>161</v>
      </c>
      <c r="I20" s="397">
        <v>482</v>
      </c>
      <c r="J20" s="397">
        <v>282</v>
      </c>
      <c r="K20" s="397">
        <v>79</v>
      </c>
      <c r="L20" s="397">
        <v>222</v>
      </c>
      <c r="M20" s="397">
        <v>583</v>
      </c>
      <c r="N20" s="397">
        <v>1074</v>
      </c>
      <c r="O20" s="397">
        <v>203</v>
      </c>
      <c r="P20" s="397">
        <v>383</v>
      </c>
      <c r="Q20" s="397">
        <v>1660</v>
      </c>
    </row>
    <row r="21" spans="1:17" ht="12">
      <c r="A21" s="409" t="s">
        <v>388</v>
      </c>
      <c r="B21" s="397">
        <v>976</v>
      </c>
      <c r="C21" s="397">
        <v>22</v>
      </c>
      <c r="D21" s="397">
        <v>0</v>
      </c>
      <c r="E21" s="397">
        <v>998</v>
      </c>
      <c r="F21" s="397">
        <v>137</v>
      </c>
      <c r="G21" s="397">
        <v>113</v>
      </c>
      <c r="H21" s="397">
        <v>161</v>
      </c>
      <c r="I21" s="397">
        <v>411</v>
      </c>
      <c r="J21" s="397">
        <v>282</v>
      </c>
      <c r="K21" s="397">
        <v>177</v>
      </c>
      <c r="L21" s="397">
        <v>219</v>
      </c>
      <c r="M21" s="397">
        <v>678</v>
      </c>
      <c r="N21" s="397">
        <v>1395</v>
      </c>
      <c r="O21" s="397">
        <v>312</v>
      </c>
      <c r="P21" s="397">
        <v>380</v>
      </c>
      <c r="Q21" s="397">
        <v>2087</v>
      </c>
    </row>
    <row r="22" spans="1:17" ht="12">
      <c r="A22" s="409" t="s">
        <v>387</v>
      </c>
      <c r="B22" s="397">
        <v>648</v>
      </c>
      <c r="C22" s="397">
        <v>6</v>
      </c>
      <c r="D22" s="397">
        <v>0</v>
      </c>
      <c r="E22" s="397">
        <v>654</v>
      </c>
      <c r="F22" s="397">
        <v>545</v>
      </c>
      <c r="G22" s="397">
        <v>84</v>
      </c>
      <c r="H22" s="397">
        <v>33</v>
      </c>
      <c r="I22" s="397">
        <v>662</v>
      </c>
      <c r="J22" s="397">
        <v>47</v>
      </c>
      <c r="K22" s="397">
        <v>97</v>
      </c>
      <c r="L22" s="397">
        <v>48</v>
      </c>
      <c r="M22" s="397">
        <v>192</v>
      </c>
      <c r="N22" s="397">
        <v>1240</v>
      </c>
      <c r="O22" s="397">
        <v>187</v>
      </c>
      <c r="P22" s="397">
        <v>81</v>
      </c>
      <c r="Q22" s="397">
        <v>1508</v>
      </c>
    </row>
    <row r="23" spans="1:17" ht="12">
      <c r="A23" s="409" t="s">
        <v>386</v>
      </c>
      <c r="B23" s="397">
        <v>843</v>
      </c>
      <c r="C23" s="397">
        <v>2</v>
      </c>
      <c r="D23" s="397">
        <v>0</v>
      </c>
      <c r="E23" s="397">
        <v>845</v>
      </c>
      <c r="F23" s="397">
        <v>70</v>
      </c>
      <c r="G23" s="397">
        <v>6</v>
      </c>
      <c r="H23" s="397">
        <v>0</v>
      </c>
      <c r="I23" s="397">
        <v>76</v>
      </c>
      <c r="J23" s="397">
        <v>285</v>
      </c>
      <c r="K23" s="397">
        <v>137</v>
      </c>
      <c r="L23" s="397">
        <v>123</v>
      </c>
      <c r="M23" s="397">
        <v>545</v>
      </c>
      <c r="N23" s="397">
        <v>1198</v>
      </c>
      <c r="O23" s="397">
        <v>145</v>
      </c>
      <c r="P23" s="397">
        <v>123</v>
      </c>
      <c r="Q23" s="397">
        <v>1466</v>
      </c>
    </row>
    <row r="24" spans="1:17" ht="12">
      <c r="A24" s="409" t="s">
        <v>385</v>
      </c>
      <c r="B24" s="397">
        <v>1772</v>
      </c>
      <c r="C24" s="397">
        <v>80</v>
      </c>
      <c r="D24" s="397">
        <v>95</v>
      </c>
      <c r="E24" s="397">
        <v>1947</v>
      </c>
      <c r="F24" s="397">
        <v>262</v>
      </c>
      <c r="G24" s="397">
        <v>449</v>
      </c>
      <c r="H24" s="397">
        <v>143</v>
      </c>
      <c r="I24" s="397">
        <v>854</v>
      </c>
      <c r="J24" s="397">
        <v>460</v>
      </c>
      <c r="K24" s="397">
        <v>307</v>
      </c>
      <c r="L24" s="397">
        <v>203</v>
      </c>
      <c r="M24" s="397">
        <v>970</v>
      </c>
      <c r="N24" s="397">
        <v>2494</v>
      </c>
      <c r="O24" s="397">
        <v>836</v>
      </c>
      <c r="P24" s="397">
        <v>441</v>
      </c>
      <c r="Q24" s="397">
        <v>3771</v>
      </c>
    </row>
    <row r="25" spans="1:17" ht="12">
      <c r="A25" s="409" t="s">
        <v>384</v>
      </c>
      <c r="B25" s="397">
        <v>1186</v>
      </c>
      <c r="C25" s="397">
        <v>34</v>
      </c>
      <c r="D25" s="397">
        <v>0</v>
      </c>
      <c r="E25" s="397">
        <v>1220</v>
      </c>
      <c r="F25" s="397">
        <v>266</v>
      </c>
      <c r="G25" s="397">
        <v>116</v>
      </c>
      <c r="H25" s="397">
        <v>12</v>
      </c>
      <c r="I25" s="397">
        <v>394</v>
      </c>
      <c r="J25" s="397">
        <v>276</v>
      </c>
      <c r="K25" s="397">
        <v>215</v>
      </c>
      <c r="L25" s="397">
        <v>618</v>
      </c>
      <c r="M25" s="397">
        <v>1109</v>
      </c>
      <c r="N25" s="397">
        <v>1728</v>
      </c>
      <c r="O25" s="397">
        <v>365</v>
      </c>
      <c r="P25" s="397">
        <v>630</v>
      </c>
      <c r="Q25" s="397">
        <v>2723</v>
      </c>
    </row>
    <row r="26" spans="1:17" ht="12">
      <c r="A26" s="409" t="s">
        <v>383</v>
      </c>
      <c r="B26" s="397">
        <v>1643</v>
      </c>
      <c r="C26" s="397">
        <v>1</v>
      </c>
      <c r="D26" s="397">
        <v>0</v>
      </c>
      <c r="E26" s="397">
        <v>1644</v>
      </c>
      <c r="F26" s="397">
        <v>847</v>
      </c>
      <c r="G26" s="397">
        <v>244</v>
      </c>
      <c r="H26" s="397">
        <v>207</v>
      </c>
      <c r="I26" s="397">
        <v>1298</v>
      </c>
      <c r="J26" s="397">
        <v>438</v>
      </c>
      <c r="K26" s="397">
        <v>337</v>
      </c>
      <c r="L26" s="397">
        <v>619</v>
      </c>
      <c r="M26" s="397">
        <v>1394</v>
      </c>
      <c r="N26" s="397">
        <v>2928</v>
      </c>
      <c r="O26" s="397">
        <v>582</v>
      </c>
      <c r="P26" s="397">
        <v>826</v>
      </c>
      <c r="Q26" s="397">
        <v>4336</v>
      </c>
    </row>
    <row r="27" spans="1:17" ht="12">
      <c r="A27" s="409" t="s">
        <v>382</v>
      </c>
      <c r="B27" s="397">
        <v>2321</v>
      </c>
      <c r="C27" s="397">
        <v>34</v>
      </c>
      <c r="D27" s="397">
        <v>0</v>
      </c>
      <c r="E27" s="397">
        <v>2355</v>
      </c>
      <c r="F27" s="397">
        <v>925</v>
      </c>
      <c r="G27" s="397">
        <v>121</v>
      </c>
      <c r="H27" s="397">
        <v>495</v>
      </c>
      <c r="I27" s="397">
        <v>1541</v>
      </c>
      <c r="J27" s="397">
        <v>428</v>
      </c>
      <c r="K27" s="397">
        <v>529</v>
      </c>
      <c r="L27" s="397">
        <v>923</v>
      </c>
      <c r="M27" s="397">
        <v>1880</v>
      </c>
      <c r="N27" s="397">
        <v>3674</v>
      </c>
      <c r="O27" s="397">
        <v>684</v>
      </c>
      <c r="P27" s="397">
        <v>1418</v>
      </c>
      <c r="Q27" s="397">
        <v>5776</v>
      </c>
    </row>
    <row r="28" spans="1:17" ht="12">
      <c r="A28" s="409" t="s">
        <v>381</v>
      </c>
      <c r="B28" s="397">
        <v>1845</v>
      </c>
      <c r="C28" s="397">
        <v>21</v>
      </c>
      <c r="D28" s="397">
        <v>1</v>
      </c>
      <c r="E28" s="397">
        <v>1867</v>
      </c>
      <c r="F28" s="397">
        <v>676</v>
      </c>
      <c r="G28" s="397">
        <v>16</v>
      </c>
      <c r="H28" s="397">
        <v>0</v>
      </c>
      <c r="I28" s="397">
        <v>692</v>
      </c>
      <c r="J28" s="397">
        <v>216</v>
      </c>
      <c r="K28" s="397">
        <v>53</v>
      </c>
      <c r="L28" s="397">
        <v>481</v>
      </c>
      <c r="M28" s="397">
        <v>750</v>
      </c>
      <c r="N28" s="397">
        <v>2737</v>
      </c>
      <c r="O28" s="397">
        <v>90</v>
      </c>
      <c r="P28" s="397">
        <v>482</v>
      </c>
      <c r="Q28" s="397">
        <v>3309</v>
      </c>
    </row>
    <row r="29" spans="1:17" ht="12">
      <c r="A29" s="409" t="s">
        <v>380</v>
      </c>
      <c r="B29" s="397">
        <v>437</v>
      </c>
      <c r="C29" s="397">
        <v>0</v>
      </c>
      <c r="D29" s="397">
        <v>0</v>
      </c>
      <c r="E29" s="397">
        <v>437</v>
      </c>
      <c r="F29" s="397">
        <v>106</v>
      </c>
      <c r="G29" s="397">
        <v>219</v>
      </c>
      <c r="H29" s="397">
        <v>0</v>
      </c>
      <c r="I29" s="397">
        <v>325</v>
      </c>
      <c r="J29" s="397">
        <v>61</v>
      </c>
      <c r="K29" s="397">
        <v>357</v>
      </c>
      <c r="L29" s="397">
        <v>115</v>
      </c>
      <c r="M29" s="397">
        <v>533</v>
      </c>
      <c r="N29" s="397">
        <v>604</v>
      </c>
      <c r="O29" s="397">
        <v>576</v>
      </c>
      <c r="P29" s="397">
        <v>115</v>
      </c>
      <c r="Q29" s="397">
        <v>1295</v>
      </c>
    </row>
    <row r="30" spans="1:17" ht="12">
      <c r="A30" s="409" t="s">
        <v>379</v>
      </c>
      <c r="B30" s="397">
        <v>900</v>
      </c>
      <c r="C30" s="397">
        <v>20</v>
      </c>
      <c r="D30" s="397">
        <v>0</v>
      </c>
      <c r="E30" s="397">
        <v>920</v>
      </c>
      <c r="F30" s="397">
        <v>76</v>
      </c>
      <c r="G30" s="397">
        <v>29</v>
      </c>
      <c r="H30" s="397">
        <v>17</v>
      </c>
      <c r="I30" s="397">
        <v>122</v>
      </c>
      <c r="J30" s="397">
        <v>170</v>
      </c>
      <c r="K30" s="397">
        <v>360</v>
      </c>
      <c r="L30" s="397">
        <v>34</v>
      </c>
      <c r="M30" s="397">
        <v>564</v>
      </c>
      <c r="N30" s="397">
        <v>1146</v>
      </c>
      <c r="O30" s="397">
        <v>409</v>
      </c>
      <c r="P30" s="397">
        <v>51</v>
      </c>
      <c r="Q30" s="397">
        <v>1606</v>
      </c>
    </row>
    <row r="31" spans="1:17" ht="12">
      <c r="A31" s="409" t="s">
        <v>378</v>
      </c>
      <c r="B31" s="397">
        <v>4179</v>
      </c>
      <c r="C31" s="397">
        <v>140</v>
      </c>
      <c r="D31" s="397">
        <v>5</v>
      </c>
      <c r="E31" s="397">
        <v>4324</v>
      </c>
      <c r="F31" s="397">
        <v>2993</v>
      </c>
      <c r="G31" s="397">
        <v>1576</v>
      </c>
      <c r="H31" s="397">
        <v>353</v>
      </c>
      <c r="I31" s="397">
        <v>4922</v>
      </c>
      <c r="J31" s="397">
        <v>470</v>
      </c>
      <c r="K31" s="397">
        <v>971</v>
      </c>
      <c r="L31" s="397">
        <v>105</v>
      </c>
      <c r="M31" s="397">
        <v>1546</v>
      </c>
      <c r="N31" s="397">
        <v>7642</v>
      </c>
      <c r="O31" s="397">
        <v>2687</v>
      </c>
      <c r="P31" s="397">
        <v>463</v>
      </c>
      <c r="Q31" s="397">
        <v>10792</v>
      </c>
    </row>
    <row r="32" spans="1:17" ht="12">
      <c r="A32" s="409" t="s">
        <v>377</v>
      </c>
      <c r="B32" s="397">
        <v>1955</v>
      </c>
      <c r="C32" s="397">
        <v>31</v>
      </c>
      <c r="D32" s="397">
        <v>4</v>
      </c>
      <c r="E32" s="397">
        <v>1990</v>
      </c>
      <c r="F32" s="397">
        <v>1495</v>
      </c>
      <c r="G32" s="397">
        <v>46</v>
      </c>
      <c r="H32" s="397">
        <v>84</v>
      </c>
      <c r="I32" s="397">
        <v>1625</v>
      </c>
      <c r="J32" s="397">
        <v>562</v>
      </c>
      <c r="K32" s="397">
        <v>276</v>
      </c>
      <c r="L32" s="397">
        <v>824</v>
      </c>
      <c r="M32" s="397">
        <v>1662</v>
      </c>
      <c r="N32" s="397">
        <v>4012</v>
      </c>
      <c r="O32" s="397">
        <v>353</v>
      </c>
      <c r="P32" s="397">
        <v>912</v>
      </c>
      <c r="Q32" s="397">
        <v>5277</v>
      </c>
    </row>
    <row r="33" spans="1:17" ht="12">
      <c r="A33" s="409" t="s">
        <v>376</v>
      </c>
      <c r="B33" s="397">
        <v>519</v>
      </c>
      <c r="C33" s="397">
        <v>0</v>
      </c>
      <c r="D33" s="397">
        <v>0</v>
      </c>
      <c r="E33" s="397">
        <v>519</v>
      </c>
      <c r="F33" s="397">
        <v>33</v>
      </c>
      <c r="G33" s="397">
        <v>10</v>
      </c>
      <c r="H33" s="397">
        <v>0</v>
      </c>
      <c r="I33" s="397">
        <v>43</v>
      </c>
      <c r="J33" s="397">
        <v>28</v>
      </c>
      <c r="K33" s="397">
        <v>76</v>
      </c>
      <c r="L33" s="397">
        <v>319</v>
      </c>
      <c r="M33" s="397">
        <v>423</v>
      </c>
      <c r="N33" s="397">
        <v>580</v>
      </c>
      <c r="O33" s="397">
        <v>86</v>
      </c>
      <c r="P33" s="397">
        <v>319</v>
      </c>
      <c r="Q33" s="397">
        <v>985</v>
      </c>
    </row>
    <row r="34" spans="1:17" ht="12">
      <c r="A34" s="409" t="s">
        <v>375</v>
      </c>
      <c r="B34" s="397">
        <v>222</v>
      </c>
      <c r="C34" s="397">
        <v>0</v>
      </c>
      <c r="D34" s="397">
        <v>0</v>
      </c>
      <c r="E34" s="397">
        <v>222</v>
      </c>
      <c r="F34" s="397">
        <v>312</v>
      </c>
      <c r="G34" s="397">
        <v>0</v>
      </c>
      <c r="H34" s="397">
        <v>163</v>
      </c>
      <c r="I34" s="397">
        <v>475</v>
      </c>
      <c r="J34" s="397">
        <v>163</v>
      </c>
      <c r="K34" s="397">
        <v>18</v>
      </c>
      <c r="L34" s="397">
        <v>563</v>
      </c>
      <c r="M34" s="397">
        <v>744</v>
      </c>
      <c r="N34" s="397">
        <v>697</v>
      </c>
      <c r="O34" s="397">
        <v>18</v>
      </c>
      <c r="P34" s="397">
        <v>726</v>
      </c>
      <c r="Q34" s="397">
        <v>1441</v>
      </c>
    </row>
    <row r="35" spans="1:17" ht="12">
      <c r="A35" s="409" t="s">
        <v>374</v>
      </c>
      <c r="B35" s="397">
        <v>496</v>
      </c>
      <c r="C35" s="397">
        <v>0</v>
      </c>
      <c r="D35" s="397">
        <v>0</v>
      </c>
      <c r="E35" s="397">
        <v>496</v>
      </c>
      <c r="F35" s="397">
        <v>271</v>
      </c>
      <c r="G35" s="397">
        <v>100</v>
      </c>
      <c r="H35" s="397">
        <v>15</v>
      </c>
      <c r="I35" s="397">
        <v>386</v>
      </c>
      <c r="J35" s="397">
        <v>14</v>
      </c>
      <c r="K35" s="397">
        <v>83</v>
      </c>
      <c r="L35" s="397">
        <v>82</v>
      </c>
      <c r="M35" s="397">
        <v>179</v>
      </c>
      <c r="N35" s="397">
        <v>781</v>
      </c>
      <c r="O35" s="397">
        <v>183</v>
      </c>
      <c r="P35" s="397">
        <v>97</v>
      </c>
      <c r="Q35" s="397">
        <v>1061</v>
      </c>
    </row>
    <row r="36" spans="1:17" ht="12">
      <c r="A36" s="409" t="s">
        <v>373</v>
      </c>
      <c r="B36" s="397">
        <v>929</v>
      </c>
      <c r="C36" s="397">
        <v>36</v>
      </c>
      <c r="D36" s="397">
        <v>1</v>
      </c>
      <c r="E36" s="397">
        <v>966</v>
      </c>
      <c r="F36" s="397">
        <v>167</v>
      </c>
      <c r="G36" s="397">
        <v>78</v>
      </c>
      <c r="H36" s="397">
        <v>43</v>
      </c>
      <c r="I36" s="397">
        <v>288</v>
      </c>
      <c r="J36" s="397">
        <v>28</v>
      </c>
      <c r="K36" s="397">
        <v>28</v>
      </c>
      <c r="L36" s="397">
        <v>25</v>
      </c>
      <c r="M36" s="397">
        <v>81</v>
      </c>
      <c r="N36" s="397">
        <v>1124</v>
      </c>
      <c r="O36" s="397">
        <v>142</v>
      </c>
      <c r="P36" s="397">
        <v>69</v>
      </c>
      <c r="Q36" s="397">
        <v>1335</v>
      </c>
    </row>
    <row r="37" spans="1:17" ht="12">
      <c r="A37" s="409" t="s">
        <v>372</v>
      </c>
      <c r="B37" s="397">
        <v>1675</v>
      </c>
      <c r="C37" s="397">
        <v>120</v>
      </c>
      <c r="D37" s="397">
        <v>65</v>
      </c>
      <c r="E37" s="397">
        <v>1860</v>
      </c>
      <c r="F37" s="397">
        <v>322</v>
      </c>
      <c r="G37" s="397">
        <v>128</v>
      </c>
      <c r="H37" s="397">
        <v>225</v>
      </c>
      <c r="I37" s="397">
        <v>675</v>
      </c>
      <c r="J37" s="397">
        <v>315</v>
      </c>
      <c r="K37" s="397">
        <v>310</v>
      </c>
      <c r="L37" s="397">
        <v>348</v>
      </c>
      <c r="M37" s="397">
        <v>973</v>
      </c>
      <c r="N37" s="397">
        <v>2312</v>
      </c>
      <c r="O37" s="397">
        <v>558</v>
      </c>
      <c r="P37" s="397">
        <v>638</v>
      </c>
      <c r="Q37" s="397">
        <v>3508</v>
      </c>
    </row>
    <row r="38" spans="1:17" ht="12">
      <c r="A38" s="409" t="s">
        <v>371</v>
      </c>
      <c r="B38" s="397">
        <v>1959</v>
      </c>
      <c r="C38" s="397">
        <v>2</v>
      </c>
      <c r="D38" s="397">
        <v>1</v>
      </c>
      <c r="E38" s="397">
        <v>1962</v>
      </c>
      <c r="F38" s="397">
        <v>717</v>
      </c>
      <c r="G38" s="397">
        <v>115</v>
      </c>
      <c r="H38" s="397">
        <v>90</v>
      </c>
      <c r="I38" s="397">
        <v>922</v>
      </c>
      <c r="J38" s="397">
        <v>300</v>
      </c>
      <c r="K38" s="397">
        <v>457</v>
      </c>
      <c r="L38" s="397">
        <v>257</v>
      </c>
      <c r="M38" s="397">
        <v>1014</v>
      </c>
      <c r="N38" s="397">
        <v>2976</v>
      </c>
      <c r="O38" s="397">
        <v>574</v>
      </c>
      <c r="P38" s="397">
        <v>348</v>
      </c>
      <c r="Q38" s="397">
        <v>3898</v>
      </c>
    </row>
    <row r="39" spans="1:17" ht="12">
      <c r="A39" s="409" t="s">
        <v>370</v>
      </c>
      <c r="B39" s="397">
        <v>961</v>
      </c>
      <c r="C39" s="397">
        <v>3</v>
      </c>
      <c r="D39" s="397">
        <v>2</v>
      </c>
      <c r="E39" s="397">
        <v>966</v>
      </c>
      <c r="F39" s="397">
        <v>593</v>
      </c>
      <c r="G39" s="397">
        <v>150</v>
      </c>
      <c r="H39" s="397">
        <v>30</v>
      </c>
      <c r="I39" s="397">
        <v>773</v>
      </c>
      <c r="J39" s="397">
        <v>792</v>
      </c>
      <c r="K39" s="397">
        <v>192</v>
      </c>
      <c r="L39" s="397">
        <v>359</v>
      </c>
      <c r="M39" s="397">
        <v>1343</v>
      </c>
      <c r="N39" s="397">
        <v>2346</v>
      </c>
      <c r="O39" s="397">
        <v>345</v>
      </c>
      <c r="P39" s="397">
        <v>391</v>
      </c>
      <c r="Q39" s="397">
        <v>3082</v>
      </c>
    </row>
    <row r="40" spans="1:17" ht="12">
      <c r="A40" s="409" t="s">
        <v>369</v>
      </c>
      <c r="B40" s="397">
        <v>1112</v>
      </c>
      <c r="C40" s="397">
        <v>1</v>
      </c>
      <c r="D40" s="397">
        <v>0</v>
      </c>
      <c r="E40" s="397">
        <v>1113</v>
      </c>
      <c r="F40" s="397">
        <v>426</v>
      </c>
      <c r="G40" s="397">
        <v>258</v>
      </c>
      <c r="H40" s="397">
        <v>196</v>
      </c>
      <c r="I40" s="397">
        <v>880</v>
      </c>
      <c r="J40" s="397">
        <v>65</v>
      </c>
      <c r="K40" s="397">
        <v>332</v>
      </c>
      <c r="L40" s="397">
        <v>699</v>
      </c>
      <c r="M40" s="397">
        <v>1096</v>
      </c>
      <c r="N40" s="397">
        <v>1603</v>
      </c>
      <c r="O40" s="397">
        <v>591</v>
      </c>
      <c r="P40" s="397">
        <v>895</v>
      </c>
      <c r="Q40" s="397">
        <v>3089</v>
      </c>
    </row>
    <row r="41" spans="1:17" ht="12">
      <c r="A41" s="409" t="s">
        <v>368</v>
      </c>
      <c r="B41" s="397">
        <v>1309</v>
      </c>
      <c r="C41" s="397">
        <v>0</v>
      </c>
      <c r="D41" s="397">
        <v>0</v>
      </c>
      <c r="E41" s="397">
        <v>1309</v>
      </c>
      <c r="F41" s="397">
        <v>756</v>
      </c>
      <c r="G41" s="397">
        <v>235</v>
      </c>
      <c r="H41" s="397">
        <v>262</v>
      </c>
      <c r="I41" s="397">
        <v>1253</v>
      </c>
      <c r="J41" s="397">
        <v>216</v>
      </c>
      <c r="K41" s="397">
        <v>144</v>
      </c>
      <c r="L41" s="397">
        <v>250</v>
      </c>
      <c r="M41" s="397">
        <v>610</v>
      </c>
      <c r="N41" s="397">
        <v>2281</v>
      </c>
      <c r="O41" s="397">
        <v>379</v>
      </c>
      <c r="P41" s="397">
        <v>512</v>
      </c>
      <c r="Q41" s="397">
        <v>3172</v>
      </c>
    </row>
    <row r="42" spans="1:17" ht="12">
      <c r="A42" s="409" t="s">
        <v>367</v>
      </c>
      <c r="B42" s="397">
        <v>1160</v>
      </c>
      <c r="C42" s="397">
        <v>7</v>
      </c>
      <c r="D42" s="397">
        <v>0</v>
      </c>
      <c r="E42" s="397">
        <v>1167</v>
      </c>
      <c r="F42" s="397">
        <v>113</v>
      </c>
      <c r="G42" s="397">
        <v>169</v>
      </c>
      <c r="H42" s="397">
        <v>161</v>
      </c>
      <c r="I42" s="397">
        <v>443</v>
      </c>
      <c r="J42" s="397">
        <v>230</v>
      </c>
      <c r="K42" s="397">
        <v>362</v>
      </c>
      <c r="L42" s="397">
        <v>469</v>
      </c>
      <c r="M42" s="397">
        <v>1061</v>
      </c>
      <c r="N42" s="397">
        <v>1503</v>
      </c>
      <c r="O42" s="397">
        <v>538</v>
      </c>
      <c r="P42" s="397">
        <v>630</v>
      </c>
      <c r="Q42" s="397">
        <v>2671</v>
      </c>
    </row>
    <row r="43" spans="1:17" ht="12">
      <c r="A43" s="409" t="s">
        <v>366</v>
      </c>
      <c r="B43" s="397">
        <v>1544</v>
      </c>
      <c r="C43" s="397">
        <v>29</v>
      </c>
      <c r="D43" s="397">
        <v>1</v>
      </c>
      <c r="E43" s="397">
        <v>1574</v>
      </c>
      <c r="F43" s="397">
        <v>306</v>
      </c>
      <c r="G43" s="397">
        <v>44</v>
      </c>
      <c r="H43" s="397">
        <v>26</v>
      </c>
      <c r="I43" s="397">
        <v>376</v>
      </c>
      <c r="J43" s="397">
        <v>151</v>
      </c>
      <c r="K43" s="397">
        <v>112</v>
      </c>
      <c r="L43" s="397">
        <v>148</v>
      </c>
      <c r="M43" s="397">
        <v>411</v>
      </c>
      <c r="N43" s="397">
        <v>2001</v>
      </c>
      <c r="O43" s="397">
        <v>185</v>
      </c>
      <c r="P43" s="397">
        <v>175</v>
      </c>
      <c r="Q43" s="397">
        <v>2361</v>
      </c>
    </row>
    <row r="44" spans="1:17" ht="12">
      <c r="A44" s="409" t="s">
        <v>365</v>
      </c>
      <c r="B44" s="397">
        <v>3739</v>
      </c>
      <c r="C44" s="397">
        <v>5</v>
      </c>
      <c r="D44" s="397">
        <v>1</v>
      </c>
      <c r="E44" s="397">
        <v>3745</v>
      </c>
      <c r="F44" s="397">
        <v>972</v>
      </c>
      <c r="G44" s="397">
        <v>550</v>
      </c>
      <c r="H44" s="397">
        <v>168</v>
      </c>
      <c r="I44" s="397">
        <v>1690</v>
      </c>
      <c r="J44" s="397">
        <v>217</v>
      </c>
      <c r="K44" s="397">
        <v>1503</v>
      </c>
      <c r="L44" s="397">
        <v>1443</v>
      </c>
      <c r="M44" s="397">
        <v>3163</v>
      </c>
      <c r="N44" s="397">
        <v>4928</v>
      </c>
      <c r="O44" s="397">
        <v>2058</v>
      </c>
      <c r="P44" s="397">
        <v>1612</v>
      </c>
      <c r="Q44" s="397">
        <v>8598</v>
      </c>
    </row>
    <row r="45" spans="1:17" ht="12">
      <c r="A45" s="409" t="s">
        <v>364</v>
      </c>
      <c r="B45" s="397">
        <v>1939</v>
      </c>
      <c r="C45" s="397">
        <v>5</v>
      </c>
      <c r="D45" s="397">
        <v>0</v>
      </c>
      <c r="E45" s="397">
        <v>1944</v>
      </c>
      <c r="F45" s="397">
        <v>249</v>
      </c>
      <c r="G45" s="397">
        <v>21</v>
      </c>
      <c r="H45" s="397">
        <v>0</v>
      </c>
      <c r="I45" s="397">
        <v>270</v>
      </c>
      <c r="J45" s="397">
        <v>273</v>
      </c>
      <c r="K45" s="397">
        <v>39</v>
      </c>
      <c r="L45" s="397">
        <v>352</v>
      </c>
      <c r="M45" s="397">
        <v>664</v>
      </c>
      <c r="N45" s="397">
        <v>2461</v>
      </c>
      <c r="O45" s="397">
        <v>65</v>
      </c>
      <c r="P45" s="397">
        <v>352</v>
      </c>
      <c r="Q45" s="397">
        <v>2878</v>
      </c>
    </row>
    <row r="46" spans="1:17" ht="12">
      <c r="A46" s="409" t="s">
        <v>363</v>
      </c>
      <c r="B46" s="397">
        <v>1532</v>
      </c>
      <c r="C46" s="397">
        <v>31</v>
      </c>
      <c r="D46" s="397">
        <v>2</v>
      </c>
      <c r="E46" s="397">
        <v>1565</v>
      </c>
      <c r="F46" s="397">
        <v>2717</v>
      </c>
      <c r="G46" s="397">
        <v>84</v>
      </c>
      <c r="H46" s="397">
        <v>0</v>
      </c>
      <c r="I46" s="397">
        <v>2801</v>
      </c>
      <c r="J46" s="397">
        <v>1465</v>
      </c>
      <c r="K46" s="397">
        <v>19</v>
      </c>
      <c r="L46" s="397">
        <v>21</v>
      </c>
      <c r="M46" s="397">
        <v>1505</v>
      </c>
      <c r="N46" s="397">
        <v>5714</v>
      </c>
      <c r="O46" s="397">
        <v>134</v>
      </c>
      <c r="P46" s="397">
        <v>23</v>
      </c>
      <c r="Q46" s="397">
        <v>5871</v>
      </c>
    </row>
    <row r="47" spans="1:17" ht="12">
      <c r="A47" s="409" t="s">
        <v>362</v>
      </c>
      <c r="B47" s="397">
        <v>2247</v>
      </c>
      <c r="C47" s="397">
        <v>0</v>
      </c>
      <c r="D47" s="397">
        <v>61</v>
      </c>
      <c r="E47" s="397">
        <v>2308</v>
      </c>
      <c r="F47" s="397">
        <v>575</v>
      </c>
      <c r="G47" s="397">
        <v>238</v>
      </c>
      <c r="H47" s="397">
        <v>128</v>
      </c>
      <c r="I47" s="397">
        <v>941</v>
      </c>
      <c r="J47" s="397">
        <v>591</v>
      </c>
      <c r="K47" s="397">
        <v>278</v>
      </c>
      <c r="L47" s="397">
        <v>1114</v>
      </c>
      <c r="M47" s="397">
        <v>1983</v>
      </c>
      <c r="N47" s="397">
        <v>3413</v>
      </c>
      <c r="O47" s="397">
        <v>516</v>
      </c>
      <c r="P47" s="397">
        <v>1303</v>
      </c>
      <c r="Q47" s="397">
        <v>5232</v>
      </c>
    </row>
    <row r="48" spans="1:17" ht="12">
      <c r="A48" s="409" t="s">
        <v>361</v>
      </c>
      <c r="B48" s="397">
        <v>996</v>
      </c>
      <c r="C48" s="397">
        <v>0</v>
      </c>
      <c r="D48" s="397">
        <v>0</v>
      </c>
      <c r="E48" s="397">
        <v>996</v>
      </c>
      <c r="F48" s="397">
        <v>581</v>
      </c>
      <c r="G48" s="397">
        <v>246</v>
      </c>
      <c r="H48" s="397">
        <v>87</v>
      </c>
      <c r="I48" s="397">
        <v>914</v>
      </c>
      <c r="J48" s="397">
        <v>331</v>
      </c>
      <c r="K48" s="397">
        <v>329</v>
      </c>
      <c r="L48" s="397">
        <v>816</v>
      </c>
      <c r="M48" s="397">
        <v>1476</v>
      </c>
      <c r="N48" s="397">
        <v>1908</v>
      </c>
      <c r="O48" s="397">
        <v>575</v>
      </c>
      <c r="P48" s="397">
        <v>903</v>
      </c>
      <c r="Q48" s="397">
        <v>3386</v>
      </c>
    </row>
    <row r="49" spans="1:17" ht="12">
      <c r="A49" s="409" t="s">
        <v>360</v>
      </c>
      <c r="B49" s="397">
        <v>1738</v>
      </c>
      <c r="C49" s="397">
        <v>2</v>
      </c>
      <c r="D49" s="397">
        <v>2</v>
      </c>
      <c r="E49" s="397">
        <v>1742</v>
      </c>
      <c r="F49" s="397">
        <v>1093</v>
      </c>
      <c r="G49" s="397">
        <v>198</v>
      </c>
      <c r="H49" s="397">
        <v>135</v>
      </c>
      <c r="I49" s="397">
        <v>1426</v>
      </c>
      <c r="J49" s="397">
        <v>244</v>
      </c>
      <c r="K49" s="397">
        <v>823</v>
      </c>
      <c r="L49" s="397">
        <v>460</v>
      </c>
      <c r="M49" s="397">
        <v>1527</v>
      </c>
      <c r="N49" s="397">
        <v>3075</v>
      </c>
      <c r="O49" s="397">
        <v>1023</v>
      </c>
      <c r="P49" s="397">
        <v>597</v>
      </c>
      <c r="Q49" s="397">
        <v>4695</v>
      </c>
    </row>
    <row r="50" spans="1:17" ht="12">
      <c r="A50" s="409" t="s">
        <v>359</v>
      </c>
      <c r="B50" s="397">
        <v>2333</v>
      </c>
      <c r="C50" s="397">
        <v>110</v>
      </c>
      <c r="D50" s="397">
        <v>6</v>
      </c>
      <c r="E50" s="397">
        <v>2449</v>
      </c>
      <c r="F50" s="397">
        <v>973</v>
      </c>
      <c r="G50" s="397">
        <v>345</v>
      </c>
      <c r="H50" s="397">
        <v>62</v>
      </c>
      <c r="I50" s="397">
        <v>1380</v>
      </c>
      <c r="J50" s="397">
        <v>331</v>
      </c>
      <c r="K50" s="397">
        <v>933</v>
      </c>
      <c r="L50" s="397">
        <v>1269</v>
      </c>
      <c r="M50" s="397">
        <v>2533</v>
      </c>
      <c r="N50" s="397">
        <v>3637</v>
      </c>
      <c r="O50" s="397">
        <v>1388</v>
      </c>
      <c r="P50" s="397">
        <v>1337</v>
      </c>
      <c r="Q50" s="397">
        <v>6362</v>
      </c>
    </row>
    <row r="51" spans="1:17" ht="12">
      <c r="A51" s="409" t="s">
        <v>358</v>
      </c>
      <c r="B51" s="397">
        <v>2338</v>
      </c>
      <c r="C51" s="397">
        <v>31</v>
      </c>
      <c r="D51" s="397">
        <v>0</v>
      </c>
      <c r="E51" s="397">
        <v>2369</v>
      </c>
      <c r="F51" s="397">
        <v>217</v>
      </c>
      <c r="G51" s="397">
        <v>306</v>
      </c>
      <c r="H51" s="397">
        <v>48</v>
      </c>
      <c r="I51" s="397">
        <v>571</v>
      </c>
      <c r="J51" s="397">
        <v>355</v>
      </c>
      <c r="K51" s="397">
        <v>403</v>
      </c>
      <c r="L51" s="397">
        <v>191</v>
      </c>
      <c r="M51" s="397">
        <v>949</v>
      </c>
      <c r="N51" s="397">
        <v>2910</v>
      </c>
      <c r="O51" s="397">
        <v>740</v>
      </c>
      <c r="P51" s="397">
        <v>239</v>
      </c>
      <c r="Q51" s="397">
        <v>3889</v>
      </c>
    </row>
    <row r="52" spans="1:17" ht="12">
      <c r="A52" s="409" t="s">
        <v>357</v>
      </c>
      <c r="B52" s="397">
        <v>2240</v>
      </c>
      <c r="C52" s="397">
        <v>8</v>
      </c>
      <c r="D52" s="397">
        <v>2</v>
      </c>
      <c r="E52" s="397">
        <v>2250</v>
      </c>
      <c r="F52" s="397">
        <v>533</v>
      </c>
      <c r="G52" s="397">
        <v>213</v>
      </c>
      <c r="H52" s="397">
        <v>90</v>
      </c>
      <c r="I52" s="397">
        <v>836</v>
      </c>
      <c r="J52" s="397">
        <v>457</v>
      </c>
      <c r="K52" s="397">
        <v>458</v>
      </c>
      <c r="L52" s="397">
        <v>61</v>
      </c>
      <c r="M52" s="397">
        <v>976</v>
      </c>
      <c r="N52" s="397">
        <v>3230</v>
      </c>
      <c r="O52" s="397">
        <v>679</v>
      </c>
      <c r="P52" s="397">
        <v>153</v>
      </c>
      <c r="Q52" s="397">
        <v>4062</v>
      </c>
    </row>
    <row r="53" spans="1:17" ht="12">
      <c r="A53" s="409" t="s">
        <v>356</v>
      </c>
      <c r="B53" s="397">
        <v>601</v>
      </c>
      <c r="C53" s="397">
        <v>0</v>
      </c>
      <c r="D53" s="397">
        <v>0</v>
      </c>
      <c r="E53" s="397">
        <v>601</v>
      </c>
      <c r="F53" s="397">
        <v>148</v>
      </c>
      <c r="G53" s="397">
        <v>30</v>
      </c>
      <c r="H53" s="397">
        <v>19</v>
      </c>
      <c r="I53" s="397">
        <v>197</v>
      </c>
      <c r="J53" s="397">
        <v>140</v>
      </c>
      <c r="K53" s="397">
        <v>62</v>
      </c>
      <c r="L53" s="397">
        <v>43</v>
      </c>
      <c r="M53" s="397">
        <v>245</v>
      </c>
      <c r="N53" s="397">
        <v>889</v>
      </c>
      <c r="O53" s="397">
        <v>92</v>
      </c>
      <c r="P53" s="397">
        <v>62</v>
      </c>
      <c r="Q53" s="397">
        <v>1043</v>
      </c>
    </row>
    <row r="54" spans="1:17" ht="12">
      <c r="A54" s="409" t="s">
        <v>355</v>
      </c>
      <c r="B54" s="397">
        <v>279</v>
      </c>
      <c r="C54" s="397">
        <v>0</v>
      </c>
      <c r="D54" s="397">
        <v>0</v>
      </c>
      <c r="E54" s="397">
        <v>279</v>
      </c>
      <c r="F54" s="397">
        <v>126</v>
      </c>
      <c r="G54" s="397">
        <v>0</v>
      </c>
      <c r="H54" s="397">
        <v>0</v>
      </c>
      <c r="I54" s="397">
        <v>126</v>
      </c>
      <c r="J54" s="397">
        <v>0</v>
      </c>
      <c r="K54" s="397">
        <v>83</v>
      </c>
      <c r="L54" s="397">
        <v>62</v>
      </c>
      <c r="M54" s="397">
        <v>145</v>
      </c>
      <c r="N54" s="397">
        <v>405</v>
      </c>
      <c r="O54" s="397">
        <v>83</v>
      </c>
      <c r="P54" s="397">
        <v>62</v>
      </c>
      <c r="Q54" s="397">
        <v>550</v>
      </c>
    </row>
    <row r="55" spans="1:17" ht="12">
      <c r="A55" s="409" t="s">
        <v>354</v>
      </c>
      <c r="B55" s="397">
        <v>447</v>
      </c>
      <c r="C55" s="397">
        <v>0</v>
      </c>
      <c r="D55" s="397">
        <v>0</v>
      </c>
      <c r="E55" s="397">
        <v>447</v>
      </c>
      <c r="F55" s="397">
        <v>19</v>
      </c>
      <c r="G55" s="397">
        <v>118</v>
      </c>
      <c r="H55" s="397">
        <v>0</v>
      </c>
      <c r="I55" s="397">
        <v>137</v>
      </c>
      <c r="J55" s="397">
        <v>36</v>
      </c>
      <c r="K55" s="397">
        <v>1</v>
      </c>
      <c r="L55" s="397">
        <v>4</v>
      </c>
      <c r="M55" s="397">
        <v>41</v>
      </c>
      <c r="N55" s="397">
        <v>502</v>
      </c>
      <c r="O55" s="397">
        <v>119</v>
      </c>
      <c r="P55" s="397">
        <v>4</v>
      </c>
      <c r="Q55" s="397">
        <v>625</v>
      </c>
    </row>
    <row r="56" spans="1:17" ht="12">
      <c r="A56" s="409" t="s">
        <v>353</v>
      </c>
      <c r="B56" s="397">
        <v>956</v>
      </c>
      <c r="C56" s="397">
        <v>4</v>
      </c>
      <c r="D56" s="397">
        <v>1</v>
      </c>
      <c r="E56" s="397">
        <v>961</v>
      </c>
      <c r="F56" s="397">
        <v>254</v>
      </c>
      <c r="G56" s="397">
        <v>28</v>
      </c>
      <c r="H56" s="397">
        <v>1</v>
      </c>
      <c r="I56" s="397">
        <v>283</v>
      </c>
      <c r="J56" s="397">
        <v>533</v>
      </c>
      <c r="K56" s="397">
        <v>105</v>
      </c>
      <c r="L56" s="397">
        <v>344</v>
      </c>
      <c r="M56" s="397">
        <v>982</v>
      </c>
      <c r="N56" s="397">
        <v>1743</v>
      </c>
      <c r="O56" s="397">
        <v>137</v>
      </c>
      <c r="P56" s="397">
        <v>346</v>
      </c>
      <c r="Q56" s="397">
        <v>2226</v>
      </c>
    </row>
    <row r="57" spans="1:17" ht="12">
      <c r="A57" s="409" t="s">
        <v>352</v>
      </c>
      <c r="B57" s="397">
        <v>306</v>
      </c>
      <c r="C57" s="397">
        <v>2</v>
      </c>
      <c r="D57" s="397">
        <v>0</v>
      </c>
      <c r="E57" s="397">
        <v>308</v>
      </c>
      <c r="F57" s="397">
        <v>88</v>
      </c>
      <c r="G57" s="397">
        <v>8</v>
      </c>
      <c r="H57" s="397">
        <v>247</v>
      </c>
      <c r="I57" s="397">
        <v>343</v>
      </c>
      <c r="J57" s="397">
        <v>45</v>
      </c>
      <c r="K57" s="397">
        <v>102</v>
      </c>
      <c r="L57" s="397">
        <v>46</v>
      </c>
      <c r="M57" s="397">
        <v>193</v>
      </c>
      <c r="N57" s="397">
        <v>439</v>
      </c>
      <c r="O57" s="397">
        <v>112</v>
      </c>
      <c r="P57" s="397">
        <v>293</v>
      </c>
      <c r="Q57" s="397">
        <v>844</v>
      </c>
    </row>
    <row r="58" spans="1:17" ht="12">
      <c r="A58" s="409" t="s">
        <v>351</v>
      </c>
      <c r="B58" s="397">
        <v>903</v>
      </c>
      <c r="C58" s="397">
        <v>0</v>
      </c>
      <c r="D58" s="397">
        <v>0</v>
      </c>
      <c r="E58" s="397">
        <v>903</v>
      </c>
      <c r="F58" s="397">
        <v>381</v>
      </c>
      <c r="G58" s="397">
        <v>315</v>
      </c>
      <c r="H58" s="397">
        <v>0</v>
      </c>
      <c r="I58" s="397">
        <v>696</v>
      </c>
      <c r="J58" s="397">
        <v>89</v>
      </c>
      <c r="K58" s="397">
        <v>382</v>
      </c>
      <c r="L58" s="397">
        <v>578</v>
      </c>
      <c r="M58" s="397">
        <v>1049</v>
      </c>
      <c r="N58" s="397">
        <v>1373</v>
      </c>
      <c r="O58" s="397">
        <v>697</v>
      </c>
      <c r="P58" s="397">
        <v>578</v>
      </c>
      <c r="Q58" s="397">
        <v>2648</v>
      </c>
    </row>
    <row r="59" spans="1:17" ht="12">
      <c r="A59" s="409" t="s">
        <v>350</v>
      </c>
      <c r="B59" s="397">
        <v>1892</v>
      </c>
      <c r="C59" s="397">
        <v>62</v>
      </c>
      <c r="D59" s="397">
        <v>0</v>
      </c>
      <c r="E59" s="397">
        <v>1954</v>
      </c>
      <c r="F59" s="397">
        <v>110</v>
      </c>
      <c r="G59" s="397">
        <v>45</v>
      </c>
      <c r="H59" s="397">
        <v>0</v>
      </c>
      <c r="I59" s="397">
        <v>155</v>
      </c>
      <c r="J59" s="397">
        <v>96</v>
      </c>
      <c r="K59" s="397">
        <v>115</v>
      </c>
      <c r="L59" s="397">
        <v>90</v>
      </c>
      <c r="M59" s="397">
        <v>301</v>
      </c>
      <c r="N59" s="397">
        <v>2098</v>
      </c>
      <c r="O59" s="397">
        <v>222</v>
      </c>
      <c r="P59" s="397">
        <v>90</v>
      </c>
      <c r="Q59" s="397">
        <v>2410</v>
      </c>
    </row>
    <row r="60" spans="1:17" ht="12">
      <c r="A60" s="409" t="s">
        <v>349</v>
      </c>
      <c r="B60" s="397">
        <v>42</v>
      </c>
      <c r="C60" s="397">
        <v>7</v>
      </c>
      <c r="D60" s="397">
        <v>0</v>
      </c>
      <c r="E60" s="397">
        <v>49</v>
      </c>
      <c r="F60" s="397">
        <v>99</v>
      </c>
      <c r="G60" s="397">
        <v>22</v>
      </c>
      <c r="H60" s="397">
        <v>0</v>
      </c>
      <c r="I60" s="397">
        <v>121</v>
      </c>
      <c r="J60" s="397">
        <v>0</v>
      </c>
      <c r="K60" s="397">
        <v>0</v>
      </c>
      <c r="L60" s="397">
        <v>0</v>
      </c>
      <c r="M60" s="397">
        <v>0</v>
      </c>
      <c r="N60" s="397">
        <v>141</v>
      </c>
      <c r="O60" s="397">
        <v>29</v>
      </c>
      <c r="P60" s="397">
        <v>0</v>
      </c>
      <c r="Q60" s="397">
        <v>170</v>
      </c>
    </row>
    <row r="61" spans="1:17" ht="12">
      <c r="A61" s="409" t="s">
        <v>348</v>
      </c>
      <c r="B61" s="397">
        <v>710</v>
      </c>
      <c r="C61" s="397">
        <v>4</v>
      </c>
      <c r="D61" s="397">
        <v>0</v>
      </c>
      <c r="E61" s="397">
        <v>714</v>
      </c>
      <c r="F61" s="397">
        <v>639</v>
      </c>
      <c r="G61" s="397">
        <v>37</v>
      </c>
      <c r="H61" s="397">
        <v>92</v>
      </c>
      <c r="I61" s="397">
        <v>768</v>
      </c>
      <c r="J61" s="397">
        <v>396</v>
      </c>
      <c r="K61" s="397">
        <v>27</v>
      </c>
      <c r="L61" s="397">
        <v>138</v>
      </c>
      <c r="M61" s="397">
        <v>561</v>
      </c>
      <c r="N61" s="397">
        <v>1745</v>
      </c>
      <c r="O61" s="397">
        <v>68</v>
      </c>
      <c r="P61" s="397">
        <v>230</v>
      </c>
      <c r="Q61" s="397">
        <v>2043</v>
      </c>
    </row>
    <row r="62" spans="1:17" ht="12">
      <c r="A62" s="409" t="s">
        <v>347</v>
      </c>
      <c r="B62" s="397">
        <v>753</v>
      </c>
      <c r="C62" s="397">
        <v>22</v>
      </c>
      <c r="D62" s="397">
        <v>0</v>
      </c>
      <c r="E62" s="397">
        <v>775</v>
      </c>
      <c r="F62" s="397">
        <v>353</v>
      </c>
      <c r="G62" s="397">
        <v>33</v>
      </c>
      <c r="H62" s="397">
        <v>0</v>
      </c>
      <c r="I62" s="397">
        <v>386</v>
      </c>
      <c r="J62" s="397">
        <v>321</v>
      </c>
      <c r="K62" s="397">
        <v>146</v>
      </c>
      <c r="L62" s="397">
        <v>102</v>
      </c>
      <c r="M62" s="397">
        <v>569</v>
      </c>
      <c r="N62" s="397">
        <v>1427</v>
      </c>
      <c r="O62" s="397">
        <v>201</v>
      </c>
      <c r="P62" s="397">
        <v>102</v>
      </c>
      <c r="Q62" s="397">
        <v>1730</v>
      </c>
    </row>
    <row r="63" spans="1:17" ht="12">
      <c r="A63" s="409" t="s">
        <v>346</v>
      </c>
      <c r="B63" s="397">
        <v>1290</v>
      </c>
      <c r="C63" s="397">
        <v>0</v>
      </c>
      <c r="D63" s="397">
        <v>0</v>
      </c>
      <c r="E63" s="397">
        <v>1290</v>
      </c>
      <c r="F63" s="397">
        <v>768</v>
      </c>
      <c r="G63" s="397">
        <v>158</v>
      </c>
      <c r="H63" s="397">
        <v>135</v>
      </c>
      <c r="I63" s="397">
        <v>1061</v>
      </c>
      <c r="J63" s="397">
        <v>47</v>
      </c>
      <c r="K63" s="397">
        <v>110</v>
      </c>
      <c r="L63" s="397">
        <v>290</v>
      </c>
      <c r="M63" s="397">
        <v>447</v>
      </c>
      <c r="N63" s="397">
        <v>2105</v>
      </c>
      <c r="O63" s="397">
        <v>268</v>
      </c>
      <c r="P63" s="397">
        <v>425</v>
      </c>
      <c r="Q63" s="397">
        <v>2798</v>
      </c>
    </row>
    <row r="64" spans="1:17" ht="12">
      <c r="A64" s="409" t="s">
        <v>345</v>
      </c>
      <c r="B64" s="397">
        <v>1221</v>
      </c>
      <c r="C64" s="397">
        <v>51</v>
      </c>
      <c r="D64" s="397">
        <v>0</v>
      </c>
      <c r="E64" s="397">
        <v>1272</v>
      </c>
      <c r="F64" s="397">
        <v>254</v>
      </c>
      <c r="G64" s="397">
        <v>129</v>
      </c>
      <c r="H64" s="397">
        <v>32</v>
      </c>
      <c r="I64" s="397">
        <v>415</v>
      </c>
      <c r="J64" s="397">
        <v>417</v>
      </c>
      <c r="K64" s="397">
        <v>189</v>
      </c>
      <c r="L64" s="397">
        <v>468</v>
      </c>
      <c r="M64" s="397">
        <v>1074</v>
      </c>
      <c r="N64" s="397">
        <v>1892</v>
      </c>
      <c r="O64" s="397">
        <v>369</v>
      </c>
      <c r="P64" s="397">
        <v>500</v>
      </c>
      <c r="Q64" s="397">
        <v>2761</v>
      </c>
    </row>
    <row r="65" spans="1:17" ht="12">
      <c r="A65" s="417" t="s">
        <v>11</v>
      </c>
      <c r="B65" s="397">
        <v>94097</v>
      </c>
      <c r="C65" s="397">
        <v>1632</v>
      </c>
      <c r="D65" s="397">
        <v>572</v>
      </c>
      <c r="E65" s="397">
        <v>96301</v>
      </c>
      <c r="F65" s="397">
        <v>34594</v>
      </c>
      <c r="G65" s="397">
        <v>11493</v>
      </c>
      <c r="H65" s="397">
        <v>5520</v>
      </c>
      <c r="I65" s="397">
        <v>51607</v>
      </c>
      <c r="J65" s="397">
        <v>20135</v>
      </c>
      <c r="K65" s="397">
        <v>20084</v>
      </c>
      <c r="L65" s="397">
        <v>21797</v>
      </c>
      <c r="M65" s="397">
        <v>62016</v>
      </c>
      <c r="N65" s="397">
        <v>148826</v>
      </c>
      <c r="O65" s="397">
        <v>33209</v>
      </c>
      <c r="P65" s="397">
        <v>27889</v>
      </c>
      <c r="Q65" s="397">
        <v>209924</v>
      </c>
    </row>
  </sheetData>
  <mergeCells count="4">
    <mergeCell ref="B3:E3"/>
    <mergeCell ref="F3:I3"/>
    <mergeCell ref="N3:Q3"/>
    <mergeCell ref="J3:M3"/>
  </mergeCells>
  <phoneticPr fontId="15"/>
  <printOptions horizontalCentered="1"/>
  <pageMargins left="0.59055118110236227" right="0.39370078740157483" top="0.59" bottom="0.54" header="0.51181102362204722" footer="0.42"/>
  <pageSetup paperSize="9" scale="70"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6"/>
  <sheetViews>
    <sheetView view="pageBreakPreview" zoomScale="55" zoomScaleNormal="100" workbookViewId="0"/>
  </sheetViews>
  <sheetFormatPr defaultRowHeight="11.25"/>
  <cols>
    <col min="1" max="16384" width="9" style="396"/>
  </cols>
  <sheetData>
    <row r="1" spans="1:18" s="527" customFormat="1" ht="22.5" customHeight="1">
      <c r="A1" s="440" t="s">
        <v>520</v>
      </c>
      <c r="B1" s="440"/>
      <c r="C1" s="440"/>
      <c r="D1" s="440"/>
      <c r="E1" s="440"/>
      <c r="F1" s="440"/>
      <c r="G1" s="440"/>
      <c r="H1" s="440"/>
      <c r="I1" s="440"/>
      <c r="J1" s="440"/>
      <c r="K1" s="440"/>
      <c r="L1" s="440"/>
      <c r="M1" s="440"/>
    </row>
    <row r="2" spans="1:18" ht="9.75" customHeight="1">
      <c r="A2" s="414"/>
      <c r="B2" s="413"/>
      <c r="C2" s="413"/>
      <c r="D2" s="413"/>
      <c r="E2" s="413"/>
      <c r="F2" s="413"/>
      <c r="G2" s="413"/>
      <c r="H2" s="413"/>
      <c r="I2" s="413"/>
      <c r="J2" s="413"/>
      <c r="K2" s="413"/>
      <c r="L2" s="413"/>
      <c r="M2" s="413"/>
      <c r="N2" s="413"/>
      <c r="O2" s="413"/>
      <c r="P2" s="413"/>
      <c r="Q2" s="413"/>
      <c r="R2" s="413"/>
    </row>
    <row r="3" spans="1:18">
      <c r="A3" s="403"/>
      <c r="B3" s="998" t="s">
        <v>43</v>
      </c>
      <c r="C3" s="1001" t="s">
        <v>519</v>
      </c>
      <c r="D3" s="921"/>
      <c r="E3" s="921"/>
      <c r="F3" s="921"/>
      <c r="G3" s="921"/>
      <c r="H3" s="921"/>
      <c r="I3" s="921"/>
      <c r="J3" s="1002"/>
      <c r="K3" s="1001" t="s">
        <v>518</v>
      </c>
      <c r="L3" s="921"/>
      <c r="M3" s="921"/>
      <c r="N3" s="921"/>
      <c r="O3" s="921"/>
      <c r="P3" s="921"/>
      <c r="Q3" s="921"/>
      <c r="R3" s="916"/>
    </row>
    <row r="4" spans="1:18">
      <c r="A4" s="535"/>
      <c r="B4" s="999"/>
      <c r="C4" s="1003" t="s">
        <v>44</v>
      </c>
      <c r="D4" s="993"/>
      <c r="E4" s="997" t="s">
        <v>517</v>
      </c>
      <c r="F4" s="993"/>
      <c r="G4" s="997" t="s">
        <v>516</v>
      </c>
      <c r="H4" s="993"/>
      <c r="I4" s="997" t="s">
        <v>45</v>
      </c>
      <c r="J4" s="1004"/>
      <c r="K4" s="1003" t="s">
        <v>40</v>
      </c>
      <c r="L4" s="993"/>
      <c r="M4" s="997" t="s">
        <v>17</v>
      </c>
      <c r="N4" s="993"/>
      <c r="O4" s="997" t="s">
        <v>41</v>
      </c>
      <c r="P4" s="993"/>
      <c r="Q4" s="997" t="s">
        <v>229</v>
      </c>
      <c r="R4" s="993"/>
    </row>
    <row r="5" spans="1:18">
      <c r="A5" s="449"/>
      <c r="B5" s="1000"/>
      <c r="C5" s="533" t="s">
        <v>46</v>
      </c>
      <c r="D5" s="532" t="s">
        <v>47</v>
      </c>
      <c r="E5" s="532" t="s">
        <v>46</v>
      </c>
      <c r="F5" s="532" t="s">
        <v>47</v>
      </c>
      <c r="G5" s="532" t="s">
        <v>46</v>
      </c>
      <c r="H5" s="532" t="s">
        <v>47</v>
      </c>
      <c r="I5" s="532" t="s">
        <v>46</v>
      </c>
      <c r="J5" s="534" t="s">
        <v>47</v>
      </c>
      <c r="K5" s="533" t="s">
        <v>46</v>
      </c>
      <c r="L5" s="532" t="s">
        <v>47</v>
      </c>
      <c r="M5" s="532" t="s">
        <v>46</v>
      </c>
      <c r="N5" s="532" t="s">
        <v>47</v>
      </c>
      <c r="O5" s="532" t="s">
        <v>46</v>
      </c>
      <c r="P5" s="532" t="s">
        <v>47</v>
      </c>
      <c r="Q5" s="532" t="s">
        <v>46</v>
      </c>
      <c r="R5" s="532" t="s">
        <v>47</v>
      </c>
    </row>
    <row r="6" spans="1:18" ht="11.25" customHeight="1">
      <c r="A6" s="448" t="s">
        <v>404</v>
      </c>
      <c r="B6" s="528">
        <v>13100</v>
      </c>
      <c r="C6" s="442">
        <v>29</v>
      </c>
      <c r="D6" s="441">
        <v>39</v>
      </c>
      <c r="E6" s="441">
        <v>692</v>
      </c>
      <c r="F6" s="441">
        <v>472</v>
      </c>
      <c r="G6" s="441">
        <v>3522</v>
      </c>
      <c r="H6" s="441">
        <v>2532</v>
      </c>
      <c r="I6" s="529">
        <v>2492</v>
      </c>
      <c r="J6" s="528">
        <v>3322</v>
      </c>
      <c r="K6" s="442">
        <v>46</v>
      </c>
      <c r="L6" s="441">
        <v>15</v>
      </c>
      <c r="M6" s="441">
        <v>1480</v>
      </c>
      <c r="N6" s="441">
        <v>1198</v>
      </c>
      <c r="O6" s="441">
        <v>5006</v>
      </c>
      <c r="P6" s="441">
        <v>4961</v>
      </c>
      <c r="Q6" s="441">
        <v>203</v>
      </c>
      <c r="R6" s="441">
        <v>191</v>
      </c>
    </row>
    <row r="7" spans="1:18" ht="12">
      <c r="A7" s="447" t="s">
        <v>403</v>
      </c>
      <c r="B7" s="528">
        <v>4186</v>
      </c>
      <c r="C7" s="442">
        <v>7</v>
      </c>
      <c r="D7" s="441">
        <v>11</v>
      </c>
      <c r="E7" s="441">
        <v>233</v>
      </c>
      <c r="F7" s="441">
        <v>163</v>
      </c>
      <c r="G7" s="441">
        <v>1366</v>
      </c>
      <c r="H7" s="441">
        <v>899</v>
      </c>
      <c r="I7" s="529">
        <v>671</v>
      </c>
      <c r="J7" s="528">
        <v>836</v>
      </c>
      <c r="K7" s="442">
        <v>18</v>
      </c>
      <c r="L7" s="441">
        <v>4</v>
      </c>
      <c r="M7" s="441">
        <v>623</v>
      </c>
      <c r="N7" s="441">
        <v>516</v>
      </c>
      <c r="O7" s="441">
        <v>1628</v>
      </c>
      <c r="P7" s="441">
        <v>1385</v>
      </c>
      <c r="Q7" s="441">
        <v>8</v>
      </c>
      <c r="R7" s="441">
        <v>4</v>
      </c>
    </row>
    <row r="8" spans="1:18" ht="12">
      <c r="A8" s="447" t="s">
        <v>402</v>
      </c>
      <c r="B8" s="528">
        <v>4545</v>
      </c>
      <c r="C8" s="442">
        <v>13</v>
      </c>
      <c r="D8" s="441">
        <v>12</v>
      </c>
      <c r="E8" s="441">
        <v>292</v>
      </c>
      <c r="F8" s="441">
        <v>181</v>
      </c>
      <c r="G8" s="441">
        <v>1586</v>
      </c>
      <c r="H8" s="441">
        <v>904</v>
      </c>
      <c r="I8" s="529">
        <v>711</v>
      </c>
      <c r="J8" s="528">
        <v>846</v>
      </c>
      <c r="K8" s="442">
        <v>28</v>
      </c>
      <c r="L8" s="441">
        <v>16</v>
      </c>
      <c r="M8" s="441">
        <v>475</v>
      </c>
      <c r="N8" s="441">
        <v>291</v>
      </c>
      <c r="O8" s="441">
        <v>2099</v>
      </c>
      <c r="P8" s="441">
        <v>1636</v>
      </c>
      <c r="Q8" s="441">
        <v>0</v>
      </c>
      <c r="R8" s="441">
        <v>0</v>
      </c>
    </row>
    <row r="9" spans="1:18" ht="12">
      <c r="A9" s="447" t="s">
        <v>401</v>
      </c>
      <c r="B9" s="528">
        <v>3449</v>
      </c>
      <c r="C9" s="442">
        <v>7</v>
      </c>
      <c r="D9" s="441">
        <v>5</v>
      </c>
      <c r="E9" s="441">
        <v>188</v>
      </c>
      <c r="F9" s="441">
        <v>154</v>
      </c>
      <c r="G9" s="441">
        <v>1002</v>
      </c>
      <c r="H9" s="441">
        <v>745</v>
      </c>
      <c r="I9" s="529">
        <v>502</v>
      </c>
      <c r="J9" s="528">
        <v>846</v>
      </c>
      <c r="K9" s="442">
        <v>12</v>
      </c>
      <c r="L9" s="441">
        <v>5</v>
      </c>
      <c r="M9" s="441">
        <v>488</v>
      </c>
      <c r="N9" s="441">
        <v>481</v>
      </c>
      <c r="O9" s="441">
        <v>1197</v>
      </c>
      <c r="P9" s="441">
        <v>1263</v>
      </c>
      <c r="Q9" s="441">
        <v>2</v>
      </c>
      <c r="R9" s="441">
        <v>1</v>
      </c>
    </row>
    <row r="10" spans="1:18" ht="12">
      <c r="A10" s="447" t="s">
        <v>400</v>
      </c>
      <c r="B10" s="528">
        <v>4194</v>
      </c>
      <c r="C10" s="442">
        <v>10</v>
      </c>
      <c r="D10" s="441">
        <v>8</v>
      </c>
      <c r="E10" s="441">
        <v>161</v>
      </c>
      <c r="F10" s="441">
        <v>136</v>
      </c>
      <c r="G10" s="441">
        <v>1182</v>
      </c>
      <c r="H10" s="441">
        <v>817</v>
      </c>
      <c r="I10" s="529">
        <v>811</v>
      </c>
      <c r="J10" s="528">
        <v>1069</v>
      </c>
      <c r="K10" s="442">
        <v>15</v>
      </c>
      <c r="L10" s="441">
        <v>6</v>
      </c>
      <c r="M10" s="441">
        <v>826</v>
      </c>
      <c r="N10" s="441">
        <v>774</v>
      </c>
      <c r="O10" s="441">
        <v>1323</v>
      </c>
      <c r="P10" s="441">
        <v>1250</v>
      </c>
      <c r="Q10" s="441">
        <v>0</v>
      </c>
      <c r="R10" s="441">
        <v>0</v>
      </c>
    </row>
    <row r="11" spans="1:18" ht="12">
      <c r="A11" s="447" t="s">
        <v>399</v>
      </c>
      <c r="B11" s="528">
        <v>3239</v>
      </c>
      <c r="C11" s="442">
        <v>5</v>
      </c>
      <c r="D11" s="441">
        <v>12</v>
      </c>
      <c r="E11" s="441">
        <v>188</v>
      </c>
      <c r="F11" s="441">
        <v>129</v>
      </c>
      <c r="G11" s="441">
        <v>979</v>
      </c>
      <c r="H11" s="441">
        <v>612</v>
      </c>
      <c r="I11" s="529">
        <v>512</v>
      </c>
      <c r="J11" s="528">
        <v>802</v>
      </c>
      <c r="K11" s="442">
        <v>14</v>
      </c>
      <c r="L11" s="441">
        <v>6</v>
      </c>
      <c r="M11" s="441">
        <v>562</v>
      </c>
      <c r="N11" s="441">
        <v>580</v>
      </c>
      <c r="O11" s="441">
        <v>1108</v>
      </c>
      <c r="P11" s="441">
        <v>969</v>
      </c>
      <c r="Q11" s="441">
        <v>0</v>
      </c>
      <c r="R11" s="441">
        <v>0</v>
      </c>
    </row>
    <row r="12" spans="1:18" ht="12">
      <c r="A12" s="447" t="s">
        <v>398</v>
      </c>
      <c r="B12" s="528">
        <v>7258</v>
      </c>
      <c r="C12" s="442">
        <v>9</v>
      </c>
      <c r="D12" s="441">
        <v>17</v>
      </c>
      <c r="E12" s="441">
        <v>386</v>
      </c>
      <c r="F12" s="441">
        <v>232</v>
      </c>
      <c r="G12" s="441">
        <v>2353</v>
      </c>
      <c r="H12" s="441">
        <v>1407</v>
      </c>
      <c r="I12" s="529">
        <v>1167</v>
      </c>
      <c r="J12" s="528">
        <v>1687</v>
      </c>
      <c r="K12" s="442">
        <v>28</v>
      </c>
      <c r="L12" s="441">
        <v>10</v>
      </c>
      <c r="M12" s="441">
        <v>1255</v>
      </c>
      <c r="N12" s="441">
        <v>1199</v>
      </c>
      <c r="O12" s="441">
        <v>2628</v>
      </c>
      <c r="P12" s="441">
        <v>2113</v>
      </c>
      <c r="Q12" s="441">
        <v>4</v>
      </c>
      <c r="R12" s="441">
        <v>21</v>
      </c>
    </row>
    <row r="13" spans="1:18" ht="12">
      <c r="A13" s="447" t="s">
        <v>397</v>
      </c>
      <c r="B13" s="528">
        <v>7088</v>
      </c>
      <c r="C13" s="442">
        <v>15</v>
      </c>
      <c r="D13" s="441">
        <v>25</v>
      </c>
      <c r="E13" s="441">
        <v>433</v>
      </c>
      <c r="F13" s="441">
        <v>308</v>
      </c>
      <c r="G13" s="441">
        <v>2542</v>
      </c>
      <c r="H13" s="441">
        <v>1557</v>
      </c>
      <c r="I13" s="529">
        <v>1049</v>
      </c>
      <c r="J13" s="528">
        <v>1159</v>
      </c>
      <c r="K13" s="442">
        <v>51</v>
      </c>
      <c r="L13" s="441">
        <v>9</v>
      </c>
      <c r="M13" s="441">
        <v>1203</v>
      </c>
      <c r="N13" s="441">
        <v>924</v>
      </c>
      <c r="O13" s="441">
        <v>2784</v>
      </c>
      <c r="P13" s="441">
        <v>2114</v>
      </c>
      <c r="Q13" s="441">
        <v>1</v>
      </c>
      <c r="R13" s="441">
        <v>2</v>
      </c>
    </row>
    <row r="14" spans="1:18" ht="12">
      <c r="A14" s="447" t="s">
        <v>396</v>
      </c>
      <c r="B14" s="528">
        <v>4882</v>
      </c>
      <c r="C14" s="442">
        <v>17</v>
      </c>
      <c r="D14" s="441">
        <v>11</v>
      </c>
      <c r="E14" s="441">
        <v>320</v>
      </c>
      <c r="F14" s="441">
        <v>203</v>
      </c>
      <c r="G14" s="441">
        <v>1637</v>
      </c>
      <c r="H14" s="441">
        <v>1177</v>
      </c>
      <c r="I14" s="529">
        <v>679</v>
      </c>
      <c r="J14" s="528">
        <v>838</v>
      </c>
      <c r="K14" s="442">
        <v>61</v>
      </c>
      <c r="L14" s="441">
        <v>15</v>
      </c>
      <c r="M14" s="441">
        <v>990</v>
      </c>
      <c r="N14" s="441">
        <v>902</v>
      </c>
      <c r="O14" s="441">
        <v>1600</v>
      </c>
      <c r="P14" s="441">
        <v>1312</v>
      </c>
      <c r="Q14" s="441">
        <v>2</v>
      </c>
      <c r="R14" s="441">
        <v>0</v>
      </c>
    </row>
    <row r="15" spans="1:18" ht="12">
      <c r="A15" s="447" t="s">
        <v>395</v>
      </c>
      <c r="B15" s="528">
        <v>4689</v>
      </c>
      <c r="C15" s="442">
        <v>15</v>
      </c>
      <c r="D15" s="441">
        <v>9</v>
      </c>
      <c r="E15" s="441">
        <v>330</v>
      </c>
      <c r="F15" s="441">
        <v>229</v>
      </c>
      <c r="G15" s="441">
        <v>1564</v>
      </c>
      <c r="H15" s="441">
        <v>1063</v>
      </c>
      <c r="I15" s="529">
        <v>692</v>
      </c>
      <c r="J15" s="528">
        <v>787</v>
      </c>
      <c r="K15" s="442">
        <v>19</v>
      </c>
      <c r="L15" s="441">
        <v>3</v>
      </c>
      <c r="M15" s="441">
        <v>1038</v>
      </c>
      <c r="N15" s="441">
        <v>875</v>
      </c>
      <c r="O15" s="441">
        <v>1544</v>
      </c>
      <c r="P15" s="441">
        <v>1210</v>
      </c>
      <c r="Q15" s="441">
        <v>0</v>
      </c>
      <c r="R15" s="441">
        <v>0</v>
      </c>
    </row>
    <row r="16" spans="1:18" ht="12">
      <c r="A16" s="447" t="s">
        <v>394</v>
      </c>
      <c r="B16" s="528">
        <v>11114</v>
      </c>
      <c r="C16" s="442">
        <v>36</v>
      </c>
      <c r="D16" s="441">
        <v>55</v>
      </c>
      <c r="E16" s="441">
        <v>880</v>
      </c>
      <c r="F16" s="441">
        <v>640</v>
      </c>
      <c r="G16" s="441">
        <v>3026</v>
      </c>
      <c r="H16" s="441">
        <v>2174</v>
      </c>
      <c r="I16" s="529">
        <v>1745</v>
      </c>
      <c r="J16" s="528">
        <v>2558</v>
      </c>
      <c r="K16" s="442">
        <v>109</v>
      </c>
      <c r="L16" s="441">
        <v>41</v>
      </c>
      <c r="M16" s="441">
        <v>2515</v>
      </c>
      <c r="N16" s="441">
        <v>2330</v>
      </c>
      <c r="O16" s="441">
        <v>2865</v>
      </c>
      <c r="P16" s="441">
        <v>2926</v>
      </c>
      <c r="Q16" s="441">
        <v>198</v>
      </c>
      <c r="R16" s="441">
        <v>130</v>
      </c>
    </row>
    <row r="17" spans="1:18" ht="12">
      <c r="A17" s="447" t="s">
        <v>393</v>
      </c>
      <c r="B17" s="528">
        <v>10952</v>
      </c>
      <c r="C17" s="442">
        <v>38</v>
      </c>
      <c r="D17" s="441">
        <v>43</v>
      </c>
      <c r="E17" s="441">
        <v>707</v>
      </c>
      <c r="F17" s="441">
        <v>554</v>
      </c>
      <c r="G17" s="441">
        <v>3401</v>
      </c>
      <c r="H17" s="441">
        <v>2368</v>
      </c>
      <c r="I17" s="529">
        <v>1569</v>
      </c>
      <c r="J17" s="528">
        <v>2272</v>
      </c>
      <c r="K17" s="442">
        <v>24</v>
      </c>
      <c r="L17" s="441">
        <v>11</v>
      </c>
      <c r="M17" s="441">
        <v>2206</v>
      </c>
      <c r="N17" s="441">
        <v>2134</v>
      </c>
      <c r="O17" s="441">
        <v>3485</v>
      </c>
      <c r="P17" s="441">
        <v>3092</v>
      </c>
      <c r="Q17" s="441">
        <v>0</v>
      </c>
      <c r="R17" s="441">
        <v>0</v>
      </c>
    </row>
    <row r="18" spans="1:18" ht="12">
      <c r="A18" s="447" t="s">
        <v>392</v>
      </c>
      <c r="B18" s="528">
        <v>23161</v>
      </c>
      <c r="C18" s="442">
        <v>201</v>
      </c>
      <c r="D18" s="441">
        <v>182</v>
      </c>
      <c r="E18" s="441">
        <v>1812</v>
      </c>
      <c r="F18" s="441">
        <v>1511</v>
      </c>
      <c r="G18" s="441">
        <v>6357</v>
      </c>
      <c r="H18" s="441">
        <v>4704</v>
      </c>
      <c r="I18" s="529">
        <v>3572</v>
      </c>
      <c r="J18" s="528">
        <v>4822</v>
      </c>
      <c r="K18" s="442">
        <v>195</v>
      </c>
      <c r="L18" s="441">
        <v>77</v>
      </c>
      <c r="M18" s="441">
        <v>3912</v>
      </c>
      <c r="N18" s="441">
        <v>3597</v>
      </c>
      <c r="O18" s="441">
        <v>7758</v>
      </c>
      <c r="P18" s="441">
        <v>7535</v>
      </c>
      <c r="Q18" s="441">
        <v>77</v>
      </c>
      <c r="R18" s="441">
        <v>10</v>
      </c>
    </row>
    <row r="19" spans="1:18" ht="12">
      <c r="A19" s="447" t="s">
        <v>391</v>
      </c>
      <c r="B19" s="528">
        <v>6704</v>
      </c>
      <c r="C19" s="442">
        <v>24</v>
      </c>
      <c r="D19" s="441">
        <v>21</v>
      </c>
      <c r="E19" s="441">
        <v>519</v>
      </c>
      <c r="F19" s="441">
        <v>366</v>
      </c>
      <c r="G19" s="441">
        <v>1747</v>
      </c>
      <c r="H19" s="441">
        <v>1213</v>
      </c>
      <c r="I19" s="529">
        <v>1196</v>
      </c>
      <c r="J19" s="528">
        <v>1618</v>
      </c>
      <c r="K19" s="442">
        <v>26</v>
      </c>
      <c r="L19" s="441">
        <v>15</v>
      </c>
      <c r="M19" s="441">
        <v>1711</v>
      </c>
      <c r="N19" s="441">
        <v>1691</v>
      </c>
      <c r="O19" s="441">
        <v>1749</v>
      </c>
      <c r="P19" s="441">
        <v>1511</v>
      </c>
      <c r="Q19" s="441">
        <v>0</v>
      </c>
      <c r="R19" s="441">
        <v>1</v>
      </c>
    </row>
    <row r="20" spans="1:18" ht="12">
      <c r="A20" s="447" t="s">
        <v>390</v>
      </c>
      <c r="B20" s="528">
        <v>6884</v>
      </c>
      <c r="C20" s="442">
        <v>18</v>
      </c>
      <c r="D20" s="441">
        <v>32</v>
      </c>
      <c r="E20" s="441">
        <v>338</v>
      </c>
      <c r="F20" s="441">
        <v>233</v>
      </c>
      <c r="G20" s="441">
        <v>1997</v>
      </c>
      <c r="H20" s="441">
        <v>1392</v>
      </c>
      <c r="I20" s="529">
        <v>1242</v>
      </c>
      <c r="J20" s="528">
        <v>1632</v>
      </c>
      <c r="K20" s="442">
        <v>17</v>
      </c>
      <c r="L20" s="441">
        <v>12</v>
      </c>
      <c r="M20" s="441">
        <v>2025</v>
      </c>
      <c r="N20" s="441">
        <v>1974</v>
      </c>
      <c r="O20" s="441">
        <v>1548</v>
      </c>
      <c r="P20" s="441">
        <v>1295</v>
      </c>
      <c r="Q20" s="441">
        <v>5</v>
      </c>
      <c r="R20" s="441">
        <v>8</v>
      </c>
    </row>
    <row r="21" spans="1:18" ht="12">
      <c r="A21" s="447" t="s">
        <v>389</v>
      </c>
      <c r="B21" s="528">
        <v>3485</v>
      </c>
      <c r="C21" s="442">
        <v>3</v>
      </c>
      <c r="D21" s="441">
        <v>10</v>
      </c>
      <c r="E21" s="441">
        <v>228</v>
      </c>
      <c r="F21" s="441">
        <v>139</v>
      </c>
      <c r="G21" s="441">
        <v>1046</v>
      </c>
      <c r="H21" s="441">
        <v>689</v>
      </c>
      <c r="I21" s="529">
        <v>617</v>
      </c>
      <c r="J21" s="528">
        <v>753</v>
      </c>
      <c r="K21" s="442">
        <v>27</v>
      </c>
      <c r="L21" s="441">
        <v>3</v>
      </c>
      <c r="M21" s="441">
        <v>973</v>
      </c>
      <c r="N21" s="441">
        <v>822</v>
      </c>
      <c r="O21" s="441">
        <v>894</v>
      </c>
      <c r="P21" s="441">
        <v>766</v>
      </c>
      <c r="Q21" s="441">
        <v>0</v>
      </c>
      <c r="R21" s="441">
        <v>0</v>
      </c>
    </row>
    <row r="22" spans="1:18" ht="12">
      <c r="A22" s="447" t="s">
        <v>388</v>
      </c>
      <c r="B22" s="528">
        <v>3726</v>
      </c>
      <c r="C22" s="442">
        <v>12</v>
      </c>
      <c r="D22" s="441">
        <v>15</v>
      </c>
      <c r="E22" s="441">
        <v>210</v>
      </c>
      <c r="F22" s="441">
        <v>151</v>
      </c>
      <c r="G22" s="441">
        <v>993</v>
      </c>
      <c r="H22" s="441">
        <v>806</v>
      </c>
      <c r="I22" s="529">
        <v>641</v>
      </c>
      <c r="J22" s="528">
        <v>898</v>
      </c>
      <c r="K22" s="442">
        <v>8</v>
      </c>
      <c r="L22" s="441">
        <v>5</v>
      </c>
      <c r="M22" s="441">
        <v>807</v>
      </c>
      <c r="N22" s="441">
        <v>819</v>
      </c>
      <c r="O22" s="441">
        <v>1041</v>
      </c>
      <c r="P22" s="441">
        <v>1046</v>
      </c>
      <c r="Q22" s="441">
        <v>0</v>
      </c>
      <c r="R22" s="441">
        <v>0</v>
      </c>
    </row>
    <row r="23" spans="1:18" ht="12">
      <c r="A23" s="447" t="s">
        <v>387</v>
      </c>
      <c r="B23" s="528">
        <v>2220</v>
      </c>
      <c r="C23" s="442">
        <v>11</v>
      </c>
      <c r="D23" s="441">
        <v>8</v>
      </c>
      <c r="E23" s="441">
        <v>128</v>
      </c>
      <c r="F23" s="441">
        <v>95</v>
      </c>
      <c r="G23" s="441">
        <v>638</v>
      </c>
      <c r="H23" s="441">
        <v>426</v>
      </c>
      <c r="I23" s="529">
        <v>355</v>
      </c>
      <c r="J23" s="528">
        <v>559</v>
      </c>
      <c r="K23" s="442">
        <v>13</v>
      </c>
      <c r="L23" s="441">
        <v>2</v>
      </c>
      <c r="M23" s="441">
        <v>368</v>
      </c>
      <c r="N23" s="441">
        <v>329</v>
      </c>
      <c r="O23" s="441">
        <v>751</v>
      </c>
      <c r="P23" s="441">
        <v>757</v>
      </c>
      <c r="Q23" s="441">
        <v>0</v>
      </c>
      <c r="R23" s="441">
        <v>0</v>
      </c>
    </row>
    <row r="24" spans="1:18" ht="12">
      <c r="A24" s="447" t="s">
        <v>386</v>
      </c>
      <c r="B24" s="528">
        <v>2334</v>
      </c>
      <c r="C24" s="442">
        <v>2</v>
      </c>
      <c r="D24" s="441">
        <v>14</v>
      </c>
      <c r="E24" s="441">
        <v>127</v>
      </c>
      <c r="F24" s="441">
        <v>87</v>
      </c>
      <c r="G24" s="441">
        <v>729</v>
      </c>
      <c r="H24" s="441">
        <v>483</v>
      </c>
      <c r="I24" s="529">
        <v>414</v>
      </c>
      <c r="J24" s="528">
        <v>478</v>
      </c>
      <c r="K24" s="442">
        <v>10</v>
      </c>
      <c r="L24" s="441">
        <v>1</v>
      </c>
      <c r="M24" s="441">
        <v>441</v>
      </c>
      <c r="N24" s="441">
        <v>416</v>
      </c>
      <c r="O24" s="441">
        <v>821</v>
      </c>
      <c r="P24" s="441">
        <v>645</v>
      </c>
      <c r="Q24" s="441">
        <v>0</v>
      </c>
      <c r="R24" s="441">
        <v>0</v>
      </c>
    </row>
    <row r="25" spans="1:18" ht="12">
      <c r="A25" s="447" t="s">
        <v>385</v>
      </c>
      <c r="B25" s="528">
        <v>4973</v>
      </c>
      <c r="C25" s="442">
        <v>13</v>
      </c>
      <c r="D25" s="441">
        <v>33</v>
      </c>
      <c r="E25" s="441">
        <v>356</v>
      </c>
      <c r="F25" s="441">
        <v>247</v>
      </c>
      <c r="G25" s="441">
        <v>1530</v>
      </c>
      <c r="H25" s="441">
        <v>1027</v>
      </c>
      <c r="I25" s="529">
        <v>784</v>
      </c>
      <c r="J25" s="528">
        <v>983</v>
      </c>
      <c r="K25" s="442">
        <v>43</v>
      </c>
      <c r="L25" s="441">
        <v>11</v>
      </c>
      <c r="M25" s="441">
        <v>626</v>
      </c>
      <c r="N25" s="441">
        <v>522</v>
      </c>
      <c r="O25" s="441">
        <v>2014</v>
      </c>
      <c r="P25" s="441">
        <v>1757</v>
      </c>
      <c r="Q25" s="441">
        <v>0</v>
      </c>
      <c r="R25" s="441">
        <v>0</v>
      </c>
    </row>
    <row r="26" spans="1:18" ht="12">
      <c r="A26" s="447" t="s">
        <v>384</v>
      </c>
      <c r="B26" s="528">
        <v>4113</v>
      </c>
      <c r="C26" s="442">
        <v>9</v>
      </c>
      <c r="D26" s="441">
        <v>9</v>
      </c>
      <c r="E26" s="441">
        <v>294</v>
      </c>
      <c r="F26" s="441">
        <v>218</v>
      </c>
      <c r="G26" s="441">
        <v>1250</v>
      </c>
      <c r="H26" s="441">
        <v>951</v>
      </c>
      <c r="I26" s="529">
        <v>645</v>
      </c>
      <c r="J26" s="528">
        <v>737</v>
      </c>
      <c r="K26" s="442">
        <v>30</v>
      </c>
      <c r="L26" s="441">
        <v>10</v>
      </c>
      <c r="M26" s="441">
        <v>684</v>
      </c>
      <c r="N26" s="441">
        <v>665</v>
      </c>
      <c r="O26" s="441">
        <v>1483</v>
      </c>
      <c r="P26" s="441">
        <v>1240</v>
      </c>
      <c r="Q26" s="441">
        <v>1</v>
      </c>
      <c r="R26" s="441">
        <v>0</v>
      </c>
    </row>
    <row r="27" spans="1:18" ht="12">
      <c r="A27" s="447" t="s">
        <v>383</v>
      </c>
      <c r="B27" s="528">
        <v>6598</v>
      </c>
      <c r="C27" s="442">
        <v>14</v>
      </c>
      <c r="D27" s="441">
        <v>24</v>
      </c>
      <c r="E27" s="441">
        <v>434</v>
      </c>
      <c r="F27" s="441">
        <v>302</v>
      </c>
      <c r="G27" s="441">
        <v>2218</v>
      </c>
      <c r="H27" s="441">
        <v>1363</v>
      </c>
      <c r="I27" s="529">
        <v>1015</v>
      </c>
      <c r="J27" s="528">
        <v>1228</v>
      </c>
      <c r="K27" s="442">
        <v>33</v>
      </c>
      <c r="L27" s="441">
        <v>8</v>
      </c>
      <c r="M27" s="441">
        <v>1190</v>
      </c>
      <c r="N27" s="441">
        <v>1031</v>
      </c>
      <c r="O27" s="441">
        <v>2458</v>
      </c>
      <c r="P27" s="441">
        <v>1878</v>
      </c>
      <c r="Q27" s="441">
        <v>0</v>
      </c>
      <c r="R27" s="441">
        <v>0</v>
      </c>
    </row>
    <row r="28" spans="1:18" ht="12">
      <c r="A28" s="447" t="s">
        <v>382</v>
      </c>
      <c r="B28" s="528">
        <v>8530</v>
      </c>
      <c r="C28" s="442">
        <v>39</v>
      </c>
      <c r="D28" s="441">
        <v>28</v>
      </c>
      <c r="E28" s="441">
        <v>889</v>
      </c>
      <c r="F28" s="441">
        <v>530</v>
      </c>
      <c r="G28" s="441">
        <v>2809</v>
      </c>
      <c r="H28" s="441">
        <v>1779</v>
      </c>
      <c r="I28" s="529">
        <v>1092</v>
      </c>
      <c r="J28" s="528">
        <v>1364</v>
      </c>
      <c r="K28" s="442">
        <v>50</v>
      </c>
      <c r="L28" s="441">
        <v>11</v>
      </c>
      <c r="M28" s="441">
        <v>1503</v>
      </c>
      <c r="N28" s="441">
        <v>999</v>
      </c>
      <c r="O28" s="441">
        <v>3173</v>
      </c>
      <c r="P28" s="441">
        <v>2603</v>
      </c>
      <c r="Q28" s="441">
        <v>103</v>
      </c>
      <c r="R28" s="441">
        <v>88</v>
      </c>
    </row>
    <row r="29" spans="1:18" ht="12">
      <c r="A29" s="447" t="s">
        <v>381</v>
      </c>
      <c r="B29" s="528">
        <v>4857</v>
      </c>
      <c r="C29" s="442">
        <v>61</v>
      </c>
      <c r="D29" s="441">
        <v>34</v>
      </c>
      <c r="E29" s="441">
        <v>359</v>
      </c>
      <c r="F29" s="441">
        <v>257</v>
      </c>
      <c r="G29" s="441">
        <v>1421</v>
      </c>
      <c r="H29" s="441">
        <v>1036</v>
      </c>
      <c r="I29" s="529">
        <v>755</v>
      </c>
      <c r="J29" s="528">
        <v>934</v>
      </c>
      <c r="K29" s="442">
        <v>15</v>
      </c>
      <c r="L29" s="441">
        <v>4</v>
      </c>
      <c r="M29" s="441">
        <v>770</v>
      </c>
      <c r="N29" s="441">
        <v>759</v>
      </c>
      <c r="O29" s="441">
        <v>1811</v>
      </c>
      <c r="P29" s="441">
        <v>1498</v>
      </c>
      <c r="Q29" s="441">
        <v>0</v>
      </c>
      <c r="R29" s="441">
        <v>0</v>
      </c>
    </row>
    <row r="30" spans="1:18" ht="12">
      <c r="A30" s="447" t="s">
        <v>380</v>
      </c>
      <c r="B30" s="528">
        <v>2146</v>
      </c>
      <c r="C30" s="442">
        <v>6</v>
      </c>
      <c r="D30" s="441">
        <v>10</v>
      </c>
      <c r="E30" s="441">
        <v>158</v>
      </c>
      <c r="F30" s="441">
        <v>103</v>
      </c>
      <c r="G30" s="441">
        <v>563</v>
      </c>
      <c r="H30" s="441">
        <v>449</v>
      </c>
      <c r="I30" s="529">
        <v>368</v>
      </c>
      <c r="J30" s="528">
        <v>489</v>
      </c>
      <c r="K30" s="442">
        <v>28</v>
      </c>
      <c r="L30" s="441">
        <v>12</v>
      </c>
      <c r="M30" s="441">
        <v>432</v>
      </c>
      <c r="N30" s="441">
        <v>379</v>
      </c>
      <c r="O30" s="441">
        <v>635</v>
      </c>
      <c r="P30" s="441">
        <v>660</v>
      </c>
      <c r="Q30" s="441">
        <v>0</v>
      </c>
      <c r="R30" s="441">
        <v>0</v>
      </c>
    </row>
    <row r="31" spans="1:18" ht="12">
      <c r="A31" s="447" t="s">
        <v>379</v>
      </c>
      <c r="B31" s="528">
        <v>2407</v>
      </c>
      <c r="C31" s="442">
        <v>4</v>
      </c>
      <c r="D31" s="441">
        <v>2</v>
      </c>
      <c r="E31" s="441">
        <v>121</v>
      </c>
      <c r="F31" s="441">
        <v>99</v>
      </c>
      <c r="G31" s="441">
        <v>621</v>
      </c>
      <c r="H31" s="441">
        <v>507</v>
      </c>
      <c r="I31" s="529">
        <v>380</v>
      </c>
      <c r="J31" s="528">
        <v>673</v>
      </c>
      <c r="K31" s="442">
        <v>7</v>
      </c>
      <c r="L31" s="441">
        <v>2</v>
      </c>
      <c r="M31" s="441">
        <v>371</v>
      </c>
      <c r="N31" s="441">
        <v>421</v>
      </c>
      <c r="O31" s="441">
        <v>748</v>
      </c>
      <c r="P31" s="441">
        <v>858</v>
      </c>
      <c r="Q31" s="441">
        <v>0</v>
      </c>
      <c r="R31" s="441">
        <v>0</v>
      </c>
    </row>
    <row r="32" spans="1:18" ht="12">
      <c r="A32" s="447" t="s">
        <v>378</v>
      </c>
      <c r="B32" s="528">
        <v>18299</v>
      </c>
      <c r="C32" s="442">
        <v>64</v>
      </c>
      <c r="D32" s="441">
        <v>60</v>
      </c>
      <c r="E32" s="441">
        <v>1361</v>
      </c>
      <c r="F32" s="441">
        <v>926</v>
      </c>
      <c r="G32" s="441">
        <v>5412</v>
      </c>
      <c r="H32" s="441">
        <v>3795</v>
      </c>
      <c r="I32" s="529">
        <v>2856</v>
      </c>
      <c r="J32" s="528">
        <v>3825</v>
      </c>
      <c r="K32" s="442">
        <v>63</v>
      </c>
      <c r="L32" s="441">
        <v>21</v>
      </c>
      <c r="M32" s="441">
        <v>3475</v>
      </c>
      <c r="N32" s="441">
        <v>3500</v>
      </c>
      <c r="O32" s="441">
        <v>5921</v>
      </c>
      <c r="P32" s="441">
        <v>4871</v>
      </c>
      <c r="Q32" s="441">
        <v>234</v>
      </c>
      <c r="R32" s="441">
        <v>214</v>
      </c>
    </row>
    <row r="33" spans="1:18" ht="12">
      <c r="A33" s="447" t="s">
        <v>377</v>
      </c>
      <c r="B33" s="528">
        <v>7952</v>
      </c>
      <c r="C33" s="442">
        <v>32</v>
      </c>
      <c r="D33" s="441">
        <v>24</v>
      </c>
      <c r="E33" s="441">
        <v>509</v>
      </c>
      <c r="F33" s="441">
        <v>310</v>
      </c>
      <c r="G33" s="441">
        <v>2260</v>
      </c>
      <c r="H33" s="441">
        <v>1592</v>
      </c>
      <c r="I33" s="529">
        <v>1353</v>
      </c>
      <c r="J33" s="528">
        <v>1872</v>
      </c>
      <c r="K33" s="442">
        <v>26</v>
      </c>
      <c r="L33" s="441">
        <v>19</v>
      </c>
      <c r="M33" s="441">
        <v>1270</v>
      </c>
      <c r="N33" s="441">
        <v>1162</v>
      </c>
      <c r="O33" s="441">
        <v>2742</v>
      </c>
      <c r="P33" s="441">
        <v>2535</v>
      </c>
      <c r="Q33" s="441">
        <v>116</v>
      </c>
      <c r="R33" s="441">
        <v>82</v>
      </c>
    </row>
    <row r="34" spans="1:18" ht="12">
      <c r="A34" s="447" t="s">
        <v>376</v>
      </c>
      <c r="B34" s="528">
        <v>2560</v>
      </c>
      <c r="C34" s="442">
        <v>10</v>
      </c>
      <c r="D34" s="441">
        <v>4</v>
      </c>
      <c r="E34" s="441">
        <v>165</v>
      </c>
      <c r="F34" s="441">
        <v>114</v>
      </c>
      <c r="G34" s="441">
        <v>679</v>
      </c>
      <c r="H34" s="441">
        <v>574</v>
      </c>
      <c r="I34" s="529">
        <v>395</v>
      </c>
      <c r="J34" s="528">
        <v>619</v>
      </c>
      <c r="K34" s="442">
        <v>10</v>
      </c>
      <c r="L34" s="441">
        <v>6</v>
      </c>
      <c r="M34" s="441">
        <v>749</v>
      </c>
      <c r="N34" s="441">
        <v>809</v>
      </c>
      <c r="O34" s="441">
        <v>490</v>
      </c>
      <c r="P34" s="441">
        <v>495</v>
      </c>
      <c r="Q34" s="441">
        <v>0</v>
      </c>
      <c r="R34" s="441">
        <v>1</v>
      </c>
    </row>
    <row r="35" spans="1:18" ht="12">
      <c r="A35" s="447" t="s">
        <v>375</v>
      </c>
      <c r="B35" s="528">
        <v>2392</v>
      </c>
      <c r="C35" s="442">
        <v>3</v>
      </c>
      <c r="D35" s="441">
        <v>3</v>
      </c>
      <c r="E35" s="441">
        <v>127</v>
      </c>
      <c r="F35" s="441">
        <v>97</v>
      </c>
      <c r="G35" s="441">
        <v>760</v>
      </c>
      <c r="H35" s="441">
        <v>547</v>
      </c>
      <c r="I35" s="529">
        <v>397</v>
      </c>
      <c r="J35" s="528">
        <v>458</v>
      </c>
      <c r="K35" s="442">
        <v>15</v>
      </c>
      <c r="L35" s="441">
        <v>5</v>
      </c>
      <c r="M35" s="441">
        <v>534</v>
      </c>
      <c r="N35" s="441">
        <v>397</v>
      </c>
      <c r="O35" s="441">
        <v>738</v>
      </c>
      <c r="P35" s="441">
        <v>703</v>
      </c>
      <c r="Q35" s="441">
        <v>0</v>
      </c>
      <c r="R35" s="441">
        <v>0</v>
      </c>
    </row>
    <row r="36" spans="1:18" ht="12">
      <c r="A36" s="447" t="s">
        <v>374</v>
      </c>
      <c r="B36" s="528">
        <v>1696</v>
      </c>
      <c r="C36" s="442">
        <v>2</v>
      </c>
      <c r="D36" s="441">
        <v>8</v>
      </c>
      <c r="E36" s="441">
        <v>84</v>
      </c>
      <c r="F36" s="441">
        <v>84</v>
      </c>
      <c r="G36" s="441">
        <v>569</v>
      </c>
      <c r="H36" s="441">
        <v>360</v>
      </c>
      <c r="I36" s="529">
        <v>255</v>
      </c>
      <c r="J36" s="528">
        <v>334</v>
      </c>
      <c r="K36" s="442">
        <v>13</v>
      </c>
      <c r="L36" s="441">
        <v>6</v>
      </c>
      <c r="M36" s="441">
        <v>335</v>
      </c>
      <c r="N36" s="441">
        <v>280</v>
      </c>
      <c r="O36" s="441">
        <v>561</v>
      </c>
      <c r="P36" s="441">
        <v>500</v>
      </c>
      <c r="Q36" s="441">
        <v>1</v>
      </c>
      <c r="R36" s="441">
        <v>0</v>
      </c>
    </row>
    <row r="37" spans="1:18" ht="12">
      <c r="A37" s="447" t="s">
        <v>373</v>
      </c>
      <c r="B37" s="528">
        <v>2493</v>
      </c>
      <c r="C37" s="442">
        <v>11</v>
      </c>
      <c r="D37" s="441">
        <v>8</v>
      </c>
      <c r="E37" s="441">
        <v>119</v>
      </c>
      <c r="F37" s="441">
        <v>88</v>
      </c>
      <c r="G37" s="441">
        <v>673</v>
      </c>
      <c r="H37" s="441">
        <v>433</v>
      </c>
      <c r="I37" s="529">
        <v>455</v>
      </c>
      <c r="J37" s="528">
        <v>706</v>
      </c>
      <c r="K37" s="442">
        <v>14</v>
      </c>
      <c r="L37" s="441">
        <v>5</v>
      </c>
      <c r="M37" s="441">
        <v>535</v>
      </c>
      <c r="N37" s="441">
        <v>587</v>
      </c>
      <c r="O37" s="441">
        <v>704</v>
      </c>
      <c r="P37" s="441">
        <v>631</v>
      </c>
      <c r="Q37" s="441">
        <v>5</v>
      </c>
      <c r="R37" s="441">
        <v>12</v>
      </c>
    </row>
    <row r="38" spans="1:18" ht="12">
      <c r="A38" s="447" t="s">
        <v>372</v>
      </c>
      <c r="B38" s="528">
        <v>5412</v>
      </c>
      <c r="C38" s="442">
        <v>10</v>
      </c>
      <c r="D38" s="441">
        <v>12</v>
      </c>
      <c r="E38" s="441">
        <v>282</v>
      </c>
      <c r="F38" s="441">
        <v>213</v>
      </c>
      <c r="G38" s="441">
        <v>1417</v>
      </c>
      <c r="H38" s="441">
        <v>939</v>
      </c>
      <c r="I38" s="529">
        <v>980</v>
      </c>
      <c r="J38" s="528">
        <v>1559</v>
      </c>
      <c r="K38" s="442">
        <v>26</v>
      </c>
      <c r="L38" s="441">
        <v>2</v>
      </c>
      <c r="M38" s="441">
        <v>949</v>
      </c>
      <c r="N38" s="441">
        <v>795</v>
      </c>
      <c r="O38" s="441">
        <v>1672</v>
      </c>
      <c r="P38" s="441">
        <v>1836</v>
      </c>
      <c r="Q38" s="441">
        <v>42</v>
      </c>
      <c r="R38" s="441">
        <v>90</v>
      </c>
    </row>
    <row r="39" spans="1:18" ht="12">
      <c r="A39" s="447" t="s">
        <v>371</v>
      </c>
      <c r="B39" s="528">
        <v>6246</v>
      </c>
      <c r="C39" s="442">
        <v>8</v>
      </c>
      <c r="D39" s="441">
        <v>7</v>
      </c>
      <c r="E39" s="441">
        <v>335</v>
      </c>
      <c r="F39" s="441">
        <v>199</v>
      </c>
      <c r="G39" s="441">
        <v>1799</v>
      </c>
      <c r="H39" s="441">
        <v>1040</v>
      </c>
      <c r="I39" s="529">
        <v>1229</v>
      </c>
      <c r="J39" s="528">
        <v>1629</v>
      </c>
      <c r="K39" s="442">
        <v>61</v>
      </c>
      <c r="L39" s="441">
        <v>12</v>
      </c>
      <c r="M39" s="441">
        <v>1213</v>
      </c>
      <c r="N39" s="441">
        <v>1062</v>
      </c>
      <c r="O39" s="441">
        <v>2097</v>
      </c>
      <c r="P39" s="441">
        <v>1801</v>
      </c>
      <c r="Q39" s="441">
        <v>0</v>
      </c>
      <c r="R39" s="441">
        <v>0</v>
      </c>
    </row>
    <row r="40" spans="1:18" ht="12">
      <c r="A40" s="447" t="s">
        <v>370</v>
      </c>
      <c r="B40" s="528">
        <v>5986</v>
      </c>
      <c r="C40" s="442">
        <v>10</v>
      </c>
      <c r="D40" s="441">
        <v>12</v>
      </c>
      <c r="E40" s="441">
        <v>318</v>
      </c>
      <c r="F40" s="441">
        <v>215</v>
      </c>
      <c r="G40" s="441">
        <v>1716</v>
      </c>
      <c r="H40" s="441">
        <v>1061</v>
      </c>
      <c r="I40" s="529">
        <v>1032</v>
      </c>
      <c r="J40" s="528">
        <v>1622</v>
      </c>
      <c r="K40" s="442">
        <v>16</v>
      </c>
      <c r="L40" s="441">
        <v>3</v>
      </c>
      <c r="M40" s="441">
        <v>1448</v>
      </c>
      <c r="N40" s="441">
        <v>1437</v>
      </c>
      <c r="O40" s="441">
        <v>1612</v>
      </c>
      <c r="P40" s="441">
        <v>1470</v>
      </c>
      <c r="Q40" s="441">
        <v>0</v>
      </c>
      <c r="R40" s="441">
        <v>0</v>
      </c>
    </row>
    <row r="41" spans="1:18" ht="12">
      <c r="A41" s="447" t="s">
        <v>369</v>
      </c>
      <c r="B41" s="528">
        <v>4037</v>
      </c>
      <c r="C41" s="442">
        <v>5</v>
      </c>
      <c r="D41" s="441">
        <v>2</v>
      </c>
      <c r="E41" s="441">
        <v>221</v>
      </c>
      <c r="F41" s="441">
        <v>145</v>
      </c>
      <c r="G41" s="441">
        <v>1414</v>
      </c>
      <c r="H41" s="441">
        <v>897</v>
      </c>
      <c r="I41" s="529">
        <v>657</v>
      </c>
      <c r="J41" s="528">
        <v>696</v>
      </c>
      <c r="K41" s="442">
        <v>29</v>
      </c>
      <c r="L41" s="441">
        <v>8</v>
      </c>
      <c r="M41" s="441">
        <v>559</v>
      </c>
      <c r="N41" s="441">
        <v>351</v>
      </c>
      <c r="O41" s="441">
        <v>1708</v>
      </c>
      <c r="P41" s="441">
        <v>1381</v>
      </c>
      <c r="Q41" s="441">
        <v>1</v>
      </c>
      <c r="R41" s="441">
        <v>0</v>
      </c>
    </row>
    <row r="42" spans="1:18" ht="12">
      <c r="A42" s="447" t="s">
        <v>368</v>
      </c>
      <c r="B42" s="528">
        <v>3750</v>
      </c>
      <c r="C42" s="442">
        <v>6</v>
      </c>
      <c r="D42" s="441">
        <v>4</v>
      </c>
      <c r="E42" s="441">
        <v>191</v>
      </c>
      <c r="F42" s="441">
        <v>148</v>
      </c>
      <c r="G42" s="441">
        <v>1169</v>
      </c>
      <c r="H42" s="441">
        <v>766</v>
      </c>
      <c r="I42" s="529">
        <v>632</v>
      </c>
      <c r="J42" s="528">
        <v>834</v>
      </c>
      <c r="K42" s="442">
        <v>6</v>
      </c>
      <c r="L42" s="441">
        <v>0</v>
      </c>
      <c r="M42" s="441">
        <v>332</v>
      </c>
      <c r="N42" s="441">
        <v>239</v>
      </c>
      <c r="O42" s="441">
        <v>1659</v>
      </c>
      <c r="P42" s="441">
        <v>1513</v>
      </c>
      <c r="Q42" s="441">
        <v>1</v>
      </c>
      <c r="R42" s="441">
        <v>0</v>
      </c>
    </row>
    <row r="43" spans="1:18" ht="12">
      <c r="A43" s="447" t="s">
        <v>367</v>
      </c>
      <c r="B43" s="528">
        <v>4666</v>
      </c>
      <c r="C43" s="442">
        <v>8</v>
      </c>
      <c r="D43" s="441">
        <v>12</v>
      </c>
      <c r="E43" s="441">
        <v>241</v>
      </c>
      <c r="F43" s="441">
        <v>157</v>
      </c>
      <c r="G43" s="441">
        <v>1484</v>
      </c>
      <c r="H43" s="441">
        <v>1001</v>
      </c>
      <c r="I43" s="529">
        <v>810</v>
      </c>
      <c r="J43" s="528">
        <v>953</v>
      </c>
      <c r="K43" s="442">
        <v>39</v>
      </c>
      <c r="L43" s="441">
        <v>20</v>
      </c>
      <c r="M43" s="441">
        <v>1015</v>
      </c>
      <c r="N43" s="441">
        <v>921</v>
      </c>
      <c r="O43" s="441">
        <v>1489</v>
      </c>
      <c r="P43" s="441">
        <v>1182</v>
      </c>
      <c r="Q43" s="441">
        <v>0</v>
      </c>
      <c r="R43" s="441">
        <v>0</v>
      </c>
    </row>
    <row r="44" spans="1:18" ht="12">
      <c r="A44" s="447" t="s">
        <v>366</v>
      </c>
      <c r="B44" s="528">
        <v>3537</v>
      </c>
      <c r="C44" s="442">
        <v>7</v>
      </c>
      <c r="D44" s="441">
        <v>6</v>
      </c>
      <c r="E44" s="441">
        <v>157</v>
      </c>
      <c r="F44" s="441">
        <v>112</v>
      </c>
      <c r="G44" s="441">
        <v>1056</v>
      </c>
      <c r="H44" s="441">
        <v>621</v>
      </c>
      <c r="I44" s="529">
        <v>670</v>
      </c>
      <c r="J44" s="528">
        <v>908</v>
      </c>
      <c r="K44" s="442">
        <v>12</v>
      </c>
      <c r="L44" s="441">
        <v>1</v>
      </c>
      <c r="M44" s="441">
        <v>560</v>
      </c>
      <c r="N44" s="441">
        <v>576</v>
      </c>
      <c r="O44" s="441">
        <v>1312</v>
      </c>
      <c r="P44" s="441">
        <v>1049</v>
      </c>
      <c r="Q44" s="441">
        <v>6</v>
      </c>
      <c r="R44" s="441">
        <v>21</v>
      </c>
    </row>
    <row r="45" spans="1:18" ht="12">
      <c r="A45" s="447" t="s">
        <v>365</v>
      </c>
      <c r="B45" s="528">
        <v>12719</v>
      </c>
      <c r="C45" s="442">
        <v>33</v>
      </c>
      <c r="D45" s="441">
        <v>26</v>
      </c>
      <c r="E45" s="441">
        <v>739</v>
      </c>
      <c r="F45" s="441">
        <v>481</v>
      </c>
      <c r="G45" s="441">
        <v>3646</v>
      </c>
      <c r="H45" s="441">
        <v>2224</v>
      </c>
      <c r="I45" s="529">
        <v>2270</v>
      </c>
      <c r="J45" s="528">
        <v>3300</v>
      </c>
      <c r="K45" s="442">
        <v>101</v>
      </c>
      <c r="L45" s="441">
        <v>23</v>
      </c>
      <c r="M45" s="441">
        <v>2155</v>
      </c>
      <c r="N45" s="441">
        <v>1648</v>
      </c>
      <c r="O45" s="441">
        <v>4380</v>
      </c>
      <c r="P45" s="441">
        <v>4218</v>
      </c>
      <c r="Q45" s="441">
        <v>52</v>
      </c>
      <c r="R45" s="441">
        <v>142</v>
      </c>
    </row>
    <row r="46" spans="1:18" ht="12">
      <c r="A46" s="447" t="s">
        <v>364</v>
      </c>
      <c r="B46" s="528">
        <v>4212</v>
      </c>
      <c r="C46" s="442">
        <v>5</v>
      </c>
      <c r="D46" s="441">
        <v>12</v>
      </c>
      <c r="E46" s="441">
        <v>244</v>
      </c>
      <c r="F46" s="441">
        <v>156</v>
      </c>
      <c r="G46" s="441">
        <v>1143</v>
      </c>
      <c r="H46" s="441">
        <v>765</v>
      </c>
      <c r="I46" s="529">
        <v>699</v>
      </c>
      <c r="J46" s="528">
        <v>1188</v>
      </c>
      <c r="K46" s="442">
        <v>45</v>
      </c>
      <c r="L46" s="441">
        <v>9</v>
      </c>
      <c r="M46" s="441">
        <v>659</v>
      </c>
      <c r="N46" s="441">
        <v>586</v>
      </c>
      <c r="O46" s="441">
        <v>1376</v>
      </c>
      <c r="P46" s="441">
        <v>1502</v>
      </c>
      <c r="Q46" s="441">
        <v>11</v>
      </c>
      <c r="R46" s="441">
        <v>24</v>
      </c>
    </row>
    <row r="47" spans="1:18" ht="12">
      <c r="A47" s="447" t="s">
        <v>363</v>
      </c>
      <c r="B47" s="528">
        <v>7760</v>
      </c>
      <c r="C47" s="442">
        <v>13</v>
      </c>
      <c r="D47" s="441">
        <v>22</v>
      </c>
      <c r="E47" s="441">
        <v>359</v>
      </c>
      <c r="F47" s="441">
        <v>225</v>
      </c>
      <c r="G47" s="441">
        <v>2402</v>
      </c>
      <c r="H47" s="441">
        <v>1508</v>
      </c>
      <c r="I47" s="529">
        <v>1415</v>
      </c>
      <c r="J47" s="528">
        <v>1816</v>
      </c>
      <c r="K47" s="442">
        <v>43</v>
      </c>
      <c r="L47" s="441">
        <v>8</v>
      </c>
      <c r="M47" s="441">
        <v>949</v>
      </c>
      <c r="N47" s="441">
        <v>867</v>
      </c>
      <c r="O47" s="441">
        <v>3188</v>
      </c>
      <c r="P47" s="441">
        <v>2683</v>
      </c>
      <c r="Q47" s="441">
        <v>9</v>
      </c>
      <c r="R47" s="441">
        <v>13</v>
      </c>
    </row>
    <row r="48" spans="1:18" ht="12">
      <c r="A48" s="447" t="s">
        <v>362</v>
      </c>
      <c r="B48" s="528">
        <v>8565</v>
      </c>
      <c r="C48" s="442">
        <v>15</v>
      </c>
      <c r="D48" s="441">
        <v>27</v>
      </c>
      <c r="E48" s="441">
        <v>376</v>
      </c>
      <c r="F48" s="441">
        <v>270</v>
      </c>
      <c r="G48" s="441">
        <v>2495</v>
      </c>
      <c r="H48" s="441">
        <v>1572</v>
      </c>
      <c r="I48" s="529">
        <v>1626</v>
      </c>
      <c r="J48" s="528">
        <v>2184</v>
      </c>
      <c r="K48" s="442">
        <v>78</v>
      </c>
      <c r="L48" s="441">
        <v>8</v>
      </c>
      <c r="M48" s="441">
        <v>1747</v>
      </c>
      <c r="N48" s="441">
        <v>1500</v>
      </c>
      <c r="O48" s="441">
        <v>2687</v>
      </c>
      <c r="P48" s="441">
        <v>2545</v>
      </c>
      <c r="Q48" s="441">
        <v>0</v>
      </c>
      <c r="R48" s="441">
        <v>0</v>
      </c>
    </row>
    <row r="49" spans="1:18" ht="12">
      <c r="A49" s="447" t="s">
        <v>361</v>
      </c>
      <c r="B49" s="528">
        <v>5290</v>
      </c>
      <c r="C49" s="442">
        <v>4</v>
      </c>
      <c r="D49" s="441">
        <v>7</v>
      </c>
      <c r="E49" s="441">
        <v>242</v>
      </c>
      <c r="F49" s="441">
        <v>177</v>
      </c>
      <c r="G49" s="441">
        <v>1575</v>
      </c>
      <c r="H49" s="441">
        <v>986</v>
      </c>
      <c r="I49" s="529">
        <v>922</v>
      </c>
      <c r="J49" s="528">
        <v>1377</v>
      </c>
      <c r="K49" s="442">
        <v>37</v>
      </c>
      <c r="L49" s="441">
        <v>8</v>
      </c>
      <c r="M49" s="441">
        <v>1103</v>
      </c>
      <c r="N49" s="441">
        <v>756</v>
      </c>
      <c r="O49" s="441">
        <v>1603</v>
      </c>
      <c r="P49" s="441">
        <v>1783</v>
      </c>
      <c r="Q49" s="441">
        <v>0</v>
      </c>
      <c r="R49" s="441">
        <v>0</v>
      </c>
    </row>
    <row r="50" spans="1:18" ht="12">
      <c r="A50" s="447" t="s">
        <v>360</v>
      </c>
      <c r="B50" s="528">
        <v>5792</v>
      </c>
      <c r="C50" s="442">
        <v>10</v>
      </c>
      <c r="D50" s="441">
        <v>10</v>
      </c>
      <c r="E50" s="441">
        <v>224</v>
      </c>
      <c r="F50" s="441">
        <v>151</v>
      </c>
      <c r="G50" s="441">
        <v>1739</v>
      </c>
      <c r="H50" s="441">
        <v>980</v>
      </c>
      <c r="I50" s="529">
        <v>1060</v>
      </c>
      <c r="J50" s="528">
        <v>1618</v>
      </c>
      <c r="K50" s="442">
        <v>4</v>
      </c>
      <c r="L50" s="441">
        <v>1</v>
      </c>
      <c r="M50" s="441">
        <v>616</v>
      </c>
      <c r="N50" s="441">
        <v>476</v>
      </c>
      <c r="O50" s="441">
        <v>2413</v>
      </c>
      <c r="P50" s="441">
        <v>2282</v>
      </c>
      <c r="Q50" s="441">
        <v>0</v>
      </c>
      <c r="R50" s="441">
        <v>0</v>
      </c>
    </row>
    <row r="51" spans="1:18" ht="12">
      <c r="A51" s="447" t="s">
        <v>359</v>
      </c>
      <c r="B51" s="528">
        <v>9628</v>
      </c>
      <c r="C51" s="442">
        <v>14</v>
      </c>
      <c r="D51" s="441">
        <v>10</v>
      </c>
      <c r="E51" s="441">
        <v>508</v>
      </c>
      <c r="F51" s="441">
        <v>278</v>
      </c>
      <c r="G51" s="441">
        <v>2922</v>
      </c>
      <c r="H51" s="441">
        <v>1910</v>
      </c>
      <c r="I51" s="529">
        <v>1663</v>
      </c>
      <c r="J51" s="528">
        <v>2323</v>
      </c>
      <c r="K51" s="442">
        <v>78</v>
      </c>
      <c r="L51" s="441">
        <v>29</v>
      </c>
      <c r="M51" s="441">
        <v>1781</v>
      </c>
      <c r="N51" s="441">
        <v>1378</v>
      </c>
      <c r="O51" s="441">
        <v>3248</v>
      </c>
      <c r="P51" s="441">
        <v>3114</v>
      </c>
      <c r="Q51" s="441">
        <v>0</v>
      </c>
      <c r="R51" s="441">
        <v>0</v>
      </c>
    </row>
    <row r="52" spans="1:18" ht="12">
      <c r="A52" s="447" t="s">
        <v>358</v>
      </c>
      <c r="B52" s="528">
        <v>5370</v>
      </c>
      <c r="C52" s="442">
        <v>10</v>
      </c>
      <c r="D52" s="441">
        <v>11</v>
      </c>
      <c r="E52" s="441">
        <v>358</v>
      </c>
      <c r="F52" s="441">
        <v>228</v>
      </c>
      <c r="G52" s="441">
        <v>1802</v>
      </c>
      <c r="H52" s="441">
        <v>1043</v>
      </c>
      <c r="I52" s="529">
        <v>907</v>
      </c>
      <c r="J52" s="528">
        <v>1011</v>
      </c>
      <c r="K52" s="442">
        <v>50</v>
      </c>
      <c r="L52" s="441">
        <v>5</v>
      </c>
      <c r="M52" s="441">
        <v>785</v>
      </c>
      <c r="N52" s="441">
        <v>641</v>
      </c>
      <c r="O52" s="441">
        <v>2242</v>
      </c>
      <c r="P52" s="441">
        <v>1647</v>
      </c>
      <c r="Q52" s="441">
        <v>0</v>
      </c>
      <c r="R52" s="441">
        <v>0</v>
      </c>
    </row>
    <row r="53" spans="1:18" ht="12">
      <c r="A53" s="447" t="s">
        <v>357</v>
      </c>
      <c r="B53" s="528">
        <v>7055</v>
      </c>
      <c r="C53" s="442">
        <v>34</v>
      </c>
      <c r="D53" s="441">
        <v>42</v>
      </c>
      <c r="E53" s="441">
        <v>516</v>
      </c>
      <c r="F53" s="441">
        <v>418</v>
      </c>
      <c r="G53" s="441">
        <v>1960</v>
      </c>
      <c r="H53" s="441">
        <v>1483</v>
      </c>
      <c r="I53" s="529">
        <v>1038</v>
      </c>
      <c r="J53" s="528">
        <v>1564</v>
      </c>
      <c r="K53" s="442">
        <v>28</v>
      </c>
      <c r="L53" s="441">
        <v>11</v>
      </c>
      <c r="M53" s="441">
        <v>1358</v>
      </c>
      <c r="N53" s="441">
        <v>1298</v>
      </c>
      <c r="O53" s="441">
        <v>1995</v>
      </c>
      <c r="P53" s="441">
        <v>2067</v>
      </c>
      <c r="Q53" s="441">
        <v>167</v>
      </c>
      <c r="R53" s="441">
        <v>131</v>
      </c>
    </row>
    <row r="54" spans="1:18" ht="12">
      <c r="A54" s="447" t="s">
        <v>356</v>
      </c>
      <c r="B54" s="528">
        <v>1719</v>
      </c>
      <c r="C54" s="442">
        <v>8</v>
      </c>
      <c r="D54" s="441">
        <v>5</v>
      </c>
      <c r="E54" s="441">
        <v>94</v>
      </c>
      <c r="F54" s="441">
        <v>96</v>
      </c>
      <c r="G54" s="441">
        <v>324</v>
      </c>
      <c r="H54" s="441">
        <v>330</v>
      </c>
      <c r="I54" s="529">
        <v>265</v>
      </c>
      <c r="J54" s="528">
        <v>597</v>
      </c>
      <c r="K54" s="442">
        <v>4</v>
      </c>
      <c r="L54" s="441">
        <v>0</v>
      </c>
      <c r="M54" s="441">
        <v>291</v>
      </c>
      <c r="N54" s="441">
        <v>381</v>
      </c>
      <c r="O54" s="441">
        <v>396</v>
      </c>
      <c r="P54" s="441">
        <v>647</v>
      </c>
      <c r="Q54" s="441">
        <v>0</v>
      </c>
      <c r="R54" s="441">
        <v>0</v>
      </c>
    </row>
    <row r="55" spans="1:18" ht="12">
      <c r="A55" s="447" t="s">
        <v>355</v>
      </c>
      <c r="B55" s="528">
        <v>1154</v>
      </c>
      <c r="C55" s="442">
        <v>2</v>
      </c>
      <c r="D55" s="441">
        <v>2</v>
      </c>
      <c r="E55" s="441">
        <v>90</v>
      </c>
      <c r="F55" s="441">
        <v>71</v>
      </c>
      <c r="G55" s="441">
        <v>403</v>
      </c>
      <c r="H55" s="441">
        <v>331</v>
      </c>
      <c r="I55" s="529">
        <v>117</v>
      </c>
      <c r="J55" s="528">
        <v>138</v>
      </c>
      <c r="K55" s="442">
        <v>4</v>
      </c>
      <c r="L55" s="441">
        <v>5</v>
      </c>
      <c r="M55" s="441">
        <v>333</v>
      </c>
      <c r="N55" s="441">
        <v>262</v>
      </c>
      <c r="O55" s="441">
        <v>275</v>
      </c>
      <c r="P55" s="441">
        <v>275</v>
      </c>
      <c r="Q55" s="441">
        <v>0</v>
      </c>
      <c r="R55" s="441">
        <v>0</v>
      </c>
    </row>
    <row r="56" spans="1:18" ht="12">
      <c r="A56" s="447" t="s">
        <v>354</v>
      </c>
      <c r="B56" s="528">
        <v>1431</v>
      </c>
      <c r="C56" s="442">
        <v>14</v>
      </c>
      <c r="D56" s="441">
        <v>14</v>
      </c>
      <c r="E56" s="441">
        <v>143</v>
      </c>
      <c r="F56" s="441">
        <v>81</v>
      </c>
      <c r="G56" s="441">
        <v>427</v>
      </c>
      <c r="H56" s="441">
        <v>301</v>
      </c>
      <c r="I56" s="529">
        <v>205</v>
      </c>
      <c r="J56" s="528">
        <v>246</v>
      </c>
      <c r="K56" s="442">
        <v>12</v>
      </c>
      <c r="L56" s="441">
        <v>3</v>
      </c>
      <c r="M56" s="441">
        <v>464</v>
      </c>
      <c r="N56" s="441">
        <v>327</v>
      </c>
      <c r="O56" s="441">
        <v>313</v>
      </c>
      <c r="P56" s="441">
        <v>312</v>
      </c>
      <c r="Q56" s="441">
        <v>0</v>
      </c>
      <c r="R56" s="441">
        <v>0</v>
      </c>
    </row>
    <row r="57" spans="1:18" ht="12">
      <c r="A57" s="447" t="s">
        <v>353</v>
      </c>
      <c r="B57" s="528">
        <v>4938</v>
      </c>
      <c r="C57" s="442">
        <v>27</v>
      </c>
      <c r="D57" s="441">
        <v>39</v>
      </c>
      <c r="E57" s="441">
        <v>403</v>
      </c>
      <c r="F57" s="441">
        <v>310</v>
      </c>
      <c r="G57" s="441">
        <v>1380</v>
      </c>
      <c r="H57" s="441">
        <v>1046</v>
      </c>
      <c r="I57" s="529">
        <v>714</v>
      </c>
      <c r="J57" s="528">
        <v>1019</v>
      </c>
      <c r="K57" s="442">
        <v>28</v>
      </c>
      <c r="L57" s="441">
        <v>13</v>
      </c>
      <c r="M57" s="441">
        <v>1360</v>
      </c>
      <c r="N57" s="441">
        <v>1310</v>
      </c>
      <c r="O57" s="441">
        <v>1135</v>
      </c>
      <c r="P57" s="441">
        <v>1091</v>
      </c>
      <c r="Q57" s="441">
        <v>1</v>
      </c>
      <c r="R57" s="441">
        <v>0</v>
      </c>
    </row>
    <row r="58" spans="1:18" ht="12">
      <c r="A58" s="447" t="s">
        <v>352</v>
      </c>
      <c r="B58" s="528">
        <v>1354</v>
      </c>
      <c r="C58" s="442">
        <v>1</v>
      </c>
      <c r="D58" s="441">
        <v>2</v>
      </c>
      <c r="E58" s="441">
        <v>103</v>
      </c>
      <c r="F58" s="441">
        <v>92</v>
      </c>
      <c r="G58" s="441">
        <v>391</v>
      </c>
      <c r="H58" s="441">
        <v>309</v>
      </c>
      <c r="I58" s="529">
        <v>184</v>
      </c>
      <c r="J58" s="528">
        <v>272</v>
      </c>
      <c r="K58" s="442">
        <v>8</v>
      </c>
      <c r="L58" s="441">
        <v>5</v>
      </c>
      <c r="M58" s="441">
        <v>240</v>
      </c>
      <c r="N58" s="441">
        <v>257</v>
      </c>
      <c r="O58" s="441">
        <v>431</v>
      </c>
      <c r="P58" s="441">
        <v>413</v>
      </c>
      <c r="Q58" s="441">
        <v>0</v>
      </c>
      <c r="R58" s="441">
        <v>0</v>
      </c>
    </row>
    <row r="59" spans="1:18" ht="12">
      <c r="A59" s="447" t="s">
        <v>351</v>
      </c>
      <c r="B59" s="528">
        <v>4425</v>
      </c>
      <c r="C59" s="442">
        <v>12</v>
      </c>
      <c r="D59" s="441">
        <v>12</v>
      </c>
      <c r="E59" s="441">
        <v>336</v>
      </c>
      <c r="F59" s="441">
        <v>307</v>
      </c>
      <c r="G59" s="441">
        <v>1516</v>
      </c>
      <c r="H59" s="441">
        <v>964</v>
      </c>
      <c r="I59" s="529">
        <v>607</v>
      </c>
      <c r="J59" s="528">
        <v>671</v>
      </c>
      <c r="K59" s="442">
        <v>63</v>
      </c>
      <c r="L59" s="441">
        <v>8</v>
      </c>
      <c r="M59" s="441">
        <v>885</v>
      </c>
      <c r="N59" s="441">
        <v>820</v>
      </c>
      <c r="O59" s="441">
        <v>1522</v>
      </c>
      <c r="P59" s="441">
        <v>1126</v>
      </c>
      <c r="Q59" s="441">
        <v>1</v>
      </c>
      <c r="R59" s="441">
        <v>0</v>
      </c>
    </row>
    <row r="60" spans="1:18" ht="12">
      <c r="A60" s="447" t="s">
        <v>350</v>
      </c>
      <c r="B60" s="528">
        <v>3608</v>
      </c>
      <c r="C60" s="442">
        <v>4</v>
      </c>
      <c r="D60" s="441">
        <v>9</v>
      </c>
      <c r="E60" s="441">
        <v>102</v>
      </c>
      <c r="F60" s="441">
        <v>81</v>
      </c>
      <c r="G60" s="441">
        <v>654</v>
      </c>
      <c r="H60" s="441">
        <v>513</v>
      </c>
      <c r="I60" s="529">
        <v>668</v>
      </c>
      <c r="J60" s="528">
        <v>1577</v>
      </c>
      <c r="K60" s="442">
        <v>4</v>
      </c>
      <c r="L60" s="441">
        <v>1</v>
      </c>
      <c r="M60" s="441">
        <v>426</v>
      </c>
      <c r="N60" s="441">
        <v>767</v>
      </c>
      <c r="O60" s="441">
        <v>998</v>
      </c>
      <c r="P60" s="441">
        <v>1412</v>
      </c>
      <c r="Q60" s="441">
        <v>0</v>
      </c>
      <c r="R60" s="441">
        <v>0</v>
      </c>
    </row>
    <row r="61" spans="1:18" ht="12">
      <c r="A61" s="447" t="s">
        <v>349</v>
      </c>
      <c r="B61" s="528">
        <v>188</v>
      </c>
      <c r="C61" s="442">
        <v>4</v>
      </c>
      <c r="D61" s="441">
        <v>13</v>
      </c>
      <c r="E61" s="441">
        <v>11</v>
      </c>
      <c r="F61" s="441">
        <v>34</v>
      </c>
      <c r="G61" s="441">
        <v>32</v>
      </c>
      <c r="H61" s="441">
        <v>50</v>
      </c>
      <c r="I61" s="529">
        <v>15</v>
      </c>
      <c r="J61" s="528">
        <v>29</v>
      </c>
      <c r="K61" s="442">
        <v>1</v>
      </c>
      <c r="L61" s="441">
        <v>2</v>
      </c>
      <c r="M61" s="441">
        <v>3</v>
      </c>
      <c r="N61" s="441">
        <v>11</v>
      </c>
      <c r="O61" s="441">
        <v>58</v>
      </c>
      <c r="P61" s="441">
        <v>112</v>
      </c>
      <c r="Q61" s="441">
        <v>0</v>
      </c>
      <c r="R61" s="441">
        <v>1</v>
      </c>
    </row>
    <row r="62" spans="1:18" ht="12">
      <c r="A62" s="447" t="s">
        <v>348</v>
      </c>
      <c r="B62" s="528">
        <v>3390</v>
      </c>
      <c r="C62" s="442">
        <v>8</v>
      </c>
      <c r="D62" s="441">
        <v>12</v>
      </c>
      <c r="E62" s="441">
        <v>273</v>
      </c>
      <c r="F62" s="441">
        <v>199</v>
      </c>
      <c r="G62" s="441">
        <v>1083</v>
      </c>
      <c r="H62" s="441">
        <v>735</v>
      </c>
      <c r="I62" s="529">
        <v>504</v>
      </c>
      <c r="J62" s="528">
        <v>576</v>
      </c>
      <c r="K62" s="442">
        <v>10</v>
      </c>
      <c r="L62" s="441">
        <v>2</v>
      </c>
      <c r="M62" s="441">
        <v>724</v>
      </c>
      <c r="N62" s="441">
        <v>610</v>
      </c>
      <c r="O62" s="441">
        <v>1133</v>
      </c>
      <c r="P62" s="441">
        <v>910</v>
      </c>
      <c r="Q62" s="441">
        <v>1</v>
      </c>
      <c r="R62" s="441">
        <v>0</v>
      </c>
    </row>
    <row r="63" spans="1:18" ht="12">
      <c r="A63" s="447" t="s">
        <v>347</v>
      </c>
      <c r="B63" s="528">
        <v>2881</v>
      </c>
      <c r="C63" s="442">
        <v>16</v>
      </c>
      <c r="D63" s="441">
        <v>19</v>
      </c>
      <c r="E63" s="441">
        <v>208</v>
      </c>
      <c r="F63" s="441">
        <v>186</v>
      </c>
      <c r="G63" s="441">
        <v>815</v>
      </c>
      <c r="H63" s="441">
        <v>611</v>
      </c>
      <c r="I63" s="529">
        <v>407</v>
      </c>
      <c r="J63" s="528">
        <v>619</v>
      </c>
      <c r="K63" s="442">
        <v>67</v>
      </c>
      <c r="L63" s="441">
        <v>18</v>
      </c>
      <c r="M63" s="441">
        <v>538</v>
      </c>
      <c r="N63" s="441">
        <v>508</v>
      </c>
      <c r="O63" s="441">
        <v>832</v>
      </c>
      <c r="P63" s="441">
        <v>898</v>
      </c>
      <c r="Q63" s="441">
        <v>9</v>
      </c>
      <c r="R63" s="441">
        <v>11</v>
      </c>
    </row>
    <row r="64" spans="1:18" ht="12">
      <c r="A64" s="447" t="s">
        <v>515</v>
      </c>
      <c r="B64" s="528">
        <v>3839</v>
      </c>
      <c r="C64" s="442">
        <v>5</v>
      </c>
      <c r="D64" s="441">
        <v>6</v>
      </c>
      <c r="E64" s="441">
        <v>188</v>
      </c>
      <c r="F64" s="441">
        <v>119</v>
      </c>
      <c r="G64" s="441">
        <v>1132</v>
      </c>
      <c r="H64" s="441">
        <v>667</v>
      </c>
      <c r="I64" s="529">
        <v>734</v>
      </c>
      <c r="J64" s="528">
        <v>988</v>
      </c>
      <c r="K64" s="442">
        <v>33</v>
      </c>
      <c r="L64" s="441">
        <v>6</v>
      </c>
      <c r="M64" s="441">
        <v>522</v>
      </c>
      <c r="N64" s="441">
        <v>480</v>
      </c>
      <c r="O64" s="441">
        <v>1504</v>
      </c>
      <c r="P64" s="441">
        <v>1294</v>
      </c>
      <c r="Q64" s="441">
        <v>0</v>
      </c>
      <c r="R64" s="441">
        <v>0</v>
      </c>
    </row>
    <row r="65" spans="1:18" ht="12">
      <c r="A65" s="531" t="s">
        <v>345</v>
      </c>
      <c r="B65" s="528">
        <v>3918</v>
      </c>
      <c r="C65" s="442">
        <v>7</v>
      </c>
      <c r="D65" s="441">
        <v>18</v>
      </c>
      <c r="E65" s="441">
        <v>234</v>
      </c>
      <c r="F65" s="441">
        <v>212</v>
      </c>
      <c r="G65" s="441">
        <v>1026</v>
      </c>
      <c r="H65" s="441">
        <v>792</v>
      </c>
      <c r="I65" s="529">
        <v>604</v>
      </c>
      <c r="J65" s="528">
        <v>1025</v>
      </c>
      <c r="K65" s="442">
        <v>19</v>
      </c>
      <c r="L65" s="441">
        <v>5</v>
      </c>
      <c r="M65" s="441">
        <v>569</v>
      </c>
      <c r="N65" s="441">
        <v>562</v>
      </c>
      <c r="O65" s="441">
        <v>1282</v>
      </c>
      <c r="P65" s="441">
        <v>1479</v>
      </c>
      <c r="Q65" s="441">
        <v>1</v>
      </c>
      <c r="R65" s="441">
        <v>1</v>
      </c>
    </row>
    <row r="66" spans="1:18" ht="12">
      <c r="A66" s="407" t="s">
        <v>514</v>
      </c>
      <c r="B66" s="530">
        <v>329096</v>
      </c>
      <c r="C66" s="442">
        <v>1040</v>
      </c>
      <c r="D66" s="441">
        <v>1149</v>
      </c>
      <c r="E66" s="441">
        <v>20644</v>
      </c>
      <c r="F66" s="441">
        <v>14719</v>
      </c>
      <c r="G66" s="441">
        <v>97354</v>
      </c>
      <c r="H66" s="441">
        <v>65826</v>
      </c>
      <c r="I66" s="529">
        <v>54021</v>
      </c>
      <c r="J66" s="528">
        <v>74343</v>
      </c>
      <c r="K66" s="442">
        <v>1974</v>
      </c>
      <c r="L66" s="441">
        <v>592</v>
      </c>
      <c r="M66" s="441">
        <v>59956</v>
      </c>
      <c r="N66" s="441">
        <v>54189</v>
      </c>
      <c r="O66" s="441">
        <v>109867</v>
      </c>
      <c r="P66" s="441">
        <v>100057</v>
      </c>
      <c r="Q66" s="441">
        <v>1262</v>
      </c>
      <c r="R66" s="441">
        <v>1199</v>
      </c>
    </row>
  </sheetData>
  <mergeCells count="11">
    <mergeCell ref="K4:L4"/>
    <mergeCell ref="M4:N4"/>
    <mergeCell ref="O4:P4"/>
    <mergeCell ref="B3:B5"/>
    <mergeCell ref="C3:J3"/>
    <mergeCell ref="K3:R3"/>
    <mergeCell ref="C4:D4"/>
    <mergeCell ref="E4:F4"/>
    <mergeCell ref="G4:H4"/>
    <mergeCell ref="Q4:R4"/>
    <mergeCell ref="I4:J4"/>
  </mergeCells>
  <phoneticPr fontId="15"/>
  <printOptions horizontalCentered="1"/>
  <pageMargins left="0.59055118110236227" right="0.39370078740157483" top="0.59055118110236227" bottom="0.49" header="0.51181102362204722" footer="0.47"/>
  <pageSetup paperSize="9" scale="71"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5" zoomScaleNormal="100" workbookViewId="0"/>
  </sheetViews>
  <sheetFormatPr defaultRowHeight="11.25"/>
  <cols>
    <col min="1" max="1" width="9" style="396"/>
    <col min="2" max="9" width="8.125" style="396" bestFit="1" customWidth="1"/>
    <col min="10" max="10" width="9.125" style="396" bestFit="1" customWidth="1"/>
    <col min="11" max="19" width="8.125" style="396" bestFit="1" customWidth="1"/>
    <col min="20" max="20" width="9.125" style="396" bestFit="1" customWidth="1"/>
    <col min="21" max="16384" width="9" style="396"/>
  </cols>
  <sheetData>
    <row r="1" spans="1:20" s="527" customFormat="1" ht="21" customHeight="1">
      <c r="A1" s="440" t="s">
        <v>521</v>
      </c>
      <c r="B1" s="440"/>
      <c r="C1" s="440"/>
      <c r="D1" s="440"/>
      <c r="E1" s="440"/>
      <c r="F1" s="440"/>
      <c r="G1" s="440"/>
      <c r="H1" s="440"/>
      <c r="I1" s="440"/>
      <c r="J1" s="440"/>
      <c r="K1" s="440"/>
      <c r="L1" s="440"/>
      <c r="M1" s="440"/>
    </row>
    <row r="2" spans="1:20" ht="9.75" customHeight="1"/>
    <row r="3" spans="1:20" s="413" customFormat="1" ht="22.5" customHeight="1">
      <c r="A3" s="936"/>
      <c r="B3" s="938" t="s">
        <v>499</v>
      </c>
      <c r="C3" s="939"/>
      <c r="D3" s="939"/>
      <c r="E3" s="940"/>
      <c r="F3" s="938" t="s">
        <v>498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s="413" customFormat="1"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1.25" customHeight="1">
      <c r="A5" s="448" t="s">
        <v>404</v>
      </c>
      <c r="B5" s="441">
        <v>2931</v>
      </c>
      <c r="C5" s="441">
        <v>722</v>
      </c>
      <c r="D5" s="441">
        <v>1279</v>
      </c>
      <c r="E5" s="441">
        <v>930</v>
      </c>
      <c r="F5" s="441">
        <v>922</v>
      </c>
      <c r="G5" s="441">
        <v>878</v>
      </c>
      <c r="H5" s="441">
        <v>12</v>
      </c>
      <c r="I5" s="441">
        <v>32</v>
      </c>
      <c r="J5" s="441">
        <v>6467</v>
      </c>
      <c r="K5" s="441">
        <v>1123</v>
      </c>
      <c r="L5" s="441">
        <v>347</v>
      </c>
      <c r="M5" s="441">
        <v>47</v>
      </c>
      <c r="N5" s="441">
        <v>67</v>
      </c>
      <c r="O5" s="441">
        <v>423</v>
      </c>
      <c r="P5" s="441">
        <v>16</v>
      </c>
      <c r="Q5" s="441">
        <v>6</v>
      </c>
      <c r="R5" s="441">
        <v>387</v>
      </c>
      <c r="S5" s="441">
        <v>364</v>
      </c>
      <c r="T5" s="441">
        <v>13100</v>
      </c>
    </row>
    <row r="6" spans="1:20" ht="12">
      <c r="A6" s="447" t="s">
        <v>403</v>
      </c>
      <c r="B6" s="441">
        <v>723</v>
      </c>
      <c r="C6" s="441">
        <v>172</v>
      </c>
      <c r="D6" s="441">
        <v>366</v>
      </c>
      <c r="E6" s="441">
        <v>185</v>
      </c>
      <c r="F6" s="441">
        <v>210</v>
      </c>
      <c r="G6" s="441">
        <v>201</v>
      </c>
      <c r="H6" s="441">
        <v>2</v>
      </c>
      <c r="I6" s="441">
        <v>7</v>
      </c>
      <c r="J6" s="441">
        <v>2615</v>
      </c>
      <c r="K6" s="441">
        <v>270</v>
      </c>
      <c r="L6" s="441">
        <v>127</v>
      </c>
      <c r="M6" s="441">
        <v>13</v>
      </c>
      <c r="N6" s="441">
        <v>28</v>
      </c>
      <c r="O6" s="441">
        <v>91</v>
      </c>
      <c r="P6" s="441">
        <v>12</v>
      </c>
      <c r="Q6" s="441">
        <v>3</v>
      </c>
      <c r="R6" s="441">
        <v>86</v>
      </c>
      <c r="S6" s="441">
        <v>8</v>
      </c>
      <c r="T6" s="441">
        <v>4186</v>
      </c>
    </row>
    <row r="7" spans="1:20" ht="12">
      <c r="A7" s="447" t="s">
        <v>402</v>
      </c>
      <c r="B7" s="441">
        <v>577</v>
      </c>
      <c r="C7" s="441">
        <v>218</v>
      </c>
      <c r="D7" s="441">
        <v>217</v>
      </c>
      <c r="E7" s="441">
        <v>142</v>
      </c>
      <c r="F7" s="441">
        <v>296</v>
      </c>
      <c r="G7" s="441">
        <v>287</v>
      </c>
      <c r="H7" s="441">
        <v>3</v>
      </c>
      <c r="I7" s="441">
        <v>6</v>
      </c>
      <c r="J7" s="441">
        <v>2852</v>
      </c>
      <c r="K7" s="441">
        <v>330</v>
      </c>
      <c r="L7" s="441">
        <v>117</v>
      </c>
      <c r="M7" s="441">
        <v>12</v>
      </c>
      <c r="N7" s="441">
        <v>23</v>
      </c>
      <c r="O7" s="441">
        <v>166</v>
      </c>
      <c r="P7" s="441">
        <v>0</v>
      </c>
      <c r="Q7" s="441">
        <v>9</v>
      </c>
      <c r="R7" s="441">
        <v>101</v>
      </c>
      <c r="S7" s="441">
        <v>62</v>
      </c>
      <c r="T7" s="441">
        <v>4545</v>
      </c>
    </row>
    <row r="8" spans="1:20" ht="12">
      <c r="A8" s="447" t="s">
        <v>401</v>
      </c>
      <c r="B8" s="441">
        <v>643</v>
      </c>
      <c r="C8" s="441">
        <v>176</v>
      </c>
      <c r="D8" s="441">
        <v>290</v>
      </c>
      <c r="E8" s="441">
        <v>177</v>
      </c>
      <c r="F8" s="441">
        <v>119</v>
      </c>
      <c r="G8" s="441">
        <v>109</v>
      </c>
      <c r="H8" s="441">
        <v>6</v>
      </c>
      <c r="I8" s="441">
        <v>4</v>
      </c>
      <c r="J8" s="441">
        <v>2026</v>
      </c>
      <c r="K8" s="441">
        <v>357</v>
      </c>
      <c r="L8" s="441">
        <v>66</v>
      </c>
      <c r="M8" s="441">
        <v>8</v>
      </c>
      <c r="N8" s="441">
        <v>12</v>
      </c>
      <c r="O8" s="441">
        <v>75</v>
      </c>
      <c r="P8" s="441">
        <v>1</v>
      </c>
      <c r="Q8" s="441">
        <v>5</v>
      </c>
      <c r="R8" s="441">
        <v>106</v>
      </c>
      <c r="S8" s="441">
        <v>31</v>
      </c>
      <c r="T8" s="441">
        <v>3449</v>
      </c>
    </row>
    <row r="9" spans="1:20" ht="12">
      <c r="A9" s="447" t="s">
        <v>400</v>
      </c>
      <c r="B9" s="441">
        <v>926</v>
      </c>
      <c r="C9" s="441">
        <v>306</v>
      </c>
      <c r="D9" s="441">
        <v>484</v>
      </c>
      <c r="E9" s="441">
        <v>136</v>
      </c>
      <c r="F9" s="441">
        <v>224</v>
      </c>
      <c r="G9" s="441">
        <v>210</v>
      </c>
      <c r="H9" s="441">
        <v>9</v>
      </c>
      <c r="I9" s="441">
        <v>5</v>
      </c>
      <c r="J9" s="441">
        <v>2285</v>
      </c>
      <c r="K9" s="441">
        <v>359</v>
      </c>
      <c r="L9" s="441">
        <v>83</v>
      </c>
      <c r="M9" s="441">
        <v>8</v>
      </c>
      <c r="N9" s="441">
        <v>15</v>
      </c>
      <c r="O9" s="441">
        <v>150</v>
      </c>
      <c r="P9" s="441">
        <v>4</v>
      </c>
      <c r="Q9" s="441">
        <v>0</v>
      </c>
      <c r="R9" s="441">
        <v>111</v>
      </c>
      <c r="S9" s="441">
        <v>29</v>
      </c>
      <c r="T9" s="441">
        <v>4194</v>
      </c>
    </row>
    <row r="10" spans="1:20" ht="12">
      <c r="A10" s="447" t="s">
        <v>399</v>
      </c>
      <c r="B10" s="441">
        <v>609</v>
      </c>
      <c r="C10" s="441">
        <v>173</v>
      </c>
      <c r="D10" s="441">
        <v>323</v>
      </c>
      <c r="E10" s="441">
        <v>113</v>
      </c>
      <c r="F10" s="441">
        <v>124</v>
      </c>
      <c r="G10" s="441">
        <v>121</v>
      </c>
      <c r="H10" s="441">
        <v>0</v>
      </c>
      <c r="I10" s="441">
        <v>3</v>
      </c>
      <c r="J10" s="441">
        <v>1836</v>
      </c>
      <c r="K10" s="441">
        <v>302</v>
      </c>
      <c r="L10" s="441">
        <v>144</v>
      </c>
      <c r="M10" s="441">
        <v>3</v>
      </c>
      <c r="N10" s="441">
        <v>28</v>
      </c>
      <c r="O10" s="441">
        <v>93</v>
      </c>
      <c r="P10" s="441">
        <v>1</v>
      </c>
      <c r="Q10" s="441">
        <v>1</v>
      </c>
      <c r="R10" s="441">
        <v>62</v>
      </c>
      <c r="S10" s="441">
        <v>36</v>
      </c>
      <c r="T10" s="441">
        <v>3239</v>
      </c>
    </row>
    <row r="11" spans="1:20" ht="12">
      <c r="A11" s="447" t="s">
        <v>398</v>
      </c>
      <c r="B11" s="441">
        <v>1278</v>
      </c>
      <c r="C11" s="441">
        <v>287</v>
      </c>
      <c r="D11" s="441">
        <v>582</v>
      </c>
      <c r="E11" s="441">
        <v>409</v>
      </c>
      <c r="F11" s="441">
        <v>279</v>
      </c>
      <c r="G11" s="441">
        <v>256</v>
      </c>
      <c r="H11" s="441">
        <v>13</v>
      </c>
      <c r="I11" s="441">
        <v>10</v>
      </c>
      <c r="J11" s="441">
        <v>4466</v>
      </c>
      <c r="K11" s="441">
        <v>396</v>
      </c>
      <c r="L11" s="441">
        <v>166</v>
      </c>
      <c r="M11" s="441">
        <v>7</v>
      </c>
      <c r="N11" s="441">
        <v>50</v>
      </c>
      <c r="O11" s="441">
        <v>370</v>
      </c>
      <c r="P11" s="441">
        <v>3</v>
      </c>
      <c r="Q11" s="441">
        <v>2</v>
      </c>
      <c r="R11" s="441">
        <v>183</v>
      </c>
      <c r="S11" s="441">
        <v>58</v>
      </c>
      <c r="T11" s="441">
        <v>7258</v>
      </c>
    </row>
    <row r="12" spans="1:20" ht="12">
      <c r="A12" s="447" t="s">
        <v>397</v>
      </c>
      <c r="B12" s="441">
        <v>833</v>
      </c>
      <c r="C12" s="441">
        <v>167</v>
      </c>
      <c r="D12" s="441">
        <v>335</v>
      </c>
      <c r="E12" s="441">
        <v>331</v>
      </c>
      <c r="F12" s="441">
        <v>283</v>
      </c>
      <c r="G12" s="441">
        <v>251</v>
      </c>
      <c r="H12" s="441">
        <v>15</v>
      </c>
      <c r="I12" s="441">
        <v>17</v>
      </c>
      <c r="J12" s="441">
        <v>5032</v>
      </c>
      <c r="K12" s="441">
        <v>325</v>
      </c>
      <c r="L12" s="441">
        <v>123</v>
      </c>
      <c r="M12" s="441">
        <v>11</v>
      </c>
      <c r="N12" s="441">
        <v>22</v>
      </c>
      <c r="O12" s="441">
        <v>218</v>
      </c>
      <c r="P12" s="441">
        <v>3</v>
      </c>
      <c r="Q12" s="441">
        <v>8</v>
      </c>
      <c r="R12" s="441">
        <v>156</v>
      </c>
      <c r="S12" s="441">
        <v>74</v>
      </c>
      <c r="T12" s="441">
        <v>7088</v>
      </c>
    </row>
    <row r="13" spans="1:20" ht="12">
      <c r="A13" s="447" t="s">
        <v>396</v>
      </c>
      <c r="B13" s="441">
        <v>481</v>
      </c>
      <c r="C13" s="441">
        <v>105</v>
      </c>
      <c r="D13" s="441">
        <v>117</v>
      </c>
      <c r="E13" s="441">
        <v>259</v>
      </c>
      <c r="F13" s="441">
        <v>156</v>
      </c>
      <c r="G13" s="441">
        <v>138</v>
      </c>
      <c r="H13" s="441">
        <v>9</v>
      </c>
      <c r="I13" s="441">
        <v>9</v>
      </c>
      <c r="J13" s="441">
        <v>3404</v>
      </c>
      <c r="K13" s="441">
        <v>366</v>
      </c>
      <c r="L13" s="441">
        <v>68</v>
      </c>
      <c r="M13" s="441">
        <v>5</v>
      </c>
      <c r="N13" s="441">
        <v>15</v>
      </c>
      <c r="O13" s="441">
        <v>175</v>
      </c>
      <c r="P13" s="441">
        <v>1</v>
      </c>
      <c r="Q13" s="441">
        <v>11</v>
      </c>
      <c r="R13" s="441">
        <v>129</v>
      </c>
      <c r="S13" s="441">
        <v>71</v>
      </c>
      <c r="T13" s="441">
        <v>4882</v>
      </c>
    </row>
    <row r="14" spans="1:20" ht="12">
      <c r="A14" s="447" t="s">
        <v>395</v>
      </c>
      <c r="B14" s="441">
        <v>429</v>
      </c>
      <c r="C14" s="441">
        <v>101</v>
      </c>
      <c r="D14" s="441">
        <v>143</v>
      </c>
      <c r="E14" s="441">
        <v>185</v>
      </c>
      <c r="F14" s="441">
        <v>213</v>
      </c>
      <c r="G14" s="441">
        <v>185</v>
      </c>
      <c r="H14" s="441">
        <v>22</v>
      </c>
      <c r="I14" s="441">
        <v>6</v>
      </c>
      <c r="J14" s="441">
        <v>3387</v>
      </c>
      <c r="K14" s="441">
        <v>285</v>
      </c>
      <c r="L14" s="441">
        <v>100</v>
      </c>
      <c r="M14" s="441">
        <v>20</v>
      </c>
      <c r="N14" s="441">
        <v>23</v>
      </c>
      <c r="O14" s="441">
        <v>126</v>
      </c>
      <c r="P14" s="441">
        <v>1</v>
      </c>
      <c r="Q14" s="441">
        <v>2</v>
      </c>
      <c r="R14" s="441">
        <v>89</v>
      </c>
      <c r="S14" s="441">
        <v>14</v>
      </c>
      <c r="T14" s="441">
        <v>4689</v>
      </c>
    </row>
    <row r="15" spans="1:20" ht="12">
      <c r="A15" s="447" t="s">
        <v>394</v>
      </c>
      <c r="B15" s="441">
        <v>2838</v>
      </c>
      <c r="C15" s="441">
        <v>823</v>
      </c>
      <c r="D15" s="441">
        <v>1057</v>
      </c>
      <c r="E15" s="441">
        <v>958</v>
      </c>
      <c r="F15" s="441">
        <v>298</v>
      </c>
      <c r="G15" s="441">
        <v>262</v>
      </c>
      <c r="H15" s="441">
        <v>14</v>
      </c>
      <c r="I15" s="441">
        <v>22</v>
      </c>
      <c r="J15" s="441">
        <v>6641</v>
      </c>
      <c r="K15" s="441">
        <v>672</v>
      </c>
      <c r="L15" s="441">
        <v>200</v>
      </c>
      <c r="M15" s="441">
        <v>26</v>
      </c>
      <c r="N15" s="441">
        <v>35</v>
      </c>
      <c r="O15" s="441">
        <v>193</v>
      </c>
      <c r="P15" s="441">
        <v>17</v>
      </c>
      <c r="Q15" s="441">
        <v>4</v>
      </c>
      <c r="R15" s="441">
        <v>147</v>
      </c>
      <c r="S15" s="441">
        <v>43</v>
      </c>
      <c r="T15" s="441">
        <v>11114</v>
      </c>
    </row>
    <row r="16" spans="1:20" ht="12">
      <c r="A16" s="447" t="s">
        <v>393</v>
      </c>
      <c r="B16" s="441">
        <v>1789</v>
      </c>
      <c r="C16" s="441">
        <v>576</v>
      </c>
      <c r="D16" s="441">
        <v>435</v>
      </c>
      <c r="E16" s="441">
        <v>778</v>
      </c>
      <c r="F16" s="441">
        <v>641</v>
      </c>
      <c r="G16" s="441">
        <v>594</v>
      </c>
      <c r="H16" s="441">
        <v>34</v>
      </c>
      <c r="I16" s="441">
        <v>13</v>
      </c>
      <c r="J16" s="441">
        <v>7078</v>
      </c>
      <c r="K16" s="441">
        <v>738</v>
      </c>
      <c r="L16" s="441">
        <v>279</v>
      </c>
      <c r="M16" s="441">
        <v>19</v>
      </c>
      <c r="N16" s="441">
        <v>64</v>
      </c>
      <c r="O16" s="441">
        <v>115</v>
      </c>
      <c r="P16" s="441">
        <v>9</v>
      </c>
      <c r="Q16" s="441">
        <v>11</v>
      </c>
      <c r="R16" s="441">
        <v>126</v>
      </c>
      <c r="S16" s="441">
        <v>83</v>
      </c>
      <c r="T16" s="441">
        <v>10952</v>
      </c>
    </row>
    <row r="17" spans="1:20" ht="12">
      <c r="A17" s="447" t="s">
        <v>392</v>
      </c>
      <c r="B17" s="441">
        <v>3103</v>
      </c>
      <c r="C17" s="441">
        <v>1191</v>
      </c>
      <c r="D17" s="441">
        <v>996</v>
      </c>
      <c r="E17" s="441">
        <v>916</v>
      </c>
      <c r="F17" s="441">
        <v>1164</v>
      </c>
      <c r="G17" s="441">
        <v>1014</v>
      </c>
      <c r="H17" s="441">
        <v>81</v>
      </c>
      <c r="I17" s="441">
        <v>69</v>
      </c>
      <c r="J17" s="441">
        <v>14711</v>
      </c>
      <c r="K17" s="441">
        <v>1994</v>
      </c>
      <c r="L17" s="441">
        <v>446</v>
      </c>
      <c r="M17" s="441">
        <v>89</v>
      </c>
      <c r="N17" s="441">
        <v>290</v>
      </c>
      <c r="O17" s="441">
        <v>521</v>
      </c>
      <c r="P17" s="441">
        <v>83</v>
      </c>
      <c r="Q17" s="441">
        <v>259</v>
      </c>
      <c r="R17" s="441">
        <v>358</v>
      </c>
      <c r="S17" s="441">
        <v>143</v>
      </c>
      <c r="T17" s="441">
        <v>23161</v>
      </c>
    </row>
    <row r="18" spans="1:20" ht="12">
      <c r="A18" s="447" t="s">
        <v>391</v>
      </c>
      <c r="B18" s="441">
        <v>1578</v>
      </c>
      <c r="C18" s="441">
        <v>560</v>
      </c>
      <c r="D18" s="441">
        <v>635</v>
      </c>
      <c r="E18" s="441">
        <v>383</v>
      </c>
      <c r="F18" s="441">
        <v>408</v>
      </c>
      <c r="G18" s="441">
        <v>380</v>
      </c>
      <c r="H18" s="441">
        <v>19</v>
      </c>
      <c r="I18" s="441">
        <v>9</v>
      </c>
      <c r="J18" s="441">
        <v>3821</v>
      </c>
      <c r="K18" s="441">
        <v>484</v>
      </c>
      <c r="L18" s="441">
        <v>137</v>
      </c>
      <c r="M18" s="441">
        <v>32</v>
      </c>
      <c r="N18" s="441">
        <v>44</v>
      </c>
      <c r="O18" s="441">
        <v>78</v>
      </c>
      <c r="P18" s="441">
        <v>7</v>
      </c>
      <c r="Q18" s="441">
        <v>5</v>
      </c>
      <c r="R18" s="441">
        <v>88</v>
      </c>
      <c r="S18" s="441">
        <v>22</v>
      </c>
      <c r="T18" s="441">
        <v>6704</v>
      </c>
    </row>
    <row r="19" spans="1:20" ht="12">
      <c r="A19" s="447" t="s">
        <v>390</v>
      </c>
      <c r="B19" s="441">
        <v>1454</v>
      </c>
      <c r="C19" s="441">
        <v>567</v>
      </c>
      <c r="D19" s="441">
        <v>557</v>
      </c>
      <c r="E19" s="441">
        <v>330</v>
      </c>
      <c r="F19" s="441">
        <v>250</v>
      </c>
      <c r="G19" s="441">
        <v>238</v>
      </c>
      <c r="H19" s="441">
        <v>1</v>
      </c>
      <c r="I19" s="441">
        <v>11</v>
      </c>
      <c r="J19" s="441">
        <v>3740</v>
      </c>
      <c r="K19" s="441">
        <v>637</v>
      </c>
      <c r="L19" s="441">
        <v>142</v>
      </c>
      <c r="M19" s="441">
        <v>24</v>
      </c>
      <c r="N19" s="441">
        <v>63</v>
      </c>
      <c r="O19" s="441">
        <v>314</v>
      </c>
      <c r="P19" s="441">
        <v>1</v>
      </c>
      <c r="Q19" s="441">
        <v>2</v>
      </c>
      <c r="R19" s="441">
        <v>138</v>
      </c>
      <c r="S19" s="441">
        <v>119</v>
      </c>
      <c r="T19" s="441">
        <v>6884</v>
      </c>
    </row>
    <row r="20" spans="1:20" ht="12">
      <c r="A20" s="447" t="s">
        <v>389</v>
      </c>
      <c r="B20" s="441">
        <v>657</v>
      </c>
      <c r="C20" s="441">
        <v>196</v>
      </c>
      <c r="D20" s="441">
        <v>231</v>
      </c>
      <c r="E20" s="441">
        <v>230</v>
      </c>
      <c r="F20" s="441">
        <v>114</v>
      </c>
      <c r="G20" s="441">
        <v>113</v>
      </c>
      <c r="H20" s="441">
        <v>0</v>
      </c>
      <c r="I20" s="441">
        <v>1</v>
      </c>
      <c r="J20" s="441">
        <v>2145</v>
      </c>
      <c r="K20" s="441">
        <v>271</v>
      </c>
      <c r="L20" s="441">
        <v>90</v>
      </c>
      <c r="M20" s="441">
        <v>4</v>
      </c>
      <c r="N20" s="441">
        <v>26</v>
      </c>
      <c r="O20" s="441">
        <v>101</v>
      </c>
      <c r="P20" s="441">
        <v>4</v>
      </c>
      <c r="Q20" s="441">
        <v>6</v>
      </c>
      <c r="R20" s="441">
        <v>61</v>
      </c>
      <c r="S20" s="441">
        <v>6</v>
      </c>
      <c r="T20" s="441">
        <v>3485</v>
      </c>
    </row>
    <row r="21" spans="1:20" ht="12">
      <c r="A21" s="447" t="s">
        <v>388</v>
      </c>
      <c r="B21" s="441">
        <v>833</v>
      </c>
      <c r="C21" s="441">
        <v>268</v>
      </c>
      <c r="D21" s="441">
        <v>332</v>
      </c>
      <c r="E21" s="441">
        <v>233</v>
      </c>
      <c r="F21" s="441">
        <v>72</v>
      </c>
      <c r="G21" s="441">
        <v>71</v>
      </c>
      <c r="H21" s="441">
        <v>0</v>
      </c>
      <c r="I21" s="441">
        <v>1</v>
      </c>
      <c r="J21" s="441">
        <v>2230</v>
      </c>
      <c r="K21" s="441">
        <v>252</v>
      </c>
      <c r="L21" s="441">
        <v>89</v>
      </c>
      <c r="M21" s="441">
        <v>1</v>
      </c>
      <c r="N21" s="441">
        <v>18</v>
      </c>
      <c r="O21" s="441">
        <v>112</v>
      </c>
      <c r="P21" s="441">
        <v>1</v>
      </c>
      <c r="Q21" s="441">
        <v>3</v>
      </c>
      <c r="R21" s="441">
        <v>86</v>
      </c>
      <c r="S21" s="441">
        <v>29</v>
      </c>
      <c r="T21" s="441">
        <v>3726</v>
      </c>
    </row>
    <row r="22" spans="1:20" ht="12">
      <c r="A22" s="447" t="s">
        <v>387</v>
      </c>
      <c r="B22" s="441">
        <v>390</v>
      </c>
      <c r="C22" s="441">
        <v>188</v>
      </c>
      <c r="D22" s="441">
        <v>71</v>
      </c>
      <c r="E22" s="441">
        <v>131</v>
      </c>
      <c r="F22" s="441">
        <v>77</v>
      </c>
      <c r="G22" s="441">
        <v>72</v>
      </c>
      <c r="H22" s="441">
        <v>0</v>
      </c>
      <c r="I22" s="441">
        <v>5</v>
      </c>
      <c r="J22" s="441">
        <v>1363</v>
      </c>
      <c r="K22" s="441">
        <v>218</v>
      </c>
      <c r="L22" s="441">
        <v>72</v>
      </c>
      <c r="M22" s="441">
        <v>9</v>
      </c>
      <c r="N22" s="441">
        <v>14</v>
      </c>
      <c r="O22" s="441">
        <v>36</v>
      </c>
      <c r="P22" s="441">
        <v>1</v>
      </c>
      <c r="Q22" s="441">
        <v>7</v>
      </c>
      <c r="R22" s="441">
        <v>20</v>
      </c>
      <c r="S22" s="441">
        <v>13</v>
      </c>
      <c r="T22" s="441">
        <v>2220</v>
      </c>
    </row>
    <row r="23" spans="1:20" ht="12">
      <c r="A23" s="447" t="s">
        <v>386</v>
      </c>
      <c r="B23" s="441">
        <v>224</v>
      </c>
      <c r="C23" s="441">
        <v>99</v>
      </c>
      <c r="D23" s="441">
        <v>53</v>
      </c>
      <c r="E23" s="441">
        <v>72</v>
      </c>
      <c r="F23" s="441">
        <v>101</v>
      </c>
      <c r="G23" s="441">
        <v>91</v>
      </c>
      <c r="H23" s="441">
        <v>8</v>
      </c>
      <c r="I23" s="441">
        <v>2</v>
      </c>
      <c r="J23" s="441">
        <v>1617</v>
      </c>
      <c r="K23" s="441">
        <v>161</v>
      </c>
      <c r="L23" s="441">
        <v>51</v>
      </c>
      <c r="M23" s="441">
        <v>10</v>
      </c>
      <c r="N23" s="441">
        <v>13</v>
      </c>
      <c r="O23" s="441">
        <v>98</v>
      </c>
      <c r="P23" s="441">
        <v>2</v>
      </c>
      <c r="Q23" s="441">
        <v>1</v>
      </c>
      <c r="R23" s="441">
        <v>38</v>
      </c>
      <c r="S23" s="441">
        <v>18</v>
      </c>
      <c r="T23" s="441">
        <v>2334</v>
      </c>
    </row>
    <row r="24" spans="1:20" ht="12">
      <c r="A24" s="447" t="s">
        <v>385</v>
      </c>
      <c r="B24" s="441">
        <v>520</v>
      </c>
      <c r="C24" s="441">
        <v>189</v>
      </c>
      <c r="D24" s="441">
        <v>159</v>
      </c>
      <c r="E24" s="441">
        <v>172</v>
      </c>
      <c r="F24" s="441">
        <v>283</v>
      </c>
      <c r="G24" s="441">
        <v>274</v>
      </c>
      <c r="H24" s="441">
        <v>3</v>
      </c>
      <c r="I24" s="441">
        <v>6</v>
      </c>
      <c r="J24" s="441">
        <v>3372</v>
      </c>
      <c r="K24" s="441">
        <v>386</v>
      </c>
      <c r="L24" s="441">
        <v>121</v>
      </c>
      <c r="M24" s="441">
        <v>15</v>
      </c>
      <c r="N24" s="441">
        <v>42</v>
      </c>
      <c r="O24" s="441">
        <v>90</v>
      </c>
      <c r="P24" s="441">
        <v>1</v>
      </c>
      <c r="Q24" s="441">
        <v>3</v>
      </c>
      <c r="R24" s="441">
        <v>105</v>
      </c>
      <c r="S24" s="441">
        <v>35</v>
      </c>
      <c r="T24" s="441">
        <v>4973</v>
      </c>
    </row>
    <row r="25" spans="1:20" ht="12">
      <c r="A25" s="447" t="s">
        <v>384</v>
      </c>
      <c r="B25" s="441">
        <v>419</v>
      </c>
      <c r="C25" s="441">
        <v>107</v>
      </c>
      <c r="D25" s="441">
        <v>187</v>
      </c>
      <c r="E25" s="441">
        <v>125</v>
      </c>
      <c r="F25" s="441">
        <v>161</v>
      </c>
      <c r="G25" s="441">
        <v>151</v>
      </c>
      <c r="H25" s="441">
        <v>1</v>
      </c>
      <c r="I25" s="441">
        <v>9</v>
      </c>
      <c r="J25" s="441">
        <v>2799</v>
      </c>
      <c r="K25" s="441">
        <v>290</v>
      </c>
      <c r="L25" s="441">
        <v>124</v>
      </c>
      <c r="M25" s="441">
        <v>5</v>
      </c>
      <c r="N25" s="441">
        <v>38</v>
      </c>
      <c r="O25" s="441">
        <v>115</v>
      </c>
      <c r="P25" s="441">
        <v>1</v>
      </c>
      <c r="Q25" s="441">
        <v>5</v>
      </c>
      <c r="R25" s="441">
        <v>108</v>
      </c>
      <c r="S25" s="441">
        <v>48</v>
      </c>
      <c r="T25" s="441">
        <v>4113</v>
      </c>
    </row>
    <row r="26" spans="1:20" ht="12">
      <c r="A26" s="447" t="s">
        <v>383</v>
      </c>
      <c r="B26" s="441">
        <v>823</v>
      </c>
      <c r="C26" s="441">
        <v>287</v>
      </c>
      <c r="D26" s="441">
        <v>314</v>
      </c>
      <c r="E26" s="441">
        <v>222</v>
      </c>
      <c r="F26" s="441">
        <v>399</v>
      </c>
      <c r="G26" s="441">
        <v>357</v>
      </c>
      <c r="H26" s="441">
        <v>24</v>
      </c>
      <c r="I26" s="441">
        <v>18</v>
      </c>
      <c r="J26" s="441">
        <v>4340</v>
      </c>
      <c r="K26" s="441">
        <v>462</v>
      </c>
      <c r="L26" s="441">
        <v>218</v>
      </c>
      <c r="M26" s="441">
        <v>13</v>
      </c>
      <c r="N26" s="441">
        <v>23</v>
      </c>
      <c r="O26" s="441">
        <v>125</v>
      </c>
      <c r="P26" s="441">
        <v>2</v>
      </c>
      <c r="Q26" s="441">
        <v>1</v>
      </c>
      <c r="R26" s="441">
        <v>82</v>
      </c>
      <c r="S26" s="441">
        <v>110</v>
      </c>
      <c r="T26" s="441">
        <v>6598</v>
      </c>
    </row>
    <row r="27" spans="1:20" ht="12">
      <c r="A27" s="447" t="s">
        <v>382</v>
      </c>
      <c r="B27" s="441">
        <v>842</v>
      </c>
      <c r="C27" s="441">
        <v>185</v>
      </c>
      <c r="D27" s="441">
        <v>317</v>
      </c>
      <c r="E27" s="441">
        <v>340</v>
      </c>
      <c r="F27" s="441">
        <v>549</v>
      </c>
      <c r="G27" s="441">
        <v>492</v>
      </c>
      <c r="H27" s="441">
        <v>19</v>
      </c>
      <c r="I27" s="441">
        <v>38</v>
      </c>
      <c r="J27" s="441">
        <v>5578</v>
      </c>
      <c r="K27" s="441">
        <v>631</v>
      </c>
      <c r="L27" s="441">
        <v>170</v>
      </c>
      <c r="M27" s="441">
        <v>5</v>
      </c>
      <c r="N27" s="441">
        <v>65</v>
      </c>
      <c r="O27" s="441">
        <v>386</v>
      </c>
      <c r="P27" s="441">
        <v>15</v>
      </c>
      <c r="Q27" s="441">
        <v>12</v>
      </c>
      <c r="R27" s="441">
        <v>174</v>
      </c>
      <c r="S27" s="441">
        <v>103</v>
      </c>
      <c r="T27" s="441">
        <v>8530</v>
      </c>
    </row>
    <row r="28" spans="1:20" ht="12">
      <c r="A28" s="447" t="s">
        <v>381</v>
      </c>
      <c r="B28" s="441">
        <v>511</v>
      </c>
      <c r="C28" s="441">
        <v>101</v>
      </c>
      <c r="D28" s="441">
        <v>100</v>
      </c>
      <c r="E28" s="441">
        <v>310</v>
      </c>
      <c r="F28" s="441">
        <v>206</v>
      </c>
      <c r="G28" s="441">
        <v>194</v>
      </c>
      <c r="H28" s="441">
        <v>5</v>
      </c>
      <c r="I28" s="441">
        <v>7</v>
      </c>
      <c r="J28" s="441">
        <v>3078</v>
      </c>
      <c r="K28" s="441">
        <v>340</v>
      </c>
      <c r="L28" s="441">
        <v>198</v>
      </c>
      <c r="M28" s="441">
        <v>9</v>
      </c>
      <c r="N28" s="441">
        <v>30</v>
      </c>
      <c r="O28" s="441">
        <v>146</v>
      </c>
      <c r="P28" s="441">
        <v>39</v>
      </c>
      <c r="Q28" s="441">
        <v>26</v>
      </c>
      <c r="R28" s="441">
        <v>83</v>
      </c>
      <c r="S28" s="441">
        <v>191</v>
      </c>
      <c r="T28" s="441">
        <v>4857</v>
      </c>
    </row>
    <row r="29" spans="1:20" ht="12">
      <c r="A29" s="447" t="s">
        <v>380</v>
      </c>
      <c r="B29" s="441">
        <v>352</v>
      </c>
      <c r="C29" s="441">
        <v>134</v>
      </c>
      <c r="D29" s="441">
        <v>91</v>
      </c>
      <c r="E29" s="441">
        <v>127</v>
      </c>
      <c r="F29" s="441">
        <v>62</v>
      </c>
      <c r="G29" s="441">
        <v>55</v>
      </c>
      <c r="H29" s="441">
        <v>4</v>
      </c>
      <c r="I29" s="441">
        <v>3</v>
      </c>
      <c r="J29" s="441">
        <v>1283</v>
      </c>
      <c r="K29" s="441">
        <v>213</v>
      </c>
      <c r="L29" s="441">
        <v>78</v>
      </c>
      <c r="M29" s="441">
        <v>10</v>
      </c>
      <c r="N29" s="441">
        <v>12</v>
      </c>
      <c r="O29" s="441">
        <v>37</v>
      </c>
      <c r="P29" s="441">
        <v>3</v>
      </c>
      <c r="Q29" s="441">
        <v>14</v>
      </c>
      <c r="R29" s="441">
        <v>52</v>
      </c>
      <c r="S29" s="441">
        <v>30</v>
      </c>
      <c r="T29" s="441">
        <v>2146</v>
      </c>
    </row>
    <row r="30" spans="1:20" ht="12">
      <c r="A30" s="447" t="s">
        <v>379</v>
      </c>
      <c r="B30" s="441">
        <v>466</v>
      </c>
      <c r="C30" s="441">
        <v>89</v>
      </c>
      <c r="D30" s="441">
        <v>196</v>
      </c>
      <c r="E30" s="441">
        <v>181</v>
      </c>
      <c r="F30" s="441">
        <v>37</v>
      </c>
      <c r="G30" s="441">
        <v>31</v>
      </c>
      <c r="H30" s="441">
        <v>3</v>
      </c>
      <c r="I30" s="441">
        <v>3</v>
      </c>
      <c r="J30" s="441">
        <v>1563</v>
      </c>
      <c r="K30" s="441">
        <v>206</v>
      </c>
      <c r="L30" s="441">
        <v>35</v>
      </c>
      <c r="M30" s="441">
        <v>2</v>
      </c>
      <c r="N30" s="441">
        <v>13</v>
      </c>
      <c r="O30" s="441">
        <v>31</v>
      </c>
      <c r="P30" s="441">
        <v>5</v>
      </c>
      <c r="Q30" s="441">
        <v>7</v>
      </c>
      <c r="R30" s="441">
        <v>30</v>
      </c>
      <c r="S30" s="441">
        <v>12</v>
      </c>
      <c r="T30" s="441">
        <v>2407</v>
      </c>
    </row>
    <row r="31" spans="1:20" ht="12">
      <c r="A31" s="447" t="s">
        <v>378</v>
      </c>
      <c r="B31" s="441">
        <v>3324</v>
      </c>
      <c r="C31" s="441">
        <v>989</v>
      </c>
      <c r="D31" s="441">
        <v>963</v>
      </c>
      <c r="E31" s="441">
        <v>1372</v>
      </c>
      <c r="F31" s="441">
        <v>1269</v>
      </c>
      <c r="G31" s="441">
        <v>1086</v>
      </c>
      <c r="H31" s="441">
        <v>103</v>
      </c>
      <c r="I31" s="441">
        <v>80</v>
      </c>
      <c r="J31" s="441">
        <v>11279</v>
      </c>
      <c r="K31" s="441">
        <v>1231</v>
      </c>
      <c r="L31" s="441">
        <v>224</v>
      </c>
      <c r="M31" s="441">
        <v>73</v>
      </c>
      <c r="N31" s="441">
        <v>91</v>
      </c>
      <c r="O31" s="441">
        <v>357</v>
      </c>
      <c r="P31" s="441">
        <v>52</v>
      </c>
      <c r="Q31" s="441">
        <v>23</v>
      </c>
      <c r="R31" s="441">
        <v>221</v>
      </c>
      <c r="S31" s="441">
        <v>155</v>
      </c>
      <c r="T31" s="441">
        <v>18299</v>
      </c>
    </row>
    <row r="32" spans="1:20" ht="12">
      <c r="A32" s="447" t="s">
        <v>377</v>
      </c>
      <c r="B32" s="441">
        <v>1494</v>
      </c>
      <c r="C32" s="441">
        <v>351</v>
      </c>
      <c r="D32" s="441">
        <v>441</v>
      </c>
      <c r="E32" s="441">
        <v>702</v>
      </c>
      <c r="F32" s="441">
        <v>297</v>
      </c>
      <c r="G32" s="441">
        <v>269</v>
      </c>
      <c r="H32" s="441">
        <v>15</v>
      </c>
      <c r="I32" s="441">
        <v>13</v>
      </c>
      <c r="J32" s="441">
        <v>4933</v>
      </c>
      <c r="K32" s="441">
        <v>356</v>
      </c>
      <c r="L32" s="441">
        <v>172</v>
      </c>
      <c r="M32" s="441">
        <v>14</v>
      </c>
      <c r="N32" s="441">
        <v>23</v>
      </c>
      <c r="O32" s="441">
        <v>239</v>
      </c>
      <c r="P32" s="441">
        <v>4</v>
      </c>
      <c r="Q32" s="441">
        <v>16</v>
      </c>
      <c r="R32" s="441">
        <v>122</v>
      </c>
      <c r="S32" s="441">
        <v>282</v>
      </c>
      <c r="T32" s="441">
        <v>7952</v>
      </c>
    </row>
    <row r="33" spans="1:20" ht="12">
      <c r="A33" s="447" t="s">
        <v>376</v>
      </c>
      <c r="B33" s="441">
        <v>499</v>
      </c>
      <c r="C33" s="441">
        <v>221</v>
      </c>
      <c r="D33" s="441">
        <v>204</v>
      </c>
      <c r="E33" s="441">
        <v>74</v>
      </c>
      <c r="F33" s="441">
        <v>90</v>
      </c>
      <c r="G33" s="441">
        <v>66</v>
      </c>
      <c r="H33" s="441">
        <v>9</v>
      </c>
      <c r="I33" s="441">
        <v>15</v>
      </c>
      <c r="J33" s="441">
        <v>1609</v>
      </c>
      <c r="K33" s="441">
        <v>215</v>
      </c>
      <c r="L33" s="441">
        <v>37</v>
      </c>
      <c r="M33" s="441">
        <v>6</v>
      </c>
      <c r="N33" s="441">
        <v>14</v>
      </c>
      <c r="O33" s="441">
        <v>62</v>
      </c>
      <c r="P33" s="441">
        <v>1</v>
      </c>
      <c r="Q33" s="441">
        <v>2</v>
      </c>
      <c r="R33" s="441">
        <v>14</v>
      </c>
      <c r="S33" s="441">
        <v>11</v>
      </c>
      <c r="T33" s="441">
        <v>2560</v>
      </c>
    </row>
    <row r="34" spans="1:20" ht="12">
      <c r="A34" s="447" t="s">
        <v>375</v>
      </c>
      <c r="B34" s="441">
        <v>143</v>
      </c>
      <c r="C34" s="441">
        <v>52</v>
      </c>
      <c r="D34" s="441">
        <v>28</v>
      </c>
      <c r="E34" s="441">
        <v>63</v>
      </c>
      <c r="F34" s="441">
        <v>60</v>
      </c>
      <c r="G34" s="441">
        <v>51</v>
      </c>
      <c r="H34" s="441">
        <v>2</v>
      </c>
      <c r="I34" s="441">
        <v>7</v>
      </c>
      <c r="J34" s="441">
        <v>1920</v>
      </c>
      <c r="K34" s="441">
        <v>118</v>
      </c>
      <c r="L34" s="441">
        <v>38</v>
      </c>
      <c r="M34" s="441">
        <v>2</v>
      </c>
      <c r="N34" s="441">
        <v>19</v>
      </c>
      <c r="O34" s="441">
        <v>66</v>
      </c>
      <c r="P34" s="441">
        <v>1</v>
      </c>
      <c r="Q34" s="441">
        <v>5</v>
      </c>
      <c r="R34" s="441">
        <v>15</v>
      </c>
      <c r="S34" s="441">
        <v>5</v>
      </c>
      <c r="T34" s="441">
        <v>2392</v>
      </c>
    </row>
    <row r="35" spans="1:20" ht="12">
      <c r="A35" s="447" t="s">
        <v>374</v>
      </c>
      <c r="B35" s="441">
        <v>224</v>
      </c>
      <c r="C35" s="441">
        <v>91</v>
      </c>
      <c r="D35" s="441">
        <v>59</v>
      </c>
      <c r="E35" s="441">
        <v>74</v>
      </c>
      <c r="F35" s="441">
        <v>99</v>
      </c>
      <c r="G35" s="441">
        <v>95</v>
      </c>
      <c r="H35" s="441">
        <v>2</v>
      </c>
      <c r="I35" s="441">
        <v>2</v>
      </c>
      <c r="J35" s="441">
        <v>1130</v>
      </c>
      <c r="K35" s="441">
        <v>119</v>
      </c>
      <c r="L35" s="441">
        <v>32</v>
      </c>
      <c r="M35" s="441">
        <v>1</v>
      </c>
      <c r="N35" s="441">
        <v>19</v>
      </c>
      <c r="O35" s="441">
        <v>28</v>
      </c>
      <c r="P35" s="441">
        <v>1</v>
      </c>
      <c r="Q35" s="441">
        <v>3</v>
      </c>
      <c r="R35" s="441">
        <v>19</v>
      </c>
      <c r="S35" s="441">
        <v>21</v>
      </c>
      <c r="T35" s="441">
        <v>1696</v>
      </c>
    </row>
    <row r="36" spans="1:20" ht="12">
      <c r="A36" s="447" t="s">
        <v>373</v>
      </c>
      <c r="B36" s="441">
        <v>593</v>
      </c>
      <c r="C36" s="441">
        <v>209</v>
      </c>
      <c r="D36" s="441">
        <v>245</v>
      </c>
      <c r="E36" s="441">
        <v>139</v>
      </c>
      <c r="F36" s="441">
        <v>108</v>
      </c>
      <c r="G36" s="441">
        <v>106</v>
      </c>
      <c r="H36" s="441">
        <v>1</v>
      </c>
      <c r="I36" s="441">
        <v>1</v>
      </c>
      <c r="J36" s="441">
        <v>1358</v>
      </c>
      <c r="K36" s="441">
        <v>210</v>
      </c>
      <c r="L36" s="441">
        <v>77</v>
      </c>
      <c r="M36" s="441">
        <v>4</v>
      </c>
      <c r="N36" s="441">
        <v>16</v>
      </c>
      <c r="O36" s="441">
        <v>49</v>
      </c>
      <c r="P36" s="441">
        <v>0</v>
      </c>
      <c r="Q36" s="441">
        <v>8</v>
      </c>
      <c r="R36" s="441">
        <v>29</v>
      </c>
      <c r="S36" s="441">
        <v>41</v>
      </c>
      <c r="T36" s="441">
        <v>2493</v>
      </c>
    </row>
    <row r="37" spans="1:20" ht="12">
      <c r="A37" s="447" t="s">
        <v>372</v>
      </c>
      <c r="B37" s="441">
        <v>1376</v>
      </c>
      <c r="C37" s="441">
        <v>463</v>
      </c>
      <c r="D37" s="441">
        <v>642</v>
      </c>
      <c r="E37" s="441">
        <v>271</v>
      </c>
      <c r="F37" s="441">
        <v>246</v>
      </c>
      <c r="G37" s="441">
        <v>230</v>
      </c>
      <c r="H37" s="441">
        <v>7</v>
      </c>
      <c r="I37" s="441">
        <v>9</v>
      </c>
      <c r="J37" s="441">
        <v>2940</v>
      </c>
      <c r="K37" s="441">
        <v>349</v>
      </c>
      <c r="L37" s="441">
        <v>140</v>
      </c>
      <c r="M37" s="441">
        <v>19</v>
      </c>
      <c r="N37" s="441">
        <v>23</v>
      </c>
      <c r="O37" s="441">
        <v>139</v>
      </c>
      <c r="P37" s="441">
        <v>9</v>
      </c>
      <c r="Q37" s="441">
        <v>0</v>
      </c>
      <c r="R37" s="441">
        <v>75</v>
      </c>
      <c r="S37" s="441">
        <v>96</v>
      </c>
      <c r="T37" s="441">
        <v>5412</v>
      </c>
    </row>
    <row r="38" spans="1:20" ht="12">
      <c r="A38" s="447" t="s">
        <v>371</v>
      </c>
      <c r="B38" s="441">
        <v>1408</v>
      </c>
      <c r="C38" s="441">
        <v>536</v>
      </c>
      <c r="D38" s="441">
        <v>535</v>
      </c>
      <c r="E38" s="441">
        <v>337</v>
      </c>
      <c r="F38" s="441">
        <v>587</v>
      </c>
      <c r="G38" s="441">
        <v>557</v>
      </c>
      <c r="H38" s="441">
        <v>24</v>
      </c>
      <c r="I38" s="441">
        <v>6</v>
      </c>
      <c r="J38" s="441">
        <v>3396</v>
      </c>
      <c r="K38" s="441">
        <v>401</v>
      </c>
      <c r="L38" s="441">
        <v>56</v>
      </c>
      <c r="M38" s="441">
        <v>20</v>
      </c>
      <c r="N38" s="441">
        <v>26</v>
      </c>
      <c r="O38" s="441">
        <v>201</v>
      </c>
      <c r="P38" s="441">
        <v>1</v>
      </c>
      <c r="Q38" s="441">
        <v>2</v>
      </c>
      <c r="R38" s="441">
        <v>91</v>
      </c>
      <c r="S38" s="441">
        <v>57</v>
      </c>
      <c r="T38" s="441">
        <v>6246</v>
      </c>
    </row>
    <row r="39" spans="1:20" ht="12">
      <c r="A39" s="447" t="s">
        <v>370</v>
      </c>
      <c r="B39" s="441">
        <v>1351</v>
      </c>
      <c r="C39" s="441">
        <v>523</v>
      </c>
      <c r="D39" s="441">
        <v>550</v>
      </c>
      <c r="E39" s="441">
        <v>278</v>
      </c>
      <c r="F39" s="441">
        <v>297</v>
      </c>
      <c r="G39" s="441">
        <v>291</v>
      </c>
      <c r="H39" s="441">
        <v>2</v>
      </c>
      <c r="I39" s="441">
        <v>4</v>
      </c>
      <c r="J39" s="441">
        <v>3499</v>
      </c>
      <c r="K39" s="441">
        <v>271</v>
      </c>
      <c r="L39" s="441">
        <v>81</v>
      </c>
      <c r="M39" s="441">
        <v>3</v>
      </c>
      <c r="N39" s="441">
        <v>59</v>
      </c>
      <c r="O39" s="441">
        <v>179</v>
      </c>
      <c r="P39" s="441">
        <v>4</v>
      </c>
      <c r="Q39" s="441">
        <v>10</v>
      </c>
      <c r="R39" s="441">
        <v>89</v>
      </c>
      <c r="S39" s="441">
        <v>143</v>
      </c>
      <c r="T39" s="441">
        <v>5986</v>
      </c>
    </row>
    <row r="40" spans="1:20" ht="12">
      <c r="A40" s="447" t="s">
        <v>369</v>
      </c>
      <c r="B40" s="441">
        <v>373</v>
      </c>
      <c r="C40" s="441">
        <v>43</v>
      </c>
      <c r="D40" s="441">
        <v>100</v>
      </c>
      <c r="E40" s="441">
        <v>230</v>
      </c>
      <c r="F40" s="441">
        <v>191</v>
      </c>
      <c r="G40" s="441">
        <v>175</v>
      </c>
      <c r="H40" s="441">
        <v>11</v>
      </c>
      <c r="I40" s="441">
        <v>5</v>
      </c>
      <c r="J40" s="441">
        <v>2923</v>
      </c>
      <c r="K40" s="441">
        <v>142</v>
      </c>
      <c r="L40" s="441">
        <v>75</v>
      </c>
      <c r="M40" s="441">
        <v>15</v>
      </c>
      <c r="N40" s="441">
        <v>39</v>
      </c>
      <c r="O40" s="441">
        <v>145</v>
      </c>
      <c r="P40" s="441">
        <v>1</v>
      </c>
      <c r="Q40" s="441">
        <v>2</v>
      </c>
      <c r="R40" s="441">
        <v>87</v>
      </c>
      <c r="S40" s="441">
        <v>44</v>
      </c>
      <c r="T40" s="441">
        <v>4037</v>
      </c>
    </row>
    <row r="41" spans="1:20" ht="12">
      <c r="A41" s="447" t="s">
        <v>368</v>
      </c>
      <c r="B41" s="441">
        <v>596</v>
      </c>
      <c r="C41" s="441">
        <v>165</v>
      </c>
      <c r="D41" s="441">
        <v>204</v>
      </c>
      <c r="E41" s="441">
        <v>227</v>
      </c>
      <c r="F41" s="441">
        <v>242</v>
      </c>
      <c r="G41" s="441">
        <v>217</v>
      </c>
      <c r="H41" s="441">
        <v>16</v>
      </c>
      <c r="I41" s="441">
        <v>9</v>
      </c>
      <c r="J41" s="441">
        <v>2408</v>
      </c>
      <c r="K41" s="441">
        <v>183</v>
      </c>
      <c r="L41" s="441">
        <v>50</v>
      </c>
      <c r="M41" s="441">
        <v>4</v>
      </c>
      <c r="N41" s="441">
        <v>19</v>
      </c>
      <c r="O41" s="441">
        <v>121</v>
      </c>
      <c r="P41" s="441">
        <v>1</v>
      </c>
      <c r="Q41" s="441">
        <v>2</v>
      </c>
      <c r="R41" s="441">
        <v>85</v>
      </c>
      <c r="S41" s="441">
        <v>39</v>
      </c>
      <c r="T41" s="441">
        <v>3750</v>
      </c>
    </row>
    <row r="42" spans="1:20" ht="12">
      <c r="A42" s="447" t="s">
        <v>367</v>
      </c>
      <c r="B42" s="441">
        <v>687</v>
      </c>
      <c r="C42" s="441">
        <v>250</v>
      </c>
      <c r="D42" s="441">
        <v>177</v>
      </c>
      <c r="E42" s="441">
        <v>260</v>
      </c>
      <c r="F42" s="441">
        <v>246</v>
      </c>
      <c r="G42" s="441">
        <v>226</v>
      </c>
      <c r="H42" s="441">
        <v>15</v>
      </c>
      <c r="I42" s="441">
        <v>5</v>
      </c>
      <c r="J42" s="441">
        <v>3068</v>
      </c>
      <c r="K42" s="441">
        <v>260</v>
      </c>
      <c r="L42" s="441">
        <v>93</v>
      </c>
      <c r="M42" s="441">
        <v>3</v>
      </c>
      <c r="N42" s="441">
        <v>51</v>
      </c>
      <c r="O42" s="441">
        <v>109</v>
      </c>
      <c r="P42" s="441">
        <v>2</v>
      </c>
      <c r="Q42" s="441">
        <v>7</v>
      </c>
      <c r="R42" s="441">
        <v>95</v>
      </c>
      <c r="S42" s="441">
        <v>45</v>
      </c>
      <c r="T42" s="441">
        <v>4666</v>
      </c>
    </row>
    <row r="43" spans="1:20" ht="12">
      <c r="A43" s="447" t="s">
        <v>366</v>
      </c>
      <c r="B43" s="441">
        <v>628</v>
      </c>
      <c r="C43" s="441">
        <v>222</v>
      </c>
      <c r="D43" s="441">
        <v>287</v>
      </c>
      <c r="E43" s="441">
        <v>119</v>
      </c>
      <c r="F43" s="441">
        <v>296</v>
      </c>
      <c r="G43" s="441">
        <v>285</v>
      </c>
      <c r="H43" s="441">
        <v>7</v>
      </c>
      <c r="I43" s="441">
        <v>4</v>
      </c>
      <c r="J43" s="441">
        <v>2108</v>
      </c>
      <c r="K43" s="441">
        <v>227</v>
      </c>
      <c r="L43" s="441">
        <v>69</v>
      </c>
      <c r="M43" s="441">
        <v>6</v>
      </c>
      <c r="N43" s="441">
        <v>14</v>
      </c>
      <c r="O43" s="441">
        <v>89</v>
      </c>
      <c r="P43" s="441">
        <v>1</v>
      </c>
      <c r="Q43" s="441">
        <v>10</v>
      </c>
      <c r="R43" s="441">
        <v>58</v>
      </c>
      <c r="S43" s="441">
        <v>31</v>
      </c>
      <c r="T43" s="441">
        <v>3537</v>
      </c>
    </row>
    <row r="44" spans="1:20" ht="12">
      <c r="A44" s="447" t="s">
        <v>365</v>
      </c>
      <c r="B44" s="441">
        <v>2736</v>
      </c>
      <c r="C44" s="441">
        <v>718</v>
      </c>
      <c r="D44" s="441">
        <v>1250</v>
      </c>
      <c r="E44" s="441">
        <v>768</v>
      </c>
      <c r="F44" s="441">
        <v>997</v>
      </c>
      <c r="G44" s="441">
        <v>850</v>
      </c>
      <c r="H44" s="441">
        <v>98</v>
      </c>
      <c r="I44" s="441">
        <v>49</v>
      </c>
      <c r="J44" s="441">
        <v>6696</v>
      </c>
      <c r="K44" s="441">
        <v>891</v>
      </c>
      <c r="L44" s="441">
        <v>287</v>
      </c>
      <c r="M44" s="441">
        <v>50</v>
      </c>
      <c r="N44" s="441">
        <v>222</v>
      </c>
      <c r="O44" s="441">
        <v>428</v>
      </c>
      <c r="P44" s="441">
        <v>6</v>
      </c>
      <c r="Q44" s="441">
        <v>6</v>
      </c>
      <c r="R44" s="441">
        <v>192</v>
      </c>
      <c r="S44" s="441">
        <v>208</v>
      </c>
      <c r="T44" s="441">
        <v>12719</v>
      </c>
    </row>
    <row r="45" spans="1:20" ht="12">
      <c r="A45" s="447" t="s">
        <v>364</v>
      </c>
      <c r="B45" s="441">
        <v>982</v>
      </c>
      <c r="C45" s="441">
        <v>407</v>
      </c>
      <c r="D45" s="441">
        <v>317</v>
      </c>
      <c r="E45" s="441">
        <v>258</v>
      </c>
      <c r="F45" s="441">
        <v>205</v>
      </c>
      <c r="G45" s="441">
        <v>180</v>
      </c>
      <c r="H45" s="441">
        <v>7</v>
      </c>
      <c r="I45" s="441">
        <v>18</v>
      </c>
      <c r="J45" s="441">
        <v>2396</v>
      </c>
      <c r="K45" s="441">
        <v>254</v>
      </c>
      <c r="L45" s="441">
        <v>94</v>
      </c>
      <c r="M45" s="441">
        <v>8</v>
      </c>
      <c r="N45" s="441">
        <v>39</v>
      </c>
      <c r="O45" s="441">
        <v>98</v>
      </c>
      <c r="P45" s="441">
        <v>5</v>
      </c>
      <c r="Q45" s="441">
        <v>2</v>
      </c>
      <c r="R45" s="441">
        <v>51</v>
      </c>
      <c r="S45" s="441">
        <v>78</v>
      </c>
      <c r="T45" s="441">
        <v>4212</v>
      </c>
    </row>
    <row r="46" spans="1:20" ht="12">
      <c r="A46" s="447" t="s">
        <v>363</v>
      </c>
      <c r="B46" s="441">
        <v>1302</v>
      </c>
      <c r="C46" s="441">
        <v>434</v>
      </c>
      <c r="D46" s="441">
        <v>476</v>
      </c>
      <c r="E46" s="441">
        <v>392</v>
      </c>
      <c r="F46" s="441">
        <v>551</v>
      </c>
      <c r="G46" s="441">
        <v>535</v>
      </c>
      <c r="H46" s="441">
        <v>5</v>
      </c>
      <c r="I46" s="441">
        <v>11</v>
      </c>
      <c r="J46" s="441">
        <v>4589</v>
      </c>
      <c r="K46" s="441">
        <v>512</v>
      </c>
      <c r="L46" s="441">
        <v>126</v>
      </c>
      <c r="M46" s="441">
        <v>8</v>
      </c>
      <c r="N46" s="441">
        <v>62</v>
      </c>
      <c r="O46" s="441">
        <v>351</v>
      </c>
      <c r="P46" s="441">
        <v>4</v>
      </c>
      <c r="Q46" s="441">
        <v>6</v>
      </c>
      <c r="R46" s="441">
        <v>170</v>
      </c>
      <c r="S46" s="441">
        <v>79</v>
      </c>
      <c r="T46" s="441">
        <v>7760</v>
      </c>
    </row>
    <row r="47" spans="1:20" ht="12">
      <c r="A47" s="447" t="s">
        <v>362</v>
      </c>
      <c r="B47" s="441">
        <v>1797</v>
      </c>
      <c r="C47" s="441">
        <v>475</v>
      </c>
      <c r="D47" s="441">
        <v>786</v>
      </c>
      <c r="E47" s="441">
        <v>536</v>
      </c>
      <c r="F47" s="441">
        <v>439</v>
      </c>
      <c r="G47" s="441">
        <v>396</v>
      </c>
      <c r="H47" s="441">
        <v>20</v>
      </c>
      <c r="I47" s="441">
        <v>23</v>
      </c>
      <c r="J47" s="441">
        <v>4948</v>
      </c>
      <c r="K47" s="441">
        <v>452</v>
      </c>
      <c r="L47" s="441">
        <v>137</v>
      </c>
      <c r="M47" s="441">
        <v>37</v>
      </c>
      <c r="N47" s="441">
        <v>72</v>
      </c>
      <c r="O47" s="441">
        <v>353</v>
      </c>
      <c r="P47" s="441">
        <v>4</v>
      </c>
      <c r="Q47" s="441">
        <v>29</v>
      </c>
      <c r="R47" s="441">
        <v>206</v>
      </c>
      <c r="S47" s="441">
        <v>91</v>
      </c>
      <c r="T47" s="441">
        <v>8565</v>
      </c>
    </row>
    <row r="48" spans="1:20" ht="12">
      <c r="A48" s="447" t="s">
        <v>361</v>
      </c>
      <c r="B48" s="441">
        <v>1138</v>
      </c>
      <c r="C48" s="441">
        <v>568</v>
      </c>
      <c r="D48" s="441">
        <v>429</v>
      </c>
      <c r="E48" s="441">
        <v>141</v>
      </c>
      <c r="F48" s="441">
        <v>311</v>
      </c>
      <c r="G48" s="441">
        <v>305</v>
      </c>
      <c r="H48" s="441">
        <v>3</v>
      </c>
      <c r="I48" s="441">
        <v>3</v>
      </c>
      <c r="J48" s="441">
        <v>3248</v>
      </c>
      <c r="K48" s="441">
        <v>284</v>
      </c>
      <c r="L48" s="441">
        <v>57</v>
      </c>
      <c r="M48" s="441">
        <v>6</v>
      </c>
      <c r="N48" s="441">
        <v>9</v>
      </c>
      <c r="O48" s="441">
        <v>115</v>
      </c>
      <c r="P48" s="441">
        <v>2</v>
      </c>
      <c r="Q48" s="441">
        <v>7</v>
      </c>
      <c r="R48" s="441">
        <v>105</v>
      </c>
      <c r="S48" s="441">
        <v>8</v>
      </c>
      <c r="T48" s="441">
        <v>5290</v>
      </c>
    </row>
    <row r="49" spans="1:20" ht="12">
      <c r="A49" s="447" t="s">
        <v>360</v>
      </c>
      <c r="B49" s="441">
        <v>1455</v>
      </c>
      <c r="C49" s="441">
        <v>401</v>
      </c>
      <c r="D49" s="441">
        <v>708</v>
      </c>
      <c r="E49" s="441">
        <v>346</v>
      </c>
      <c r="F49" s="441">
        <v>387</v>
      </c>
      <c r="G49" s="441">
        <v>382</v>
      </c>
      <c r="H49" s="441">
        <v>1</v>
      </c>
      <c r="I49" s="441">
        <v>4</v>
      </c>
      <c r="J49" s="441">
        <v>3040</v>
      </c>
      <c r="K49" s="441">
        <v>304</v>
      </c>
      <c r="L49" s="441">
        <v>88</v>
      </c>
      <c r="M49" s="441">
        <v>4</v>
      </c>
      <c r="N49" s="441">
        <v>21</v>
      </c>
      <c r="O49" s="441">
        <v>321</v>
      </c>
      <c r="P49" s="441">
        <v>9</v>
      </c>
      <c r="Q49" s="441">
        <v>0</v>
      </c>
      <c r="R49" s="441">
        <v>123</v>
      </c>
      <c r="S49" s="441">
        <v>40</v>
      </c>
      <c r="T49" s="441">
        <v>5792</v>
      </c>
    </row>
    <row r="50" spans="1:20" ht="12">
      <c r="A50" s="447" t="s">
        <v>359</v>
      </c>
      <c r="B50" s="441">
        <v>1610</v>
      </c>
      <c r="C50" s="441">
        <v>491</v>
      </c>
      <c r="D50" s="441">
        <v>715</v>
      </c>
      <c r="E50" s="441">
        <v>404</v>
      </c>
      <c r="F50" s="441">
        <v>480</v>
      </c>
      <c r="G50" s="441">
        <v>466</v>
      </c>
      <c r="H50" s="441">
        <v>5</v>
      </c>
      <c r="I50" s="441">
        <v>9</v>
      </c>
      <c r="J50" s="441">
        <v>6003</v>
      </c>
      <c r="K50" s="441">
        <v>642</v>
      </c>
      <c r="L50" s="441">
        <v>90</v>
      </c>
      <c r="M50" s="441">
        <v>1</v>
      </c>
      <c r="N50" s="441">
        <v>47</v>
      </c>
      <c r="O50" s="441">
        <v>318</v>
      </c>
      <c r="P50" s="441">
        <v>1</v>
      </c>
      <c r="Q50" s="441">
        <v>56</v>
      </c>
      <c r="R50" s="441">
        <v>236</v>
      </c>
      <c r="S50" s="441">
        <v>144</v>
      </c>
      <c r="T50" s="441">
        <v>9628</v>
      </c>
    </row>
    <row r="51" spans="1:20" ht="12">
      <c r="A51" s="447" t="s">
        <v>358</v>
      </c>
      <c r="B51" s="441">
        <v>1081</v>
      </c>
      <c r="C51" s="441">
        <v>249</v>
      </c>
      <c r="D51" s="441">
        <v>418</v>
      </c>
      <c r="E51" s="441">
        <v>414</v>
      </c>
      <c r="F51" s="441">
        <v>228</v>
      </c>
      <c r="G51" s="441">
        <v>216</v>
      </c>
      <c r="H51" s="441">
        <v>2</v>
      </c>
      <c r="I51" s="441">
        <v>10</v>
      </c>
      <c r="J51" s="441">
        <v>3572</v>
      </c>
      <c r="K51" s="441">
        <v>179</v>
      </c>
      <c r="L51" s="441">
        <v>67</v>
      </c>
      <c r="M51" s="441">
        <v>8</v>
      </c>
      <c r="N51" s="441">
        <v>8</v>
      </c>
      <c r="O51" s="441">
        <v>32</v>
      </c>
      <c r="P51" s="441">
        <v>0</v>
      </c>
      <c r="Q51" s="441">
        <v>5</v>
      </c>
      <c r="R51" s="441">
        <v>41</v>
      </c>
      <c r="S51" s="441">
        <v>149</v>
      </c>
      <c r="T51" s="441">
        <v>5370</v>
      </c>
    </row>
    <row r="52" spans="1:20" ht="12">
      <c r="A52" s="447" t="s">
        <v>357</v>
      </c>
      <c r="B52" s="441">
        <v>1071</v>
      </c>
      <c r="C52" s="441">
        <v>397</v>
      </c>
      <c r="D52" s="441">
        <v>391</v>
      </c>
      <c r="E52" s="441">
        <v>283</v>
      </c>
      <c r="F52" s="441">
        <v>488</v>
      </c>
      <c r="G52" s="441">
        <v>450</v>
      </c>
      <c r="H52" s="441">
        <v>20</v>
      </c>
      <c r="I52" s="441">
        <v>18</v>
      </c>
      <c r="J52" s="441">
        <v>3804</v>
      </c>
      <c r="K52" s="441">
        <v>727</v>
      </c>
      <c r="L52" s="441">
        <v>217</v>
      </c>
      <c r="M52" s="441">
        <v>48</v>
      </c>
      <c r="N52" s="441">
        <v>56</v>
      </c>
      <c r="O52" s="441">
        <v>373</v>
      </c>
      <c r="P52" s="441">
        <v>28</v>
      </c>
      <c r="Q52" s="441">
        <v>4</v>
      </c>
      <c r="R52" s="441">
        <v>204</v>
      </c>
      <c r="S52" s="441">
        <v>35</v>
      </c>
      <c r="T52" s="441">
        <v>7055</v>
      </c>
    </row>
    <row r="53" spans="1:20" ht="12">
      <c r="A53" s="447" t="s">
        <v>356</v>
      </c>
      <c r="B53" s="441">
        <v>498</v>
      </c>
      <c r="C53" s="441">
        <v>133</v>
      </c>
      <c r="D53" s="441">
        <v>202</v>
      </c>
      <c r="E53" s="441">
        <v>163</v>
      </c>
      <c r="F53" s="441">
        <v>67</v>
      </c>
      <c r="G53" s="441">
        <v>62</v>
      </c>
      <c r="H53" s="441">
        <v>1</v>
      </c>
      <c r="I53" s="441">
        <v>4</v>
      </c>
      <c r="J53" s="441">
        <v>875</v>
      </c>
      <c r="K53" s="441">
        <v>163</v>
      </c>
      <c r="L53" s="441">
        <v>48</v>
      </c>
      <c r="M53" s="441">
        <v>9</v>
      </c>
      <c r="N53" s="441">
        <v>6</v>
      </c>
      <c r="O53" s="441">
        <v>5</v>
      </c>
      <c r="P53" s="441">
        <v>0</v>
      </c>
      <c r="Q53" s="441">
        <v>1</v>
      </c>
      <c r="R53" s="441">
        <v>23</v>
      </c>
      <c r="S53" s="441">
        <v>24</v>
      </c>
      <c r="T53" s="441">
        <v>1719</v>
      </c>
    </row>
    <row r="54" spans="1:20" ht="12">
      <c r="A54" s="447" t="s">
        <v>355</v>
      </c>
      <c r="B54" s="441">
        <v>41</v>
      </c>
      <c r="C54" s="441">
        <v>4</v>
      </c>
      <c r="D54" s="441">
        <v>13</v>
      </c>
      <c r="E54" s="441">
        <v>24</v>
      </c>
      <c r="F54" s="441">
        <v>20</v>
      </c>
      <c r="G54" s="441">
        <v>16</v>
      </c>
      <c r="H54" s="441">
        <v>1</v>
      </c>
      <c r="I54" s="441">
        <v>3</v>
      </c>
      <c r="J54" s="441">
        <v>1005</v>
      </c>
      <c r="K54" s="441">
        <v>37</v>
      </c>
      <c r="L54" s="441">
        <v>15</v>
      </c>
      <c r="M54" s="441">
        <v>3</v>
      </c>
      <c r="N54" s="441">
        <v>2</v>
      </c>
      <c r="O54" s="441">
        <v>16</v>
      </c>
      <c r="P54" s="441">
        <v>0</v>
      </c>
      <c r="Q54" s="441">
        <v>1</v>
      </c>
      <c r="R54" s="441">
        <v>11</v>
      </c>
      <c r="S54" s="441">
        <v>3</v>
      </c>
      <c r="T54" s="441">
        <v>1154</v>
      </c>
    </row>
    <row r="55" spans="1:20" ht="12">
      <c r="A55" s="447" t="s">
        <v>354</v>
      </c>
      <c r="B55" s="441">
        <v>107</v>
      </c>
      <c r="C55" s="441">
        <v>11</v>
      </c>
      <c r="D55" s="441">
        <v>30</v>
      </c>
      <c r="E55" s="441">
        <v>66</v>
      </c>
      <c r="F55" s="441">
        <v>79</v>
      </c>
      <c r="G55" s="441">
        <v>38</v>
      </c>
      <c r="H55" s="441">
        <v>29</v>
      </c>
      <c r="I55" s="441">
        <v>12</v>
      </c>
      <c r="J55" s="441">
        <v>1037</v>
      </c>
      <c r="K55" s="441">
        <v>95</v>
      </c>
      <c r="L55" s="441">
        <v>53</v>
      </c>
      <c r="M55" s="441">
        <v>3</v>
      </c>
      <c r="N55" s="441">
        <v>9</v>
      </c>
      <c r="O55" s="441">
        <v>20</v>
      </c>
      <c r="P55" s="441">
        <v>2</v>
      </c>
      <c r="Q55" s="441">
        <v>3</v>
      </c>
      <c r="R55" s="441">
        <v>16</v>
      </c>
      <c r="S55" s="441">
        <v>7</v>
      </c>
      <c r="T55" s="441">
        <v>1431</v>
      </c>
    </row>
    <row r="56" spans="1:20" ht="12">
      <c r="A56" s="447" t="s">
        <v>353</v>
      </c>
      <c r="B56" s="441">
        <v>744</v>
      </c>
      <c r="C56" s="441">
        <v>366</v>
      </c>
      <c r="D56" s="441">
        <v>149</v>
      </c>
      <c r="E56" s="441">
        <v>229</v>
      </c>
      <c r="F56" s="441">
        <v>258</v>
      </c>
      <c r="G56" s="441">
        <v>205</v>
      </c>
      <c r="H56" s="441">
        <v>29</v>
      </c>
      <c r="I56" s="441">
        <v>24</v>
      </c>
      <c r="J56" s="441">
        <v>3187</v>
      </c>
      <c r="K56" s="441">
        <v>389</v>
      </c>
      <c r="L56" s="441">
        <v>134</v>
      </c>
      <c r="M56" s="441">
        <v>13</v>
      </c>
      <c r="N56" s="441">
        <v>42</v>
      </c>
      <c r="O56" s="441">
        <v>53</v>
      </c>
      <c r="P56" s="441">
        <v>7</v>
      </c>
      <c r="Q56" s="441">
        <v>13</v>
      </c>
      <c r="R56" s="441">
        <v>69</v>
      </c>
      <c r="S56" s="441">
        <v>29</v>
      </c>
      <c r="T56" s="441">
        <v>4938</v>
      </c>
    </row>
    <row r="57" spans="1:20" ht="12">
      <c r="A57" s="447" t="s">
        <v>352</v>
      </c>
      <c r="B57" s="441">
        <v>175</v>
      </c>
      <c r="C57" s="441">
        <v>63</v>
      </c>
      <c r="D57" s="441">
        <v>95</v>
      </c>
      <c r="E57" s="441">
        <v>17</v>
      </c>
      <c r="F57" s="441">
        <v>20</v>
      </c>
      <c r="G57" s="441">
        <v>19</v>
      </c>
      <c r="H57" s="441">
        <v>0</v>
      </c>
      <c r="I57" s="441">
        <v>1</v>
      </c>
      <c r="J57" s="441">
        <v>995</v>
      </c>
      <c r="K57" s="441">
        <v>117</v>
      </c>
      <c r="L57" s="441">
        <v>27</v>
      </c>
      <c r="M57" s="441">
        <v>3</v>
      </c>
      <c r="N57" s="441">
        <v>4</v>
      </c>
      <c r="O57" s="441">
        <v>2</v>
      </c>
      <c r="P57" s="441">
        <v>0</v>
      </c>
      <c r="Q57" s="441">
        <v>0</v>
      </c>
      <c r="R57" s="441">
        <v>9</v>
      </c>
      <c r="S57" s="441">
        <v>2</v>
      </c>
      <c r="T57" s="441">
        <v>1354</v>
      </c>
    </row>
    <row r="58" spans="1:20" ht="12">
      <c r="A58" s="447" t="s">
        <v>351</v>
      </c>
      <c r="B58" s="441">
        <v>297</v>
      </c>
      <c r="C58" s="441">
        <v>38</v>
      </c>
      <c r="D58" s="441">
        <v>60</v>
      </c>
      <c r="E58" s="441">
        <v>199</v>
      </c>
      <c r="F58" s="441">
        <v>208</v>
      </c>
      <c r="G58" s="441">
        <v>186</v>
      </c>
      <c r="H58" s="441">
        <v>12</v>
      </c>
      <c r="I58" s="441">
        <v>10</v>
      </c>
      <c r="J58" s="441">
        <v>3252</v>
      </c>
      <c r="K58" s="441">
        <v>347</v>
      </c>
      <c r="L58" s="441">
        <v>80</v>
      </c>
      <c r="M58" s="441">
        <v>7</v>
      </c>
      <c r="N58" s="441">
        <v>45</v>
      </c>
      <c r="O58" s="441">
        <v>73</v>
      </c>
      <c r="P58" s="441">
        <v>4</v>
      </c>
      <c r="Q58" s="441">
        <v>1</v>
      </c>
      <c r="R58" s="441">
        <v>73</v>
      </c>
      <c r="S58" s="441">
        <v>38</v>
      </c>
      <c r="T58" s="441">
        <v>4425</v>
      </c>
    </row>
    <row r="59" spans="1:20" ht="12">
      <c r="A59" s="447" t="s">
        <v>350</v>
      </c>
      <c r="B59" s="441">
        <v>1466</v>
      </c>
      <c r="C59" s="441">
        <v>763</v>
      </c>
      <c r="D59" s="441">
        <v>597</v>
      </c>
      <c r="E59" s="441">
        <v>106</v>
      </c>
      <c r="F59" s="441">
        <v>159</v>
      </c>
      <c r="G59" s="441">
        <v>151</v>
      </c>
      <c r="H59" s="441">
        <v>4</v>
      </c>
      <c r="I59" s="441">
        <v>4</v>
      </c>
      <c r="J59" s="441">
        <v>1580</v>
      </c>
      <c r="K59" s="441">
        <v>227</v>
      </c>
      <c r="L59" s="441">
        <v>54</v>
      </c>
      <c r="M59" s="441">
        <v>8</v>
      </c>
      <c r="N59" s="441">
        <v>21</v>
      </c>
      <c r="O59" s="441">
        <v>39</v>
      </c>
      <c r="P59" s="441">
        <v>2</v>
      </c>
      <c r="Q59" s="441">
        <v>0</v>
      </c>
      <c r="R59" s="441">
        <v>42</v>
      </c>
      <c r="S59" s="441">
        <v>10</v>
      </c>
      <c r="T59" s="441">
        <v>3608</v>
      </c>
    </row>
    <row r="60" spans="1:20" ht="12">
      <c r="A60" s="447" t="s">
        <v>349</v>
      </c>
      <c r="B60" s="441">
        <v>9</v>
      </c>
      <c r="C60" s="441">
        <v>2</v>
      </c>
      <c r="D60" s="441">
        <v>2</v>
      </c>
      <c r="E60" s="441">
        <v>5</v>
      </c>
      <c r="F60" s="441">
        <v>4</v>
      </c>
      <c r="G60" s="441">
        <v>3</v>
      </c>
      <c r="H60" s="441">
        <v>0</v>
      </c>
      <c r="I60" s="441">
        <v>1</v>
      </c>
      <c r="J60" s="441">
        <v>65</v>
      </c>
      <c r="K60" s="441">
        <v>75</v>
      </c>
      <c r="L60" s="441">
        <v>19</v>
      </c>
      <c r="M60" s="441">
        <v>4</v>
      </c>
      <c r="N60" s="441">
        <v>6</v>
      </c>
      <c r="O60" s="441">
        <v>0</v>
      </c>
      <c r="P60" s="441">
        <v>0</v>
      </c>
      <c r="Q60" s="441">
        <v>2</v>
      </c>
      <c r="R60" s="441">
        <v>3</v>
      </c>
      <c r="S60" s="441">
        <v>1</v>
      </c>
      <c r="T60" s="441">
        <v>188</v>
      </c>
    </row>
    <row r="61" spans="1:20" ht="12">
      <c r="A61" s="447" t="s">
        <v>348</v>
      </c>
      <c r="B61" s="441">
        <v>337</v>
      </c>
      <c r="C61" s="441">
        <v>94</v>
      </c>
      <c r="D61" s="441">
        <v>96</v>
      </c>
      <c r="E61" s="441">
        <v>147</v>
      </c>
      <c r="F61" s="441">
        <v>273</v>
      </c>
      <c r="G61" s="441">
        <v>244</v>
      </c>
      <c r="H61" s="441">
        <v>10</v>
      </c>
      <c r="I61" s="441">
        <v>19</v>
      </c>
      <c r="J61" s="441">
        <v>2246</v>
      </c>
      <c r="K61" s="441">
        <v>193</v>
      </c>
      <c r="L61" s="441">
        <v>59</v>
      </c>
      <c r="M61" s="441">
        <v>11</v>
      </c>
      <c r="N61" s="441">
        <v>12</v>
      </c>
      <c r="O61" s="441">
        <v>66</v>
      </c>
      <c r="P61" s="441">
        <v>6</v>
      </c>
      <c r="Q61" s="441">
        <v>1</v>
      </c>
      <c r="R61" s="441">
        <v>52</v>
      </c>
      <c r="S61" s="441">
        <v>134</v>
      </c>
      <c r="T61" s="441">
        <v>3390</v>
      </c>
    </row>
    <row r="62" spans="1:20" ht="12">
      <c r="A62" s="447" t="s">
        <v>347</v>
      </c>
      <c r="B62" s="441">
        <v>475</v>
      </c>
      <c r="C62" s="441">
        <v>175</v>
      </c>
      <c r="D62" s="441">
        <v>172</v>
      </c>
      <c r="E62" s="441">
        <v>128</v>
      </c>
      <c r="F62" s="441">
        <v>202</v>
      </c>
      <c r="G62" s="441">
        <v>177</v>
      </c>
      <c r="H62" s="441">
        <v>17</v>
      </c>
      <c r="I62" s="441">
        <v>8</v>
      </c>
      <c r="J62" s="441">
        <v>1682</v>
      </c>
      <c r="K62" s="441">
        <v>252</v>
      </c>
      <c r="L62" s="441">
        <v>53</v>
      </c>
      <c r="M62" s="441">
        <v>13</v>
      </c>
      <c r="N62" s="441">
        <v>62</v>
      </c>
      <c r="O62" s="441">
        <v>53</v>
      </c>
      <c r="P62" s="441">
        <v>2</v>
      </c>
      <c r="Q62" s="441">
        <v>2</v>
      </c>
      <c r="R62" s="441">
        <v>34</v>
      </c>
      <c r="S62" s="441">
        <v>51</v>
      </c>
      <c r="T62" s="441">
        <v>2881</v>
      </c>
    </row>
    <row r="63" spans="1:20" ht="12">
      <c r="A63" s="447" t="s">
        <v>346</v>
      </c>
      <c r="B63" s="441">
        <v>839</v>
      </c>
      <c r="C63" s="441">
        <v>366</v>
      </c>
      <c r="D63" s="441">
        <v>339</v>
      </c>
      <c r="E63" s="441">
        <v>134</v>
      </c>
      <c r="F63" s="441">
        <v>215</v>
      </c>
      <c r="G63" s="441">
        <v>187</v>
      </c>
      <c r="H63" s="441">
        <v>15</v>
      </c>
      <c r="I63" s="441">
        <v>13</v>
      </c>
      <c r="J63" s="441">
        <v>2131</v>
      </c>
      <c r="K63" s="441">
        <v>308</v>
      </c>
      <c r="L63" s="441">
        <v>39</v>
      </c>
      <c r="M63" s="441">
        <v>12</v>
      </c>
      <c r="N63" s="441">
        <v>53</v>
      </c>
      <c r="O63" s="441">
        <v>130</v>
      </c>
      <c r="P63" s="441">
        <v>1</v>
      </c>
      <c r="Q63" s="441">
        <v>15</v>
      </c>
      <c r="R63" s="441">
        <v>46</v>
      </c>
      <c r="S63" s="441">
        <v>50</v>
      </c>
      <c r="T63" s="441">
        <v>3839</v>
      </c>
    </row>
    <row r="64" spans="1:20" ht="12">
      <c r="A64" s="531" t="s">
        <v>345</v>
      </c>
      <c r="B64" s="441">
        <v>644</v>
      </c>
      <c r="C64" s="441">
        <v>229</v>
      </c>
      <c r="D64" s="441">
        <v>257</v>
      </c>
      <c r="E64" s="441">
        <v>158</v>
      </c>
      <c r="F64" s="441">
        <v>195</v>
      </c>
      <c r="G64" s="441">
        <v>178</v>
      </c>
      <c r="H64" s="441">
        <v>9</v>
      </c>
      <c r="I64" s="441">
        <v>8</v>
      </c>
      <c r="J64" s="441">
        <v>2284</v>
      </c>
      <c r="K64" s="441">
        <v>364</v>
      </c>
      <c r="L64" s="441">
        <v>132</v>
      </c>
      <c r="M64" s="441">
        <v>7</v>
      </c>
      <c r="N64" s="441">
        <v>48</v>
      </c>
      <c r="O64" s="441">
        <v>169</v>
      </c>
      <c r="P64" s="441">
        <v>0</v>
      </c>
      <c r="Q64" s="441">
        <v>3</v>
      </c>
      <c r="R64" s="441">
        <v>44</v>
      </c>
      <c r="S64" s="441">
        <v>28</v>
      </c>
      <c r="T64" s="441">
        <v>3918</v>
      </c>
    </row>
    <row r="65" spans="1:20" ht="12">
      <c r="A65" s="407" t="s">
        <v>514</v>
      </c>
      <c r="B65" s="442">
        <v>57729</v>
      </c>
      <c r="C65" s="441">
        <v>18486</v>
      </c>
      <c r="D65" s="441">
        <v>21804</v>
      </c>
      <c r="E65" s="441">
        <v>17439</v>
      </c>
      <c r="F65" s="441">
        <v>17462</v>
      </c>
      <c r="G65" s="441">
        <v>15925</v>
      </c>
      <c r="H65" s="441">
        <v>809</v>
      </c>
      <c r="I65" s="441">
        <v>728</v>
      </c>
      <c r="J65" s="441">
        <v>200935</v>
      </c>
      <c r="K65" s="441">
        <v>22962</v>
      </c>
      <c r="L65" s="441">
        <v>6811</v>
      </c>
      <c r="M65" s="441">
        <v>840</v>
      </c>
      <c r="N65" s="441">
        <v>2332</v>
      </c>
      <c r="O65" s="441">
        <v>9184</v>
      </c>
      <c r="P65" s="441">
        <v>394</v>
      </c>
      <c r="Q65" s="441">
        <v>660</v>
      </c>
      <c r="R65" s="441">
        <v>5856</v>
      </c>
      <c r="S65" s="441">
        <v>3931</v>
      </c>
      <c r="T65" s="441">
        <v>329096</v>
      </c>
    </row>
  </sheetData>
  <mergeCells count="14">
    <mergeCell ref="K3:K4"/>
    <mergeCell ref="L3:L4"/>
    <mergeCell ref="M3:M4"/>
    <mergeCell ref="N3:N4"/>
    <mergeCell ref="A3:A4"/>
    <mergeCell ref="B3:E3"/>
    <mergeCell ref="F3:I3"/>
    <mergeCell ref="J3:J4"/>
    <mergeCell ref="S3:S4"/>
    <mergeCell ref="T3:T4"/>
    <mergeCell ref="O3:O4"/>
    <mergeCell ref="P3:P4"/>
    <mergeCell ref="Q3:Q4"/>
    <mergeCell ref="R3:R4"/>
  </mergeCells>
  <phoneticPr fontId="15"/>
  <printOptions horizontalCentered="1"/>
  <pageMargins left="0.59055118110236227" right="0.39370078740157483" top="0.56000000000000005" bottom="0.52" header="0.51181102362204722" footer="0.55000000000000004"/>
  <pageSetup paperSize="9" scale="6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view="pageBreakPreview" zoomScale="55" zoomScaleNormal="100" workbookViewId="0"/>
  </sheetViews>
  <sheetFormatPr defaultRowHeight="11.25"/>
  <cols>
    <col min="1" max="1" width="9" style="396"/>
    <col min="2" max="11" width="5.5" style="396" customWidth="1"/>
    <col min="12" max="12" width="5.875" style="396" customWidth="1"/>
    <col min="13" max="13" width="5.5" style="396" customWidth="1"/>
    <col min="14" max="18" width="5.875" style="396" customWidth="1"/>
    <col min="19" max="19" width="7.125" style="396" bestFit="1" customWidth="1"/>
    <col min="20" max="27" width="6.125" style="396" customWidth="1"/>
    <col min="28" max="28" width="7.125" style="396" bestFit="1" customWidth="1"/>
    <col min="29" max="16384" width="9" style="396"/>
  </cols>
  <sheetData>
    <row r="1" spans="1:28" s="527" customFormat="1" ht="21" customHeight="1">
      <c r="A1" s="440" t="s">
        <v>547</v>
      </c>
      <c r="B1" s="440"/>
      <c r="C1" s="440"/>
      <c r="D1" s="440"/>
      <c r="E1" s="440"/>
      <c r="F1" s="440"/>
      <c r="G1" s="440"/>
      <c r="H1" s="440"/>
      <c r="I1" s="440"/>
      <c r="J1" s="440"/>
      <c r="K1" s="440"/>
      <c r="L1" s="440"/>
      <c r="M1" s="440"/>
      <c r="N1" s="440"/>
      <c r="O1" s="440"/>
      <c r="P1" s="440"/>
      <c r="Q1" s="440"/>
    </row>
    <row r="2" spans="1:28" ht="9.75" customHeight="1"/>
    <row r="3" spans="1:28" ht="11.25" customHeight="1">
      <c r="A3" s="1005"/>
      <c r="B3" s="1007" t="s">
        <v>546</v>
      </c>
      <c r="C3" s="1007"/>
      <c r="D3" s="1007"/>
      <c r="E3" s="1007"/>
      <c r="F3" s="1007"/>
      <c r="G3" s="1007"/>
      <c r="H3" s="1007"/>
      <c r="I3" s="1007"/>
      <c r="J3" s="1008"/>
      <c r="K3" s="1009" t="s">
        <v>545</v>
      </c>
      <c r="L3" s="1007"/>
      <c r="M3" s="1007" t="s">
        <v>544</v>
      </c>
      <c r="N3" s="1007" t="s">
        <v>543</v>
      </c>
      <c r="O3" s="1007" t="s">
        <v>542</v>
      </c>
      <c r="P3" s="1007" t="s">
        <v>541</v>
      </c>
      <c r="Q3" s="1007" t="s">
        <v>540</v>
      </c>
      <c r="R3" s="1007" t="s">
        <v>539</v>
      </c>
      <c r="S3" s="1008" t="s">
        <v>538</v>
      </c>
      <c r="T3" s="1009" t="s">
        <v>537</v>
      </c>
      <c r="U3" s="1007"/>
      <c r="V3" s="1007" t="s">
        <v>536</v>
      </c>
      <c r="W3" s="1007" t="s">
        <v>535</v>
      </c>
      <c r="X3" s="1007" t="s">
        <v>534</v>
      </c>
      <c r="Y3" s="1007" t="s">
        <v>533</v>
      </c>
      <c r="Z3" s="1007" t="s">
        <v>532</v>
      </c>
      <c r="AA3" s="1007" t="s">
        <v>531</v>
      </c>
      <c r="AB3" s="1008" t="s">
        <v>530</v>
      </c>
    </row>
    <row r="4" spans="1:28" ht="22.5">
      <c r="A4" s="1006"/>
      <c r="B4" s="444" t="s">
        <v>529</v>
      </c>
      <c r="C4" s="443" t="s">
        <v>528</v>
      </c>
      <c r="D4" s="443" t="s">
        <v>527</v>
      </c>
      <c r="E4" s="443" t="s">
        <v>526</v>
      </c>
      <c r="F4" s="443" t="s">
        <v>525</v>
      </c>
      <c r="G4" s="443" t="s">
        <v>524</v>
      </c>
      <c r="H4" s="443" t="s">
        <v>523</v>
      </c>
      <c r="I4" s="443" t="s">
        <v>522</v>
      </c>
      <c r="J4" s="536" t="s">
        <v>514</v>
      </c>
      <c r="K4" s="443" t="s">
        <v>529</v>
      </c>
      <c r="L4" s="443" t="s">
        <v>528</v>
      </c>
      <c r="M4" s="443" t="s">
        <v>527</v>
      </c>
      <c r="N4" s="443" t="s">
        <v>526</v>
      </c>
      <c r="O4" s="443" t="s">
        <v>525</v>
      </c>
      <c r="P4" s="443" t="s">
        <v>524</v>
      </c>
      <c r="Q4" s="443" t="s">
        <v>523</v>
      </c>
      <c r="R4" s="443" t="s">
        <v>522</v>
      </c>
      <c r="S4" s="536" t="s">
        <v>514</v>
      </c>
      <c r="T4" s="443" t="s">
        <v>529</v>
      </c>
      <c r="U4" s="443" t="s">
        <v>528</v>
      </c>
      <c r="V4" s="443" t="s">
        <v>527</v>
      </c>
      <c r="W4" s="443" t="s">
        <v>526</v>
      </c>
      <c r="X4" s="443" t="s">
        <v>525</v>
      </c>
      <c r="Y4" s="443" t="s">
        <v>524</v>
      </c>
      <c r="Z4" s="443" t="s">
        <v>523</v>
      </c>
      <c r="AA4" s="443" t="s">
        <v>522</v>
      </c>
      <c r="AB4" s="536" t="s">
        <v>514</v>
      </c>
    </row>
    <row r="5" spans="1:28" ht="11.25" customHeight="1">
      <c r="A5" s="428" t="s">
        <v>404</v>
      </c>
      <c r="B5" s="441">
        <v>2</v>
      </c>
      <c r="C5" s="441">
        <v>6</v>
      </c>
      <c r="D5" s="441">
        <v>4</v>
      </c>
      <c r="E5" s="441">
        <v>2</v>
      </c>
      <c r="F5" s="441">
        <v>16</v>
      </c>
      <c r="G5" s="441">
        <v>4</v>
      </c>
      <c r="H5" s="441">
        <v>5</v>
      </c>
      <c r="I5" s="441">
        <v>22</v>
      </c>
      <c r="J5" s="441">
        <v>61</v>
      </c>
      <c r="K5" s="441">
        <v>249</v>
      </c>
      <c r="L5" s="441">
        <v>248</v>
      </c>
      <c r="M5" s="441">
        <v>178</v>
      </c>
      <c r="N5" s="441">
        <v>241</v>
      </c>
      <c r="O5" s="441">
        <v>681</v>
      </c>
      <c r="P5" s="441">
        <v>287</v>
      </c>
      <c r="Q5" s="441">
        <v>352</v>
      </c>
      <c r="R5" s="441">
        <v>442</v>
      </c>
      <c r="S5" s="441">
        <v>2678</v>
      </c>
      <c r="T5" s="441">
        <v>755</v>
      </c>
      <c r="U5" s="441">
        <v>811</v>
      </c>
      <c r="V5" s="441">
        <v>599</v>
      </c>
      <c r="W5" s="441">
        <v>831</v>
      </c>
      <c r="X5" s="441">
        <v>3122</v>
      </c>
      <c r="Y5" s="441">
        <v>1434</v>
      </c>
      <c r="Z5" s="441">
        <v>1190</v>
      </c>
      <c r="AA5" s="441">
        <v>1225</v>
      </c>
      <c r="AB5" s="441">
        <v>9967</v>
      </c>
    </row>
    <row r="6" spans="1:28" ht="12">
      <c r="A6" s="427" t="s">
        <v>403</v>
      </c>
      <c r="B6" s="441">
        <v>3</v>
      </c>
      <c r="C6" s="441">
        <v>5</v>
      </c>
      <c r="D6" s="441">
        <v>1</v>
      </c>
      <c r="E6" s="441">
        <v>1</v>
      </c>
      <c r="F6" s="441">
        <v>7</v>
      </c>
      <c r="G6" s="441">
        <v>3</v>
      </c>
      <c r="H6" s="441">
        <v>0</v>
      </c>
      <c r="I6" s="441">
        <v>2</v>
      </c>
      <c r="J6" s="441">
        <v>22</v>
      </c>
      <c r="K6" s="441">
        <v>117</v>
      </c>
      <c r="L6" s="441">
        <v>143</v>
      </c>
      <c r="M6" s="441">
        <v>111</v>
      </c>
      <c r="N6" s="441">
        <v>145</v>
      </c>
      <c r="O6" s="441">
        <v>282</v>
      </c>
      <c r="P6" s="441">
        <v>129</v>
      </c>
      <c r="Q6" s="441">
        <v>110</v>
      </c>
      <c r="R6" s="441">
        <v>102</v>
      </c>
      <c r="S6" s="441">
        <v>1139</v>
      </c>
      <c r="T6" s="441">
        <v>213</v>
      </c>
      <c r="U6" s="441">
        <v>295</v>
      </c>
      <c r="V6" s="441">
        <v>157</v>
      </c>
      <c r="W6" s="441">
        <v>186</v>
      </c>
      <c r="X6" s="441">
        <v>698</v>
      </c>
      <c r="Y6" s="441">
        <v>431</v>
      </c>
      <c r="Z6" s="441">
        <v>465</v>
      </c>
      <c r="AA6" s="441">
        <v>568</v>
      </c>
      <c r="AB6" s="441">
        <v>3013</v>
      </c>
    </row>
    <row r="7" spans="1:28" ht="12">
      <c r="A7" s="427" t="s">
        <v>402</v>
      </c>
      <c r="B7" s="441">
        <v>1</v>
      </c>
      <c r="C7" s="441">
        <v>4</v>
      </c>
      <c r="D7" s="441">
        <v>4</v>
      </c>
      <c r="E7" s="441">
        <v>2</v>
      </c>
      <c r="F7" s="441">
        <v>13</v>
      </c>
      <c r="G7" s="441">
        <v>5</v>
      </c>
      <c r="H7" s="441">
        <v>12</v>
      </c>
      <c r="I7" s="441">
        <v>3</v>
      </c>
      <c r="J7" s="441">
        <v>44</v>
      </c>
      <c r="K7" s="441">
        <v>59</v>
      </c>
      <c r="L7" s="441">
        <v>102</v>
      </c>
      <c r="M7" s="441">
        <v>54</v>
      </c>
      <c r="N7" s="441">
        <v>57</v>
      </c>
      <c r="O7" s="441">
        <v>190</v>
      </c>
      <c r="P7" s="441">
        <v>100</v>
      </c>
      <c r="Q7" s="441">
        <v>98</v>
      </c>
      <c r="R7" s="441">
        <v>106</v>
      </c>
      <c r="S7" s="441">
        <v>766</v>
      </c>
      <c r="T7" s="441">
        <v>228</v>
      </c>
      <c r="U7" s="441">
        <v>343</v>
      </c>
      <c r="V7" s="441">
        <v>256</v>
      </c>
      <c r="W7" s="441">
        <v>307</v>
      </c>
      <c r="X7" s="441">
        <v>1056</v>
      </c>
      <c r="Y7" s="441">
        <v>531</v>
      </c>
      <c r="Z7" s="441">
        <v>557</v>
      </c>
      <c r="AA7" s="441">
        <v>457</v>
      </c>
      <c r="AB7" s="441">
        <v>3735</v>
      </c>
    </row>
    <row r="8" spans="1:28" ht="12">
      <c r="A8" s="427" t="s">
        <v>401</v>
      </c>
      <c r="B8" s="441">
        <v>3</v>
      </c>
      <c r="C8" s="441">
        <v>3</v>
      </c>
      <c r="D8" s="441">
        <v>3</v>
      </c>
      <c r="E8" s="441">
        <v>3</v>
      </c>
      <c r="F8" s="441">
        <v>3</v>
      </c>
      <c r="G8" s="441">
        <v>0</v>
      </c>
      <c r="H8" s="441">
        <v>1</v>
      </c>
      <c r="I8" s="441">
        <v>1</v>
      </c>
      <c r="J8" s="441">
        <v>17</v>
      </c>
      <c r="K8" s="441">
        <v>72</v>
      </c>
      <c r="L8" s="441">
        <v>116</v>
      </c>
      <c r="M8" s="441">
        <v>100</v>
      </c>
      <c r="N8" s="441">
        <v>92</v>
      </c>
      <c r="O8" s="441">
        <v>278</v>
      </c>
      <c r="P8" s="441">
        <v>128</v>
      </c>
      <c r="Q8" s="441">
        <v>93</v>
      </c>
      <c r="R8" s="441">
        <v>90</v>
      </c>
      <c r="S8" s="441">
        <v>969</v>
      </c>
      <c r="T8" s="441">
        <v>163</v>
      </c>
      <c r="U8" s="441">
        <v>207</v>
      </c>
      <c r="V8" s="441">
        <v>147</v>
      </c>
      <c r="W8" s="441">
        <v>191</v>
      </c>
      <c r="X8" s="441">
        <v>652</v>
      </c>
      <c r="Y8" s="441">
        <v>410</v>
      </c>
      <c r="Z8" s="441">
        <v>369</v>
      </c>
      <c r="AA8" s="441">
        <v>321</v>
      </c>
      <c r="AB8" s="441">
        <v>2460</v>
      </c>
    </row>
    <row r="9" spans="1:28" ht="12">
      <c r="A9" s="427" t="s">
        <v>400</v>
      </c>
      <c r="B9" s="441">
        <v>2</v>
      </c>
      <c r="C9" s="441">
        <v>2</v>
      </c>
      <c r="D9" s="441">
        <v>3</v>
      </c>
      <c r="E9" s="441">
        <v>4</v>
      </c>
      <c r="F9" s="441">
        <v>5</v>
      </c>
      <c r="G9" s="441">
        <v>0</v>
      </c>
      <c r="H9" s="441">
        <v>2</v>
      </c>
      <c r="I9" s="441">
        <v>3</v>
      </c>
      <c r="J9" s="441">
        <v>21</v>
      </c>
      <c r="K9" s="441">
        <v>123</v>
      </c>
      <c r="L9" s="441">
        <v>151</v>
      </c>
      <c r="M9" s="441">
        <v>131</v>
      </c>
      <c r="N9" s="441">
        <v>176</v>
      </c>
      <c r="O9" s="441">
        <v>443</v>
      </c>
      <c r="P9" s="441">
        <v>196</v>
      </c>
      <c r="Q9" s="441">
        <v>158</v>
      </c>
      <c r="R9" s="441">
        <v>222</v>
      </c>
      <c r="S9" s="441">
        <v>1600</v>
      </c>
      <c r="T9" s="441">
        <v>167</v>
      </c>
      <c r="U9" s="441">
        <v>218</v>
      </c>
      <c r="V9" s="441">
        <v>149</v>
      </c>
      <c r="W9" s="441">
        <v>160</v>
      </c>
      <c r="X9" s="441">
        <v>651</v>
      </c>
      <c r="Y9" s="441">
        <v>412</v>
      </c>
      <c r="Z9" s="441">
        <v>389</v>
      </c>
      <c r="AA9" s="441">
        <v>427</v>
      </c>
      <c r="AB9" s="441">
        <v>2573</v>
      </c>
    </row>
    <row r="10" spans="1:28" ht="12">
      <c r="A10" s="427" t="s">
        <v>399</v>
      </c>
      <c r="B10" s="441">
        <v>0</v>
      </c>
      <c r="C10" s="441">
        <v>2</v>
      </c>
      <c r="D10" s="441">
        <v>3</v>
      </c>
      <c r="E10" s="441">
        <v>3</v>
      </c>
      <c r="F10" s="441">
        <v>4</v>
      </c>
      <c r="G10" s="441">
        <v>6</v>
      </c>
      <c r="H10" s="441">
        <v>0</v>
      </c>
      <c r="I10" s="441">
        <v>2</v>
      </c>
      <c r="J10" s="441">
        <v>20</v>
      </c>
      <c r="K10" s="441">
        <v>90</v>
      </c>
      <c r="L10" s="441">
        <v>131</v>
      </c>
      <c r="M10" s="441">
        <v>100</v>
      </c>
      <c r="N10" s="441">
        <v>116</v>
      </c>
      <c r="O10" s="441">
        <v>400</v>
      </c>
      <c r="P10" s="441">
        <v>99</v>
      </c>
      <c r="Q10" s="441">
        <v>96</v>
      </c>
      <c r="R10" s="441">
        <v>110</v>
      </c>
      <c r="S10" s="441">
        <v>1142</v>
      </c>
      <c r="T10" s="441">
        <v>200</v>
      </c>
      <c r="U10" s="441">
        <v>215</v>
      </c>
      <c r="V10" s="441">
        <v>140</v>
      </c>
      <c r="W10" s="441">
        <v>165</v>
      </c>
      <c r="X10" s="441">
        <v>591</v>
      </c>
      <c r="Y10" s="441">
        <v>301</v>
      </c>
      <c r="Z10" s="441">
        <v>243</v>
      </c>
      <c r="AA10" s="441">
        <v>222</v>
      </c>
      <c r="AB10" s="441">
        <v>2077</v>
      </c>
    </row>
    <row r="11" spans="1:28" ht="12">
      <c r="A11" s="427" t="s">
        <v>398</v>
      </c>
      <c r="B11" s="441">
        <v>3</v>
      </c>
      <c r="C11" s="441">
        <v>3</v>
      </c>
      <c r="D11" s="441">
        <v>4</v>
      </c>
      <c r="E11" s="441">
        <v>0</v>
      </c>
      <c r="F11" s="441">
        <v>10</v>
      </c>
      <c r="G11" s="441">
        <v>2</v>
      </c>
      <c r="H11" s="441">
        <v>5</v>
      </c>
      <c r="I11" s="441">
        <v>11</v>
      </c>
      <c r="J11" s="441">
        <v>38</v>
      </c>
      <c r="K11" s="441">
        <v>176</v>
      </c>
      <c r="L11" s="441">
        <v>202</v>
      </c>
      <c r="M11" s="441">
        <v>200</v>
      </c>
      <c r="N11" s="441">
        <v>213</v>
      </c>
      <c r="O11" s="441">
        <v>649</v>
      </c>
      <c r="P11" s="441">
        <v>277</v>
      </c>
      <c r="Q11" s="441">
        <v>284</v>
      </c>
      <c r="R11" s="441">
        <v>453</v>
      </c>
      <c r="S11" s="441">
        <v>2454</v>
      </c>
      <c r="T11" s="441">
        <v>295</v>
      </c>
      <c r="U11" s="441">
        <v>295</v>
      </c>
      <c r="V11" s="441">
        <v>249</v>
      </c>
      <c r="W11" s="441">
        <v>259</v>
      </c>
      <c r="X11" s="441">
        <v>1141</v>
      </c>
      <c r="Y11" s="441">
        <v>782</v>
      </c>
      <c r="Z11" s="441">
        <v>790</v>
      </c>
      <c r="AA11" s="441">
        <v>930</v>
      </c>
      <c r="AB11" s="441">
        <v>4741</v>
      </c>
    </row>
    <row r="12" spans="1:28" ht="12">
      <c r="A12" s="427" t="s">
        <v>397</v>
      </c>
      <c r="B12" s="441">
        <v>6</v>
      </c>
      <c r="C12" s="441">
        <v>16</v>
      </c>
      <c r="D12" s="441">
        <v>1</v>
      </c>
      <c r="E12" s="441">
        <v>11</v>
      </c>
      <c r="F12" s="441">
        <v>16</v>
      </c>
      <c r="G12" s="441">
        <v>4</v>
      </c>
      <c r="H12" s="441">
        <v>4</v>
      </c>
      <c r="I12" s="441">
        <v>2</v>
      </c>
      <c r="J12" s="441">
        <v>60</v>
      </c>
      <c r="K12" s="441">
        <v>140</v>
      </c>
      <c r="L12" s="441">
        <v>190</v>
      </c>
      <c r="M12" s="441">
        <v>140</v>
      </c>
      <c r="N12" s="441">
        <v>177</v>
      </c>
      <c r="O12" s="441">
        <v>590</v>
      </c>
      <c r="P12" s="441">
        <v>261</v>
      </c>
      <c r="Q12" s="441">
        <v>263</v>
      </c>
      <c r="R12" s="441">
        <v>366</v>
      </c>
      <c r="S12" s="441">
        <v>2127</v>
      </c>
      <c r="T12" s="441">
        <v>209</v>
      </c>
      <c r="U12" s="441">
        <v>262</v>
      </c>
      <c r="V12" s="441">
        <v>206</v>
      </c>
      <c r="W12" s="441">
        <v>260</v>
      </c>
      <c r="X12" s="441">
        <v>1056</v>
      </c>
      <c r="Y12" s="441">
        <v>794</v>
      </c>
      <c r="Z12" s="441">
        <v>913</v>
      </c>
      <c r="AA12" s="441">
        <v>1198</v>
      </c>
      <c r="AB12" s="441">
        <v>4898</v>
      </c>
    </row>
    <row r="13" spans="1:28" ht="12">
      <c r="A13" s="427" t="s">
        <v>396</v>
      </c>
      <c r="B13" s="441">
        <v>20</v>
      </c>
      <c r="C13" s="441">
        <v>24</v>
      </c>
      <c r="D13" s="441">
        <v>8</v>
      </c>
      <c r="E13" s="441">
        <v>4</v>
      </c>
      <c r="F13" s="441">
        <v>12</v>
      </c>
      <c r="G13" s="441">
        <v>3</v>
      </c>
      <c r="H13" s="441">
        <v>3</v>
      </c>
      <c r="I13" s="441">
        <v>2</v>
      </c>
      <c r="J13" s="441">
        <v>76</v>
      </c>
      <c r="K13" s="441">
        <v>114</v>
      </c>
      <c r="L13" s="441">
        <v>134</v>
      </c>
      <c r="M13" s="441">
        <v>105</v>
      </c>
      <c r="N13" s="441">
        <v>134</v>
      </c>
      <c r="O13" s="441">
        <v>514</v>
      </c>
      <c r="P13" s="441">
        <v>270</v>
      </c>
      <c r="Q13" s="441">
        <v>272</v>
      </c>
      <c r="R13" s="441">
        <v>349</v>
      </c>
      <c r="S13" s="441">
        <v>1892</v>
      </c>
      <c r="T13" s="441">
        <v>123</v>
      </c>
      <c r="U13" s="441">
        <v>190</v>
      </c>
      <c r="V13" s="441">
        <v>152</v>
      </c>
      <c r="W13" s="441">
        <v>201</v>
      </c>
      <c r="X13" s="441">
        <v>700</v>
      </c>
      <c r="Y13" s="441">
        <v>409</v>
      </c>
      <c r="Z13" s="441">
        <v>501</v>
      </c>
      <c r="AA13" s="441">
        <v>636</v>
      </c>
      <c r="AB13" s="441">
        <v>2912</v>
      </c>
    </row>
    <row r="14" spans="1:28" ht="12">
      <c r="A14" s="427" t="s">
        <v>395</v>
      </c>
      <c r="B14" s="441">
        <v>8</v>
      </c>
      <c r="C14" s="441">
        <v>1</v>
      </c>
      <c r="D14" s="441">
        <v>1</v>
      </c>
      <c r="E14" s="441">
        <v>0</v>
      </c>
      <c r="F14" s="441">
        <v>2</v>
      </c>
      <c r="G14" s="441">
        <v>1</v>
      </c>
      <c r="H14" s="441">
        <v>2</v>
      </c>
      <c r="I14" s="441">
        <v>7</v>
      </c>
      <c r="J14" s="441">
        <v>22</v>
      </c>
      <c r="K14" s="441">
        <v>118</v>
      </c>
      <c r="L14" s="441">
        <v>141</v>
      </c>
      <c r="M14" s="441">
        <v>117</v>
      </c>
      <c r="N14" s="441">
        <v>134</v>
      </c>
      <c r="O14" s="441">
        <v>485</v>
      </c>
      <c r="P14" s="441">
        <v>233</v>
      </c>
      <c r="Q14" s="441">
        <v>279</v>
      </c>
      <c r="R14" s="441">
        <v>406</v>
      </c>
      <c r="S14" s="441">
        <v>1913</v>
      </c>
      <c r="T14" s="441">
        <v>213</v>
      </c>
      <c r="U14" s="441">
        <v>186</v>
      </c>
      <c r="V14" s="441">
        <v>141</v>
      </c>
      <c r="W14" s="441">
        <v>198</v>
      </c>
      <c r="X14" s="441">
        <v>699</v>
      </c>
      <c r="Y14" s="441">
        <v>455</v>
      </c>
      <c r="Z14" s="441">
        <v>418</v>
      </c>
      <c r="AA14" s="441">
        <v>444</v>
      </c>
      <c r="AB14" s="441">
        <v>2754</v>
      </c>
    </row>
    <row r="15" spans="1:28" ht="12">
      <c r="A15" s="427" t="s">
        <v>394</v>
      </c>
      <c r="B15" s="441">
        <v>19</v>
      </c>
      <c r="C15" s="441">
        <v>22</v>
      </c>
      <c r="D15" s="441">
        <v>16</v>
      </c>
      <c r="E15" s="441">
        <v>16</v>
      </c>
      <c r="F15" s="441">
        <v>26</v>
      </c>
      <c r="G15" s="441">
        <v>19</v>
      </c>
      <c r="H15" s="441">
        <v>4</v>
      </c>
      <c r="I15" s="441">
        <v>28</v>
      </c>
      <c r="J15" s="441">
        <v>150</v>
      </c>
      <c r="K15" s="441">
        <v>302</v>
      </c>
      <c r="L15" s="441">
        <v>535</v>
      </c>
      <c r="M15" s="441">
        <v>405</v>
      </c>
      <c r="N15" s="441">
        <v>517</v>
      </c>
      <c r="O15" s="441">
        <v>1273</v>
      </c>
      <c r="P15" s="441">
        <v>520</v>
      </c>
      <c r="Q15" s="441">
        <v>583</v>
      </c>
      <c r="R15" s="441">
        <v>710</v>
      </c>
      <c r="S15" s="441">
        <v>4845</v>
      </c>
      <c r="T15" s="441">
        <v>415</v>
      </c>
      <c r="U15" s="441">
        <v>543</v>
      </c>
      <c r="V15" s="441">
        <v>440</v>
      </c>
      <c r="W15" s="441">
        <v>587</v>
      </c>
      <c r="X15" s="441">
        <v>1556</v>
      </c>
      <c r="Y15" s="441">
        <v>748</v>
      </c>
      <c r="Z15" s="441">
        <v>728</v>
      </c>
      <c r="AA15" s="441">
        <v>774</v>
      </c>
      <c r="AB15" s="441">
        <v>5791</v>
      </c>
    </row>
    <row r="16" spans="1:28" ht="12">
      <c r="A16" s="427" t="s">
        <v>393</v>
      </c>
      <c r="B16" s="441">
        <v>6</v>
      </c>
      <c r="C16" s="441">
        <v>6</v>
      </c>
      <c r="D16" s="441">
        <v>8</v>
      </c>
      <c r="E16" s="441">
        <v>3</v>
      </c>
      <c r="F16" s="441">
        <v>5</v>
      </c>
      <c r="G16" s="441">
        <v>6</v>
      </c>
      <c r="H16" s="441">
        <v>1</v>
      </c>
      <c r="I16" s="441">
        <v>0</v>
      </c>
      <c r="J16" s="441">
        <v>35</v>
      </c>
      <c r="K16" s="441">
        <v>287</v>
      </c>
      <c r="L16" s="441">
        <v>366</v>
      </c>
      <c r="M16" s="441">
        <v>349</v>
      </c>
      <c r="N16" s="441">
        <v>383</v>
      </c>
      <c r="O16" s="441">
        <v>1478</v>
      </c>
      <c r="P16" s="441">
        <v>536</v>
      </c>
      <c r="Q16" s="441">
        <v>467</v>
      </c>
      <c r="R16" s="441">
        <v>474</v>
      </c>
      <c r="S16" s="441">
        <v>4340</v>
      </c>
      <c r="T16" s="441">
        <v>428</v>
      </c>
      <c r="U16" s="441">
        <v>467</v>
      </c>
      <c r="V16" s="441">
        <v>328</v>
      </c>
      <c r="W16" s="441">
        <v>367</v>
      </c>
      <c r="X16" s="441">
        <v>1791</v>
      </c>
      <c r="Y16" s="441">
        <v>1068</v>
      </c>
      <c r="Z16" s="441">
        <v>1145</v>
      </c>
      <c r="AA16" s="441">
        <v>983</v>
      </c>
      <c r="AB16" s="441">
        <v>6577</v>
      </c>
    </row>
    <row r="17" spans="1:28" ht="12">
      <c r="A17" s="427" t="s">
        <v>392</v>
      </c>
      <c r="B17" s="441">
        <v>121</v>
      </c>
      <c r="C17" s="441">
        <v>86</v>
      </c>
      <c r="D17" s="441">
        <v>19</v>
      </c>
      <c r="E17" s="441">
        <v>14</v>
      </c>
      <c r="F17" s="441">
        <v>15</v>
      </c>
      <c r="G17" s="441">
        <v>11</v>
      </c>
      <c r="H17" s="441">
        <v>5</v>
      </c>
      <c r="I17" s="441">
        <v>1</v>
      </c>
      <c r="J17" s="441">
        <v>272</v>
      </c>
      <c r="K17" s="441">
        <v>811</v>
      </c>
      <c r="L17" s="441">
        <v>1068</v>
      </c>
      <c r="M17" s="441">
        <v>717</v>
      </c>
      <c r="N17" s="441">
        <v>789</v>
      </c>
      <c r="O17" s="441">
        <v>2047</v>
      </c>
      <c r="P17" s="441">
        <v>798</v>
      </c>
      <c r="Q17" s="441">
        <v>666</v>
      </c>
      <c r="R17" s="441">
        <v>613</v>
      </c>
      <c r="S17" s="441">
        <v>7509</v>
      </c>
      <c r="T17" s="441">
        <v>1352</v>
      </c>
      <c r="U17" s="441">
        <v>1433</v>
      </c>
      <c r="V17" s="441">
        <v>1060</v>
      </c>
      <c r="W17" s="441">
        <v>1130</v>
      </c>
      <c r="X17" s="441">
        <v>4247</v>
      </c>
      <c r="Y17" s="441">
        <v>2247</v>
      </c>
      <c r="Z17" s="441">
        <v>1951</v>
      </c>
      <c r="AA17" s="441">
        <v>1873</v>
      </c>
      <c r="AB17" s="441">
        <v>15293</v>
      </c>
    </row>
    <row r="18" spans="1:28" ht="12">
      <c r="A18" s="427" t="s">
        <v>391</v>
      </c>
      <c r="B18" s="441">
        <v>18</v>
      </c>
      <c r="C18" s="441">
        <v>8</v>
      </c>
      <c r="D18" s="441">
        <v>2</v>
      </c>
      <c r="E18" s="441">
        <v>6</v>
      </c>
      <c r="F18" s="441">
        <v>4</v>
      </c>
      <c r="G18" s="441">
        <v>2</v>
      </c>
      <c r="H18" s="441">
        <v>1</v>
      </c>
      <c r="I18" s="441">
        <v>0</v>
      </c>
      <c r="J18" s="441">
        <v>41</v>
      </c>
      <c r="K18" s="441">
        <v>268</v>
      </c>
      <c r="L18" s="441">
        <v>384</v>
      </c>
      <c r="M18" s="441">
        <v>281</v>
      </c>
      <c r="N18" s="441">
        <v>363</v>
      </c>
      <c r="O18" s="441">
        <v>1046</v>
      </c>
      <c r="P18" s="441">
        <v>435</v>
      </c>
      <c r="Q18" s="441">
        <v>326</v>
      </c>
      <c r="R18" s="441">
        <v>299</v>
      </c>
      <c r="S18" s="441">
        <v>3402</v>
      </c>
      <c r="T18" s="441">
        <v>268</v>
      </c>
      <c r="U18" s="441">
        <v>434</v>
      </c>
      <c r="V18" s="441">
        <v>229</v>
      </c>
      <c r="W18" s="441">
        <v>241</v>
      </c>
      <c r="X18" s="441">
        <v>933</v>
      </c>
      <c r="Y18" s="441">
        <v>487</v>
      </c>
      <c r="Z18" s="441">
        <v>354</v>
      </c>
      <c r="AA18" s="441">
        <v>314</v>
      </c>
      <c r="AB18" s="441">
        <v>3260</v>
      </c>
    </row>
    <row r="19" spans="1:28" ht="12">
      <c r="A19" s="427" t="s">
        <v>390</v>
      </c>
      <c r="B19" s="441">
        <v>10</v>
      </c>
      <c r="C19" s="441">
        <v>6</v>
      </c>
      <c r="D19" s="441">
        <v>3</v>
      </c>
      <c r="E19" s="441">
        <v>1</v>
      </c>
      <c r="F19" s="441">
        <v>2</v>
      </c>
      <c r="G19" s="441">
        <v>2</v>
      </c>
      <c r="H19" s="441">
        <v>1</v>
      </c>
      <c r="I19" s="441">
        <v>4</v>
      </c>
      <c r="J19" s="441">
        <v>29</v>
      </c>
      <c r="K19" s="441">
        <v>264</v>
      </c>
      <c r="L19" s="441">
        <v>340</v>
      </c>
      <c r="M19" s="441">
        <v>265</v>
      </c>
      <c r="N19" s="441">
        <v>353</v>
      </c>
      <c r="O19" s="441">
        <v>1160</v>
      </c>
      <c r="P19" s="441">
        <v>526</v>
      </c>
      <c r="Q19" s="441">
        <v>446</v>
      </c>
      <c r="R19" s="441">
        <v>645</v>
      </c>
      <c r="S19" s="441">
        <v>3999</v>
      </c>
      <c r="T19" s="441">
        <v>200</v>
      </c>
      <c r="U19" s="441">
        <v>244</v>
      </c>
      <c r="V19" s="441">
        <v>193</v>
      </c>
      <c r="W19" s="441">
        <v>208</v>
      </c>
      <c r="X19" s="441">
        <v>625</v>
      </c>
      <c r="Y19" s="441">
        <v>425</v>
      </c>
      <c r="Z19" s="441">
        <v>397</v>
      </c>
      <c r="AA19" s="441">
        <v>551</v>
      </c>
      <c r="AB19" s="441">
        <v>2843</v>
      </c>
    </row>
    <row r="20" spans="1:28" ht="12">
      <c r="A20" s="427" t="s">
        <v>389</v>
      </c>
      <c r="B20" s="441">
        <v>1</v>
      </c>
      <c r="C20" s="441">
        <v>2</v>
      </c>
      <c r="D20" s="441">
        <v>4</v>
      </c>
      <c r="E20" s="441">
        <v>2</v>
      </c>
      <c r="F20" s="441">
        <v>9</v>
      </c>
      <c r="G20" s="441">
        <v>2</v>
      </c>
      <c r="H20" s="441">
        <v>5</v>
      </c>
      <c r="I20" s="441">
        <v>5</v>
      </c>
      <c r="J20" s="441">
        <v>30</v>
      </c>
      <c r="K20" s="441">
        <v>149</v>
      </c>
      <c r="L20" s="441">
        <v>156</v>
      </c>
      <c r="M20" s="441">
        <v>119</v>
      </c>
      <c r="N20" s="441">
        <v>155</v>
      </c>
      <c r="O20" s="441">
        <v>578</v>
      </c>
      <c r="P20" s="441">
        <v>238</v>
      </c>
      <c r="Q20" s="441">
        <v>174</v>
      </c>
      <c r="R20" s="441">
        <v>226</v>
      </c>
      <c r="S20" s="441">
        <v>1795</v>
      </c>
      <c r="T20" s="441">
        <v>195</v>
      </c>
      <c r="U20" s="441">
        <v>126</v>
      </c>
      <c r="V20" s="441">
        <v>83</v>
      </c>
      <c r="W20" s="441">
        <v>88</v>
      </c>
      <c r="X20" s="441">
        <v>397</v>
      </c>
      <c r="Y20" s="441">
        <v>289</v>
      </c>
      <c r="Z20" s="441">
        <v>220</v>
      </c>
      <c r="AA20" s="441">
        <v>262</v>
      </c>
      <c r="AB20" s="441">
        <v>1660</v>
      </c>
    </row>
    <row r="21" spans="1:28" ht="12">
      <c r="A21" s="427" t="s">
        <v>388</v>
      </c>
      <c r="B21" s="441">
        <v>0</v>
      </c>
      <c r="C21" s="441">
        <v>2</v>
      </c>
      <c r="D21" s="441">
        <v>2</v>
      </c>
      <c r="E21" s="441">
        <v>3</v>
      </c>
      <c r="F21" s="441">
        <v>1</v>
      </c>
      <c r="G21" s="441">
        <v>3</v>
      </c>
      <c r="H21" s="441">
        <v>2</v>
      </c>
      <c r="I21" s="441">
        <v>0</v>
      </c>
      <c r="J21" s="441">
        <v>13</v>
      </c>
      <c r="K21" s="441">
        <v>102</v>
      </c>
      <c r="L21" s="441">
        <v>161</v>
      </c>
      <c r="M21" s="441">
        <v>136</v>
      </c>
      <c r="N21" s="441">
        <v>142</v>
      </c>
      <c r="O21" s="441">
        <v>491</v>
      </c>
      <c r="P21" s="441">
        <v>182</v>
      </c>
      <c r="Q21" s="441">
        <v>181</v>
      </c>
      <c r="R21" s="441">
        <v>231</v>
      </c>
      <c r="S21" s="441">
        <v>1626</v>
      </c>
      <c r="T21" s="441">
        <v>118</v>
      </c>
      <c r="U21" s="441">
        <v>152</v>
      </c>
      <c r="V21" s="441">
        <v>104</v>
      </c>
      <c r="W21" s="441">
        <v>165</v>
      </c>
      <c r="X21" s="441">
        <v>534</v>
      </c>
      <c r="Y21" s="441">
        <v>310</v>
      </c>
      <c r="Z21" s="441">
        <v>289</v>
      </c>
      <c r="AA21" s="441">
        <v>415</v>
      </c>
      <c r="AB21" s="441">
        <v>2087</v>
      </c>
    </row>
    <row r="22" spans="1:28" ht="12">
      <c r="A22" s="427" t="s">
        <v>387</v>
      </c>
      <c r="B22" s="441">
        <v>2</v>
      </c>
      <c r="C22" s="441">
        <v>1</v>
      </c>
      <c r="D22" s="441">
        <v>1</v>
      </c>
      <c r="E22" s="441">
        <v>3</v>
      </c>
      <c r="F22" s="441">
        <v>0</v>
      </c>
      <c r="G22" s="441">
        <v>0</v>
      </c>
      <c r="H22" s="441">
        <v>0</v>
      </c>
      <c r="I22" s="441">
        <v>8</v>
      </c>
      <c r="J22" s="441">
        <v>15</v>
      </c>
      <c r="K22" s="441">
        <v>77</v>
      </c>
      <c r="L22" s="441">
        <v>83</v>
      </c>
      <c r="M22" s="441">
        <v>54</v>
      </c>
      <c r="N22" s="441">
        <v>75</v>
      </c>
      <c r="O22" s="441">
        <v>166</v>
      </c>
      <c r="P22" s="441">
        <v>95</v>
      </c>
      <c r="Q22" s="441">
        <v>66</v>
      </c>
      <c r="R22" s="441">
        <v>81</v>
      </c>
      <c r="S22" s="441">
        <v>697</v>
      </c>
      <c r="T22" s="441">
        <v>125</v>
      </c>
      <c r="U22" s="441">
        <v>135</v>
      </c>
      <c r="V22" s="441">
        <v>93</v>
      </c>
      <c r="W22" s="441">
        <v>96</v>
      </c>
      <c r="X22" s="441">
        <v>322</v>
      </c>
      <c r="Y22" s="441">
        <v>205</v>
      </c>
      <c r="Z22" s="441">
        <v>227</v>
      </c>
      <c r="AA22" s="441">
        <v>305</v>
      </c>
      <c r="AB22" s="441">
        <v>1508</v>
      </c>
    </row>
    <row r="23" spans="1:28" ht="12">
      <c r="A23" s="427" t="s">
        <v>386</v>
      </c>
      <c r="B23" s="441">
        <v>1</v>
      </c>
      <c r="C23" s="441">
        <v>4</v>
      </c>
      <c r="D23" s="441">
        <v>1</v>
      </c>
      <c r="E23" s="441">
        <v>0</v>
      </c>
      <c r="F23" s="441">
        <v>0</v>
      </c>
      <c r="G23" s="441">
        <v>1</v>
      </c>
      <c r="H23" s="441">
        <v>0</v>
      </c>
      <c r="I23" s="441">
        <v>4</v>
      </c>
      <c r="J23" s="441">
        <v>11</v>
      </c>
      <c r="K23" s="441">
        <v>80</v>
      </c>
      <c r="L23" s="441">
        <v>77</v>
      </c>
      <c r="M23" s="441">
        <v>40</v>
      </c>
      <c r="N23" s="441">
        <v>68</v>
      </c>
      <c r="O23" s="441">
        <v>234</v>
      </c>
      <c r="P23" s="441">
        <v>87</v>
      </c>
      <c r="Q23" s="441">
        <v>105</v>
      </c>
      <c r="R23" s="441">
        <v>166</v>
      </c>
      <c r="S23" s="441">
        <v>857</v>
      </c>
      <c r="T23" s="441">
        <v>120</v>
      </c>
      <c r="U23" s="441">
        <v>123</v>
      </c>
      <c r="V23" s="441">
        <v>78</v>
      </c>
      <c r="W23" s="441">
        <v>81</v>
      </c>
      <c r="X23" s="441">
        <v>300</v>
      </c>
      <c r="Y23" s="441">
        <v>218</v>
      </c>
      <c r="Z23" s="441">
        <v>229</v>
      </c>
      <c r="AA23" s="441">
        <v>317</v>
      </c>
      <c r="AB23" s="441">
        <v>1466</v>
      </c>
    </row>
    <row r="24" spans="1:28" ht="12">
      <c r="A24" s="427" t="s">
        <v>385</v>
      </c>
      <c r="B24" s="441">
        <v>6</v>
      </c>
      <c r="C24" s="441">
        <v>10</v>
      </c>
      <c r="D24" s="441">
        <v>3</v>
      </c>
      <c r="E24" s="441">
        <v>4</v>
      </c>
      <c r="F24" s="441">
        <v>17</v>
      </c>
      <c r="G24" s="441">
        <v>5</v>
      </c>
      <c r="H24" s="441">
        <v>2</v>
      </c>
      <c r="I24" s="441">
        <v>7</v>
      </c>
      <c r="J24" s="441">
        <v>54</v>
      </c>
      <c r="K24" s="441">
        <v>92</v>
      </c>
      <c r="L24" s="441">
        <v>108</v>
      </c>
      <c r="M24" s="441">
        <v>92</v>
      </c>
      <c r="N24" s="441">
        <v>109</v>
      </c>
      <c r="O24" s="441">
        <v>312</v>
      </c>
      <c r="P24" s="441">
        <v>110</v>
      </c>
      <c r="Q24" s="441">
        <v>120</v>
      </c>
      <c r="R24" s="441">
        <v>205</v>
      </c>
      <c r="S24" s="441">
        <v>1148</v>
      </c>
      <c r="T24" s="441">
        <v>387</v>
      </c>
      <c r="U24" s="441">
        <v>350</v>
      </c>
      <c r="V24" s="441">
        <v>231</v>
      </c>
      <c r="W24" s="441">
        <v>267</v>
      </c>
      <c r="X24" s="441">
        <v>1004</v>
      </c>
      <c r="Y24" s="441">
        <v>539</v>
      </c>
      <c r="Z24" s="441">
        <v>445</v>
      </c>
      <c r="AA24" s="441">
        <v>548</v>
      </c>
      <c r="AB24" s="441">
        <v>3771</v>
      </c>
    </row>
    <row r="25" spans="1:28" ht="12">
      <c r="A25" s="427" t="s">
        <v>384</v>
      </c>
      <c r="B25" s="441">
        <v>1</v>
      </c>
      <c r="C25" s="441">
        <v>0</v>
      </c>
      <c r="D25" s="441">
        <v>1</v>
      </c>
      <c r="E25" s="441">
        <v>1</v>
      </c>
      <c r="F25" s="441">
        <v>4</v>
      </c>
      <c r="G25" s="441">
        <v>2</v>
      </c>
      <c r="H25" s="441">
        <v>7</v>
      </c>
      <c r="I25" s="441">
        <v>24</v>
      </c>
      <c r="J25" s="441">
        <v>40</v>
      </c>
      <c r="K25" s="441">
        <v>122</v>
      </c>
      <c r="L25" s="441">
        <v>130</v>
      </c>
      <c r="M25" s="441">
        <v>92</v>
      </c>
      <c r="N25" s="441">
        <v>91</v>
      </c>
      <c r="O25" s="441">
        <v>362</v>
      </c>
      <c r="P25" s="441">
        <v>132</v>
      </c>
      <c r="Q25" s="441">
        <v>173</v>
      </c>
      <c r="R25" s="441">
        <v>247</v>
      </c>
      <c r="S25" s="441">
        <v>1349</v>
      </c>
      <c r="T25" s="441">
        <v>184</v>
      </c>
      <c r="U25" s="441">
        <v>201</v>
      </c>
      <c r="V25" s="441">
        <v>160</v>
      </c>
      <c r="W25" s="441">
        <v>149</v>
      </c>
      <c r="X25" s="441">
        <v>620</v>
      </c>
      <c r="Y25" s="441">
        <v>427</v>
      </c>
      <c r="Z25" s="441">
        <v>499</v>
      </c>
      <c r="AA25" s="441">
        <v>483</v>
      </c>
      <c r="AB25" s="441">
        <v>2723</v>
      </c>
    </row>
    <row r="26" spans="1:28" ht="12">
      <c r="A26" s="427" t="s">
        <v>383</v>
      </c>
      <c r="B26" s="441">
        <v>7</v>
      </c>
      <c r="C26" s="441">
        <v>10</v>
      </c>
      <c r="D26" s="441">
        <v>4</v>
      </c>
      <c r="E26" s="441">
        <v>6</v>
      </c>
      <c r="F26" s="441">
        <v>5</v>
      </c>
      <c r="G26" s="441">
        <v>0</v>
      </c>
      <c r="H26" s="441">
        <v>3</v>
      </c>
      <c r="I26" s="441">
        <v>6</v>
      </c>
      <c r="J26" s="441">
        <v>41</v>
      </c>
      <c r="K26" s="441">
        <v>219</v>
      </c>
      <c r="L26" s="441">
        <v>236</v>
      </c>
      <c r="M26" s="441">
        <v>177</v>
      </c>
      <c r="N26" s="441">
        <v>197</v>
      </c>
      <c r="O26" s="441">
        <v>579</v>
      </c>
      <c r="P26" s="441">
        <v>221</v>
      </c>
      <c r="Q26" s="441">
        <v>262</v>
      </c>
      <c r="R26" s="441">
        <v>330</v>
      </c>
      <c r="S26" s="441">
        <v>2221</v>
      </c>
      <c r="T26" s="441">
        <v>282</v>
      </c>
      <c r="U26" s="441">
        <v>366</v>
      </c>
      <c r="V26" s="441">
        <v>311</v>
      </c>
      <c r="W26" s="441">
        <v>340</v>
      </c>
      <c r="X26" s="441">
        <v>1031</v>
      </c>
      <c r="Y26" s="441">
        <v>649</v>
      </c>
      <c r="Z26" s="441">
        <v>676</v>
      </c>
      <c r="AA26" s="441">
        <v>681</v>
      </c>
      <c r="AB26" s="441">
        <v>4336</v>
      </c>
    </row>
    <row r="27" spans="1:28" ht="12">
      <c r="A27" s="427" t="s">
        <v>382</v>
      </c>
      <c r="B27" s="441">
        <v>5</v>
      </c>
      <c r="C27" s="441">
        <v>9</v>
      </c>
      <c r="D27" s="441">
        <v>9</v>
      </c>
      <c r="E27" s="441">
        <v>5</v>
      </c>
      <c r="F27" s="441">
        <v>20</v>
      </c>
      <c r="G27" s="441">
        <v>10</v>
      </c>
      <c r="H27" s="441">
        <v>1</v>
      </c>
      <c r="I27" s="441">
        <v>2</v>
      </c>
      <c r="J27" s="441">
        <v>61</v>
      </c>
      <c r="K27" s="441">
        <v>174</v>
      </c>
      <c r="L27" s="441">
        <v>181</v>
      </c>
      <c r="M27" s="441">
        <v>162</v>
      </c>
      <c r="N27" s="441">
        <v>199</v>
      </c>
      <c r="O27" s="441">
        <v>652</v>
      </c>
      <c r="P27" s="441">
        <v>352</v>
      </c>
      <c r="Q27" s="441">
        <v>404</v>
      </c>
      <c r="R27" s="441">
        <v>378</v>
      </c>
      <c r="S27" s="441">
        <v>2502</v>
      </c>
      <c r="T27" s="441">
        <v>389</v>
      </c>
      <c r="U27" s="441">
        <v>474</v>
      </c>
      <c r="V27" s="441">
        <v>335</v>
      </c>
      <c r="W27" s="441">
        <v>444</v>
      </c>
      <c r="X27" s="441">
        <v>1557</v>
      </c>
      <c r="Y27" s="441">
        <v>932</v>
      </c>
      <c r="Z27" s="441">
        <v>891</v>
      </c>
      <c r="AA27" s="441">
        <v>754</v>
      </c>
      <c r="AB27" s="441">
        <v>5776</v>
      </c>
    </row>
    <row r="28" spans="1:28" ht="12">
      <c r="A28" s="427" t="s">
        <v>381</v>
      </c>
      <c r="B28" s="441">
        <v>3</v>
      </c>
      <c r="C28" s="441">
        <v>2</v>
      </c>
      <c r="D28" s="441">
        <v>1</v>
      </c>
      <c r="E28" s="441">
        <v>0</v>
      </c>
      <c r="F28" s="441">
        <v>1</v>
      </c>
      <c r="G28" s="441">
        <v>1</v>
      </c>
      <c r="H28" s="441">
        <v>3</v>
      </c>
      <c r="I28" s="441">
        <v>8</v>
      </c>
      <c r="J28" s="441">
        <v>19</v>
      </c>
      <c r="K28" s="441">
        <v>131</v>
      </c>
      <c r="L28" s="441">
        <v>165</v>
      </c>
      <c r="M28" s="441">
        <v>118</v>
      </c>
      <c r="N28" s="441">
        <v>147</v>
      </c>
      <c r="O28" s="441">
        <v>423</v>
      </c>
      <c r="P28" s="441">
        <v>200</v>
      </c>
      <c r="Q28" s="441">
        <v>167</v>
      </c>
      <c r="R28" s="441">
        <v>178</v>
      </c>
      <c r="S28" s="441">
        <v>1529</v>
      </c>
      <c r="T28" s="441">
        <v>201</v>
      </c>
      <c r="U28" s="441">
        <v>271</v>
      </c>
      <c r="V28" s="441">
        <v>146</v>
      </c>
      <c r="W28" s="441">
        <v>220</v>
      </c>
      <c r="X28" s="441">
        <v>831</v>
      </c>
      <c r="Y28" s="441">
        <v>498</v>
      </c>
      <c r="Z28" s="441">
        <v>523</v>
      </c>
      <c r="AA28" s="441">
        <v>619</v>
      </c>
      <c r="AB28" s="441">
        <v>3309</v>
      </c>
    </row>
    <row r="29" spans="1:28" ht="12">
      <c r="A29" s="427" t="s">
        <v>380</v>
      </c>
      <c r="B29" s="441">
        <v>3</v>
      </c>
      <c r="C29" s="441">
        <v>4</v>
      </c>
      <c r="D29" s="441">
        <v>3</v>
      </c>
      <c r="E29" s="441">
        <v>2</v>
      </c>
      <c r="F29" s="441">
        <v>10</v>
      </c>
      <c r="G29" s="441">
        <v>2</v>
      </c>
      <c r="H29" s="441">
        <v>3</v>
      </c>
      <c r="I29" s="441">
        <v>13</v>
      </c>
      <c r="J29" s="441">
        <v>40</v>
      </c>
      <c r="K29" s="441">
        <v>64</v>
      </c>
      <c r="L29" s="441">
        <v>82</v>
      </c>
      <c r="M29" s="441">
        <v>51</v>
      </c>
      <c r="N29" s="441">
        <v>88</v>
      </c>
      <c r="O29" s="441">
        <v>234</v>
      </c>
      <c r="P29" s="441">
        <v>87</v>
      </c>
      <c r="Q29" s="441">
        <v>96</v>
      </c>
      <c r="R29" s="441">
        <v>109</v>
      </c>
      <c r="S29" s="441">
        <v>811</v>
      </c>
      <c r="T29" s="441">
        <v>97</v>
      </c>
      <c r="U29" s="441">
        <v>100</v>
      </c>
      <c r="V29" s="441">
        <v>77</v>
      </c>
      <c r="W29" s="441">
        <v>83</v>
      </c>
      <c r="X29" s="441">
        <v>344</v>
      </c>
      <c r="Y29" s="441">
        <v>181</v>
      </c>
      <c r="Z29" s="441">
        <v>168</v>
      </c>
      <c r="AA29" s="441">
        <v>245</v>
      </c>
      <c r="AB29" s="441">
        <v>1295</v>
      </c>
    </row>
    <row r="30" spans="1:28" ht="12">
      <c r="A30" s="427" t="s">
        <v>379</v>
      </c>
      <c r="B30" s="441">
        <v>3</v>
      </c>
      <c r="C30" s="441">
        <v>1</v>
      </c>
      <c r="D30" s="441">
        <v>1</v>
      </c>
      <c r="E30" s="441">
        <v>2</v>
      </c>
      <c r="F30" s="441">
        <v>1</v>
      </c>
      <c r="G30" s="441">
        <v>0</v>
      </c>
      <c r="H30" s="441">
        <v>1</v>
      </c>
      <c r="I30" s="441">
        <v>0</v>
      </c>
      <c r="J30" s="441">
        <v>9</v>
      </c>
      <c r="K30" s="441">
        <v>79</v>
      </c>
      <c r="L30" s="441">
        <v>88</v>
      </c>
      <c r="M30" s="441">
        <v>70</v>
      </c>
      <c r="N30" s="441">
        <v>56</v>
      </c>
      <c r="O30" s="441">
        <v>212</v>
      </c>
      <c r="P30" s="441">
        <v>102</v>
      </c>
      <c r="Q30" s="441">
        <v>78</v>
      </c>
      <c r="R30" s="441">
        <v>107</v>
      </c>
      <c r="S30" s="441">
        <v>792</v>
      </c>
      <c r="T30" s="441">
        <v>85</v>
      </c>
      <c r="U30" s="441">
        <v>127</v>
      </c>
      <c r="V30" s="441">
        <v>99</v>
      </c>
      <c r="W30" s="441">
        <v>93</v>
      </c>
      <c r="X30" s="441">
        <v>439</v>
      </c>
      <c r="Y30" s="441">
        <v>227</v>
      </c>
      <c r="Z30" s="441">
        <v>247</v>
      </c>
      <c r="AA30" s="441">
        <v>289</v>
      </c>
      <c r="AB30" s="441">
        <v>1606</v>
      </c>
    </row>
    <row r="31" spans="1:28" ht="12">
      <c r="A31" s="427" t="s">
        <v>378</v>
      </c>
      <c r="B31" s="441">
        <v>26</v>
      </c>
      <c r="C31" s="441">
        <v>21</v>
      </c>
      <c r="D31" s="441">
        <v>12</v>
      </c>
      <c r="E31" s="441">
        <v>8</v>
      </c>
      <c r="F31" s="441">
        <v>13</v>
      </c>
      <c r="G31" s="441">
        <v>2</v>
      </c>
      <c r="H31" s="441">
        <v>2</v>
      </c>
      <c r="I31" s="441">
        <v>0</v>
      </c>
      <c r="J31" s="441">
        <v>84</v>
      </c>
      <c r="K31" s="441">
        <v>610</v>
      </c>
      <c r="L31" s="441">
        <v>668</v>
      </c>
      <c r="M31" s="441">
        <v>599</v>
      </c>
      <c r="N31" s="441">
        <v>611</v>
      </c>
      <c r="O31" s="441">
        <v>2232</v>
      </c>
      <c r="P31" s="441">
        <v>804</v>
      </c>
      <c r="Q31" s="441">
        <v>706</v>
      </c>
      <c r="R31" s="441">
        <v>745</v>
      </c>
      <c r="S31" s="441">
        <v>6975</v>
      </c>
      <c r="T31" s="441">
        <v>899</v>
      </c>
      <c r="U31" s="441">
        <v>1069</v>
      </c>
      <c r="V31" s="441">
        <v>704</v>
      </c>
      <c r="W31" s="441">
        <v>739</v>
      </c>
      <c r="X31" s="441">
        <v>3177</v>
      </c>
      <c r="Y31" s="441">
        <v>1664</v>
      </c>
      <c r="Z31" s="441">
        <v>1412</v>
      </c>
      <c r="AA31" s="441">
        <v>1128</v>
      </c>
      <c r="AB31" s="441">
        <v>10792</v>
      </c>
    </row>
    <row r="32" spans="1:28" ht="12">
      <c r="A32" s="427" t="s">
        <v>377</v>
      </c>
      <c r="B32" s="441">
        <v>3</v>
      </c>
      <c r="C32" s="441">
        <v>4</v>
      </c>
      <c r="D32" s="441">
        <v>1</v>
      </c>
      <c r="E32" s="441">
        <v>4</v>
      </c>
      <c r="F32" s="441">
        <v>6</v>
      </c>
      <c r="G32" s="441">
        <v>6</v>
      </c>
      <c r="H32" s="441">
        <v>8</v>
      </c>
      <c r="I32" s="441">
        <v>13</v>
      </c>
      <c r="J32" s="441">
        <v>45</v>
      </c>
      <c r="K32" s="441">
        <v>163</v>
      </c>
      <c r="L32" s="441">
        <v>181</v>
      </c>
      <c r="M32" s="441">
        <v>134</v>
      </c>
      <c r="N32" s="441">
        <v>166</v>
      </c>
      <c r="O32" s="441">
        <v>614</v>
      </c>
      <c r="P32" s="441">
        <v>313</v>
      </c>
      <c r="Q32" s="441">
        <v>380</v>
      </c>
      <c r="R32" s="441">
        <v>481</v>
      </c>
      <c r="S32" s="441">
        <v>2432</v>
      </c>
      <c r="T32" s="441">
        <v>303</v>
      </c>
      <c r="U32" s="441">
        <v>316</v>
      </c>
      <c r="V32" s="441">
        <v>307</v>
      </c>
      <c r="W32" s="441">
        <v>408</v>
      </c>
      <c r="X32" s="441">
        <v>1603</v>
      </c>
      <c r="Y32" s="441">
        <v>869</v>
      </c>
      <c r="Z32" s="441">
        <v>711</v>
      </c>
      <c r="AA32" s="441">
        <v>760</v>
      </c>
      <c r="AB32" s="441">
        <v>5277</v>
      </c>
    </row>
    <row r="33" spans="1:28" ht="12">
      <c r="A33" s="427" t="s">
        <v>376</v>
      </c>
      <c r="B33" s="441">
        <v>3</v>
      </c>
      <c r="C33" s="441">
        <v>4</v>
      </c>
      <c r="D33" s="441">
        <v>1</v>
      </c>
      <c r="E33" s="441">
        <v>1</v>
      </c>
      <c r="F33" s="441">
        <v>3</v>
      </c>
      <c r="G33" s="441">
        <v>3</v>
      </c>
      <c r="H33" s="441">
        <v>0</v>
      </c>
      <c r="I33" s="441">
        <v>1</v>
      </c>
      <c r="J33" s="441">
        <v>16</v>
      </c>
      <c r="K33" s="441">
        <v>96</v>
      </c>
      <c r="L33" s="441">
        <v>153</v>
      </c>
      <c r="M33" s="441">
        <v>89</v>
      </c>
      <c r="N33" s="441">
        <v>125</v>
      </c>
      <c r="O33" s="441">
        <v>447</v>
      </c>
      <c r="P33" s="441">
        <v>206</v>
      </c>
      <c r="Q33" s="441">
        <v>201</v>
      </c>
      <c r="R33" s="441">
        <v>241</v>
      </c>
      <c r="S33" s="441">
        <v>1558</v>
      </c>
      <c r="T33" s="441">
        <v>79</v>
      </c>
      <c r="U33" s="441">
        <v>74</v>
      </c>
      <c r="V33" s="441">
        <v>50</v>
      </c>
      <c r="W33" s="441">
        <v>59</v>
      </c>
      <c r="X33" s="441">
        <v>257</v>
      </c>
      <c r="Y33" s="441">
        <v>134</v>
      </c>
      <c r="Z33" s="441">
        <v>139</v>
      </c>
      <c r="AA33" s="441">
        <v>193</v>
      </c>
      <c r="AB33" s="441">
        <v>985</v>
      </c>
    </row>
    <row r="34" spans="1:28" ht="12">
      <c r="A34" s="427" t="s">
        <v>375</v>
      </c>
      <c r="B34" s="441">
        <v>4</v>
      </c>
      <c r="C34" s="441">
        <v>4</v>
      </c>
      <c r="D34" s="441">
        <v>1</v>
      </c>
      <c r="E34" s="441">
        <v>1</v>
      </c>
      <c r="F34" s="441">
        <v>2</v>
      </c>
      <c r="G34" s="441">
        <v>0</v>
      </c>
      <c r="H34" s="441">
        <v>0</v>
      </c>
      <c r="I34" s="441">
        <v>8</v>
      </c>
      <c r="J34" s="441">
        <v>20</v>
      </c>
      <c r="K34" s="441">
        <v>49</v>
      </c>
      <c r="L34" s="441">
        <v>62</v>
      </c>
      <c r="M34" s="441">
        <v>56</v>
      </c>
      <c r="N34" s="441">
        <v>54</v>
      </c>
      <c r="O34" s="441">
        <v>154</v>
      </c>
      <c r="P34" s="441">
        <v>110</v>
      </c>
      <c r="Q34" s="441">
        <v>153</v>
      </c>
      <c r="R34" s="441">
        <v>293</v>
      </c>
      <c r="S34" s="441">
        <v>931</v>
      </c>
      <c r="T34" s="441">
        <v>77</v>
      </c>
      <c r="U34" s="441">
        <v>99</v>
      </c>
      <c r="V34" s="441">
        <v>71</v>
      </c>
      <c r="W34" s="441">
        <v>78</v>
      </c>
      <c r="X34" s="441">
        <v>370</v>
      </c>
      <c r="Y34" s="441">
        <v>222</v>
      </c>
      <c r="Z34" s="441">
        <v>175</v>
      </c>
      <c r="AA34" s="441">
        <v>349</v>
      </c>
      <c r="AB34" s="441">
        <v>1441</v>
      </c>
    </row>
    <row r="35" spans="1:28" ht="12">
      <c r="A35" s="427" t="s">
        <v>374</v>
      </c>
      <c r="B35" s="441">
        <v>0</v>
      </c>
      <c r="C35" s="441">
        <v>2</v>
      </c>
      <c r="D35" s="441">
        <v>2</v>
      </c>
      <c r="E35" s="441">
        <v>3</v>
      </c>
      <c r="F35" s="441">
        <v>7</v>
      </c>
      <c r="G35" s="441">
        <v>4</v>
      </c>
      <c r="H35" s="441">
        <v>1</v>
      </c>
      <c r="I35" s="441">
        <v>0</v>
      </c>
      <c r="J35" s="441">
        <v>19</v>
      </c>
      <c r="K35" s="441">
        <v>36</v>
      </c>
      <c r="L35" s="441">
        <v>58</v>
      </c>
      <c r="M35" s="441">
        <v>46</v>
      </c>
      <c r="N35" s="441">
        <v>55</v>
      </c>
      <c r="O35" s="441">
        <v>171</v>
      </c>
      <c r="P35" s="441">
        <v>86</v>
      </c>
      <c r="Q35" s="441">
        <v>87</v>
      </c>
      <c r="R35" s="441">
        <v>76</v>
      </c>
      <c r="S35" s="441">
        <v>615</v>
      </c>
      <c r="T35" s="441">
        <v>81</v>
      </c>
      <c r="U35" s="441">
        <v>66</v>
      </c>
      <c r="V35" s="441">
        <v>62</v>
      </c>
      <c r="W35" s="441">
        <v>80</v>
      </c>
      <c r="X35" s="441">
        <v>284</v>
      </c>
      <c r="Y35" s="441">
        <v>165</v>
      </c>
      <c r="Z35" s="441">
        <v>158</v>
      </c>
      <c r="AA35" s="441">
        <v>165</v>
      </c>
      <c r="AB35" s="441">
        <v>1061</v>
      </c>
    </row>
    <row r="36" spans="1:28" ht="12">
      <c r="A36" s="427" t="s">
        <v>373</v>
      </c>
      <c r="B36" s="441">
        <v>2</v>
      </c>
      <c r="C36" s="441">
        <v>10</v>
      </c>
      <c r="D36" s="441">
        <v>1</v>
      </c>
      <c r="E36" s="441">
        <v>3</v>
      </c>
      <c r="F36" s="441">
        <v>2</v>
      </c>
      <c r="G36" s="441">
        <v>0</v>
      </c>
      <c r="H36" s="441">
        <v>0</v>
      </c>
      <c r="I36" s="441">
        <v>1</v>
      </c>
      <c r="J36" s="441">
        <v>19</v>
      </c>
      <c r="K36" s="441">
        <v>84</v>
      </c>
      <c r="L36" s="441">
        <v>98</v>
      </c>
      <c r="M36" s="441">
        <v>89</v>
      </c>
      <c r="N36" s="441">
        <v>129</v>
      </c>
      <c r="O36" s="441">
        <v>421</v>
      </c>
      <c r="P36" s="441">
        <v>116</v>
      </c>
      <c r="Q36" s="441">
        <v>77</v>
      </c>
      <c r="R36" s="441">
        <v>108</v>
      </c>
      <c r="S36" s="441">
        <v>1122</v>
      </c>
      <c r="T36" s="441">
        <v>159</v>
      </c>
      <c r="U36" s="441">
        <v>149</v>
      </c>
      <c r="V36" s="441">
        <v>88</v>
      </c>
      <c r="W36" s="441">
        <v>90</v>
      </c>
      <c r="X36" s="441">
        <v>342</v>
      </c>
      <c r="Y36" s="441">
        <v>194</v>
      </c>
      <c r="Z36" s="441">
        <v>161</v>
      </c>
      <c r="AA36" s="441">
        <v>152</v>
      </c>
      <c r="AB36" s="441">
        <v>1335</v>
      </c>
    </row>
    <row r="37" spans="1:28" ht="12">
      <c r="A37" s="427" t="s">
        <v>372</v>
      </c>
      <c r="B37" s="441">
        <v>2</v>
      </c>
      <c r="C37" s="441">
        <v>9</v>
      </c>
      <c r="D37" s="441">
        <v>1</v>
      </c>
      <c r="E37" s="441">
        <v>1</v>
      </c>
      <c r="F37" s="441">
        <v>9</v>
      </c>
      <c r="G37" s="441">
        <v>2</v>
      </c>
      <c r="H37" s="441">
        <v>1</v>
      </c>
      <c r="I37" s="441">
        <v>3</v>
      </c>
      <c r="J37" s="441">
        <v>28</v>
      </c>
      <c r="K37" s="441">
        <v>103</v>
      </c>
      <c r="L37" s="441">
        <v>206</v>
      </c>
      <c r="M37" s="441">
        <v>135</v>
      </c>
      <c r="N37" s="441">
        <v>178</v>
      </c>
      <c r="O37" s="441">
        <v>531</v>
      </c>
      <c r="P37" s="441">
        <v>210</v>
      </c>
      <c r="Q37" s="441">
        <v>179</v>
      </c>
      <c r="R37" s="441">
        <v>202</v>
      </c>
      <c r="S37" s="441">
        <v>1744</v>
      </c>
      <c r="T37" s="441">
        <v>283</v>
      </c>
      <c r="U37" s="441">
        <v>326</v>
      </c>
      <c r="V37" s="441">
        <v>261</v>
      </c>
      <c r="W37" s="441">
        <v>302</v>
      </c>
      <c r="X37" s="441">
        <v>1040</v>
      </c>
      <c r="Y37" s="441">
        <v>439</v>
      </c>
      <c r="Z37" s="441">
        <v>421</v>
      </c>
      <c r="AA37" s="441">
        <v>436</v>
      </c>
      <c r="AB37" s="441">
        <v>3508</v>
      </c>
    </row>
    <row r="38" spans="1:28" ht="12">
      <c r="A38" s="427" t="s">
        <v>371</v>
      </c>
      <c r="B38" s="441">
        <v>15</v>
      </c>
      <c r="C38" s="441">
        <v>18</v>
      </c>
      <c r="D38" s="441">
        <v>8</v>
      </c>
      <c r="E38" s="441">
        <v>6</v>
      </c>
      <c r="F38" s="441">
        <v>14</v>
      </c>
      <c r="G38" s="441">
        <v>3</v>
      </c>
      <c r="H38" s="441">
        <v>2</v>
      </c>
      <c r="I38" s="441">
        <v>7</v>
      </c>
      <c r="J38" s="441">
        <v>73</v>
      </c>
      <c r="K38" s="441">
        <v>133</v>
      </c>
      <c r="L38" s="441">
        <v>206</v>
      </c>
      <c r="M38" s="441">
        <v>165</v>
      </c>
      <c r="N38" s="441">
        <v>204</v>
      </c>
      <c r="O38" s="441">
        <v>705</v>
      </c>
      <c r="P38" s="441">
        <v>337</v>
      </c>
      <c r="Q38" s="441">
        <v>242</v>
      </c>
      <c r="R38" s="441">
        <v>283</v>
      </c>
      <c r="S38" s="441">
        <v>2275</v>
      </c>
      <c r="T38" s="441">
        <v>246</v>
      </c>
      <c r="U38" s="441">
        <v>292</v>
      </c>
      <c r="V38" s="441">
        <v>259</v>
      </c>
      <c r="W38" s="441">
        <v>305</v>
      </c>
      <c r="X38" s="441">
        <v>1222</v>
      </c>
      <c r="Y38" s="441">
        <v>590</v>
      </c>
      <c r="Z38" s="441">
        <v>483</v>
      </c>
      <c r="AA38" s="441">
        <v>501</v>
      </c>
      <c r="AB38" s="441">
        <v>3898</v>
      </c>
    </row>
    <row r="39" spans="1:28" ht="12">
      <c r="A39" s="427" t="s">
        <v>370</v>
      </c>
      <c r="B39" s="441">
        <v>3</v>
      </c>
      <c r="C39" s="441">
        <v>4</v>
      </c>
      <c r="D39" s="441">
        <v>1</v>
      </c>
      <c r="E39" s="441">
        <v>0</v>
      </c>
      <c r="F39" s="441">
        <v>5</v>
      </c>
      <c r="G39" s="441">
        <v>0</v>
      </c>
      <c r="H39" s="441">
        <v>1</v>
      </c>
      <c r="I39" s="441">
        <v>5</v>
      </c>
      <c r="J39" s="441">
        <v>19</v>
      </c>
      <c r="K39" s="441">
        <v>137</v>
      </c>
      <c r="L39" s="441">
        <v>215</v>
      </c>
      <c r="M39" s="441">
        <v>181</v>
      </c>
      <c r="N39" s="441">
        <v>250</v>
      </c>
      <c r="O39" s="441">
        <v>899</v>
      </c>
      <c r="P39" s="441">
        <v>351</v>
      </c>
      <c r="Q39" s="441">
        <v>350</v>
      </c>
      <c r="R39" s="441">
        <v>502</v>
      </c>
      <c r="S39" s="441">
        <v>2885</v>
      </c>
      <c r="T39" s="441">
        <v>200</v>
      </c>
      <c r="U39" s="441">
        <v>200</v>
      </c>
      <c r="V39" s="441">
        <v>181</v>
      </c>
      <c r="W39" s="441">
        <v>236</v>
      </c>
      <c r="X39" s="441">
        <v>849</v>
      </c>
      <c r="Y39" s="441">
        <v>469</v>
      </c>
      <c r="Z39" s="441">
        <v>396</v>
      </c>
      <c r="AA39" s="441">
        <v>551</v>
      </c>
      <c r="AB39" s="441">
        <v>3082</v>
      </c>
    </row>
    <row r="40" spans="1:28" ht="12">
      <c r="A40" s="427" t="s">
        <v>369</v>
      </c>
      <c r="B40" s="441">
        <v>1</v>
      </c>
      <c r="C40" s="441">
        <v>3</v>
      </c>
      <c r="D40" s="441">
        <v>2</v>
      </c>
      <c r="E40" s="441">
        <v>0</v>
      </c>
      <c r="F40" s="441">
        <v>8</v>
      </c>
      <c r="G40" s="441">
        <v>6</v>
      </c>
      <c r="H40" s="441">
        <v>4</v>
      </c>
      <c r="I40" s="441">
        <v>13</v>
      </c>
      <c r="J40" s="441">
        <v>37</v>
      </c>
      <c r="K40" s="441">
        <v>34</v>
      </c>
      <c r="L40" s="441">
        <v>43</v>
      </c>
      <c r="M40" s="441">
        <v>29</v>
      </c>
      <c r="N40" s="441">
        <v>40</v>
      </c>
      <c r="O40" s="441">
        <v>189</v>
      </c>
      <c r="P40" s="441">
        <v>146</v>
      </c>
      <c r="Q40" s="441">
        <v>183</v>
      </c>
      <c r="R40" s="441">
        <v>246</v>
      </c>
      <c r="S40" s="441">
        <v>910</v>
      </c>
      <c r="T40" s="441">
        <v>140</v>
      </c>
      <c r="U40" s="441">
        <v>164</v>
      </c>
      <c r="V40" s="441">
        <v>164</v>
      </c>
      <c r="W40" s="441">
        <v>196</v>
      </c>
      <c r="X40" s="441">
        <v>774</v>
      </c>
      <c r="Y40" s="441">
        <v>571</v>
      </c>
      <c r="Z40" s="441">
        <v>495</v>
      </c>
      <c r="AA40" s="441">
        <v>585</v>
      </c>
      <c r="AB40" s="441">
        <v>3089</v>
      </c>
    </row>
    <row r="41" spans="1:28" ht="12">
      <c r="A41" s="427" t="s">
        <v>368</v>
      </c>
      <c r="B41" s="441">
        <v>2</v>
      </c>
      <c r="C41" s="441">
        <v>1</v>
      </c>
      <c r="D41" s="441">
        <v>1</v>
      </c>
      <c r="E41" s="441">
        <v>1</v>
      </c>
      <c r="F41" s="441">
        <v>1</v>
      </c>
      <c r="G41" s="441">
        <v>0</v>
      </c>
      <c r="H41" s="441">
        <v>0</v>
      </c>
      <c r="I41" s="441">
        <v>0</v>
      </c>
      <c r="J41" s="441">
        <v>6</v>
      </c>
      <c r="K41" s="441">
        <v>54</v>
      </c>
      <c r="L41" s="441">
        <v>59</v>
      </c>
      <c r="M41" s="441">
        <v>40</v>
      </c>
      <c r="N41" s="441">
        <v>57</v>
      </c>
      <c r="O41" s="441">
        <v>157</v>
      </c>
      <c r="P41" s="441">
        <v>63</v>
      </c>
      <c r="Q41" s="441">
        <v>66</v>
      </c>
      <c r="R41" s="441">
        <v>75</v>
      </c>
      <c r="S41" s="441">
        <v>571</v>
      </c>
      <c r="T41" s="441">
        <v>181</v>
      </c>
      <c r="U41" s="441">
        <v>232</v>
      </c>
      <c r="V41" s="441">
        <v>171</v>
      </c>
      <c r="W41" s="441">
        <v>217</v>
      </c>
      <c r="X41" s="441">
        <v>881</v>
      </c>
      <c r="Y41" s="441">
        <v>436</v>
      </c>
      <c r="Z41" s="441">
        <v>433</v>
      </c>
      <c r="AA41" s="441">
        <v>621</v>
      </c>
      <c r="AB41" s="441">
        <v>3172</v>
      </c>
    </row>
    <row r="42" spans="1:28" ht="12">
      <c r="A42" s="427" t="s">
        <v>367</v>
      </c>
      <c r="B42" s="441">
        <v>3</v>
      </c>
      <c r="C42" s="441">
        <v>6</v>
      </c>
      <c r="D42" s="441">
        <v>1</v>
      </c>
      <c r="E42" s="441">
        <v>2</v>
      </c>
      <c r="F42" s="441">
        <v>13</v>
      </c>
      <c r="G42" s="441">
        <v>6</v>
      </c>
      <c r="H42" s="441">
        <v>5</v>
      </c>
      <c r="I42" s="441">
        <v>23</v>
      </c>
      <c r="J42" s="441">
        <v>59</v>
      </c>
      <c r="K42" s="441">
        <v>123</v>
      </c>
      <c r="L42" s="441">
        <v>180</v>
      </c>
      <c r="M42" s="441">
        <v>139</v>
      </c>
      <c r="N42" s="441">
        <v>175</v>
      </c>
      <c r="O42" s="441">
        <v>478</v>
      </c>
      <c r="P42" s="441">
        <v>201</v>
      </c>
      <c r="Q42" s="441">
        <v>289</v>
      </c>
      <c r="R42" s="441">
        <v>351</v>
      </c>
      <c r="S42" s="441">
        <v>1936</v>
      </c>
      <c r="T42" s="441">
        <v>177</v>
      </c>
      <c r="U42" s="441">
        <v>214</v>
      </c>
      <c r="V42" s="441">
        <v>155</v>
      </c>
      <c r="W42" s="441">
        <v>161</v>
      </c>
      <c r="X42" s="441">
        <v>652</v>
      </c>
      <c r="Y42" s="441">
        <v>416</v>
      </c>
      <c r="Z42" s="441">
        <v>420</v>
      </c>
      <c r="AA42" s="441">
        <v>476</v>
      </c>
      <c r="AB42" s="441">
        <v>2671</v>
      </c>
    </row>
    <row r="43" spans="1:28" ht="12">
      <c r="A43" s="427" t="s">
        <v>366</v>
      </c>
      <c r="B43" s="441">
        <v>3</v>
      </c>
      <c r="C43" s="441">
        <v>1</v>
      </c>
      <c r="D43" s="441">
        <v>1</v>
      </c>
      <c r="E43" s="441">
        <v>2</v>
      </c>
      <c r="F43" s="441">
        <v>2</v>
      </c>
      <c r="G43" s="441">
        <v>1</v>
      </c>
      <c r="H43" s="441">
        <v>3</v>
      </c>
      <c r="I43" s="441">
        <v>0</v>
      </c>
      <c r="J43" s="441">
        <v>13</v>
      </c>
      <c r="K43" s="441">
        <v>103</v>
      </c>
      <c r="L43" s="441">
        <v>108</v>
      </c>
      <c r="M43" s="441">
        <v>88</v>
      </c>
      <c r="N43" s="441">
        <v>111</v>
      </c>
      <c r="O43" s="441">
        <v>342</v>
      </c>
      <c r="P43" s="441">
        <v>129</v>
      </c>
      <c r="Q43" s="441">
        <v>115</v>
      </c>
      <c r="R43" s="441">
        <v>140</v>
      </c>
      <c r="S43" s="441">
        <v>1136</v>
      </c>
      <c r="T43" s="441">
        <v>212</v>
      </c>
      <c r="U43" s="441">
        <v>212</v>
      </c>
      <c r="V43" s="441">
        <v>162</v>
      </c>
      <c r="W43" s="441">
        <v>202</v>
      </c>
      <c r="X43" s="441">
        <v>630</v>
      </c>
      <c r="Y43" s="441">
        <v>314</v>
      </c>
      <c r="Z43" s="441">
        <v>307</v>
      </c>
      <c r="AA43" s="441">
        <v>322</v>
      </c>
      <c r="AB43" s="441">
        <v>2361</v>
      </c>
    </row>
    <row r="44" spans="1:28" ht="12">
      <c r="A44" s="427" t="s">
        <v>365</v>
      </c>
      <c r="B44" s="441">
        <v>9</v>
      </c>
      <c r="C44" s="441">
        <v>13</v>
      </c>
      <c r="D44" s="441">
        <v>8</v>
      </c>
      <c r="E44" s="441">
        <v>9</v>
      </c>
      <c r="F44" s="441">
        <v>37</v>
      </c>
      <c r="G44" s="441">
        <v>17</v>
      </c>
      <c r="H44" s="441">
        <v>5</v>
      </c>
      <c r="I44" s="441">
        <v>26</v>
      </c>
      <c r="J44" s="441">
        <v>124</v>
      </c>
      <c r="K44" s="441">
        <v>242</v>
      </c>
      <c r="L44" s="441">
        <v>329</v>
      </c>
      <c r="M44" s="441">
        <v>288</v>
      </c>
      <c r="N44" s="441">
        <v>358</v>
      </c>
      <c r="O44" s="441">
        <v>1284</v>
      </c>
      <c r="P44" s="441">
        <v>498</v>
      </c>
      <c r="Q44" s="441">
        <v>433</v>
      </c>
      <c r="R44" s="441">
        <v>371</v>
      </c>
      <c r="S44" s="441">
        <v>3803</v>
      </c>
      <c r="T44" s="441">
        <v>517</v>
      </c>
      <c r="U44" s="441">
        <v>710</v>
      </c>
      <c r="V44" s="441">
        <v>515</v>
      </c>
      <c r="W44" s="441">
        <v>634</v>
      </c>
      <c r="X44" s="441">
        <v>2661</v>
      </c>
      <c r="Y44" s="441">
        <v>1269</v>
      </c>
      <c r="Z44" s="441">
        <v>1221</v>
      </c>
      <c r="AA44" s="441">
        <v>1071</v>
      </c>
      <c r="AB44" s="441">
        <v>8598</v>
      </c>
    </row>
    <row r="45" spans="1:28" ht="12">
      <c r="A45" s="427" t="s">
        <v>364</v>
      </c>
      <c r="B45" s="441">
        <v>2</v>
      </c>
      <c r="C45" s="441">
        <v>3</v>
      </c>
      <c r="D45" s="441">
        <v>5</v>
      </c>
      <c r="E45" s="441">
        <v>7</v>
      </c>
      <c r="F45" s="441">
        <v>11</v>
      </c>
      <c r="G45" s="441">
        <v>5</v>
      </c>
      <c r="H45" s="441">
        <v>2</v>
      </c>
      <c r="I45" s="441">
        <v>19</v>
      </c>
      <c r="J45" s="441">
        <v>54</v>
      </c>
      <c r="K45" s="441">
        <v>77</v>
      </c>
      <c r="L45" s="441">
        <v>116</v>
      </c>
      <c r="M45" s="441">
        <v>92</v>
      </c>
      <c r="N45" s="441">
        <v>124</v>
      </c>
      <c r="O45" s="441">
        <v>381</v>
      </c>
      <c r="P45" s="441">
        <v>132</v>
      </c>
      <c r="Q45" s="441">
        <v>153</v>
      </c>
      <c r="R45" s="441">
        <v>170</v>
      </c>
      <c r="S45" s="441">
        <v>1245</v>
      </c>
      <c r="T45" s="441">
        <v>178</v>
      </c>
      <c r="U45" s="441">
        <v>220</v>
      </c>
      <c r="V45" s="441">
        <v>201</v>
      </c>
      <c r="W45" s="441">
        <v>253</v>
      </c>
      <c r="X45" s="441">
        <v>880</v>
      </c>
      <c r="Y45" s="441">
        <v>380</v>
      </c>
      <c r="Z45" s="441">
        <v>383</v>
      </c>
      <c r="AA45" s="441">
        <v>383</v>
      </c>
      <c r="AB45" s="441">
        <v>2878</v>
      </c>
    </row>
    <row r="46" spans="1:28" ht="12">
      <c r="A46" s="427" t="s">
        <v>363</v>
      </c>
      <c r="B46" s="441">
        <v>5</v>
      </c>
      <c r="C46" s="441">
        <v>3</v>
      </c>
      <c r="D46" s="441">
        <v>5</v>
      </c>
      <c r="E46" s="441">
        <v>11</v>
      </c>
      <c r="F46" s="441">
        <v>9</v>
      </c>
      <c r="G46" s="441">
        <v>4</v>
      </c>
      <c r="H46" s="441">
        <v>6</v>
      </c>
      <c r="I46" s="441">
        <v>8</v>
      </c>
      <c r="J46" s="441">
        <v>51</v>
      </c>
      <c r="K46" s="441">
        <v>90</v>
      </c>
      <c r="L46" s="441">
        <v>130</v>
      </c>
      <c r="M46" s="441">
        <v>126</v>
      </c>
      <c r="N46" s="441">
        <v>149</v>
      </c>
      <c r="O46" s="441">
        <v>594</v>
      </c>
      <c r="P46" s="441">
        <v>203</v>
      </c>
      <c r="Q46" s="441">
        <v>195</v>
      </c>
      <c r="R46" s="441">
        <v>329</v>
      </c>
      <c r="S46" s="441">
        <v>1816</v>
      </c>
      <c r="T46" s="441">
        <v>337</v>
      </c>
      <c r="U46" s="441">
        <v>403</v>
      </c>
      <c r="V46" s="441">
        <v>321</v>
      </c>
      <c r="W46" s="441">
        <v>418</v>
      </c>
      <c r="X46" s="441">
        <v>1780</v>
      </c>
      <c r="Y46" s="441">
        <v>788</v>
      </c>
      <c r="Z46" s="441">
        <v>857</v>
      </c>
      <c r="AA46" s="441">
        <v>967</v>
      </c>
      <c r="AB46" s="441">
        <v>5871</v>
      </c>
    </row>
    <row r="47" spans="1:28" ht="12">
      <c r="A47" s="427" t="s">
        <v>362</v>
      </c>
      <c r="B47" s="441">
        <v>10</v>
      </c>
      <c r="C47" s="441">
        <v>13</v>
      </c>
      <c r="D47" s="441">
        <v>14</v>
      </c>
      <c r="E47" s="441">
        <v>6</v>
      </c>
      <c r="F47" s="441">
        <v>22</v>
      </c>
      <c r="G47" s="441">
        <v>8</v>
      </c>
      <c r="H47" s="441">
        <v>2</v>
      </c>
      <c r="I47" s="441">
        <v>11</v>
      </c>
      <c r="J47" s="441">
        <v>86</v>
      </c>
      <c r="K47" s="441">
        <v>162</v>
      </c>
      <c r="L47" s="441">
        <v>251</v>
      </c>
      <c r="M47" s="441">
        <v>166</v>
      </c>
      <c r="N47" s="441">
        <v>260</v>
      </c>
      <c r="O47" s="441">
        <v>942</v>
      </c>
      <c r="P47" s="441">
        <v>427</v>
      </c>
      <c r="Q47" s="441">
        <v>411</v>
      </c>
      <c r="R47" s="441">
        <v>628</v>
      </c>
      <c r="S47" s="441">
        <v>3247</v>
      </c>
      <c r="T47" s="441">
        <v>361</v>
      </c>
      <c r="U47" s="441">
        <v>466</v>
      </c>
      <c r="V47" s="441">
        <v>319</v>
      </c>
      <c r="W47" s="441">
        <v>348</v>
      </c>
      <c r="X47" s="441">
        <v>1456</v>
      </c>
      <c r="Y47" s="441">
        <v>771</v>
      </c>
      <c r="Z47" s="441">
        <v>620</v>
      </c>
      <c r="AA47" s="441">
        <v>891</v>
      </c>
      <c r="AB47" s="441">
        <v>5232</v>
      </c>
    </row>
    <row r="48" spans="1:28" ht="12">
      <c r="A48" s="427" t="s">
        <v>361</v>
      </c>
      <c r="B48" s="441">
        <v>1</v>
      </c>
      <c r="C48" s="441">
        <v>4</v>
      </c>
      <c r="D48" s="441">
        <v>4</v>
      </c>
      <c r="E48" s="441">
        <v>6</v>
      </c>
      <c r="F48" s="441">
        <v>14</v>
      </c>
      <c r="G48" s="441">
        <v>1</v>
      </c>
      <c r="H48" s="441">
        <v>5</v>
      </c>
      <c r="I48" s="441">
        <v>10</v>
      </c>
      <c r="J48" s="441">
        <v>45</v>
      </c>
      <c r="K48" s="441">
        <v>108</v>
      </c>
      <c r="L48" s="441">
        <v>179</v>
      </c>
      <c r="M48" s="441">
        <v>123</v>
      </c>
      <c r="N48" s="441">
        <v>159</v>
      </c>
      <c r="O48" s="441">
        <v>512</v>
      </c>
      <c r="P48" s="441">
        <v>203</v>
      </c>
      <c r="Q48" s="441">
        <v>239</v>
      </c>
      <c r="R48" s="441">
        <v>336</v>
      </c>
      <c r="S48" s="441">
        <v>1859</v>
      </c>
      <c r="T48" s="441">
        <v>166</v>
      </c>
      <c r="U48" s="441">
        <v>252</v>
      </c>
      <c r="V48" s="441">
        <v>215</v>
      </c>
      <c r="W48" s="441">
        <v>288</v>
      </c>
      <c r="X48" s="441">
        <v>1111</v>
      </c>
      <c r="Y48" s="441">
        <v>515</v>
      </c>
      <c r="Z48" s="441">
        <v>439</v>
      </c>
      <c r="AA48" s="441">
        <v>400</v>
      </c>
      <c r="AB48" s="441">
        <v>3386</v>
      </c>
    </row>
    <row r="49" spans="1:28" ht="12">
      <c r="A49" s="427" t="s">
        <v>360</v>
      </c>
      <c r="B49" s="441">
        <v>1</v>
      </c>
      <c r="C49" s="441">
        <v>1</v>
      </c>
      <c r="D49" s="441">
        <v>1</v>
      </c>
      <c r="E49" s="441">
        <v>1</v>
      </c>
      <c r="F49" s="441">
        <v>0</v>
      </c>
      <c r="G49" s="441">
        <v>0</v>
      </c>
      <c r="H49" s="441">
        <v>0</v>
      </c>
      <c r="I49" s="441">
        <v>1</v>
      </c>
      <c r="J49" s="441">
        <v>5</v>
      </c>
      <c r="K49" s="441">
        <v>61</v>
      </c>
      <c r="L49" s="441">
        <v>76</v>
      </c>
      <c r="M49" s="441">
        <v>79</v>
      </c>
      <c r="N49" s="441">
        <v>73</v>
      </c>
      <c r="O49" s="441">
        <v>286</v>
      </c>
      <c r="P49" s="441">
        <v>165</v>
      </c>
      <c r="Q49" s="441">
        <v>148</v>
      </c>
      <c r="R49" s="441">
        <v>204</v>
      </c>
      <c r="S49" s="441">
        <v>1092</v>
      </c>
      <c r="T49" s="441">
        <v>285</v>
      </c>
      <c r="U49" s="441">
        <v>306</v>
      </c>
      <c r="V49" s="441">
        <v>280</v>
      </c>
      <c r="W49" s="441">
        <v>364</v>
      </c>
      <c r="X49" s="441">
        <v>1282</v>
      </c>
      <c r="Y49" s="441">
        <v>748</v>
      </c>
      <c r="Z49" s="441">
        <v>656</v>
      </c>
      <c r="AA49" s="441">
        <v>774</v>
      </c>
      <c r="AB49" s="441">
        <v>4695</v>
      </c>
    </row>
    <row r="50" spans="1:28" ht="12">
      <c r="A50" s="427" t="s">
        <v>359</v>
      </c>
      <c r="B50" s="441">
        <v>10</v>
      </c>
      <c r="C50" s="441">
        <v>8</v>
      </c>
      <c r="D50" s="441">
        <v>8</v>
      </c>
      <c r="E50" s="441">
        <v>3</v>
      </c>
      <c r="F50" s="441">
        <v>16</v>
      </c>
      <c r="G50" s="441">
        <v>10</v>
      </c>
      <c r="H50" s="441">
        <v>15</v>
      </c>
      <c r="I50" s="441">
        <v>37</v>
      </c>
      <c r="J50" s="441">
        <v>107</v>
      </c>
      <c r="K50" s="441">
        <v>132</v>
      </c>
      <c r="L50" s="441">
        <v>186</v>
      </c>
      <c r="M50" s="441">
        <v>197</v>
      </c>
      <c r="N50" s="441">
        <v>200</v>
      </c>
      <c r="O50" s="441">
        <v>917</v>
      </c>
      <c r="P50" s="441">
        <v>463</v>
      </c>
      <c r="Q50" s="441">
        <v>488</v>
      </c>
      <c r="R50" s="441">
        <v>576</v>
      </c>
      <c r="S50" s="441">
        <v>3159</v>
      </c>
      <c r="T50" s="441">
        <v>281</v>
      </c>
      <c r="U50" s="441">
        <v>401</v>
      </c>
      <c r="V50" s="441">
        <v>348</v>
      </c>
      <c r="W50" s="441">
        <v>423</v>
      </c>
      <c r="X50" s="441">
        <v>1751</v>
      </c>
      <c r="Y50" s="441">
        <v>1081</v>
      </c>
      <c r="Z50" s="441">
        <v>999</v>
      </c>
      <c r="AA50" s="441">
        <v>1078</v>
      </c>
      <c r="AB50" s="441">
        <v>6362</v>
      </c>
    </row>
    <row r="51" spans="1:28" ht="12">
      <c r="A51" s="427" t="s">
        <v>358</v>
      </c>
      <c r="B51" s="441">
        <v>5</v>
      </c>
      <c r="C51" s="441">
        <v>14</v>
      </c>
      <c r="D51" s="441">
        <v>8</v>
      </c>
      <c r="E51" s="441">
        <v>9</v>
      </c>
      <c r="F51" s="441">
        <v>9</v>
      </c>
      <c r="G51" s="441">
        <v>3</v>
      </c>
      <c r="H51" s="441">
        <v>6</v>
      </c>
      <c r="I51" s="441">
        <v>1</v>
      </c>
      <c r="J51" s="441">
        <v>55</v>
      </c>
      <c r="K51" s="441">
        <v>110</v>
      </c>
      <c r="L51" s="441">
        <v>160</v>
      </c>
      <c r="M51" s="441">
        <v>121</v>
      </c>
      <c r="N51" s="441">
        <v>151</v>
      </c>
      <c r="O51" s="441">
        <v>491</v>
      </c>
      <c r="P51" s="441">
        <v>145</v>
      </c>
      <c r="Q51" s="441">
        <v>147</v>
      </c>
      <c r="R51" s="441">
        <v>101</v>
      </c>
      <c r="S51" s="441">
        <v>1426</v>
      </c>
      <c r="T51" s="441">
        <v>297</v>
      </c>
      <c r="U51" s="441">
        <v>305</v>
      </c>
      <c r="V51" s="441">
        <v>232</v>
      </c>
      <c r="W51" s="441">
        <v>262</v>
      </c>
      <c r="X51" s="441">
        <v>1190</v>
      </c>
      <c r="Y51" s="441">
        <v>684</v>
      </c>
      <c r="Z51" s="441">
        <v>597</v>
      </c>
      <c r="AA51" s="441">
        <v>322</v>
      </c>
      <c r="AB51" s="441">
        <v>3889</v>
      </c>
    </row>
    <row r="52" spans="1:28" ht="12">
      <c r="A52" s="427" t="s">
        <v>357</v>
      </c>
      <c r="B52" s="441">
        <v>0</v>
      </c>
      <c r="C52" s="441">
        <v>7</v>
      </c>
      <c r="D52" s="441">
        <v>1</v>
      </c>
      <c r="E52" s="441">
        <v>1</v>
      </c>
      <c r="F52" s="441">
        <v>11</v>
      </c>
      <c r="G52" s="441">
        <v>4</v>
      </c>
      <c r="H52" s="441">
        <v>4</v>
      </c>
      <c r="I52" s="441">
        <v>11</v>
      </c>
      <c r="J52" s="441">
        <v>39</v>
      </c>
      <c r="K52" s="441">
        <v>169</v>
      </c>
      <c r="L52" s="441">
        <v>204</v>
      </c>
      <c r="M52" s="441">
        <v>154</v>
      </c>
      <c r="N52" s="441">
        <v>225</v>
      </c>
      <c r="O52" s="441">
        <v>826</v>
      </c>
      <c r="P52" s="441">
        <v>411</v>
      </c>
      <c r="Q52" s="441">
        <v>357</v>
      </c>
      <c r="R52" s="441">
        <v>310</v>
      </c>
      <c r="S52" s="441">
        <v>2656</v>
      </c>
      <c r="T52" s="441">
        <v>403</v>
      </c>
      <c r="U52" s="441">
        <v>395</v>
      </c>
      <c r="V52" s="441">
        <v>239</v>
      </c>
      <c r="W52" s="441">
        <v>354</v>
      </c>
      <c r="X52" s="441">
        <v>1233</v>
      </c>
      <c r="Y52" s="441">
        <v>599</v>
      </c>
      <c r="Z52" s="441">
        <v>457</v>
      </c>
      <c r="AA52" s="441">
        <v>382</v>
      </c>
      <c r="AB52" s="441">
        <v>4062</v>
      </c>
    </row>
    <row r="53" spans="1:28" ht="12">
      <c r="A53" s="427" t="s">
        <v>356</v>
      </c>
      <c r="B53" s="441">
        <v>3</v>
      </c>
      <c r="C53" s="441">
        <v>0</v>
      </c>
      <c r="D53" s="441">
        <v>1</v>
      </c>
      <c r="E53" s="441">
        <v>0</v>
      </c>
      <c r="F53" s="441">
        <v>0</v>
      </c>
      <c r="G53" s="441">
        <v>0</v>
      </c>
      <c r="H53" s="441">
        <v>0</v>
      </c>
      <c r="I53" s="441">
        <v>0</v>
      </c>
      <c r="J53" s="441">
        <v>4</v>
      </c>
      <c r="K53" s="441">
        <v>47</v>
      </c>
      <c r="L53" s="441">
        <v>74</v>
      </c>
      <c r="M53" s="441">
        <v>71</v>
      </c>
      <c r="N53" s="441">
        <v>144</v>
      </c>
      <c r="O53" s="441">
        <v>213</v>
      </c>
      <c r="P53" s="441">
        <v>50</v>
      </c>
      <c r="Q53" s="441">
        <v>32</v>
      </c>
      <c r="R53" s="441">
        <v>41</v>
      </c>
      <c r="S53" s="441">
        <v>672</v>
      </c>
      <c r="T53" s="441">
        <v>83</v>
      </c>
      <c r="U53" s="441">
        <v>134</v>
      </c>
      <c r="V53" s="441">
        <v>66</v>
      </c>
      <c r="W53" s="441">
        <v>116</v>
      </c>
      <c r="X53" s="441">
        <v>239</v>
      </c>
      <c r="Y53" s="441">
        <v>132</v>
      </c>
      <c r="Z53" s="441">
        <v>125</v>
      </c>
      <c r="AA53" s="441">
        <v>148</v>
      </c>
      <c r="AB53" s="441">
        <v>1043</v>
      </c>
    </row>
    <row r="54" spans="1:28" ht="12">
      <c r="A54" s="427" t="s">
        <v>355</v>
      </c>
      <c r="B54" s="441">
        <v>1</v>
      </c>
      <c r="C54" s="441">
        <v>4</v>
      </c>
      <c r="D54" s="441">
        <v>1</v>
      </c>
      <c r="E54" s="441">
        <v>2</v>
      </c>
      <c r="F54" s="441">
        <v>1</v>
      </c>
      <c r="G54" s="441">
        <v>0</v>
      </c>
      <c r="H54" s="441">
        <v>0</v>
      </c>
      <c r="I54" s="441">
        <v>0</v>
      </c>
      <c r="J54" s="441">
        <v>9</v>
      </c>
      <c r="K54" s="441">
        <v>42</v>
      </c>
      <c r="L54" s="441">
        <v>51</v>
      </c>
      <c r="M54" s="441">
        <v>28</v>
      </c>
      <c r="N54" s="441">
        <v>39</v>
      </c>
      <c r="O54" s="441">
        <v>191</v>
      </c>
      <c r="P54" s="441">
        <v>76</v>
      </c>
      <c r="Q54" s="441">
        <v>67</v>
      </c>
      <c r="R54" s="441">
        <v>101</v>
      </c>
      <c r="S54" s="441">
        <v>595</v>
      </c>
      <c r="T54" s="441">
        <v>30</v>
      </c>
      <c r="U54" s="441">
        <v>45</v>
      </c>
      <c r="V54" s="441">
        <v>24</v>
      </c>
      <c r="W54" s="441">
        <v>28</v>
      </c>
      <c r="X54" s="441">
        <v>176</v>
      </c>
      <c r="Y54" s="441">
        <v>86</v>
      </c>
      <c r="Z54" s="441">
        <v>69</v>
      </c>
      <c r="AA54" s="441">
        <v>92</v>
      </c>
      <c r="AB54" s="441">
        <v>550</v>
      </c>
    </row>
    <row r="55" spans="1:28" ht="12">
      <c r="A55" s="427" t="s">
        <v>354</v>
      </c>
      <c r="B55" s="441">
        <v>3</v>
      </c>
      <c r="C55" s="441">
        <v>6</v>
      </c>
      <c r="D55" s="441">
        <v>2</v>
      </c>
      <c r="E55" s="441">
        <v>2</v>
      </c>
      <c r="F55" s="441">
        <v>2</v>
      </c>
      <c r="G55" s="441">
        <v>0</v>
      </c>
      <c r="H55" s="441">
        <v>0</v>
      </c>
      <c r="I55" s="441">
        <v>0</v>
      </c>
      <c r="J55" s="441">
        <v>15</v>
      </c>
      <c r="K55" s="441">
        <v>83</v>
      </c>
      <c r="L55" s="441">
        <v>101</v>
      </c>
      <c r="M55" s="441">
        <v>57</v>
      </c>
      <c r="N55" s="441">
        <v>77</v>
      </c>
      <c r="O55" s="441">
        <v>153</v>
      </c>
      <c r="P55" s="441">
        <v>91</v>
      </c>
      <c r="Q55" s="441">
        <v>97</v>
      </c>
      <c r="R55" s="441">
        <v>132</v>
      </c>
      <c r="S55" s="441">
        <v>791</v>
      </c>
      <c r="T55" s="441">
        <v>33</v>
      </c>
      <c r="U55" s="441">
        <v>47</v>
      </c>
      <c r="V55" s="441">
        <v>32</v>
      </c>
      <c r="W55" s="441">
        <v>45</v>
      </c>
      <c r="X55" s="441">
        <v>116</v>
      </c>
      <c r="Y55" s="441">
        <v>86</v>
      </c>
      <c r="Z55" s="441">
        <v>101</v>
      </c>
      <c r="AA55" s="441">
        <v>165</v>
      </c>
      <c r="AB55" s="441">
        <v>625</v>
      </c>
    </row>
    <row r="56" spans="1:28" ht="12">
      <c r="A56" s="427" t="s">
        <v>353</v>
      </c>
      <c r="B56" s="441">
        <v>21</v>
      </c>
      <c r="C56" s="441">
        <v>9</v>
      </c>
      <c r="D56" s="441">
        <v>1</v>
      </c>
      <c r="E56" s="441">
        <v>2</v>
      </c>
      <c r="F56" s="441">
        <v>5</v>
      </c>
      <c r="G56" s="441">
        <v>2</v>
      </c>
      <c r="H56" s="441">
        <v>1</v>
      </c>
      <c r="I56" s="441">
        <v>0</v>
      </c>
      <c r="J56" s="441">
        <v>41</v>
      </c>
      <c r="K56" s="441">
        <v>184</v>
      </c>
      <c r="L56" s="441">
        <v>276</v>
      </c>
      <c r="M56" s="441">
        <v>213</v>
      </c>
      <c r="N56" s="441">
        <v>266</v>
      </c>
      <c r="O56" s="441">
        <v>909</v>
      </c>
      <c r="P56" s="441">
        <v>320</v>
      </c>
      <c r="Q56" s="441">
        <v>261</v>
      </c>
      <c r="R56" s="441">
        <v>241</v>
      </c>
      <c r="S56" s="441">
        <v>2670</v>
      </c>
      <c r="T56" s="441">
        <v>265</v>
      </c>
      <c r="U56" s="441">
        <v>267</v>
      </c>
      <c r="V56" s="441">
        <v>132</v>
      </c>
      <c r="W56" s="441">
        <v>154</v>
      </c>
      <c r="X56" s="441">
        <v>564</v>
      </c>
      <c r="Y56" s="441">
        <v>369</v>
      </c>
      <c r="Z56" s="441">
        <v>255</v>
      </c>
      <c r="AA56" s="441">
        <v>220</v>
      </c>
      <c r="AB56" s="441">
        <v>2226</v>
      </c>
    </row>
    <row r="57" spans="1:28" ht="12">
      <c r="A57" s="427" t="s">
        <v>352</v>
      </c>
      <c r="B57" s="441">
        <v>5</v>
      </c>
      <c r="C57" s="441">
        <v>2</v>
      </c>
      <c r="D57" s="441">
        <v>2</v>
      </c>
      <c r="E57" s="441">
        <v>2</v>
      </c>
      <c r="F57" s="441">
        <v>1</v>
      </c>
      <c r="G57" s="441">
        <v>0</v>
      </c>
      <c r="H57" s="441">
        <v>1</v>
      </c>
      <c r="I57" s="441">
        <v>0</v>
      </c>
      <c r="J57" s="441">
        <v>13</v>
      </c>
      <c r="K57" s="441">
        <v>30</v>
      </c>
      <c r="L57" s="441">
        <v>41</v>
      </c>
      <c r="M57" s="441">
        <v>42</v>
      </c>
      <c r="N57" s="441">
        <v>52</v>
      </c>
      <c r="O57" s="441">
        <v>164</v>
      </c>
      <c r="P57" s="441">
        <v>59</v>
      </c>
      <c r="Q57" s="441">
        <v>60</v>
      </c>
      <c r="R57" s="441">
        <v>49</v>
      </c>
      <c r="S57" s="441">
        <v>497</v>
      </c>
      <c r="T57" s="441">
        <v>74</v>
      </c>
      <c r="U57" s="441">
        <v>81</v>
      </c>
      <c r="V57" s="441">
        <v>80</v>
      </c>
      <c r="W57" s="441">
        <v>47</v>
      </c>
      <c r="X57" s="441">
        <v>190</v>
      </c>
      <c r="Y57" s="441">
        <v>131</v>
      </c>
      <c r="Z57" s="441">
        <v>130</v>
      </c>
      <c r="AA57" s="441">
        <v>111</v>
      </c>
      <c r="AB57" s="441">
        <v>844</v>
      </c>
    </row>
    <row r="58" spans="1:28" ht="12">
      <c r="A58" s="427" t="s">
        <v>351</v>
      </c>
      <c r="B58" s="441">
        <v>4</v>
      </c>
      <c r="C58" s="441">
        <v>3</v>
      </c>
      <c r="D58" s="441">
        <v>6</v>
      </c>
      <c r="E58" s="441">
        <v>10</v>
      </c>
      <c r="F58" s="441">
        <v>31</v>
      </c>
      <c r="G58" s="441">
        <v>7</v>
      </c>
      <c r="H58" s="441">
        <v>6</v>
      </c>
      <c r="I58" s="441">
        <v>4</v>
      </c>
      <c r="J58" s="441">
        <v>71</v>
      </c>
      <c r="K58" s="441">
        <v>94</v>
      </c>
      <c r="L58" s="441">
        <v>153</v>
      </c>
      <c r="M58" s="441">
        <v>79</v>
      </c>
      <c r="N58" s="441">
        <v>119</v>
      </c>
      <c r="O58" s="441">
        <v>436</v>
      </c>
      <c r="P58" s="441">
        <v>228</v>
      </c>
      <c r="Q58" s="441">
        <v>273</v>
      </c>
      <c r="R58" s="441">
        <v>323</v>
      </c>
      <c r="S58" s="441">
        <v>1705</v>
      </c>
      <c r="T58" s="441">
        <v>172</v>
      </c>
      <c r="U58" s="441">
        <v>226</v>
      </c>
      <c r="V58" s="441">
        <v>138</v>
      </c>
      <c r="W58" s="441">
        <v>199</v>
      </c>
      <c r="X58" s="441">
        <v>656</v>
      </c>
      <c r="Y58" s="441">
        <v>451</v>
      </c>
      <c r="Z58" s="441">
        <v>414</v>
      </c>
      <c r="AA58" s="441">
        <v>392</v>
      </c>
      <c r="AB58" s="441">
        <v>2648</v>
      </c>
    </row>
    <row r="59" spans="1:28" ht="12">
      <c r="A59" s="427" t="s">
        <v>350</v>
      </c>
      <c r="B59" s="441">
        <v>3</v>
      </c>
      <c r="C59" s="441">
        <v>0</v>
      </c>
      <c r="D59" s="441">
        <v>0</v>
      </c>
      <c r="E59" s="441">
        <v>0</v>
      </c>
      <c r="F59" s="441">
        <v>0</v>
      </c>
      <c r="G59" s="441">
        <v>2</v>
      </c>
      <c r="H59" s="441">
        <v>0</v>
      </c>
      <c r="I59" s="441">
        <v>0</v>
      </c>
      <c r="J59" s="441">
        <v>5</v>
      </c>
      <c r="K59" s="441">
        <v>67</v>
      </c>
      <c r="L59" s="441">
        <v>113</v>
      </c>
      <c r="M59" s="441">
        <v>107</v>
      </c>
      <c r="N59" s="441">
        <v>136</v>
      </c>
      <c r="O59" s="441">
        <v>446</v>
      </c>
      <c r="P59" s="441">
        <v>167</v>
      </c>
      <c r="Q59" s="441">
        <v>82</v>
      </c>
      <c r="R59" s="441">
        <v>75</v>
      </c>
      <c r="S59" s="441">
        <v>1193</v>
      </c>
      <c r="T59" s="441">
        <v>139</v>
      </c>
      <c r="U59" s="441">
        <v>169</v>
      </c>
      <c r="V59" s="441">
        <v>135</v>
      </c>
      <c r="W59" s="441">
        <v>166</v>
      </c>
      <c r="X59" s="441">
        <v>732</v>
      </c>
      <c r="Y59" s="441">
        <v>483</v>
      </c>
      <c r="Z59" s="441">
        <v>298</v>
      </c>
      <c r="AA59" s="441">
        <v>288</v>
      </c>
      <c r="AB59" s="441">
        <v>2410</v>
      </c>
    </row>
    <row r="60" spans="1:28" ht="12">
      <c r="A60" s="427" t="s">
        <v>349</v>
      </c>
      <c r="B60" s="441">
        <v>3</v>
      </c>
      <c r="C60" s="441">
        <v>0</v>
      </c>
      <c r="D60" s="441">
        <v>0</v>
      </c>
      <c r="E60" s="441">
        <v>0</v>
      </c>
      <c r="F60" s="441">
        <v>0</v>
      </c>
      <c r="G60" s="441">
        <v>0</v>
      </c>
      <c r="H60" s="441">
        <v>0</v>
      </c>
      <c r="I60" s="441">
        <v>0</v>
      </c>
      <c r="J60" s="441">
        <v>3</v>
      </c>
      <c r="K60" s="441">
        <v>5</v>
      </c>
      <c r="L60" s="441">
        <v>4</v>
      </c>
      <c r="M60" s="441">
        <v>2</v>
      </c>
      <c r="N60" s="441">
        <v>3</v>
      </c>
      <c r="O60" s="441">
        <v>0</v>
      </c>
      <c r="P60" s="441">
        <v>0</v>
      </c>
      <c r="Q60" s="441">
        <v>0</v>
      </c>
      <c r="R60" s="441">
        <v>0</v>
      </c>
      <c r="S60" s="441">
        <v>14</v>
      </c>
      <c r="T60" s="441">
        <v>85</v>
      </c>
      <c r="U60" s="441">
        <v>44</v>
      </c>
      <c r="V60" s="441">
        <v>14</v>
      </c>
      <c r="W60" s="441">
        <v>15</v>
      </c>
      <c r="X60" s="441">
        <v>11</v>
      </c>
      <c r="Y60" s="441">
        <v>1</v>
      </c>
      <c r="Z60" s="441">
        <v>0</v>
      </c>
      <c r="AA60" s="441">
        <v>0</v>
      </c>
      <c r="AB60" s="441">
        <v>170</v>
      </c>
    </row>
    <row r="61" spans="1:28" ht="12">
      <c r="A61" s="427" t="s">
        <v>348</v>
      </c>
      <c r="B61" s="441">
        <v>1</v>
      </c>
      <c r="C61" s="441">
        <v>0</v>
      </c>
      <c r="D61" s="441">
        <v>3</v>
      </c>
      <c r="E61" s="441">
        <v>2</v>
      </c>
      <c r="F61" s="441">
        <v>1</v>
      </c>
      <c r="G61" s="441">
        <v>3</v>
      </c>
      <c r="H61" s="441">
        <v>0</v>
      </c>
      <c r="I61" s="441">
        <v>2</v>
      </c>
      <c r="J61" s="441">
        <v>12</v>
      </c>
      <c r="K61" s="441">
        <v>90</v>
      </c>
      <c r="L61" s="441">
        <v>118</v>
      </c>
      <c r="M61" s="441">
        <v>104</v>
      </c>
      <c r="N61" s="441">
        <v>120</v>
      </c>
      <c r="O61" s="441">
        <v>396</v>
      </c>
      <c r="P61" s="441">
        <v>179</v>
      </c>
      <c r="Q61" s="441">
        <v>166</v>
      </c>
      <c r="R61" s="441">
        <v>161</v>
      </c>
      <c r="S61" s="441">
        <v>1334</v>
      </c>
      <c r="T61" s="441">
        <v>187</v>
      </c>
      <c r="U61" s="441">
        <v>209</v>
      </c>
      <c r="V61" s="441">
        <v>130</v>
      </c>
      <c r="W61" s="441">
        <v>162</v>
      </c>
      <c r="X61" s="441">
        <v>577</v>
      </c>
      <c r="Y61" s="441">
        <v>332</v>
      </c>
      <c r="Z61" s="441">
        <v>257</v>
      </c>
      <c r="AA61" s="441">
        <v>189</v>
      </c>
      <c r="AB61" s="441">
        <v>2043</v>
      </c>
    </row>
    <row r="62" spans="1:28" ht="12">
      <c r="A62" s="427" t="s">
        <v>347</v>
      </c>
      <c r="B62" s="441">
        <v>18</v>
      </c>
      <c r="C62" s="441">
        <v>20</v>
      </c>
      <c r="D62" s="441">
        <v>8</v>
      </c>
      <c r="E62" s="441">
        <v>6</v>
      </c>
      <c r="F62" s="441">
        <v>15</v>
      </c>
      <c r="G62" s="441">
        <v>10</v>
      </c>
      <c r="H62" s="441">
        <v>4</v>
      </c>
      <c r="I62" s="441">
        <v>4</v>
      </c>
      <c r="J62" s="441">
        <v>85</v>
      </c>
      <c r="K62" s="441">
        <v>70</v>
      </c>
      <c r="L62" s="441">
        <v>90</v>
      </c>
      <c r="M62" s="441">
        <v>87</v>
      </c>
      <c r="N62" s="441">
        <v>102</v>
      </c>
      <c r="O62" s="441">
        <v>311</v>
      </c>
      <c r="P62" s="441">
        <v>97</v>
      </c>
      <c r="Q62" s="441">
        <v>154</v>
      </c>
      <c r="R62" s="441">
        <v>135</v>
      </c>
      <c r="S62" s="441">
        <v>1046</v>
      </c>
      <c r="T62" s="441">
        <v>177</v>
      </c>
      <c r="U62" s="441">
        <v>155</v>
      </c>
      <c r="V62" s="441">
        <v>120</v>
      </c>
      <c r="W62" s="441">
        <v>130</v>
      </c>
      <c r="X62" s="441">
        <v>484</v>
      </c>
      <c r="Y62" s="441">
        <v>244</v>
      </c>
      <c r="Z62" s="441">
        <v>239</v>
      </c>
      <c r="AA62" s="441">
        <v>181</v>
      </c>
      <c r="AB62" s="441">
        <v>1730</v>
      </c>
    </row>
    <row r="63" spans="1:28" ht="12">
      <c r="A63" s="427" t="s">
        <v>346</v>
      </c>
      <c r="B63" s="441">
        <v>2</v>
      </c>
      <c r="C63" s="441">
        <v>7</v>
      </c>
      <c r="D63" s="441">
        <v>5</v>
      </c>
      <c r="E63" s="441">
        <v>2</v>
      </c>
      <c r="F63" s="441">
        <v>9</v>
      </c>
      <c r="G63" s="441">
        <v>2</v>
      </c>
      <c r="H63" s="441">
        <v>7</v>
      </c>
      <c r="I63" s="441">
        <v>5</v>
      </c>
      <c r="J63" s="441">
        <v>39</v>
      </c>
      <c r="K63" s="441">
        <v>76</v>
      </c>
      <c r="L63" s="441">
        <v>83</v>
      </c>
      <c r="M63" s="441">
        <v>93</v>
      </c>
      <c r="N63" s="441">
        <v>86</v>
      </c>
      <c r="O63" s="441">
        <v>335</v>
      </c>
      <c r="P63" s="441">
        <v>113</v>
      </c>
      <c r="Q63" s="441">
        <v>111</v>
      </c>
      <c r="R63" s="441">
        <v>105</v>
      </c>
      <c r="S63" s="441">
        <v>1002</v>
      </c>
      <c r="T63" s="441">
        <v>191</v>
      </c>
      <c r="U63" s="441">
        <v>264</v>
      </c>
      <c r="V63" s="441">
        <v>188</v>
      </c>
      <c r="W63" s="441">
        <v>193</v>
      </c>
      <c r="X63" s="441">
        <v>866</v>
      </c>
      <c r="Y63" s="441">
        <v>391</v>
      </c>
      <c r="Z63" s="441">
        <v>395</v>
      </c>
      <c r="AA63" s="441">
        <v>310</v>
      </c>
      <c r="AB63" s="441">
        <v>2798</v>
      </c>
    </row>
    <row r="64" spans="1:28" ht="12">
      <c r="A64" s="427" t="s">
        <v>345</v>
      </c>
      <c r="B64" s="441">
        <v>1</v>
      </c>
      <c r="C64" s="441">
        <v>4</v>
      </c>
      <c r="D64" s="441">
        <v>2</v>
      </c>
      <c r="E64" s="441">
        <v>3</v>
      </c>
      <c r="F64" s="441">
        <v>8</v>
      </c>
      <c r="G64" s="441">
        <v>0</v>
      </c>
      <c r="H64" s="441">
        <v>0</v>
      </c>
      <c r="I64" s="441">
        <v>6</v>
      </c>
      <c r="J64" s="441">
        <v>24</v>
      </c>
      <c r="K64" s="441">
        <v>102</v>
      </c>
      <c r="L64" s="441">
        <v>135</v>
      </c>
      <c r="M64" s="441">
        <v>102</v>
      </c>
      <c r="N64" s="441">
        <v>101</v>
      </c>
      <c r="O64" s="441">
        <v>280</v>
      </c>
      <c r="P64" s="441">
        <v>134</v>
      </c>
      <c r="Q64" s="441">
        <v>134</v>
      </c>
      <c r="R64" s="441">
        <v>143</v>
      </c>
      <c r="S64" s="441">
        <v>1131</v>
      </c>
      <c r="T64" s="441">
        <v>243</v>
      </c>
      <c r="U64" s="441">
        <v>285</v>
      </c>
      <c r="V64" s="441">
        <v>179</v>
      </c>
      <c r="W64" s="441">
        <v>200</v>
      </c>
      <c r="X64" s="441">
        <v>758</v>
      </c>
      <c r="Y64" s="441">
        <v>400</v>
      </c>
      <c r="Z64" s="441">
        <v>393</v>
      </c>
      <c r="AA64" s="441">
        <v>303</v>
      </c>
      <c r="AB64" s="441">
        <v>2761</v>
      </c>
    </row>
    <row r="65" spans="1:28" ht="12">
      <c r="A65" s="433" t="s">
        <v>11</v>
      </c>
      <c r="B65" s="441">
        <v>429</v>
      </c>
      <c r="C65" s="441">
        <v>447</v>
      </c>
      <c r="D65" s="441">
        <v>228</v>
      </c>
      <c r="E65" s="441">
        <v>214</v>
      </c>
      <c r="F65" s="441">
        <v>495</v>
      </c>
      <c r="G65" s="441">
        <v>205</v>
      </c>
      <c r="H65" s="441">
        <v>164</v>
      </c>
      <c r="I65" s="441">
        <v>384</v>
      </c>
      <c r="J65" s="441">
        <v>2566</v>
      </c>
      <c r="K65" s="441">
        <v>8245</v>
      </c>
      <c r="L65" s="441">
        <v>10825</v>
      </c>
      <c r="M65" s="441">
        <v>8485</v>
      </c>
      <c r="N65" s="441">
        <v>10316</v>
      </c>
      <c r="O65" s="441">
        <v>33166</v>
      </c>
      <c r="P65" s="441">
        <v>13834</v>
      </c>
      <c r="Q65" s="441">
        <v>13355</v>
      </c>
      <c r="R65" s="441">
        <v>15919</v>
      </c>
      <c r="S65" s="441">
        <v>114145</v>
      </c>
      <c r="T65" s="441">
        <v>14953</v>
      </c>
      <c r="U65" s="441">
        <v>17365</v>
      </c>
      <c r="V65" s="441">
        <v>12706</v>
      </c>
      <c r="W65" s="441">
        <v>15189</v>
      </c>
      <c r="X65" s="441">
        <v>57691</v>
      </c>
      <c r="Y65" s="441">
        <v>31833</v>
      </c>
      <c r="Z65" s="441">
        <v>29440</v>
      </c>
      <c r="AA65" s="441">
        <v>30747</v>
      </c>
      <c r="AB65" s="441">
        <v>209924</v>
      </c>
    </row>
  </sheetData>
  <mergeCells count="4">
    <mergeCell ref="A3:A4"/>
    <mergeCell ref="B3:J3"/>
    <mergeCell ref="K3:S3"/>
    <mergeCell ref="T3:AB3"/>
  </mergeCells>
  <phoneticPr fontId="15"/>
  <printOptions horizontalCentered="1"/>
  <pageMargins left="0.54" right="0.36" top="0.59055118110236227" bottom="0.39370078740157483" header="0.51181102362204722" footer="0.51181102362204722"/>
  <pageSetup paperSize="9" scale="72"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view="pageBreakPreview" zoomScale="55" zoomScaleNormal="100" workbookViewId="0"/>
  </sheetViews>
  <sheetFormatPr defaultRowHeight="11.25"/>
  <cols>
    <col min="1" max="1" width="9" style="396"/>
    <col min="2" max="10" width="5.5" style="396" customWidth="1"/>
    <col min="11" max="18" width="6.125" style="396" customWidth="1"/>
    <col min="19" max="19" width="7.125" style="396" bestFit="1" customWidth="1"/>
    <col min="20" max="16384" width="9" style="396"/>
  </cols>
  <sheetData>
    <row r="1" spans="1:19" s="527" customFormat="1" ht="21" customHeight="1">
      <c r="A1" s="440" t="s">
        <v>547</v>
      </c>
    </row>
    <row r="2" spans="1:19" ht="9.75" customHeight="1"/>
    <row r="3" spans="1:19" ht="11.25" customHeight="1">
      <c r="A3" s="1005"/>
      <c r="B3" s="1009" t="s">
        <v>563</v>
      </c>
      <c r="C3" s="1007"/>
      <c r="D3" s="1007" t="s">
        <v>562</v>
      </c>
      <c r="E3" s="1007" t="s">
        <v>561</v>
      </c>
      <c r="F3" s="1007" t="s">
        <v>560</v>
      </c>
      <c r="G3" s="1007" t="s">
        <v>559</v>
      </c>
      <c r="H3" s="1007" t="s">
        <v>558</v>
      </c>
      <c r="I3" s="1007" t="s">
        <v>557</v>
      </c>
      <c r="J3" s="1008" t="s">
        <v>556</v>
      </c>
      <c r="K3" s="1009" t="s">
        <v>555</v>
      </c>
      <c r="L3" s="1007"/>
      <c r="M3" s="1007" t="s">
        <v>554</v>
      </c>
      <c r="N3" s="1007" t="s">
        <v>553</v>
      </c>
      <c r="O3" s="1007" t="s">
        <v>552</v>
      </c>
      <c r="P3" s="1007" t="s">
        <v>551</v>
      </c>
      <c r="Q3" s="1007" t="s">
        <v>550</v>
      </c>
      <c r="R3" s="1007" t="s">
        <v>549</v>
      </c>
      <c r="S3" s="1008" t="s">
        <v>548</v>
      </c>
    </row>
    <row r="4" spans="1:19" ht="22.5">
      <c r="A4" s="1006"/>
      <c r="B4" s="443" t="s">
        <v>529</v>
      </c>
      <c r="C4" s="443" t="s">
        <v>528</v>
      </c>
      <c r="D4" s="443" t="s">
        <v>527</v>
      </c>
      <c r="E4" s="443" t="s">
        <v>526</v>
      </c>
      <c r="F4" s="443" t="s">
        <v>525</v>
      </c>
      <c r="G4" s="443" t="s">
        <v>524</v>
      </c>
      <c r="H4" s="443" t="s">
        <v>523</v>
      </c>
      <c r="I4" s="443" t="s">
        <v>522</v>
      </c>
      <c r="J4" s="536" t="s">
        <v>514</v>
      </c>
      <c r="K4" s="443" t="s">
        <v>529</v>
      </c>
      <c r="L4" s="443" t="s">
        <v>528</v>
      </c>
      <c r="M4" s="443" t="s">
        <v>527</v>
      </c>
      <c r="N4" s="443" t="s">
        <v>526</v>
      </c>
      <c r="O4" s="443" t="s">
        <v>525</v>
      </c>
      <c r="P4" s="443" t="s">
        <v>524</v>
      </c>
      <c r="Q4" s="443" t="s">
        <v>523</v>
      </c>
      <c r="R4" s="443" t="s">
        <v>522</v>
      </c>
      <c r="S4" s="536" t="s">
        <v>514</v>
      </c>
    </row>
    <row r="5" spans="1:19" ht="11.25" customHeight="1">
      <c r="A5" s="428" t="s">
        <v>404</v>
      </c>
      <c r="B5" s="441">
        <v>13</v>
      </c>
      <c r="C5" s="441">
        <v>16</v>
      </c>
      <c r="D5" s="441">
        <v>23</v>
      </c>
      <c r="E5" s="441">
        <v>4</v>
      </c>
      <c r="F5" s="441">
        <v>20</v>
      </c>
      <c r="G5" s="441">
        <v>11</v>
      </c>
      <c r="H5" s="441">
        <v>49</v>
      </c>
      <c r="I5" s="441">
        <v>258</v>
      </c>
      <c r="J5" s="441">
        <v>394</v>
      </c>
      <c r="K5" s="441">
        <v>1019</v>
      </c>
      <c r="L5" s="441">
        <v>1081</v>
      </c>
      <c r="M5" s="441">
        <v>804</v>
      </c>
      <c r="N5" s="441">
        <v>1078</v>
      </c>
      <c r="O5" s="441">
        <v>3839</v>
      </c>
      <c r="P5" s="441">
        <v>1736</v>
      </c>
      <c r="Q5" s="441">
        <v>1596</v>
      </c>
      <c r="R5" s="441">
        <v>1947</v>
      </c>
      <c r="S5" s="441">
        <v>13100</v>
      </c>
    </row>
    <row r="6" spans="1:19" ht="12">
      <c r="A6" s="427" t="s">
        <v>403</v>
      </c>
      <c r="B6" s="441">
        <v>5</v>
      </c>
      <c r="C6" s="441">
        <v>3</v>
      </c>
      <c r="D6" s="441">
        <v>2</v>
      </c>
      <c r="E6" s="441">
        <v>2</v>
      </c>
      <c r="F6" s="441">
        <v>0</v>
      </c>
      <c r="G6" s="441">
        <v>0</v>
      </c>
      <c r="H6" s="441">
        <v>0</v>
      </c>
      <c r="I6" s="441">
        <v>0</v>
      </c>
      <c r="J6" s="441">
        <v>12</v>
      </c>
      <c r="K6" s="441">
        <v>338</v>
      </c>
      <c r="L6" s="441">
        <v>446</v>
      </c>
      <c r="M6" s="441">
        <v>271</v>
      </c>
      <c r="N6" s="441">
        <v>334</v>
      </c>
      <c r="O6" s="441">
        <v>987</v>
      </c>
      <c r="P6" s="441">
        <v>563</v>
      </c>
      <c r="Q6" s="441">
        <v>575</v>
      </c>
      <c r="R6" s="441">
        <v>672</v>
      </c>
      <c r="S6" s="441">
        <v>4186</v>
      </c>
    </row>
    <row r="7" spans="1:19" ht="12">
      <c r="A7" s="427" t="s">
        <v>402</v>
      </c>
      <c r="B7" s="441">
        <v>0</v>
      </c>
      <c r="C7" s="441">
        <v>0</v>
      </c>
      <c r="D7" s="441">
        <v>0</v>
      </c>
      <c r="E7" s="441">
        <v>0</v>
      </c>
      <c r="F7" s="441">
        <v>0</v>
      </c>
      <c r="G7" s="441">
        <v>0</v>
      </c>
      <c r="H7" s="441">
        <v>0</v>
      </c>
      <c r="I7" s="441">
        <v>0</v>
      </c>
      <c r="J7" s="441">
        <v>0</v>
      </c>
      <c r="K7" s="441">
        <v>288</v>
      </c>
      <c r="L7" s="441">
        <v>449</v>
      </c>
      <c r="M7" s="441">
        <v>314</v>
      </c>
      <c r="N7" s="441">
        <v>366</v>
      </c>
      <c r="O7" s="441">
        <v>1259</v>
      </c>
      <c r="P7" s="441">
        <v>636</v>
      </c>
      <c r="Q7" s="441">
        <v>667</v>
      </c>
      <c r="R7" s="441">
        <v>566</v>
      </c>
      <c r="S7" s="441">
        <v>4545</v>
      </c>
    </row>
    <row r="8" spans="1:19" ht="12">
      <c r="A8" s="427" t="s">
        <v>401</v>
      </c>
      <c r="B8" s="441">
        <v>0</v>
      </c>
      <c r="C8" s="441">
        <v>1</v>
      </c>
      <c r="D8" s="441">
        <v>1</v>
      </c>
      <c r="E8" s="441">
        <v>1</v>
      </c>
      <c r="F8" s="441">
        <v>0</v>
      </c>
      <c r="G8" s="441">
        <v>0</v>
      </c>
      <c r="H8" s="441">
        <v>0</v>
      </c>
      <c r="I8" s="441">
        <v>0</v>
      </c>
      <c r="J8" s="441">
        <v>3</v>
      </c>
      <c r="K8" s="441">
        <v>238</v>
      </c>
      <c r="L8" s="441">
        <v>327</v>
      </c>
      <c r="M8" s="441">
        <v>251</v>
      </c>
      <c r="N8" s="441">
        <v>287</v>
      </c>
      <c r="O8" s="441">
        <v>933</v>
      </c>
      <c r="P8" s="441">
        <v>538</v>
      </c>
      <c r="Q8" s="441">
        <v>463</v>
      </c>
      <c r="R8" s="441">
        <v>412</v>
      </c>
      <c r="S8" s="441">
        <v>3449</v>
      </c>
    </row>
    <row r="9" spans="1:19" ht="12">
      <c r="A9" s="427" t="s">
        <v>400</v>
      </c>
      <c r="B9" s="441">
        <v>0</v>
      </c>
      <c r="C9" s="441">
        <v>0</v>
      </c>
      <c r="D9" s="441">
        <v>0</v>
      </c>
      <c r="E9" s="441">
        <v>0</v>
      </c>
      <c r="F9" s="441">
        <v>0</v>
      </c>
      <c r="G9" s="441">
        <v>0</v>
      </c>
      <c r="H9" s="441">
        <v>0</v>
      </c>
      <c r="I9" s="441">
        <v>0</v>
      </c>
      <c r="J9" s="441">
        <v>0</v>
      </c>
      <c r="K9" s="441">
        <v>292</v>
      </c>
      <c r="L9" s="441">
        <v>371</v>
      </c>
      <c r="M9" s="441">
        <v>283</v>
      </c>
      <c r="N9" s="441">
        <v>340</v>
      </c>
      <c r="O9" s="441">
        <v>1099</v>
      </c>
      <c r="P9" s="441">
        <v>608</v>
      </c>
      <c r="Q9" s="441">
        <v>549</v>
      </c>
      <c r="R9" s="441">
        <v>652</v>
      </c>
      <c r="S9" s="441">
        <v>4194</v>
      </c>
    </row>
    <row r="10" spans="1:19" ht="12">
      <c r="A10" s="427" t="s">
        <v>399</v>
      </c>
      <c r="B10" s="441">
        <v>0</v>
      </c>
      <c r="C10" s="441">
        <v>0</v>
      </c>
      <c r="D10" s="441">
        <v>0</v>
      </c>
      <c r="E10" s="441">
        <v>0</v>
      </c>
      <c r="F10" s="441">
        <v>0</v>
      </c>
      <c r="G10" s="441">
        <v>0</v>
      </c>
      <c r="H10" s="441">
        <v>0</v>
      </c>
      <c r="I10" s="441">
        <v>0</v>
      </c>
      <c r="J10" s="441">
        <v>0</v>
      </c>
      <c r="K10" s="441">
        <v>290</v>
      </c>
      <c r="L10" s="441">
        <v>348</v>
      </c>
      <c r="M10" s="441">
        <v>243</v>
      </c>
      <c r="N10" s="441">
        <v>284</v>
      </c>
      <c r="O10" s="441">
        <v>995</v>
      </c>
      <c r="P10" s="441">
        <v>406</v>
      </c>
      <c r="Q10" s="441">
        <v>339</v>
      </c>
      <c r="R10" s="441">
        <v>334</v>
      </c>
      <c r="S10" s="441">
        <v>3239</v>
      </c>
    </row>
    <row r="11" spans="1:19" ht="12">
      <c r="A11" s="427" t="s">
        <v>398</v>
      </c>
      <c r="B11" s="441">
        <v>4</v>
      </c>
      <c r="C11" s="441">
        <v>3</v>
      </c>
      <c r="D11" s="441">
        <v>1</v>
      </c>
      <c r="E11" s="441">
        <v>1</v>
      </c>
      <c r="F11" s="441">
        <v>7</v>
      </c>
      <c r="G11" s="441">
        <v>4</v>
      </c>
      <c r="H11" s="441">
        <v>3</v>
      </c>
      <c r="I11" s="441">
        <v>2</v>
      </c>
      <c r="J11" s="441">
        <v>25</v>
      </c>
      <c r="K11" s="441">
        <v>478</v>
      </c>
      <c r="L11" s="441">
        <v>503</v>
      </c>
      <c r="M11" s="441">
        <v>454</v>
      </c>
      <c r="N11" s="441">
        <v>473</v>
      </c>
      <c r="O11" s="441">
        <v>1807</v>
      </c>
      <c r="P11" s="441">
        <v>1065</v>
      </c>
      <c r="Q11" s="441">
        <v>1082</v>
      </c>
      <c r="R11" s="441">
        <v>1396</v>
      </c>
      <c r="S11" s="441">
        <v>7258</v>
      </c>
    </row>
    <row r="12" spans="1:19" ht="12">
      <c r="A12" s="427" t="s">
        <v>397</v>
      </c>
      <c r="B12" s="441">
        <v>0</v>
      </c>
      <c r="C12" s="441">
        <v>0</v>
      </c>
      <c r="D12" s="441">
        <v>1</v>
      </c>
      <c r="E12" s="441">
        <v>1</v>
      </c>
      <c r="F12" s="441">
        <v>1</v>
      </c>
      <c r="G12" s="441">
        <v>0</v>
      </c>
      <c r="H12" s="441">
        <v>0</v>
      </c>
      <c r="I12" s="441">
        <v>0</v>
      </c>
      <c r="J12" s="441">
        <v>3</v>
      </c>
      <c r="K12" s="441">
        <v>355</v>
      </c>
      <c r="L12" s="441">
        <v>468</v>
      </c>
      <c r="M12" s="441">
        <v>348</v>
      </c>
      <c r="N12" s="441">
        <v>449</v>
      </c>
      <c r="O12" s="441">
        <v>1663</v>
      </c>
      <c r="P12" s="441">
        <v>1059</v>
      </c>
      <c r="Q12" s="441">
        <v>1180</v>
      </c>
      <c r="R12" s="441">
        <v>1566</v>
      </c>
      <c r="S12" s="441">
        <v>7088</v>
      </c>
    </row>
    <row r="13" spans="1:19" ht="12">
      <c r="A13" s="427" t="s">
        <v>396</v>
      </c>
      <c r="B13" s="441">
        <v>1</v>
      </c>
      <c r="C13" s="441">
        <v>0</v>
      </c>
      <c r="D13" s="441">
        <v>0</v>
      </c>
      <c r="E13" s="441">
        <v>0</v>
      </c>
      <c r="F13" s="441">
        <v>1</v>
      </c>
      <c r="G13" s="441">
        <v>0</v>
      </c>
      <c r="H13" s="441">
        <v>0</v>
      </c>
      <c r="I13" s="441">
        <v>0</v>
      </c>
      <c r="J13" s="441">
        <v>2</v>
      </c>
      <c r="K13" s="441">
        <v>258</v>
      </c>
      <c r="L13" s="441">
        <v>348</v>
      </c>
      <c r="M13" s="441">
        <v>265</v>
      </c>
      <c r="N13" s="441">
        <v>339</v>
      </c>
      <c r="O13" s="441">
        <v>1227</v>
      </c>
      <c r="P13" s="441">
        <v>682</v>
      </c>
      <c r="Q13" s="441">
        <v>776</v>
      </c>
      <c r="R13" s="441">
        <v>987</v>
      </c>
      <c r="S13" s="441">
        <v>4882</v>
      </c>
    </row>
    <row r="14" spans="1:19" ht="12">
      <c r="A14" s="427" t="s">
        <v>395</v>
      </c>
      <c r="B14" s="441">
        <v>0</v>
      </c>
      <c r="C14" s="441">
        <v>0</v>
      </c>
      <c r="D14" s="441">
        <v>0</v>
      </c>
      <c r="E14" s="441">
        <v>0</v>
      </c>
      <c r="F14" s="441">
        <v>0</v>
      </c>
      <c r="G14" s="441">
        <v>0</v>
      </c>
      <c r="H14" s="441">
        <v>0</v>
      </c>
      <c r="I14" s="441">
        <v>0</v>
      </c>
      <c r="J14" s="441">
        <v>0</v>
      </c>
      <c r="K14" s="441">
        <v>339</v>
      </c>
      <c r="L14" s="441">
        <v>328</v>
      </c>
      <c r="M14" s="441">
        <v>259</v>
      </c>
      <c r="N14" s="441">
        <v>332</v>
      </c>
      <c r="O14" s="441">
        <v>1186</v>
      </c>
      <c r="P14" s="441">
        <v>689</v>
      </c>
      <c r="Q14" s="441">
        <v>699</v>
      </c>
      <c r="R14" s="441">
        <v>857</v>
      </c>
      <c r="S14" s="441">
        <v>4689</v>
      </c>
    </row>
    <row r="15" spans="1:19" ht="12">
      <c r="A15" s="427" t="s">
        <v>394</v>
      </c>
      <c r="B15" s="441">
        <v>0</v>
      </c>
      <c r="C15" s="441">
        <v>0</v>
      </c>
      <c r="D15" s="441">
        <v>0</v>
      </c>
      <c r="E15" s="441">
        <v>0</v>
      </c>
      <c r="F15" s="441">
        <v>21</v>
      </c>
      <c r="G15" s="441">
        <v>30</v>
      </c>
      <c r="H15" s="441">
        <v>100</v>
      </c>
      <c r="I15" s="441">
        <v>177</v>
      </c>
      <c r="J15" s="441">
        <v>328</v>
      </c>
      <c r="K15" s="441">
        <v>736</v>
      </c>
      <c r="L15" s="441">
        <v>1100</v>
      </c>
      <c r="M15" s="441">
        <v>861</v>
      </c>
      <c r="N15" s="441">
        <v>1120</v>
      </c>
      <c r="O15" s="441">
        <v>2876</v>
      </c>
      <c r="P15" s="441">
        <v>1317</v>
      </c>
      <c r="Q15" s="441">
        <v>1415</v>
      </c>
      <c r="R15" s="441">
        <v>1689</v>
      </c>
      <c r="S15" s="441">
        <v>11114</v>
      </c>
    </row>
    <row r="16" spans="1:19" ht="12">
      <c r="A16" s="427" t="s">
        <v>393</v>
      </c>
      <c r="B16" s="441">
        <v>0</v>
      </c>
      <c r="C16" s="441">
        <v>0</v>
      </c>
      <c r="D16" s="441">
        <v>0</v>
      </c>
      <c r="E16" s="441">
        <v>0</v>
      </c>
      <c r="F16" s="441">
        <v>0</v>
      </c>
      <c r="G16" s="441">
        <v>0</v>
      </c>
      <c r="H16" s="441">
        <v>0</v>
      </c>
      <c r="I16" s="441">
        <v>0</v>
      </c>
      <c r="J16" s="441">
        <v>0</v>
      </c>
      <c r="K16" s="441">
        <v>721</v>
      </c>
      <c r="L16" s="441">
        <v>839</v>
      </c>
      <c r="M16" s="441">
        <v>685</v>
      </c>
      <c r="N16" s="441">
        <v>753</v>
      </c>
      <c r="O16" s="441">
        <v>3274</v>
      </c>
      <c r="P16" s="441">
        <v>1610</v>
      </c>
      <c r="Q16" s="441">
        <v>1613</v>
      </c>
      <c r="R16" s="441">
        <v>1457</v>
      </c>
      <c r="S16" s="441">
        <v>10952</v>
      </c>
    </row>
    <row r="17" spans="1:19" ht="12">
      <c r="A17" s="427" t="s">
        <v>392</v>
      </c>
      <c r="B17" s="441">
        <v>13</v>
      </c>
      <c r="C17" s="441">
        <v>13</v>
      </c>
      <c r="D17" s="441">
        <v>15</v>
      </c>
      <c r="E17" s="441">
        <v>15</v>
      </c>
      <c r="F17" s="441">
        <v>26</v>
      </c>
      <c r="G17" s="441">
        <v>1</v>
      </c>
      <c r="H17" s="441">
        <v>3</v>
      </c>
      <c r="I17" s="441">
        <v>1</v>
      </c>
      <c r="J17" s="441">
        <v>87</v>
      </c>
      <c r="K17" s="441">
        <v>2297</v>
      </c>
      <c r="L17" s="441">
        <v>2600</v>
      </c>
      <c r="M17" s="441">
        <v>1811</v>
      </c>
      <c r="N17" s="441">
        <v>1948</v>
      </c>
      <c r="O17" s="441">
        <v>6335</v>
      </c>
      <c r="P17" s="441">
        <v>3057</v>
      </c>
      <c r="Q17" s="441">
        <v>2625</v>
      </c>
      <c r="R17" s="441">
        <v>2488</v>
      </c>
      <c r="S17" s="441">
        <v>23161</v>
      </c>
    </row>
    <row r="18" spans="1:19" ht="12">
      <c r="A18" s="427" t="s">
        <v>391</v>
      </c>
      <c r="B18" s="441">
        <v>0</v>
      </c>
      <c r="C18" s="441">
        <v>0</v>
      </c>
      <c r="D18" s="441">
        <v>0</v>
      </c>
      <c r="E18" s="441">
        <v>0</v>
      </c>
      <c r="F18" s="441">
        <v>1</v>
      </c>
      <c r="G18" s="441">
        <v>0</v>
      </c>
      <c r="H18" s="441">
        <v>0</v>
      </c>
      <c r="I18" s="441">
        <v>0</v>
      </c>
      <c r="J18" s="441">
        <v>1</v>
      </c>
      <c r="K18" s="441">
        <v>554</v>
      </c>
      <c r="L18" s="441">
        <v>826</v>
      </c>
      <c r="M18" s="441">
        <v>512</v>
      </c>
      <c r="N18" s="441">
        <v>610</v>
      </c>
      <c r="O18" s="441">
        <v>1984</v>
      </c>
      <c r="P18" s="441">
        <v>924</v>
      </c>
      <c r="Q18" s="441">
        <v>681</v>
      </c>
      <c r="R18" s="441">
        <v>613</v>
      </c>
      <c r="S18" s="441">
        <v>6704</v>
      </c>
    </row>
    <row r="19" spans="1:19" ht="12">
      <c r="A19" s="427" t="s">
        <v>390</v>
      </c>
      <c r="B19" s="441">
        <v>3</v>
      </c>
      <c r="C19" s="441">
        <v>2</v>
      </c>
      <c r="D19" s="441">
        <v>3</v>
      </c>
      <c r="E19" s="441">
        <v>1</v>
      </c>
      <c r="F19" s="441">
        <v>3</v>
      </c>
      <c r="G19" s="441">
        <v>0</v>
      </c>
      <c r="H19" s="441">
        <v>1</v>
      </c>
      <c r="I19" s="441">
        <v>0</v>
      </c>
      <c r="J19" s="441">
        <v>13</v>
      </c>
      <c r="K19" s="441">
        <v>477</v>
      </c>
      <c r="L19" s="441">
        <v>592</v>
      </c>
      <c r="M19" s="441">
        <v>464</v>
      </c>
      <c r="N19" s="441">
        <v>563</v>
      </c>
      <c r="O19" s="441">
        <v>1790</v>
      </c>
      <c r="P19" s="441">
        <v>953</v>
      </c>
      <c r="Q19" s="441">
        <v>845</v>
      </c>
      <c r="R19" s="441">
        <v>1200</v>
      </c>
      <c r="S19" s="441">
        <v>6884</v>
      </c>
    </row>
    <row r="20" spans="1:19" ht="12">
      <c r="A20" s="427" t="s">
        <v>389</v>
      </c>
      <c r="B20" s="441">
        <v>0</v>
      </c>
      <c r="C20" s="441">
        <v>0</v>
      </c>
      <c r="D20" s="441">
        <v>0</v>
      </c>
      <c r="E20" s="441">
        <v>0</v>
      </c>
      <c r="F20" s="441">
        <v>0</v>
      </c>
      <c r="G20" s="441">
        <v>0</v>
      </c>
      <c r="H20" s="441">
        <v>0</v>
      </c>
      <c r="I20" s="441">
        <v>0</v>
      </c>
      <c r="J20" s="441">
        <v>0</v>
      </c>
      <c r="K20" s="441">
        <v>345</v>
      </c>
      <c r="L20" s="441">
        <v>284</v>
      </c>
      <c r="M20" s="441">
        <v>206</v>
      </c>
      <c r="N20" s="441">
        <v>245</v>
      </c>
      <c r="O20" s="441">
        <v>984</v>
      </c>
      <c r="P20" s="441">
        <v>529</v>
      </c>
      <c r="Q20" s="441">
        <v>399</v>
      </c>
      <c r="R20" s="441">
        <v>493</v>
      </c>
      <c r="S20" s="441">
        <v>3485</v>
      </c>
    </row>
    <row r="21" spans="1:19" ht="12">
      <c r="A21" s="427" t="s">
        <v>388</v>
      </c>
      <c r="B21" s="441">
        <v>0</v>
      </c>
      <c r="C21" s="441">
        <v>0</v>
      </c>
      <c r="D21" s="441">
        <v>0</v>
      </c>
      <c r="E21" s="441">
        <v>0</v>
      </c>
      <c r="F21" s="441">
        <v>0</v>
      </c>
      <c r="G21" s="441">
        <v>0</v>
      </c>
      <c r="H21" s="441">
        <v>0</v>
      </c>
      <c r="I21" s="441">
        <v>0</v>
      </c>
      <c r="J21" s="441">
        <v>0</v>
      </c>
      <c r="K21" s="441">
        <v>220</v>
      </c>
      <c r="L21" s="441">
        <v>315</v>
      </c>
      <c r="M21" s="441">
        <v>242</v>
      </c>
      <c r="N21" s="441">
        <v>310</v>
      </c>
      <c r="O21" s="441">
        <v>1026</v>
      </c>
      <c r="P21" s="441">
        <v>495</v>
      </c>
      <c r="Q21" s="441">
        <v>472</v>
      </c>
      <c r="R21" s="441">
        <v>646</v>
      </c>
      <c r="S21" s="441">
        <v>3726</v>
      </c>
    </row>
    <row r="22" spans="1:19" ht="12">
      <c r="A22" s="427" t="s">
        <v>387</v>
      </c>
      <c r="B22" s="441">
        <v>0</v>
      </c>
      <c r="C22" s="441">
        <v>0</v>
      </c>
      <c r="D22" s="441">
        <v>0</v>
      </c>
      <c r="E22" s="441">
        <v>0</v>
      </c>
      <c r="F22" s="441">
        <v>0</v>
      </c>
      <c r="G22" s="441">
        <v>0</v>
      </c>
      <c r="H22" s="441">
        <v>0</v>
      </c>
      <c r="I22" s="441">
        <v>0</v>
      </c>
      <c r="J22" s="441">
        <v>0</v>
      </c>
      <c r="K22" s="441">
        <v>204</v>
      </c>
      <c r="L22" s="441">
        <v>219</v>
      </c>
      <c r="M22" s="441">
        <v>148</v>
      </c>
      <c r="N22" s="441">
        <v>174</v>
      </c>
      <c r="O22" s="441">
        <v>488</v>
      </c>
      <c r="P22" s="441">
        <v>300</v>
      </c>
      <c r="Q22" s="441">
        <v>293</v>
      </c>
      <c r="R22" s="441">
        <v>394</v>
      </c>
      <c r="S22" s="441">
        <v>2220</v>
      </c>
    </row>
    <row r="23" spans="1:19" ht="12">
      <c r="A23" s="427" t="s">
        <v>386</v>
      </c>
      <c r="B23" s="441">
        <v>0</v>
      </c>
      <c r="C23" s="441">
        <v>0</v>
      </c>
      <c r="D23" s="441">
        <v>0</v>
      </c>
      <c r="E23" s="441">
        <v>0</v>
      </c>
      <c r="F23" s="441">
        <v>0</v>
      </c>
      <c r="G23" s="441">
        <v>0</v>
      </c>
      <c r="H23" s="441">
        <v>0</v>
      </c>
      <c r="I23" s="441">
        <v>0</v>
      </c>
      <c r="J23" s="441">
        <v>0</v>
      </c>
      <c r="K23" s="441">
        <v>201</v>
      </c>
      <c r="L23" s="441">
        <v>204</v>
      </c>
      <c r="M23" s="441">
        <v>119</v>
      </c>
      <c r="N23" s="441">
        <v>149</v>
      </c>
      <c r="O23" s="441">
        <v>534</v>
      </c>
      <c r="P23" s="441">
        <v>306</v>
      </c>
      <c r="Q23" s="441">
        <v>334</v>
      </c>
      <c r="R23" s="441">
        <v>487</v>
      </c>
      <c r="S23" s="441">
        <v>2334</v>
      </c>
    </row>
    <row r="24" spans="1:19" ht="12">
      <c r="A24" s="427" t="s">
        <v>385</v>
      </c>
      <c r="B24" s="441">
        <v>0</v>
      </c>
      <c r="C24" s="441">
        <v>0</v>
      </c>
      <c r="D24" s="441">
        <v>0</v>
      </c>
      <c r="E24" s="441">
        <v>0</v>
      </c>
      <c r="F24" s="441">
        <v>0</v>
      </c>
      <c r="G24" s="441">
        <v>0</v>
      </c>
      <c r="H24" s="441">
        <v>0</v>
      </c>
      <c r="I24" s="441">
        <v>0</v>
      </c>
      <c r="J24" s="441">
        <v>0</v>
      </c>
      <c r="K24" s="441">
        <v>485</v>
      </c>
      <c r="L24" s="441">
        <v>468</v>
      </c>
      <c r="M24" s="441">
        <v>326</v>
      </c>
      <c r="N24" s="441">
        <v>380</v>
      </c>
      <c r="O24" s="441">
        <v>1333</v>
      </c>
      <c r="P24" s="441">
        <v>654</v>
      </c>
      <c r="Q24" s="441">
        <v>567</v>
      </c>
      <c r="R24" s="441">
        <v>760</v>
      </c>
      <c r="S24" s="441">
        <v>4973</v>
      </c>
    </row>
    <row r="25" spans="1:19" ht="12">
      <c r="A25" s="427" t="s">
        <v>384</v>
      </c>
      <c r="B25" s="441">
        <v>1</v>
      </c>
      <c r="C25" s="441">
        <v>0</v>
      </c>
      <c r="D25" s="441">
        <v>0</v>
      </c>
      <c r="E25" s="441">
        <v>0</v>
      </c>
      <c r="F25" s="441">
        <v>0</v>
      </c>
      <c r="G25" s="441">
        <v>0</v>
      </c>
      <c r="H25" s="441">
        <v>0</v>
      </c>
      <c r="I25" s="441">
        <v>0</v>
      </c>
      <c r="J25" s="441">
        <v>1</v>
      </c>
      <c r="K25" s="441">
        <v>308</v>
      </c>
      <c r="L25" s="441">
        <v>331</v>
      </c>
      <c r="M25" s="441">
        <v>253</v>
      </c>
      <c r="N25" s="441">
        <v>241</v>
      </c>
      <c r="O25" s="441">
        <v>986</v>
      </c>
      <c r="P25" s="441">
        <v>561</v>
      </c>
      <c r="Q25" s="441">
        <v>679</v>
      </c>
      <c r="R25" s="441">
        <v>754</v>
      </c>
      <c r="S25" s="441">
        <v>4113</v>
      </c>
    </row>
    <row r="26" spans="1:19" ht="12">
      <c r="A26" s="427" t="s">
        <v>383</v>
      </c>
      <c r="B26" s="441">
        <v>0</v>
      </c>
      <c r="C26" s="441">
        <v>0</v>
      </c>
      <c r="D26" s="441">
        <v>0</v>
      </c>
      <c r="E26" s="441">
        <v>0</v>
      </c>
      <c r="F26" s="441">
        <v>0</v>
      </c>
      <c r="G26" s="441">
        <v>0</v>
      </c>
      <c r="H26" s="441">
        <v>0</v>
      </c>
      <c r="I26" s="441">
        <v>0</v>
      </c>
      <c r="J26" s="441">
        <v>0</v>
      </c>
      <c r="K26" s="441">
        <v>508</v>
      </c>
      <c r="L26" s="441">
        <v>612</v>
      </c>
      <c r="M26" s="441">
        <v>492</v>
      </c>
      <c r="N26" s="441">
        <v>543</v>
      </c>
      <c r="O26" s="441">
        <v>1615</v>
      </c>
      <c r="P26" s="441">
        <v>870</v>
      </c>
      <c r="Q26" s="441">
        <v>941</v>
      </c>
      <c r="R26" s="441">
        <v>1017</v>
      </c>
      <c r="S26" s="441">
        <v>6598</v>
      </c>
    </row>
    <row r="27" spans="1:19" ht="12">
      <c r="A27" s="427" t="s">
        <v>382</v>
      </c>
      <c r="B27" s="441">
        <v>1</v>
      </c>
      <c r="C27" s="441">
        <v>2</v>
      </c>
      <c r="D27" s="441">
        <v>1</v>
      </c>
      <c r="E27" s="441">
        <v>3</v>
      </c>
      <c r="F27" s="441">
        <v>17</v>
      </c>
      <c r="G27" s="441">
        <v>19</v>
      </c>
      <c r="H27" s="441">
        <v>46</v>
      </c>
      <c r="I27" s="441">
        <v>102</v>
      </c>
      <c r="J27" s="441">
        <v>191</v>
      </c>
      <c r="K27" s="441">
        <v>569</v>
      </c>
      <c r="L27" s="441">
        <v>666</v>
      </c>
      <c r="M27" s="441">
        <v>507</v>
      </c>
      <c r="N27" s="441">
        <v>651</v>
      </c>
      <c r="O27" s="441">
        <v>2246</v>
      </c>
      <c r="P27" s="441">
        <v>1313</v>
      </c>
      <c r="Q27" s="441">
        <v>1342</v>
      </c>
      <c r="R27" s="441">
        <v>1236</v>
      </c>
      <c r="S27" s="441">
        <v>8530</v>
      </c>
    </row>
    <row r="28" spans="1:19" ht="12">
      <c r="A28" s="427" t="s">
        <v>381</v>
      </c>
      <c r="B28" s="441">
        <v>0</v>
      </c>
      <c r="C28" s="441">
        <v>0</v>
      </c>
      <c r="D28" s="441">
        <v>0</v>
      </c>
      <c r="E28" s="441">
        <v>0</v>
      </c>
      <c r="F28" s="441">
        <v>0</v>
      </c>
      <c r="G28" s="441">
        <v>0</v>
      </c>
      <c r="H28" s="441">
        <v>0</v>
      </c>
      <c r="I28" s="441">
        <v>0</v>
      </c>
      <c r="J28" s="441">
        <v>0</v>
      </c>
      <c r="K28" s="441">
        <v>335</v>
      </c>
      <c r="L28" s="441">
        <v>438</v>
      </c>
      <c r="M28" s="441">
        <v>265</v>
      </c>
      <c r="N28" s="441">
        <v>367</v>
      </c>
      <c r="O28" s="441">
        <v>1255</v>
      </c>
      <c r="P28" s="441">
        <v>699</v>
      </c>
      <c r="Q28" s="441">
        <v>693</v>
      </c>
      <c r="R28" s="441">
        <v>805</v>
      </c>
      <c r="S28" s="441">
        <v>4857</v>
      </c>
    </row>
    <row r="29" spans="1:19" ht="12">
      <c r="A29" s="427" t="s">
        <v>380</v>
      </c>
      <c r="B29" s="441">
        <v>0</v>
      </c>
      <c r="C29" s="441">
        <v>0</v>
      </c>
      <c r="D29" s="441">
        <v>0</v>
      </c>
      <c r="E29" s="441">
        <v>0</v>
      </c>
      <c r="F29" s="441">
        <v>0</v>
      </c>
      <c r="G29" s="441">
        <v>0</v>
      </c>
      <c r="H29" s="441">
        <v>0</v>
      </c>
      <c r="I29" s="441">
        <v>0</v>
      </c>
      <c r="J29" s="441">
        <v>0</v>
      </c>
      <c r="K29" s="441">
        <v>164</v>
      </c>
      <c r="L29" s="441">
        <v>186</v>
      </c>
      <c r="M29" s="441">
        <v>131</v>
      </c>
      <c r="N29" s="441">
        <v>173</v>
      </c>
      <c r="O29" s="441">
        <v>588</v>
      </c>
      <c r="P29" s="441">
        <v>270</v>
      </c>
      <c r="Q29" s="441">
        <v>267</v>
      </c>
      <c r="R29" s="441">
        <v>367</v>
      </c>
      <c r="S29" s="441">
        <v>2146</v>
      </c>
    </row>
    <row r="30" spans="1:19" ht="12">
      <c r="A30" s="427" t="s">
        <v>379</v>
      </c>
      <c r="B30" s="441">
        <v>0</v>
      </c>
      <c r="C30" s="441">
        <v>0</v>
      </c>
      <c r="D30" s="441">
        <v>0</v>
      </c>
      <c r="E30" s="441">
        <v>0</v>
      </c>
      <c r="F30" s="441">
        <v>0</v>
      </c>
      <c r="G30" s="441">
        <v>0</v>
      </c>
      <c r="H30" s="441">
        <v>0</v>
      </c>
      <c r="I30" s="441">
        <v>0</v>
      </c>
      <c r="J30" s="441">
        <v>0</v>
      </c>
      <c r="K30" s="441">
        <v>167</v>
      </c>
      <c r="L30" s="441">
        <v>216</v>
      </c>
      <c r="M30" s="441">
        <v>170</v>
      </c>
      <c r="N30" s="441">
        <v>151</v>
      </c>
      <c r="O30" s="441">
        <v>652</v>
      </c>
      <c r="P30" s="441">
        <v>329</v>
      </c>
      <c r="Q30" s="441">
        <v>326</v>
      </c>
      <c r="R30" s="441">
        <v>396</v>
      </c>
      <c r="S30" s="441">
        <v>2407</v>
      </c>
    </row>
    <row r="31" spans="1:19" ht="12">
      <c r="A31" s="427" t="s">
        <v>378</v>
      </c>
      <c r="B31" s="441">
        <v>6</v>
      </c>
      <c r="C31" s="441">
        <v>10</v>
      </c>
      <c r="D31" s="441">
        <v>12</v>
      </c>
      <c r="E31" s="441">
        <v>9</v>
      </c>
      <c r="F31" s="441">
        <v>54</v>
      </c>
      <c r="G31" s="441">
        <v>46</v>
      </c>
      <c r="H31" s="441">
        <v>138</v>
      </c>
      <c r="I31" s="441">
        <v>173</v>
      </c>
      <c r="J31" s="441">
        <v>448</v>
      </c>
      <c r="K31" s="441">
        <v>1541</v>
      </c>
      <c r="L31" s="441">
        <v>1768</v>
      </c>
      <c r="M31" s="441">
        <v>1327</v>
      </c>
      <c r="N31" s="441">
        <v>1367</v>
      </c>
      <c r="O31" s="441">
        <v>5476</v>
      </c>
      <c r="P31" s="441">
        <v>2516</v>
      </c>
      <c r="Q31" s="441">
        <v>2258</v>
      </c>
      <c r="R31" s="441">
        <v>2046</v>
      </c>
      <c r="S31" s="441">
        <v>18299</v>
      </c>
    </row>
    <row r="32" spans="1:19" ht="12">
      <c r="A32" s="427" t="s">
        <v>377</v>
      </c>
      <c r="B32" s="441">
        <v>0</v>
      </c>
      <c r="C32" s="441">
        <v>0</v>
      </c>
      <c r="D32" s="441">
        <v>0</v>
      </c>
      <c r="E32" s="441">
        <v>2</v>
      </c>
      <c r="F32" s="441">
        <v>66</v>
      </c>
      <c r="G32" s="441">
        <v>95</v>
      </c>
      <c r="H32" s="441">
        <v>35</v>
      </c>
      <c r="I32" s="441">
        <v>0</v>
      </c>
      <c r="J32" s="441">
        <v>198</v>
      </c>
      <c r="K32" s="441">
        <v>469</v>
      </c>
      <c r="L32" s="441">
        <v>501</v>
      </c>
      <c r="M32" s="441">
        <v>442</v>
      </c>
      <c r="N32" s="441">
        <v>580</v>
      </c>
      <c r="O32" s="441">
        <v>2289</v>
      </c>
      <c r="P32" s="441">
        <v>1283</v>
      </c>
      <c r="Q32" s="441">
        <v>1134</v>
      </c>
      <c r="R32" s="441">
        <v>1254</v>
      </c>
      <c r="S32" s="441">
        <v>7952</v>
      </c>
    </row>
    <row r="33" spans="1:19" ht="12">
      <c r="A33" s="427" t="s">
        <v>376</v>
      </c>
      <c r="B33" s="441">
        <v>0</v>
      </c>
      <c r="C33" s="441">
        <v>0</v>
      </c>
      <c r="D33" s="441">
        <v>0</v>
      </c>
      <c r="E33" s="441">
        <v>0</v>
      </c>
      <c r="F33" s="441">
        <v>0</v>
      </c>
      <c r="G33" s="441">
        <v>1</v>
      </c>
      <c r="H33" s="441">
        <v>0</v>
      </c>
      <c r="I33" s="441">
        <v>0</v>
      </c>
      <c r="J33" s="441">
        <v>1</v>
      </c>
      <c r="K33" s="441">
        <v>178</v>
      </c>
      <c r="L33" s="441">
        <v>231</v>
      </c>
      <c r="M33" s="441">
        <v>140</v>
      </c>
      <c r="N33" s="441">
        <v>185</v>
      </c>
      <c r="O33" s="441">
        <v>707</v>
      </c>
      <c r="P33" s="441">
        <v>344</v>
      </c>
      <c r="Q33" s="441">
        <v>340</v>
      </c>
      <c r="R33" s="441">
        <v>435</v>
      </c>
      <c r="S33" s="441">
        <v>2560</v>
      </c>
    </row>
    <row r="34" spans="1:19" ht="12">
      <c r="A34" s="427" t="s">
        <v>375</v>
      </c>
      <c r="B34" s="441">
        <v>0</v>
      </c>
      <c r="C34" s="441">
        <v>0</v>
      </c>
      <c r="D34" s="441">
        <v>0</v>
      </c>
      <c r="E34" s="441">
        <v>0</v>
      </c>
      <c r="F34" s="441">
        <v>0</v>
      </c>
      <c r="G34" s="441">
        <v>0</v>
      </c>
      <c r="H34" s="441">
        <v>0</v>
      </c>
      <c r="I34" s="441">
        <v>0</v>
      </c>
      <c r="J34" s="441">
        <v>0</v>
      </c>
      <c r="K34" s="441">
        <v>130</v>
      </c>
      <c r="L34" s="441">
        <v>165</v>
      </c>
      <c r="M34" s="441">
        <v>128</v>
      </c>
      <c r="N34" s="441">
        <v>133</v>
      </c>
      <c r="O34" s="441">
        <v>526</v>
      </c>
      <c r="P34" s="441">
        <v>332</v>
      </c>
      <c r="Q34" s="441">
        <v>328</v>
      </c>
      <c r="R34" s="441">
        <v>650</v>
      </c>
      <c r="S34" s="441">
        <v>2392</v>
      </c>
    </row>
    <row r="35" spans="1:19" ht="12">
      <c r="A35" s="427" t="s">
        <v>374</v>
      </c>
      <c r="B35" s="441">
        <v>0</v>
      </c>
      <c r="C35" s="441">
        <v>0</v>
      </c>
      <c r="D35" s="441">
        <v>1</v>
      </c>
      <c r="E35" s="441">
        <v>0</v>
      </c>
      <c r="F35" s="441">
        <v>0</v>
      </c>
      <c r="G35" s="441">
        <v>0</v>
      </c>
      <c r="H35" s="441">
        <v>0</v>
      </c>
      <c r="I35" s="441">
        <v>0</v>
      </c>
      <c r="J35" s="441">
        <v>1</v>
      </c>
      <c r="K35" s="441">
        <v>117</v>
      </c>
      <c r="L35" s="441">
        <v>126</v>
      </c>
      <c r="M35" s="441">
        <v>111</v>
      </c>
      <c r="N35" s="441">
        <v>138</v>
      </c>
      <c r="O35" s="441">
        <v>462</v>
      </c>
      <c r="P35" s="441">
        <v>255</v>
      </c>
      <c r="Q35" s="441">
        <v>246</v>
      </c>
      <c r="R35" s="441">
        <v>241</v>
      </c>
      <c r="S35" s="441">
        <v>1696</v>
      </c>
    </row>
    <row r="36" spans="1:19" ht="12">
      <c r="A36" s="427" t="s">
        <v>373</v>
      </c>
      <c r="B36" s="441">
        <v>0</v>
      </c>
      <c r="C36" s="441">
        <v>3</v>
      </c>
      <c r="D36" s="441">
        <v>1</v>
      </c>
      <c r="E36" s="441">
        <v>1</v>
      </c>
      <c r="F36" s="441">
        <v>10</v>
      </c>
      <c r="G36" s="441">
        <v>1</v>
      </c>
      <c r="H36" s="441">
        <v>1</v>
      </c>
      <c r="I36" s="441">
        <v>0</v>
      </c>
      <c r="J36" s="441">
        <v>17</v>
      </c>
      <c r="K36" s="441">
        <v>245</v>
      </c>
      <c r="L36" s="441">
        <v>260</v>
      </c>
      <c r="M36" s="441">
        <v>179</v>
      </c>
      <c r="N36" s="441">
        <v>223</v>
      </c>
      <c r="O36" s="441">
        <v>775</v>
      </c>
      <c r="P36" s="441">
        <v>311</v>
      </c>
      <c r="Q36" s="441">
        <v>239</v>
      </c>
      <c r="R36" s="441">
        <v>261</v>
      </c>
      <c r="S36" s="441">
        <v>2493</v>
      </c>
    </row>
    <row r="37" spans="1:19" ht="12">
      <c r="A37" s="427" t="s">
        <v>372</v>
      </c>
      <c r="B37" s="441">
        <v>21</v>
      </c>
      <c r="C37" s="441">
        <v>7</v>
      </c>
      <c r="D37" s="441">
        <v>21</v>
      </c>
      <c r="E37" s="441">
        <v>23</v>
      </c>
      <c r="F37" s="441">
        <v>46</v>
      </c>
      <c r="G37" s="441">
        <v>9</v>
      </c>
      <c r="H37" s="441">
        <v>5</v>
      </c>
      <c r="I37" s="441">
        <v>0</v>
      </c>
      <c r="J37" s="441">
        <v>132</v>
      </c>
      <c r="K37" s="441">
        <v>409</v>
      </c>
      <c r="L37" s="441">
        <v>548</v>
      </c>
      <c r="M37" s="441">
        <v>418</v>
      </c>
      <c r="N37" s="441">
        <v>504</v>
      </c>
      <c r="O37" s="441">
        <v>1626</v>
      </c>
      <c r="P37" s="441">
        <v>660</v>
      </c>
      <c r="Q37" s="441">
        <v>606</v>
      </c>
      <c r="R37" s="441">
        <v>641</v>
      </c>
      <c r="S37" s="441">
        <v>5412</v>
      </c>
    </row>
    <row r="38" spans="1:19" ht="12">
      <c r="A38" s="427" t="s">
        <v>371</v>
      </c>
      <c r="B38" s="441">
        <v>0</v>
      </c>
      <c r="C38" s="441">
        <v>0</v>
      </c>
      <c r="D38" s="441">
        <v>0</v>
      </c>
      <c r="E38" s="441">
        <v>0</v>
      </c>
      <c r="F38" s="441">
        <v>0</v>
      </c>
      <c r="G38" s="441">
        <v>0</v>
      </c>
      <c r="H38" s="441">
        <v>0</v>
      </c>
      <c r="I38" s="441">
        <v>0</v>
      </c>
      <c r="J38" s="441">
        <v>0</v>
      </c>
      <c r="K38" s="441">
        <v>394</v>
      </c>
      <c r="L38" s="441">
        <v>516</v>
      </c>
      <c r="M38" s="441">
        <v>432</v>
      </c>
      <c r="N38" s="441">
        <v>515</v>
      </c>
      <c r="O38" s="441">
        <v>1941</v>
      </c>
      <c r="P38" s="441">
        <v>930</v>
      </c>
      <c r="Q38" s="441">
        <v>727</v>
      </c>
      <c r="R38" s="441">
        <v>791</v>
      </c>
      <c r="S38" s="441">
        <v>6246</v>
      </c>
    </row>
    <row r="39" spans="1:19" ht="12">
      <c r="A39" s="427" t="s">
        <v>370</v>
      </c>
      <c r="B39" s="441">
        <v>0</v>
      </c>
      <c r="C39" s="441">
        <v>0</v>
      </c>
      <c r="D39" s="441">
        <v>0</v>
      </c>
      <c r="E39" s="441">
        <v>0</v>
      </c>
      <c r="F39" s="441">
        <v>0</v>
      </c>
      <c r="G39" s="441">
        <v>0</v>
      </c>
      <c r="H39" s="441">
        <v>0</v>
      </c>
      <c r="I39" s="441">
        <v>0</v>
      </c>
      <c r="J39" s="441">
        <v>0</v>
      </c>
      <c r="K39" s="441">
        <v>340</v>
      </c>
      <c r="L39" s="441">
        <v>419</v>
      </c>
      <c r="M39" s="441">
        <v>363</v>
      </c>
      <c r="N39" s="441">
        <v>486</v>
      </c>
      <c r="O39" s="441">
        <v>1753</v>
      </c>
      <c r="P39" s="441">
        <v>820</v>
      </c>
      <c r="Q39" s="441">
        <v>747</v>
      </c>
      <c r="R39" s="441">
        <v>1058</v>
      </c>
      <c r="S39" s="441">
        <v>5986</v>
      </c>
    </row>
    <row r="40" spans="1:19" ht="12">
      <c r="A40" s="427" t="s">
        <v>369</v>
      </c>
      <c r="B40" s="441">
        <v>0</v>
      </c>
      <c r="C40" s="441">
        <v>0</v>
      </c>
      <c r="D40" s="441">
        <v>0</v>
      </c>
      <c r="E40" s="441">
        <v>0</v>
      </c>
      <c r="F40" s="441">
        <v>1</v>
      </c>
      <c r="G40" s="441">
        <v>0</v>
      </c>
      <c r="H40" s="441">
        <v>0</v>
      </c>
      <c r="I40" s="441">
        <v>0</v>
      </c>
      <c r="J40" s="441">
        <v>1</v>
      </c>
      <c r="K40" s="441">
        <v>175</v>
      </c>
      <c r="L40" s="441">
        <v>210</v>
      </c>
      <c r="M40" s="441">
        <v>195</v>
      </c>
      <c r="N40" s="441">
        <v>236</v>
      </c>
      <c r="O40" s="441">
        <v>972</v>
      </c>
      <c r="P40" s="441">
        <v>723</v>
      </c>
      <c r="Q40" s="441">
        <v>682</v>
      </c>
      <c r="R40" s="441">
        <v>844</v>
      </c>
      <c r="S40" s="441">
        <v>4037</v>
      </c>
    </row>
    <row r="41" spans="1:19" ht="12">
      <c r="A41" s="427" t="s">
        <v>368</v>
      </c>
      <c r="B41" s="441">
        <v>0</v>
      </c>
      <c r="C41" s="441">
        <v>1</v>
      </c>
      <c r="D41" s="441">
        <v>0</v>
      </c>
      <c r="E41" s="441">
        <v>0</v>
      </c>
      <c r="F41" s="441">
        <v>0</v>
      </c>
      <c r="G41" s="441">
        <v>0</v>
      </c>
      <c r="H41" s="441">
        <v>0</v>
      </c>
      <c r="I41" s="441">
        <v>0</v>
      </c>
      <c r="J41" s="441">
        <v>1</v>
      </c>
      <c r="K41" s="441">
        <v>237</v>
      </c>
      <c r="L41" s="441">
        <v>293</v>
      </c>
      <c r="M41" s="441">
        <v>212</v>
      </c>
      <c r="N41" s="441">
        <v>275</v>
      </c>
      <c r="O41" s="441">
        <v>1039</v>
      </c>
      <c r="P41" s="441">
        <v>499</v>
      </c>
      <c r="Q41" s="441">
        <v>499</v>
      </c>
      <c r="R41" s="441">
        <v>696</v>
      </c>
      <c r="S41" s="441">
        <v>3750</v>
      </c>
    </row>
    <row r="42" spans="1:19" ht="12">
      <c r="A42" s="427" t="s">
        <v>367</v>
      </c>
      <c r="B42" s="441">
        <v>0</v>
      </c>
      <c r="C42" s="441">
        <v>0</v>
      </c>
      <c r="D42" s="441">
        <v>0</v>
      </c>
      <c r="E42" s="441">
        <v>0</v>
      </c>
      <c r="F42" s="441">
        <v>0</v>
      </c>
      <c r="G42" s="441">
        <v>0</v>
      </c>
      <c r="H42" s="441">
        <v>0</v>
      </c>
      <c r="I42" s="441">
        <v>0</v>
      </c>
      <c r="J42" s="441">
        <v>0</v>
      </c>
      <c r="K42" s="441">
        <v>303</v>
      </c>
      <c r="L42" s="441">
        <v>400</v>
      </c>
      <c r="M42" s="441">
        <v>295</v>
      </c>
      <c r="N42" s="441">
        <v>338</v>
      </c>
      <c r="O42" s="441">
        <v>1143</v>
      </c>
      <c r="P42" s="441">
        <v>623</v>
      </c>
      <c r="Q42" s="441">
        <v>714</v>
      </c>
      <c r="R42" s="441">
        <v>850</v>
      </c>
      <c r="S42" s="441">
        <v>4666</v>
      </c>
    </row>
    <row r="43" spans="1:19" ht="12">
      <c r="A43" s="427" t="s">
        <v>366</v>
      </c>
      <c r="B43" s="441">
        <v>3</v>
      </c>
      <c r="C43" s="441">
        <v>2</v>
      </c>
      <c r="D43" s="441">
        <v>0</v>
      </c>
      <c r="E43" s="441">
        <v>0</v>
      </c>
      <c r="F43" s="441">
        <v>11</v>
      </c>
      <c r="G43" s="441">
        <v>8</v>
      </c>
      <c r="H43" s="441">
        <v>2</v>
      </c>
      <c r="I43" s="441">
        <v>1</v>
      </c>
      <c r="J43" s="441">
        <v>27</v>
      </c>
      <c r="K43" s="441">
        <v>321</v>
      </c>
      <c r="L43" s="441">
        <v>323</v>
      </c>
      <c r="M43" s="441">
        <v>251</v>
      </c>
      <c r="N43" s="441">
        <v>315</v>
      </c>
      <c r="O43" s="441">
        <v>985</v>
      </c>
      <c r="P43" s="441">
        <v>452</v>
      </c>
      <c r="Q43" s="441">
        <v>427</v>
      </c>
      <c r="R43" s="441">
        <v>463</v>
      </c>
      <c r="S43" s="441">
        <v>3537</v>
      </c>
    </row>
    <row r="44" spans="1:19" ht="12">
      <c r="A44" s="427" t="s">
        <v>365</v>
      </c>
      <c r="B44" s="441">
        <v>0</v>
      </c>
      <c r="C44" s="441">
        <v>14</v>
      </c>
      <c r="D44" s="441">
        <v>16</v>
      </c>
      <c r="E44" s="441">
        <v>32</v>
      </c>
      <c r="F44" s="441">
        <v>83</v>
      </c>
      <c r="G44" s="441">
        <v>27</v>
      </c>
      <c r="H44" s="441">
        <v>20</v>
      </c>
      <c r="I44" s="441">
        <v>2</v>
      </c>
      <c r="J44" s="441">
        <v>194</v>
      </c>
      <c r="K44" s="441">
        <v>768</v>
      </c>
      <c r="L44" s="441">
        <v>1066</v>
      </c>
      <c r="M44" s="441">
        <v>827</v>
      </c>
      <c r="N44" s="441">
        <v>1033</v>
      </c>
      <c r="O44" s="441">
        <v>4065</v>
      </c>
      <c r="P44" s="441">
        <v>1811</v>
      </c>
      <c r="Q44" s="441">
        <v>1679</v>
      </c>
      <c r="R44" s="441">
        <v>1470</v>
      </c>
      <c r="S44" s="441">
        <v>12719</v>
      </c>
    </row>
    <row r="45" spans="1:19" ht="12">
      <c r="A45" s="427" t="s">
        <v>364</v>
      </c>
      <c r="B45" s="441">
        <v>0</v>
      </c>
      <c r="C45" s="441">
        <v>2</v>
      </c>
      <c r="D45" s="441">
        <v>2</v>
      </c>
      <c r="E45" s="441">
        <v>2</v>
      </c>
      <c r="F45" s="441">
        <v>20</v>
      </c>
      <c r="G45" s="441">
        <v>8</v>
      </c>
      <c r="H45" s="441">
        <v>0</v>
      </c>
      <c r="I45" s="441">
        <v>1</v>
      </c>
      <c r="J45" s="441">
        <v>35</v>
      </c>
      <c r="K45" s="441">
        <v>257</v>
      </c>
      <c r="L45" s="441">
        <v>341</v>
      </c>
      <c r="M45" s="441">
        <v>300</v>
      </c>
      <c r="N45" s="441">
        <v>386</v>
      </c>
      <c r="O45" s="441">
        <v>1292</v>
      </c>
      <c r="P45" s="441">
        <v>525</v>
      </c>
      <c r="Q45" s="441">
        <v>538</v>
      </c>
      <c r="R45" s="441">
        <v>573</v>
      </c>
      <c r="S45" s="441">
        <v>4212</v>
      </c>
    </row>
    <row r="46" spans="1:19" ht="12">
      <c r="A46" s="427" t="s">
        <v>363</v>
      </c>
      <c r="B46" s="441">
        <v>8</v>
      </c>
      <c r="C46" s="441">
        <v>2</v>
      </c>
      <c r="D46" s="441">
        <v>3</v>
      </c>
      <c r="E46" s="441">
        <v>0</v>
      </c>
      <c r="F46" s="441">
        <v>9</v>
      </c>
      <c r="G46" s="441">
        <v>0</v>
      </c>
      <c r="H46" s="441">
        <v>0</v>
      </c>
      <c r="I46" s="441">
        <v>0</v>
      </c>
      <c r="J46" s="441">
        <v>22</v>
      </c>
      <c r="K46" s="441">
        <v>440</v>
      </c>
      <c r="L46" s="441">
        <v>538</v>
      </c>
      <c r="M46" s="441">
        <v>455</v>
      </c>
      <c r="N46" s="441">
        <v>578</v>
      </c>
      <c r="O46" s="441">
        <v>2392</v>
      </c>
      <c r="P46" s="441">
        <v>995</v>
      </c>
      <c r="Q46" s="441">
        <v>1058</v>
      </c>
      <c r="R46" s="441">
        <v>1304</v>
      </c>
      <c r="S46" s="441">
        <v>7760</v>
      </c>
    </row>
    <row r="47" spans="1:19" ht="12">
      <c r="A47" s="427" t="s">
        <v>362</v>
      </c>
      <c r="B47" s="441">
        <v>0</v>
      </c>
      <c r="C47" s="441">
        <v>0</v>
      </c>
      <c r="D47" s="441">
        <v>0</v>
      </c>
      <c r="E47" s="441">
        <v>0</v>
      </c>
      <c r="F47" s="441">
        <v>0</v>
      </c>
      <c r="G47" s="441">
        <v>0</v>
      </c>
      <c r="H47" s="441">
        <v>0</v>
      </c>
      <c r="I47" s="441">
        <v>0</v>
      </c>
      <c r="J47" s="441">
        <v>0</v>
      </c>
      <c r="K47" s="441">
        <v>533</v>
      </c>
      <c r="L47" s="441">
        <v>730</v>
      </c>
      <c r="M47" s="441">
        <v>499</v>
      </c>
      <c r="N47" s="441">
        <v>614</v>
      </c>
      <c r="O47" s="441">
        <v>2420</v>
      </c>
      <c r="P47" s="441">
        <v>1206</v>
      </c>
      <c r="Q47" s="441">
        <v>1033</v>
      </c>
      <c r="R47" s="441">
        <v>1530</v>
      </c>
      <c r="S47" s="441">
        <v>8565</v>
      </c>
    </row>
    <row r="48" spans="1:19" ht="12">
      <c r="A48" s="427" t="s">
        <v>361</v>
      </c>
      <c r="B48" s="441">
        <v>0</v>
      </c>
      <c r="C48" s="441">
        <v>0</v>
      </c>
      <c r="D48" s="441">
        <v>0</v>
      </c>
      <c r="E48" s="441">
        <v>0</v>
      </c>
      <c r="F48" s="441">
        <v>0</v>
      </c>
      <c r="G48" s="441">
        <v>0</v>
      </c>
      <c r="H48" s="441">
        <v>0</v>
      </c>
      <c r="I48" s="441">
        <v>0</v>
      </c>
      <c r="J48" s="441">
        <v>0</v>
      </c>
      <c r="K48" s="441">
        <v>275</v>
      </c>
      <c r="L48" s="441">
        <v>435</v>
      </c>
      <c r="M48" s="441">
        <v>342</v>
      </c>
      <c r="N48" s="441">
        <v>453</v>
      </c>
      <c r="O48" s="441">
        <v>1637</v>
      </c>
      <c r="P48" s="441">
        <v>719</v>
      </c>
      <c r="Q48" s="441">
        <v>683</v>
      </c>
      <c r="R48" s="441">
        <v>746</v>
      </c>
      <c r="S48" s="441">
        <v>5290</v>
      </c>
    </row>
    <row r="49" spans="1:19" ht="12">
      <c r="A49" s="427" t="s">
        <v>360</v>
      </c>
      <c r="B49" s="441">
        <v>0</v>
      </c>
      <c r="C49" s="441">
        <v>0</v>
      </c>
      <c r="D49" s="441">
        <v>0</v>
      </c>
      <c r="E49" s="441">
        <v>0</v>
      </c>
      <c r="F49" s="441">
        <v>0</v>
      </c>
      <c r="G49" s="441">
        <v>0</v>
      </c>
      <c r="H49" s="441">
        <v>0</v>
      </c>
      <c r="I49" s="441">
        <v>0</v>
      </c>
      <c r="J49" s="441">
        <v>0</v>
      </c>
      <c r="K49" s="441">
        <v>347</v>
      </c>
      <c r="L49" s="441">
        <v>383</v>
      </c>
      <c r="M49" s="441">
        <v>360</v>
      </c>
      <c r="N49" s="441">
        <v>438</v>
      </c>
      <c r="O49" s="441">
        <v>1568</v>
      </c>
      <c r="P49" s="441">
        <v>913</v>
      </c>
      <c r="Q49" s="441">
        <v>804</v>
      </c>
      <c r="R49" s="441">
        <v>979</v>
      </c>
      <c r="S49" s="441">
        <v>5792</v>
      </c>
    </row>
    <row r="50" spans="1:19" ht="12">
      <c r="A50" s="427" t="s">
        <v>359</v>
      </c>
      <c r="B50" s="441">
        <v>0</v>
      </c>
      <c r="C50" s="441">
        <v>0</v>
      </c>
      <c r="D50" s="441">
        <v>0</v>
      </c>
      <c r="E50" s="441">
        <v>0</v>
      </c>
      <c r="F50" s="441">
        <v>0</v>
      </c>
      <c r="G50" s="441">
        <v>0</v>
      </c>
      <c r="H50" s="441">
        <v>0</v>
      </c>
      <c r="I50" s="441">
        <v>0</v>
      </c>
      <c r="J50" s="441">
        <v>0</v>
      </c>
      <c r="K50" s="441">
        <v>423</v>
      </c>
      <c r="L50" s="441">
        <v>595</v>
      </c>
      <c r="M50" s="441">
        <v>553</v>
      </c>
      <c r="N50" s="441">
        <v>626</v>
      </c>
      <c r="O50" s="441">
        <v>2684</v>
      </c>
      <c r="P50" s="441">
        <v>1554</v>
      </c>
      <c r="Q50" s="441">
        <v>1502</v>
      </c>
      <c r="R50" s="441">
        <v>1691</v>
      </c>
      <c r="S50" s="441">
        <v>9628</v>
      </c>
    </row>
    <row r="51" spans="1:19" ht="12">
      <c r="A51" s="427" t="s">
        <v>358</v>
      </c>
      <c r="B51" s="441">
        <v>0</v>
      </c>
      <c r="C51" s="441">
        <v>0</v>
      </c>
      <c r="D51" s="441">
        <v>0</v>
      </c>
      <c r="E51" s="441">
        <v>0</v>
      </c>
      <c r="F51" s="441">
        <v>0</v>
      </c>
      <c r="G51" s="441">
        <v>0</v>
      </c>
      <c r="H51" s="441">
        <v>0</v>
      </c>
      <c r="I51" s="441">
        <v>0</v>
      </c>
      <c r="J51" s="441">
        <v>0</v>
      </c>
      <c r="K51" s="441">
        <v>412</v>
      </c>
      <c r="L51" s="441">
        <v>479</v>
      </c>
      <c r="M51" s="441">
        <v>361</v>
      </c>
      <c r="N51" s="441">
        <v>422</v>
      </c>
      <c r="O51" s="441">
        <v>1690</v>
      </c>
      <c r="P51" s="441">
        <v>832</v>
      </c>
      <c r="Q51" s="441">
        <v>750</v>
      </c>
      <c r="R51" s="441">
        <v>424</v>
      </c>
      <c r="S51" s="441">
        <v>5370</v>
      </c>
    </row>
    <row r="52" spans="1:19" ht="12">
      <c r="A52" s="427" t="s">
        <v>357</v>
      </c>
      <c r="B52" s="441">
        <v>5</v>
      </c>
      <c r="C52" s="441">
        <v>3</v>
      </c>
      <c r="D52" s="441">
        <v>3</v>
      </c>
      <c r="E52" s="441">
        <v>3</v>
      </c>
      <c r="F52" s="441">
        <v>40</v>
      </c>
      <c r="G52" s="441">
        <v>29</v>
      </c>
      <c r="H52" s="441">
        <v>59</v>
      </c>
      <c r="I52" s="441">
        <v>156</v>
      </c>
      <c r="J52" s="441">
        <v>298</v>
      </c>
      <c r="K52" s="441">
        <v>577</v>
      </c>
      <c r="L52" s="441">
        <v>609</v>
      </c>
      <c r="M52" s="441">
        <v>397</v>
      </c>
      <c r="N52" s="441">
        <v>583</v>
      </c>
      <c r="O52" s="441">
        <v>2110</v>
      </c>
      <c r="P52" s="441">
        <v>1043</v>
      </c>
      <c r="Q52" s="441">
        <v>877</v>
      </c>
      <c r="R52" s="441">
        <v>859</v>
      </c>
      <c r="S52" s="441">
        <v>7055</v>
      </c>
    </row>
    <row r="53" spans="1:19" ht="12">
      <c r="A53" s="427" t="s">
        <v>356</v>
      </c>
      <c r="B53" s="441">
        <v>0</v>
      </c>
      <c r="C53" s="441">
        <v>0</v>
      </c>
      <c r="D53" s="441">
        <v>0</v>
      </c>
      <c r="E53" s="441">
        <v>0</v>
      </c>
      <c r="F53" s="441">
        <v>0</v>
      </c>
      <c r="G53" s="441">
        <v>0</v>
      </c>
      <c r="H53" s="441">
        <v>0</v>
      </c>
      <c r="I53" s="441">
        <v>0</v>
      </c>
      <c r="J53" s="441">
        <v>0</v>
      </c>
      <c r="K53" s="441">
        <v>133</v>
      </c>
      <c r="L53" s="441">
        <v>208</v>
      </c>
      <c r="M53" s="441">
        <v>138</v>
      </c>
      <c r="N53" s="441">
        <v>260</v>
      </c>
      <c r="O53" s="441">
        <v>452</v>
      </c>
      <c r="P53" s="441">
        <v>182</v>
      </c>
      <c r="Q53" s="441">
        <v>157</v>
      </c>
      <c r="R53" s="441">
        <v>189</v>
      </c>
      <c r="S53" s="441">
        <v>1719</v>
      </c>
    </row>
    <row r="54" spans="1:19" ht="12">
      <c r="A54" s="427" t="s">
        <v>355</v>
      </c>
      <c r="B54" s="441">
        <v>0</v>
      </c>
      <c r="C54" s="441">
        <v>0</v>
      </c>
      <c r="D54" s="441">
        <v>0</v>
      </c>
      <c r="E54" s="441">
        <v>0</v>
      </c>
      <c r="F54" s="441">
        <v>0</v>
      </c>
      <c r="G54" s="441">
        <v>0</v>
      </c>
      <c r="H54" s="441">
        <v>0</v>
      </c>
      <c r="I54" s="441">
        <v>0</v>
      </c>
      <c r="J54" s="441">
        <v>0</v>
      </c>
      <c r="K54" s="441">
        <v>73</v>
      </c>
      <c r="L54" s="441">
        <v>100</v>
      </c>
      <c r="M54" s="441">
        <v>53</v>
      </c>
      <c r="N54" s="441">
        <v>69</v>
      </c>
      <c r="O54" s="441">
        <v>368</v>
      </c>
      <c r="P54" s="441">
        <v>162</v>
      </c>
      <c r="Q54" s="441">
        <v>136</v>
      </c>
      <c r="R54" s="441">
        <v>193</v>
      </c>
      <c r="S54" s="441">
        <v>1154</v>
      </c>
    </row>
    <row r="55" spans="1:19" ht="12">
      <c r="A55" s="427" t="s">
        <v>354</v>
      </c>
      <c r="B55" s="441">
        <v>0</v>
      </c>
      <c r="C55" s="441">
        <v>0</v>
      </c>
      <c r="D55" s="441">
        <v>0</v>
      </c>
      <c r="E55" s="441">
        <v>0</v>
      </c>
      <c r="F55" s="441">
        <v>0</v>
      </c>
      <c r="G55" s="441">
        <v>0</v>
      </c>
      <c r="H55" s="441">
        <v>0</v>
      </c>
      <c r="I55" s="441">
        <v>0</v>
      </c>
      <c r="J55" s="441">
        <v>0</v>
      </c>
      <c r="K55" s="441">
        <v>119</v>
      </c>
      <c r="L55" s="441">
        <v>154</v>
      </c>
      <c r="M55" s="441">
        <v>91</v>
      </c>
      <c r="N55" s="441">
        <v>124</v>
      </c>
      <c r="O55" s="441">
        <v>271</v>
      </c>
      <c r="P55" s="441">
        <v>177</v>
      </c>
      <c r="Q55" s="441">
        <v>198</v>
      </c>
      <c r="R55" s="441">
        <v>297</v>
      </c>
      <c r="S55" s="441">
        <v>1431</v>
      </c>
    </row>
    <row r="56" spans="1:19" ht="12">
      <c r="A56" s="427" t="s">
        <v>353</v>
      </c>
      <c r="B56" s="441">
        <v>0</v>
      </c>
      <c r="C56" s="441">
        <v>1</v>
      </c>
      <c r="D56" s="441">
        <v>0</v>
      </c>
      <c r="E56" s="441">
        <v>0</v>
      </c>
      <c r="F56" s="441">
        <v>0</v>
      </c>
      <c r="G56" s="441">
        <v>0</v>
      </c>
      <c r="H56" s="441">
        <v>0</v>
      </c>
      <c r="I56" s="441">
        <v>0</v>
      </c>
      <c r="J56" s="441">
        <v>1</v>
      </c>
      <c r="K56" s="441">
        <v>470</v>
      </c>
      <c r="L56" s="441">
        <v>553</v>
      </c>
      <c r="M56" s="441">
        <v>346</v>
      </c>
      <c r="N56" s="441">
        <v>422</v>
      </c>
      <c r="O56" s="441">
        <v>1478</v>
      </c>
      <c r="P56" s="441">
        <v>691</v>
      </c>
      <c r="Q56" s="441">
        <v>517</v>
      </c>
      <c r="R56" s="441">
        <v>461</v>
      </c>
      <c r="S56" s="441">
        <v>4938</v>
      </c>
    </row>
    <row r="57" spans="1:19" ht="12">
      <c r="A57" s="427" t="s">
        <v>352</v>
      </c>
      <c r="B57" s="441">
        <v>0</v>
      </c>
      <c r="C57" s="441">
        <v>0</v>
      </c>
      <c r="D57" s="441">
        <v>0</v>
      </c>
      <c r="E57" s="441">
        <v>0</v>
      </c>
      <c r="F57" s="441">
        <v>0</v>
      </c>
      <c r="G57" s="441">
        <v>0</v>
      </c>
      <c r="H57" s="441">
        <v>0</v>
      </c>
      <c r="I57" s="441">
        <v>0</v>
      </c>
      <c r="J57" s="441">
        <v>0</v>
      </c>
      <c r="K57" s="441">
        <v>109</v>
      </c>
      <c r="L57" s="441">
        <v>124</v>
      </c>
      <c r="M57" s="441">
        <v>124</v>
      </c>
      <c r="N57" s="441">
        <v>101</v>
      </c>
      <c r="O57" s="441">
        <v>355</v>
      </c>
      <c r="P57" s="441">
        <v>190</v>
      </c>
      <c r="Q57" s="441">
        <v>191</v>
      </c>
      <c r="R57" s="441">
        <v>160</v>
      </c>
      <c r="S57" s="441">
        <v>1354</v>
      </c>
    </row>
    <row r="58" spans="1:19" ht="12">
      <c r="A58" s="427" t="s">
        <v>351</v>
      </c>
      <c r="B58" s="441">
        <v>1</v>
      </c>
      <c r="C58" s="441">
        <v>0</v>
      </c>
      <c r="D58" s="441">
        <v>0</v>
      </c>
      <c r="E58" s="441">
        <v>0</v>
      </c>
      <c r="F58" s="441">
        <v>0</v>
      </c>
      <c r="G58" s="441">
        <v>0</v>
      </c>
      <c r="H58" s="441">
        <v>0</v>
      </c>
      <c r="I58" s="441">
        <v>0</v>
      </c>
      <c r="J58" s="441">
        <v>1</v>
      </c>
      <c r="K58" s="441">
        <v>271</v>
      </c>
      <c r="L58" s="441">
        <v>382</v>
      </c>
      <c r="M58" s="441">
        <v>223</v>
      </c>
      <c r="N58" s="441">
        <v>328</v>
      </c>
      <c r="O58" s="441">
        <v>1123</v>
      </c>
      <c r="P58" s="441">
        <v>686</v>
      </c>
      <c r="Q58" s="441">
        <v>693</v>
      </c>
      <c r="R58" s="441">
        <v>719</v>
      </c>
      <c r="S58" s="441">
        <v>4425</v>
      </c>
    </row>
    <row r="59" spans="1:19" ht="12">
      <c r="A59" s="427" t="s">
        <v>350</v>
      </c>
      <c r="B59" s="441">
        <v>0</v>
      </c>
      <c r="C59" s="441">
        <v>0</v>
      </c>
      <c r="D59" s="441">
        <v>0</v>
      </c>
      <c r="E59" s="441">
        <v>0</v>
      </c>
      <c r="F59" s="441">
        <v>0</v>
      </c>
      <c r="G59" s="441">
        <v>0</v>
      </c>
      <c r="H59" s="441">
        <v>0</v>
      </c>
      <c r="I59" s="441">
        <v>0</v>
      </c>
      <c r="J59" s="441">
        <v>0</v>
      </c>
      <c r="K59" s="441">
        <v>209</v>
      </c>
      <c r="L59" s="441">
        <v>282</v>
      </c>
      <c r="M59" s="441">
        <v>242</v>
      </c>
      <c r="N59" s="441">
        <v>302</v>
      </c>
      <c r="O59" s="441">
        <v>1178</v>
      </c>
      <c r="P59" s="441">
        <v>652</v>
      </c>
      <c r="Q59" s="441">
        <v>380</v>
      </c>
      <c r="R59" s="441">
        <v>363</v>
      </c>
      <c r="S59" s="441">
        <v>3608</v>
      </c>
    </row>
    <row r="60" spans="1:19" ht="12">
      <c r="A60" s="427" t="s">
        <v>349</v>
      </c>
      <c r="B60" s="441">
        <v>0</v>
      </c>
      <c r="C60" s="441">
        <v>0</v>
      </c>
      <c r="D60" s="441">
        <v>0</v>
      </c>
      <c r="E60" s="441">
        <v>0</v>
      </c>
      <c r="F60" s="441">
        <v>0</v>
      </c>
      <c r="G60" s="441">
        <v>0</v>
      </c>
      <c r="H60" s="441">
        <v>1</v>
      </c>
      <c r="I60" s="441">
        <v>0</v>
      </c>
      <c r="J60" s="441">
        <v>1</v>
      </c>
      <c r="K60" s="441">
        <v>93</v>
      </c>
      <c r="L60" s="441">
        <v>48</v>
      </c>
      <c r="M60" s="441">
        <v>16</v>
      </c>
      <c r="N60" s="441">
        <v>18</v>
      </c>
      <c r="O60" s="441">
        <v>11</v>
      </c>
      <c r="P60" s="441">
        <v>1</v>
      </c>
      <c r="Q60" s="441">
        <v>1</v>
      </c>
      <c r="R60" s="441">
        <v>0</v>
      </c>
      <c r="S60" s="441">
        <v>188</v>
      </c>
    </row>
    <row r="61" spans="1:19" ht="12">
      <c r="A61" s="427" t="s">
        <v>348</v>
      </c>
      <c r="B61" s="441">
        <v>1</v>
      </c>
      <c r="C61" s="441">
        <v>0</v>
      </c>
      <c r="D61" s="441">
        <v>0</v>
      </c>
      <c r="E61" s="441">
        <v>0</v>
      </c>
      <c r="F61" s="441">
        <v>0</v>
      </c>
      <c r="G61" s="441">
        <v>0</v>
      </c>
      <c r="H61" s="441">
        <v>0</v>
      </c>
      <c r="I61" s="441">
        <v>0</v>
      </c>
      <c r="J61" s="441">
        <v>1</v>
      </c>
      <c r="K61" s="441">
        <v>279</v>
      </c>
      <c r="L61" s="441">
        <v>327</v>
      </c>
      <c r="M61" s="441">
        <v>237</v>
      </c>
      <c r="N61" s="441">
        <v>284</v>
      </c>
      <c r="O61" s="441">
        <v>974</v>
      </c>
      <c r="P61" s="441">
        <v>514</v>
      </c>
      <c r="Q61" s="441">
        <v>423</v>
      </c>
      <c r="R61" s="441">
        <v>352</v>
      </c>
      <c r="S61" s="441">
        <v>3390</v>
      </c>
    </row>
    <row r="62" spans="1:19" ht="12">
      <c r="A62" s="427" t="s">
        <v>347</v>
      </c>
      <c r="B62" s="441">
        <v>12</v>
      </c>
      <c r="C62" s="441">
        <v>7</v>
      </c>
      <c r="D62" s="441">
        <v>1</v>
      </c>
      <c r="E62" s="441">
        <v>0</v>
      </c>
      <c r="F62" s="441">
        <v>0</v>
      </c>
      <c r="G62" s="441">
        <v>0</v>
      </c>
      <c r="H62" s="441">
        <v>0</v>
      </c>
      <c r="I62" s="441">
        <v>0</v>
      </c>
      <c r="J62" s="441">
        <v>20</v>
      </c>
      <c r="K62" s="441">
        <v>277</v>
      </c>
      <c r="L62" s="441">
        <v>272</v>
      </c>
      <c r="M62" s="441">
        <v>216</v>
      </c>
      <c r="N62" s="441">
        <v>238</v>
      </c>
      <c r="O62" s="441">
        <v>810</v>
      </c>
      <c r="P62" s="441">
        <v>351</v>
      </c>
      <c r="Q62" s="441">
        <v>397</v>
      </c>
      <c r="R62" s="441">
        <v>320</v>
      </c>
      <c r="S62" s="441">
        <v>2881</v>
      </c>
    </row>
    <row r="63" spans="1:19" ht="12">
      <c r="A63" s="427" t="s">
        <v>346</v>
      </c>
      <c r="B63" s="441">
        <v>0</v>
      </c>
      <c r="C63" s="441">
        <v>0</v>
      </c>
      <c r="D63" s="441">
        <v>0</v>
      </c>
      <c r="E63" s="441">
        <v>0</v>
      </c>
      <c r="F63" s="441">
        <v>0</v>
      </c>
      <c r="G63" s="441">
        <v>0</v>
      </c>
      <c r="H63" s="441">
        <v>0</v>
      </c>
      <c r="I63" s="441">
        <v>0</v>
      </c>
      <c r="J63" s="441">
        <v>0</v>
      </c>
      <c r="K63" s="441">
        <v>269</v>
      </c>
      <c r="L63" s="441">
        <v>354</v>
      </c>
      <c r="M63" s="441">
        <v>286</v>
      </c>
      <c r="N63" s="441">
        <v>281</v>
      </c>
      <c r="O63" s="441">
        <v>1210</v>
      </c>
      <c r="P63" s="441">
        <v>506</v>
      </c>
      <c r="Q63" s="441">
        <v>513</v>
      </c>
      <c r="R63" s="441">
        <v>420</v>
      </c>
      <c r="S63" s="441">
        <v>3839</v>
      </c>
    </row>
    <row r="64" spans="1:19" ht="12">
      <c r="A64" s="427" t="s">
        <v>345</v>
      </c>
      <c r="B64" s="441">
        <v>1</v>
      </c>
      <c r="C64" s="441">
        <v>0</v>
      </c>
      <c r="D64" s="441">
        <v>0</v>
      </c>
      <c r="E64" s="441">
        <v>0</v>
      </c>
      <c r="F64" s="441">
        <v>0</v>
      </c>
      <c r="G64" s="441">
        <v>1</v>
      </c>
      <c r="H64" s="441">
        <v>0</v>
      </c>
      <c r="I64" s="441">
        <v>0</v>
      </c>
      <c r="J64" s="441">
        <v>2</v>
      </c>
      <c r="K64" s="441">
        <v>347</v>
      </c>
      <c r="L64" s="441">
        <v>424</v>
      </c>
      <c r="M64" s="441">
        <v>283</v>
      </c>
      <c r="N64" s="441">
        <v>304</v>
      </c>
      <c r="O64" s="441">
        <v>1046</v>
      </c>
      <c r="P64" s="441">
        <v>535</v>
      </c>
      <c r="Q64" s="441">
        <v>527</v>
      </c>
      <c r="R64" s="441">
        <v>452</v>
      </c>
      <c r="S64" s="441">
        <v>3918</v>
      </c>
    </row>
    <row r="65" spans="1:19" ht="12">
      <c r="A65" s="433" t="s">
        <v>11</v>
      </c>
      <c r="B65" s="441">
        <v>99</v>
      </c>
      <c r="C65" s="441">
        <v>92</v>
      </c>
      <c r="D65" s="441">
        <v>107</v>
      </c>
      <c r="E65" s="441">
        <v>100</v>
      </c>
      <c r="F65" s="441">
        <v>437</v>
      </c>
      <c r="G65" s="441">
        <v>290</v>
      </c>
      <c r="H65" s="441">
        <v>463</v>
      </c>
      <c r="I65" s="441">
        <v>873</v>
      </c>
      <c r="J65" s="441">
        <v>2461</v>
      </c>
      <c r="K65" s="441">
        <v>23726</v>
      </c>
      <c r="L65" s="441">
        <v>28729</v>
      </c>
      <c r="M65" s="441">
        <v>21526</v>
      </c>
      <c r="N65" s="441">
        <v>25819</v>
      </c>
      <c r="O65" s="441">
        <v>91789</v>
      </c>
      <c r="P65" s="441">
        <v>46162</v>
      </c>
      <c r="Q65" s="441">
        <v>43422</v>
      </c>
      <c r="R65" s="441">
        <v>47923</v>
      </c>
      <c r="S65" s="441">
        <v>329096</v>
      </c>
    </row>
  </sheetData>
  <mergeCells count="3">
    <mergeCell ref="A3:A4"/>
    <mergeCell ref="B3:J3"/>
    <mergeCell ref="K3:S3"/>
  </mergeCells>
  <phoneticPr fontId="15"/>
  <printOptions horizontalCentered="1"/>
  <pageMargins left="0.54" right="0.36" top="0.59055118110236227" bottom="0.39370078740157483" header="0.51181102362204722" footer="0.51181102362204722"/>
  <pageSetup paperSize="9" scale="7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5"/>
  <sheetViews>
    <sheetView view="pageBreakPreview" zoomScale="55" zoomScaleNormal="100" workbookViewId="0"/>
  </sheetViews>
  <sheetFormatPr defaultRowHeight="11.25"/>
  <cols>
    <col min="1" max="1" width="9" style="396"/>
    <col min="2" max="26" width="6.75" style="396" customWidth="1"/>
    <col min="27" max="16384" width="9" style="396"/>
  </cols>
  <sheetData>
    <row r="1" spans="1:26" s="527" customFormat="1" ht="20.25" customHeight="1">
      <c r="A1" s="440" t="s">
        <v>568</v>
      </c>
      <c r="B1" s="440"/>
      <c r="C1" s="440"/>
      <c r="D1" s="440"/>
      <c r="E1" s="440"/>
      <c r="F1" s="440"/>
      <c r="G1" s="440"/>
      <c r="H1" s="440"/>
      <c r="I1" s="440"/>
      <c r="J1" s="440"/>
      <c r="K1" s="440"/>
      <c r="L1" s="440"/>
      <c r="M1" s="440"/>
      <c r="N1" s="440"/>
      <c r="O1" s="440"/>
      <c r="P1" s="440"/>
      <c r="Q1" s="440"/>
    </row>
    <row r="2" spans="1:26" ht="9.75" customHeight="1"/>
    <row r="3" spans="1:26">
      <c r="A3" s="1010"/>
      <c r="B3" s="1012" t="s">
        <v>546</v>
      </c>
      <c r="C3" s="1013"/>
      <c r="D3" s="1013"/>
      <c r="E3" s="1013"/>
      <c r="F3" s="1014"/>
      <c r="G3" s="1012" t="s">
        <v>545</v>
      </c>
      <c r="H3" s="1013"/>
      <c r="I3" s="1013" t="s">
        <v>544</v>
      </c>
      <c r="J3" s="1013" t="s">
        <v>543</v>
      </c>
      <c r="K3" s="1014" t="s">
        <v>538</v>
      </c>
      <c r="L3" s="1012" t="s">
        <v>537</v>
      </c>
      <c r="M3" s="1013"/>
      <c r="N3" s="1013" t="s">
        <v>536</v>
      </c>
      <c r="O3" s="1013" t="s">
        <v>535</v>
      </c>
      <c r="P3" s="1014" t="s">
        <v>530</v>
      </c>
      <c r="Q3" s="1012" t="s">
        <v>563</v>
      </c>
      <c r="R3" s="1013"/>
      <c r="S3" s="1013" t="s">
        <v>562</v>
      </c>
      <c r="T3" s="1013" t="s">
        <v>561</v>
      </c>
      <c r="U3" s="1014" t="s">
        <v>556</v>
      </c>
      <c r="V3" s="1012" t="s">
        <v>555</v>
      </c>
      <c r="W3" s="1013"/>
      <c r="X3" s="1013" t="s">
        <v>554</v>
      </c>
      <c r="Y3" s="1013" t="s">
        <v>553</v>
      </c>
      <c r="Z3" s="1015" t="s">
        <v>548</v>
      </c>
    </row>
    <row r="4" spans="1:26" ht="22.5">
      <c r="A4" s="1011"/>
      <c r="B4" s="443" t="s">
        <v>567</v>
      </c>
      <c r="C4" s="443" t="s">
        <v>566</v>
      </c>
      <c r="D4" s="443" t="s">
        <v>565</v>
      </c>
      <c r="E4" s="443" t="s">
        <v>564</v>
      </c>
      <c r="F4" s="536" t="s">
        <v>514</v>
      </c>
      <c r="G4" s="443" t="s">
        <v>567</v>
      </c>
      <c r="H4" s="443" t="s">
        <v>566</v>
      </c>
      <c r="I4" s="443" t="s">
        <v>565</v>
      </c>
      <c r="J4" s="443" t="s">
        <v>564</v>
      </c>
      <c r="K4" s="536" t="s">
        <v>514</v>
      </c>
      <c r="L4" s="443" t="s">
        <v>567</v>
      </c>
      <c r="M4" s="443" t="s">
        <v>566</v>
      </c>
      <c r="N4" s="443" t="s">
        <v>565</v>
      </c>
      <c r="O4" s="443" t="s">
        <v>564</v>
      </c>
      <c r="P4" s="536" t="s">
        <v>514</v>
      </c>
      <c r="Q4" s="443" t="s">
        <v>567</v>
      </c>
      <c r="R4" s="443" t="s">
        <v>566</v>
      </c>
      <c r="S4" s="443" t="s">
        <v>565</v>
      </c>
      <c r="T4" s="443" t="s">
        <v>564</v>
      </c>
      <c r="U4" s="536" t="s">
        <v>514</v>
      </c>
      <c r="V4" s="443" t="s">
        <v>567</v>
      </c>
      <c r="W4" s="443" t="s">
        <v>566</v>
      </c>
      <c r="X4" s="443" t="s">
        <v>565</v>
      </c>
      <c r="Y4" s="443" t="s">
        <v>564</v>
      </c>
      <c r="Z4" s="544" t="s">
        <v>514</v>
      </c>
    </row>
    <row r="5" spans="1:26" ht="11.25" customHeight="1">
      <c r="A5" s="543" t="s">
        <v>404</v>
      </c>
      <c r="B5" s="442">
        <v>0</v>
      </c>
      <c r="C5" s="441">
        <v>13</v>
      </c>
      <c r="D5" s="441">
        <v>40</v>
      </c>
      <c r="E5" s="441">
        <v>8</v>
      </c>
      <c r="F5" s="441">
        <v>61</v>
      </c>
      <c r="G5" s="441">
        <v>25</v>
      </c>
      <c r="H5" s="441">
        <v>319</v>
      </c>
      <c r="I5" s="441">
        <v>1369</v>
      </c>
      <c r="J5" s="441">
        <v>965</v>
      </c>
      <c r="K5" s="441">
        <v>2678</v>
      </c>
      <c r="L5" s="441">
        <v>21</v>
      </c>
      <c r="M5" s="441">
        <v>688</v>
      </c>
      <c r="N5" s="441">
        <v>4428</v>
      </c>
      <c r="O5" s="441">
        <v>4830</v>
      </c>
      <c r="P5" s="441">
        <v>9967</v>
      </c>
      <c r="Q5" s="441">
        <v>22</v>
      </c>
      <c r="R5" s="441">
        <v>144</v>
      </c>
      <c r="S5" s="441">
        <v>217</v>
      </c>
      <c r="T5" s="441">
        <v>11</v>
      </c>
      <c r="U5" s="441">
        <v>394</v>
      </c>
      <c r="V5" s="441">
        <v>68</v>
      </c>
      <c r="W5" s="441">
        <v>1164</v>
      </c>
      <c r="X5" s="441">
        <v>6054</v>
      </c>
      <c r="Y5" s="441">
        <v>5814</v>
      </c>
      <c r="Z5" s="541">
        <v>13100</v>
      </c>
    </row>
    <row r="6" spans="1:26" ht="12">
      <c r="A6" s="543" t="s">
        <v>403</v>
      </c>
      <c r="B6" s="442">
        <v>0</v>
      </c>
      <c r="C6" s="441">
        <v>4</v>
      </c>
      <c r="D6" s="441">
        <v>16</v>
      </c>
      <c r="E6" s="441">
        <v>2</v>
      </c>
      <c r="F6" s="441">
        <v>22</v>
      </c>
      <c r="G6" s="441">
        <v>11</v>
      </c>
      <c r="H6" s="441">
        <v>156</v>
      </c>
      <c r="I6" s="441">
        <v>583</v>
      </c>
      <c r="J6" s="441">
        <v>389</v>
      </c>
      <c r="K6" s="441">
        <v>1139</v>
      </c>
      <c r="L6" s="441">
        <v>7</v>
      </c>
      <c r="M6" s="441">
        <v>234</v>
      </c>
      <c r="N6" s="441">
        <v>1661</v>
      </c>
      <c r="O6" s="441">
        <v>1111</v>
      </c>
      <c r="P6" s="441">
        <v>3013</v>
      </c>
      <c r="Q6" s="441">
        <v>0</v>
      </c>
      <c r="R6" s="441">
        <v>2</v>
      </c>
      <c r="S6" s="441">
        <v>5</v>
      </c>
      <c r="T6" s="441">
        <v>5</v>
      </c>
      <c r="U6" s="441">
        <v>12</v>
      </c>
      <c r="V6" s="441">
        <v>18</v>
      </c>
      <c r="W6" s="441">
        <v>396</v>
      </c>
      <c r="X6" s="441">
        <v>2265</v>
      </c>
      <c r="Y6" s="441">
        <v>1507</v>
      </c>
      <c r="Z6" s="541">
        <v>4186</v>
      </c>
    </row>
    <row r="7" spans="1:26" ht="12">
      <c r="A7" s="543" t="s">
        <v>402</v>
      </c>
      <c r="B7" s="442">
        <v>1</v>
      </c>
      <c r="C7" s="441">
        <v>8</v>
      </c>
      <c r="D7" s="441">
        <v>26</v>
      </c>
      <c r="E7" s="441">
        <v>9</v>
      </c>
      <c r="F7" s="441">
        <v>44</v>
      </c>
      <c r="G7" s="441">
        <v>9</v>
      </c>
      <c r="H7" s="441">
        <v>103</v>
      </c>
      <c r="I7" s="441">
        <v>454</v>
      </c>
      <c r="J7" s="441">
        <v>200</v>
      </c>
      <c r="K7" s="441">
        <v>766</v>
      </c>
      <c r="L7" s="441">
        <v>15</v>
      </c>
      <c r="M7" s="441">
        <v>362</v>
      </c>
      <c r="N7" s="441">
        <v>2010</v>
      </c>
      <c r="O7" s="441">
        <v>1348</v>
      </c>
      <c r="P7" s="441">
        <v>3735</v>
      </c>
      <c r="Q7" s="441">
        <v>0</v>
      </c>
      <c r="R7" s="441">
        <v>0</v>
      </c>
      <c r="S7" s="441">
        <v>0</v>
      </c>
      <c r="T7" s="441">
        <v>0</v>
      </c>
      <c r="U7" s="441">
        <v>0</v>
      </c>
      <c r="V7" s="441">
        <v>25</v>
      </c>
      <c r="W7" s="441">
        <v>473</v>
      </c>
      <c r="X7" s="441">
        <v>2490</v>
      </c>
      <c r="Y7" s="441">
        <v>1557</v>
      </c>
      <c r="Z7" s="541">
        <v>4545</v>
      </c>
    </row>
    <row r="8" spans="1:26" ht="12">
      <c r="A8" s="543" t="s">
        <v>401</v>
      </c>
      <c r="B8" s="442">
        <v>0</v>
      </c>
      <c r="C8" s="441">
        <v>5</v>
      </c>
      <c r="D8" s="441">
        <v>10</v>
      </c>
      <c r="E8" s="441">
        <v>2</v>
      </c>
      <c r="F8" s="441">
        <v>17</v>
      </c>
      <c r="G8" s="441">
        <v>4</v>
      </c>
      <c r="H8" s="441">
        <v>123</v>
      </c>
      <c r="I8" s="441">
        <v>471</v>
      </c>
      <c r="J8" s="441">
        <v>371</v>
      </c>
      <c r="K8" s="441">
        <v>969</v>
      </c>
      <c r="L8" s="441">
        <v>8</v>
      </c>
      <c r="M8" s="441">
        <v>214</v>
      </c>
      <c r="N8" s="441">
        <v>1266</v>
      </c>
      <c r="O8" s="441">
        <v>972</v>
      </c>
      <c r="P8" s="441">
        <v>2460</v>
      </c>
      <c r="Q8" s="441">
        <v>0</v>
      </c>
      <c r="R8" s="441">
        <v>0</v>
      </c>
      <c r="S8" s="441">
        <v>0</v>
      </c>
      <c r="T8" s="441">
        <v>3</v>
      </c>
      <c r="U8" s="441">
        <v>3</v>
      </c>
      <c r="V8" s="441">
        <v>12</v>
      </c>
      <c r="W8" s="441">
        <v>342</v>
      </c>
      <c r="X8" s="441">
        <v>1747</v>
      </c>
      <c r="Y8" s="441">
        <v>1348</v>
      </c>
      <c r="Z8" s="541">
        <v>3449</v>
      </c>
    </row>
    <row r="9" spans="1:26" ht="12">
      <c r="A9" s="543" t="s">
        <v>400</v>
      </c>
      <c r="B9" s="442">
        <v>0</v>
      </c>
      <c r="C9" s="441">
        <v>6</v>
      </c>
      <c r="D9" s="441">
        <v>13</v>
      </c>
      <c r="E9" s="441">
        <v>2</v>
      </c>
      <c r="F9" s="441">
        <v>21</v>
      </c>
      <c r="G9" s="441">
        <v>12</v>
      </c>
      <c r="H9" s="441">
        <v>144</v>
      </c>
      <c r="I9" s="441">
        <v>688</v>
      </c>
      <c r="J9" s="441">
        <v>756</v>
      </c>
      <c r="K9" s="441">
        <v>1600</v>
      </c>
      <c r="L9" s="441">
        <v>6</v>
      </c>
      <c r="M9" s="441">
        <v>147</v>
      </c>
      <c r="N9" s="441">
        <v>1298</v>
      </c>
      <c r="O9" s="441">
        <v>1122</v>
      </c>
      <c r="P9" s="441">
        <v>2573</v>
      </c>
      <c r="Q9" s="441">
        <v>0</v>
      </c>
      <c r="R9" s="441">
        <v>0</v>
      </c>
      <c r="S9" s="441">
        <v>0</v>
      </c>
      <c r="T9" s="441">
        <v>0</v>
      </c>
      <c r="U9" s="441">
        <v>0</v>
      </c>
      <c r="V9" s="441">
        <v>18</v>
      </c>
      <c r="W9" s="441">
        <v>297</v>
      </c>
      <c r="X9" s="441">
        <v>1999</v>
      </c>
      <c r="Y9" s="441">
        <v>1880</v>
      </c>
      <c r="Z9" s="541">
        <v>4194</v>
      </c>
    </row>
    <row r="10" spans="1:26" ht="12">
      <c r="A10" s="543" t="s">
        <v>399</v>
      </c>
      <c r="B10" s="442">
        <v>0</v>
      </c>
      <c r="C10" s="441">
        <v>2</v>
      </c>
      <c r="D10" s="441">
        <v>15</v>
      </c>
      <c r="E10" s="441">
        <v>3</v>
      </c>
      <c r="F10" s="441">
        <v>20</v>
      </c>
      <c r="G10" s="441">
        <v>6</v>
      </c>
      <c r="H10" s="441">
        <v>105</v>
      </c>
      <c r="I10" s="441">
        <v>494</v>
      </c>
      <c r="J10" s="441">
        <v>537</v>
      </c>
      <c r="K10" s="441">
        <v>1142</v>
      </c>
      <c r="L10" s="441">
        <v>11</v>
      </c>
      <c r="M10" s="441">
        <v>210</v>
      </c>
      <c r="N10" s="441">
        <v>1082</v>
      </c>
      <c r="O10" s="441">
        <v>774</v>
      </c>
      <c r="P10" s="441">
        <v>2077</v>
      </c>
      <c r="Q10" s="441">
        <v>0</v>
      </c>
      <c r="R10" s="441">
        <v>0</v>
      </c>
      <c r="S10" s="441">
        <v>0</v>
      </c>
      <c r="T10" s="441">
        <v>0</v>
      </c>
      <c r="U10" s="441">
        <v>0</v>
      </c>
      <c r="V10" s="441">
        <v>17</v>
      </c>
      <c r="W10" s="441">
        <v>317</v>
      </c>
      <c r="X10" s="441">
        <v>1591</v>
      </c>
      <c r="Y10" s="441">
        <v>1314</v>
      </c>
      <c r="Z10" s="541">
        <v>3239</v>
      </c>
    </row>
    <row r="11" spans="1:26" ht="12">
      <c r="A11" s="543" t="s">
        <v>398</v>
      </c>
      <c r="B11" s="442">
        <v>0</v>
      </c>
      <c r="C11" s="441">
        <v>7</v>
      </c>
      <c r="D11" s="441">
        <v>29</v>
      </c>
      <c r="E11" s="441">
        <v>2</v>
      </c>
      <c r="F11" s="441">
        <v>38</v>
      </c>
      <c r="G11" s="441">
        <v>15</v>
      </c>
      <c r="H11" s="441">
        <v>253</v>
      </c>
      <c r="I11" s="441">
        <v>1146</v>
      </c>
      <c r="J11" s="441">
        <v>1040</v>
      </c>
      <c r="K11" s="441">
        <v>2454</v>
      </c>
      <c r="L11" s="441">
        <v>11</v>
      </c>
      <c r="M11" s="441">
        <v>358</v>
      </c>
      <c r="N11" s="441">
        <v>2584</v>
      </c>
      <c r="O11" s="441">
        <v>1788</v>
      </c>
      <c r="P11" s="441">
        <v>4741</v>
      </c>
      <c r="Q11" s="441">
        <v>0</v>
      </c>
      <c r="R11" s="441">
        <v>0</v>
      </c>
      <c r="S11" s="441">
        <v>1</v>
      </c>
      <c r="T11" s="441">
        <v>24</v>
      </c>
      <c r="U11" s="441">
        <v>25</v>
      </c>
      <c r="V11" s="441">
        <v>26</v>
      </c>
      <c r="W11" s="441">
        <v>618</v>
      </c>
      <c r="X11" s="441">
        <v>3760</v>
      </c>
      <c r="Y11" s="441">
        <v>2854</v>
      </c>
      <c r="Z11" s="541">
        <v>7258</v>
      </c>
    </row>
    <row r="12" spans="1:26" ht="12">
      <c r="A12" s="543" t="s">
        <v>397</v>
      </c>
      <c r="B12" s="442">
        <v>0</v>
      </c>
      <c r="C12" s="441">
        <v>20</v>
      </c>
      <c r="D12" s="441">
        <v>36</v>
      </c>
      <c r="E12" s="441">
        <v>4</v>
      </c>
      <c r="F12" s="441">
        <v>60</v>
      </c>
      <c r="G12" s="441">
        <v>26</v>
      </c>
      <c r="H12" s="441">
        <v>349</v>
      </c>
      <c r="I12" s="441">
        <v>1218</v>
      </c>
      <c r="J12" s="441">
        <v>534</v>
      </c>
      <c r="K12" s="441">
        <v>2127</v>
      </c>
      <c r="L12" s="441">
        <v>14</v>
      </c>
      <c r="M12" s="441">
        <v>372</v>
      </c>
      <c r="N12" s="441">
        <v>2845</v>
      </c>
      <c r="O12" s="441">
        <v>1667</v>
      </c>
      <c r="P12" s="441">
        <v>4898</v>
      </c>
      <c r="Q12" s="441">
        <v>0</v>
      </c>
      <c r="R12" s="441">
        <v>0</v>
      </c>
      <c r="S12" s="441">
        <v>0</v>
      </c>
      <c r="T12" s="441">
        <v>3</v>
      </c>
      <c r="U12" s="441">
        <v>3</v>
      </c>
      <c r="V12" s="441">
        <v>40</v>
      </c>
      <c r="W12" s="441">
        <v>741</v>
      </c>
      <c r="X12" s="441">
        <v>4099</v>
      </c>
      <c r="Y12" s="441">
        <v>2208</v>
      </c>
      <c r="Z12" s="541">
        <v>7088</v>
      </c>
    </row>
    <row r="13" spans="1:26" ht="12">
      <c r="A13" s="543" t="s">
        <v>396</v>
      </c>
      <c r="B13" s="442">
        <v>3</v>
      </c>
      <c r="C13" s="441">
        <v>26</v>
      </c>
      <c r="D13" s="441">
        <v>39</v>
      </c>
      <c r="E13" s="441">
        <v>8</v>
      </c>
      <c r="F13" s="441">
        <v>76</v>
      </c>
      <c r="G13" s="441">
        <v>15</v>
      </c>
      <c r="H13" s="441">
        <v>265</v>
      </c>
      <c r="I13" s="441">
        <v>1087</v>
      </c>
      <c r="J13" s="441">
        <v>525</v>
      </c>
      <c r="K13" s="441">
        <v>1892</v>
      </c>
      <c r="L13" s="441">
        <v>10</v>
      </c>
      <c r="M13" s="441">
        <v>232</v>
      </c>
      <c r="N13" s="441">
        <v>1688</v>
      </c>
      <c r="O13" s="441">
        <v>982</v>
      </c>
      <c r="P13" s="441">
        <v>2912</v>
      </c>
      <c r="Q13" s="441">
        <v>0</v>
      </c>
      <c r="R13" s="441">
        <v>0</v>
      </c>
      <c r="S13" s="441">
        <v>0</v>
      </c>
      <c r="T13" s="441">
        <v>2</v>
      </c>
      <c r="U13" s="441">
        <v>2</v>
      </c>
      <c r="V13" s="441">
        <v>28</v>
      </c>
      <c r="W13" s="441">
        <v>523</v>
      </c>
      <c r="X13" s="441">
        <v>2814</v>
      </c>
      <c r="Y13" s="441">
        <v>1517</v>
      </c>
      <c r="Z13" s="541">
        <v>4882</v>
      </c>
    </row>
    <row r="14" spans="1:26" ht="12">
      <c r="A14" s="543" t="s">
        <v>395</v>
      </c>
      <c r="B14" s="442">
        <v>0</v>
      </c>
      <c r="C14" s="441">
        <v>4</v>
      </c>
      <c r="D14" s="441">
        <v>18</v>
      </c>
      <c r="E14" s="441">
        <v>0</v>
      </c>
      <c r="F14" s="441">
        <v>22</v>
      </c>
      <c r="G14" s="441">
        <v>12</v>
      </c>
      <c r="H14" s="441">
        <v>279</v>
      </c>
      <c r="I14" s="441">
        <v>1069</v>
      </c>
      <c r="J14" s="441">
        <v>553</v>
      </c>
      <c r="K14" s="441">
        <v>1913</v>
      </c>
      <c r="L14" s="441">
        <v>12</v>
      </c>
      <c r="M14" s="441">
        <v>276</v>
      </c>
      <c r="N14" s="441">
        <v>1540</v>
      </c>
      <c r="O14" s="441">
        <v>926</v>
      </c>
      <c r="P14" s="441">
        <v>2754</v>
      </c>
      <c r="Q14" s="441">
        <v>0</v>
      </c>
      <c r="R14" s="441">
        <v>0</v>
      </c>
      <c r="S14" s="441">
        <v>0</v>
      </c>
      <c r="T14" s="441">
        <v>0</v>
      </c>
      <c r="U14" s="441">
        <v>0</v>
      </c>
      <c r="V14" s="441">
        <v>24</v>
      </c>
      <c r="W14" s="441">
        <v>559</v>
      </c>
      <c r="X14" s="441">
        <v>2627</v>
      </c>
      <c r="Y14" s="441">
        <v>1479</v>
      </c>
      <c r="Z14" s="541">
        <v>4689</v>
      </c>
    </row>
    <row r="15" spans="1:26" ht="12">
      <c r="A15" s="543" t="s">
        <v>394</v>
      </c>
      <c r="B15" s="442">
        <v>4</v>
      </c>
      <c r="C15" s="441">
        <v>57</v>
      </c>
      <c r="D15" s="441">
        <v>66</v>
      </c>
      <c r="E15" s="441">
        <v>23</v>
      </c>
      <c r="F15" s="441">
        <v>150</v>
      </c>
      <c r="G15" s="441">
        <v>45</v>
      </c>
      <c r="H15" s="441">
        <v>713</v>
      </c>
      <c r="I15" s="441">
        <v>2189</v>
      </c>
      <c r="J15" s="441">
        <v>1898</v>
      </c>
      <c r="K15" s="441">
        <v>4845</v>
      </c>
      <c r="L15" s="441">
        <v>21</v>
      </c>
      <c r="M15" s="441">
        <v>598</v>
      </c>
      <c r="N15" s="441">
        <v>2790</v>
      </c>
      <c r="O15" s="441">
        <v>2382</v>
      </c>
      <c r="P15" s="441">
        <v>5791</v>
      </c>
      <c r="Q15" s="441">
        <v>21</v>
      </c>
      <c r="R15" s="441">
        <v>152</v>
      </c>
      <c r="S15" s="441">
        <v>155</v>
      </c>
      <c r="T15" s="441">
        <v>0</v>
      </c>
      <c r="U15" s="441">
        <v>328</v>
      </c>
      <c r="V15" s="441">
        <v>91</v>
      </c>
      <c r="W15" s="441">
        <v>1520</v>
      </c>
      <c r="X15" s="441">
        <v>5200</v>
      </c>
      <c r="Y15" s="441">
        <v>4303</v>
      </c>
      <c r="Z15" s="541">
        <v>11114</v>
      </c>
    </row>
    <row r="16" spans="1:26" ht="12">
      <c r="A16" s="543" t="s">
        <v>393</v>
      </c>
      <c r="B16" s="442">
        <v>1</v>
      </c>
      <c r="C16" s="441">
        <v>12</v>
      </c>
      <c r="D16" s="441">
        <v>19</v>
      </c>
      <c r="E16" s="441">
        <v>3</v>
      </c>
      <c r="F16" s="441">
        <v>35</v>
      </c>
      <c r="G16" s="441">
        <v>38</v>
      </c>
      <c r="H16" s="441">
        <v>588</v>
      </c>
      <c r="I16" s="441">
        <v>2170</v>
      </c>
      <c r="J16" s="441">
        <v>1544</v>
      </c>
      <c r="K16" s="441">
        <v>4340</v>
      </c>
      <c r="L16" s="441">
        <v>42</v>
      </c>
      <c r="M16" s="441">
        <v>661</v>
      </c>
      <c r="N16" s="441">
        <v>3580</v>
      </c>
      <c r="O16" s="441">
        <v>2294</v>
      </c>
      <c r="P16" s="441">
        <v>6577</v>
      </c>
      <c r="Q16" s="441">
        <v>0</v>
      </c>
      <c r="R16" s="441">
        <v>0</v>
      </c>
      <c r="S16" s="441">
        <v>0</v>
      </c>
      <c r="T16" s="441">
        <v>0</v>
      </c>
      <c r="U16" s="441">
        <v>0</v>
      </c>
      <c r="V16" s="441">
        <v>81</v>
      </c>
      <c r="W16" s="441">
        <v>1261</v>
      </c>
      <c r="X16" s="441">
        <v>5769</v>
      </c>
      <c r="Y16" s="441">
        <v>3841</v>
      </c>
      <c r="Z16" s="541">
        <v>10952</v>
      </c>
    </row>
    <row r="17" spans="1:26" ht="12">
      <c r="A17" s="543" t="s">
        <v>392</v>
      </c>
      <c r="B17" s="442">
        <v>7</v>
      </c>
      <c r="C17" s="441">
        <v>121</v>
      </c>
      <c r="D17" s="441">
        <v>127</v>
      </c>
      <c r="E17" s="441">
        <v>17</v>
      </c>
      <c r="F17" s="441">
        <v>272</v>
      </c>
      <c r="G17" s="441">
        <v>204</v>
      </c>
      <c r="H17" s="441">
        <v>1317</v>
      </c>
      <c r="I17" s="441">
        <v>3522</v>
      </c>
      <c r="J17" s="441">
        <v>2466</v>
      </c>
      <c r="K17" s="441">
        <v>7509</v>
      </c>
      <c r="L17" s="441">
        <v>172</v>
      </c>
      <c r="M17" s="441">
        <v>1839</v>
      </c>
      <c r="N17" s="441">
        <v>7383</v>
      </c>
      <c r="O17" s="441">
        <v>5899</v>
      </c>
      <c r="P17" s="441">
        <v>15293</v>
      </c>
      <c r="Q17" s="441">
        <v>0</v>
      </c>
      <c r="R17" s="441">
        <v>46</v>
      </c>
      <c r="S17" s="441">
        <v>29</v>
      </c>
      <c r="T17" s="441">
        <v>12</v>
      </c>
      <c r="U17" s="441">
        <v>87</v>
      </c>
      <c r="V17" s="441">
        <v>383</v>
      </c>
      <c r="W17" s="441">
        <v>3323</v>
      </c>
      <c r="X17" s="441">
        <v>11061</v>
      </c>
      <c r="Y17" s="441">
        <v>8394</v>
      </c>
      <c r="Z17" s="541">
        <v>23161</v>
      </c>
    </row>
    <row r="18" spans="1:26" ht="12">
      <c r="A18" s="543" t="s">
        <v>391</v>
      </c>
      <c r="B18" s="442">
        <v>0</v>
      </c>
      <c r="C18" s="441">
        <v>19</v>
      </c>
      <c r="D18" s="441">
        <v>21</v>
      </c>
      <c r="E18" s="441">
        <v>1</v>
      </c>
      <c r="F18" s="441">
        <v>41</v>
      </c>
      <c r="G18" s="441">
        <v>36</v>
      </c>
      <c r="H18" s="441">
        <v>501</v>
      </c>
      <c r="I18" s="441">
        <v>1429</v>
      </c>
      <c r="J18" s="441">
        <v>1436</v>
      </c>
      <c r="K18" s="441">
        <v>3402</v>
      </c>
      <c r="L18" s="441">
        <v>9</v>
      </c>
      <c r="M18" s="441">
        <v>365</v>
      </c>
      <c r="N18" s="441">
        <v>1510</v>
      </c>
      <c r="O18" s="441">
        <v>1376</v>
      </c>
      <c r="P18" s="441">
        <v>3260</v>
      </c>
      <c r="Q18" s="441">
        <v>0</v>
      </c>
      <c r="R18" s="441">
        <v>0</v>
      </c>
      <c r="S18" s="441">
        <v>0</v>
      </c>
      <c r="T18" s="441">
        <v>1</v>
      </c>
      <c r="U18" s="441">
        <v>1</v>
      </c>
      <c r="V18" s="441">
        <v>45</v>
      </c>
      <c r="W18" s="441">
        <v>885</v>
      </c>
      <c r="X18" s="441">
        <v>2960</v>
      </c>
      <c r="Y18" s="441">
        <v>2814</v>
      </c>
      <c r="Z18" s="541">
        <v>6704</v>
      </c>
    </row>
    <row r="19" spans="1:26" ht="12">
      <c r="A19" s="543" t="s">
        <v>390</v>
      </c>
      <c r="B19" s="442">
        <v>1</v>
      </c>
      <c r="C19" s="441">
        <v>10</v>
      </c>
      <c r="D19" s="441">
        <v>16</v>
      </c>
      <c r="E19" s="441">
        <v>2</v>
      </c>
      <c r="F19" s="441">
        <v>29</v>
      </c>
      <c r="G19" s="441">
        <v>47</v>
      </c>
      <c r="H19" s="441">
        <v>390</v>
      </c>
      <c r="I19" s="441">
        <v>1834</v>
      </c>
      <c r="J19" s="441">
        <v>1728</v>
      </c>
      <c r="K19" s="441">
        <v>3999</v>
      </c>
      <c r="L19" s="441">
        <v>2</v>
      </c>
      <c r="M19" s="441">
        <v>171</v>
      </c>
      <c r="N19" s="441">
        <v>1538</v>
      </c>
      <c r="O19" s="441">
        <v>1132</v>
      </c>
      <c r="P19" s="441">
        <v>2843</v>
      </c>
      <c r="Q19" s="441">
        <v>0</v>
      </c>
      <c r="R19" s="441">
        <v>0</v>
      </c>
      <c r="S19" s="441">
        <v>1</v>
      </c>
      <c r="T19" s="441">
        <v>12</v>
      </c>
      <c r="U19" s="441">
        <v>13</v>
      </c>
      <c r="V19" s="441">
        <v>50</v>
      </c>
      <c r="W19" s="441">
        <v>571</v>
      </c>
      <c r="X19" s="441">
        <v>3389</v>
      </c>
      <c r="Y19" s="441">
        <v>2874</v>
      </c>
      <c r="Z19" s="541">
        <v>6884</v>
      </c>
    </row>
    <row r="20" spans="1:26" ht="12">
      <c r="A20" s="543" t="s">
        <v>389</v>
      </c>
      <c r="B20" s="442">
        <v>0</v>
      </c>
      <c r="C20" s="441">
        <v>11</v>
      </c>
      <c r="D20" s="441">
        <v>16</v>
      </c>
      <c r="E20" s="441">
        <v>3</v>
      </c>
      <c r="F20" s="441">
        <v>30</v>
      </c>
      <c r="G20" s="441">
        <v>8</v>
      </c>
      <c r="H20" s="441">
        <v>210</v>
      </c>
      <c r="I20" s="441">
        <v>803</v>
      </c>
      <c r="J20" s="441">
        <v>774</v>
      </c>
      <c r="K20" s="441">
        <v>1795</v>
      </c>
      <c r="L20" s="441">
        <v>5</v>
      </c>
      <c r="M20" s="441">
        <v>146</v>
      </c>
      <c r="N20" s="441">
        <v>916</v>
      </c>
      <c r="O20" s="441">
        <v>593</v>
      </c>
      <c r="P20" s="441">
        <v>1660</v>
      </c>
      <c r="Q20" s="441">
        <v>0</v>
      </c>
      <c r="R20" s="441">
        <v>0</v>
      </c>
      <c r="S20" s="441">
        <v>0</v>
      </c>
      <c r="T20" s="441">
        <v>0</v>
      </c>
      <c r="U20" s="441">
        <v>0</v>
      </c>
      <c r="V20" s="441">
        <v>13</v>
      </c>
      <c r="W20" s="441">
        <v>367</v>
      </c>
      <c r="X20" s="441">
        <v>1735</v>
      </c>
      <c r="Y20" s="441">
        <v>1370</v>
      </c>
      <c r="Z20" s="541">
        <v>3485</v>
      </c>
    </row>
    <row r="21" spans="1:26" ht="12">
      <c r="A21" s="543" t="s">
        <v>388</v>
      </c>
      <c r="B21" s="442">
        <v>0</v>
      </c>
      <c r="C21" s="441">
        <v>5</v>
      </c>
      <c r="D21" s="441">
        <v>8</v>
      </c>
      <c r="E21" s="441">
        <v>0</v>
      </c>
      <c r="F21" s="441">
        <v>13</v>
      </c>
      <c r="G21" s="441">
        <v>22</v>
      </c>
      <c r="H21" s="441">
        <v>187</v>
      </c>
      <c r="I21" s="441">
        <v>692</v>
      </c>
      <c r="J21" s="441">
        <v>725</v>
      </c>
      <c r="K21" s="441">
        <v>1626</v>
      </c>
      <c r="L21" s="441">
        <v>5</v>
      </c>
      <c r="M21" s="441">
        <v>169</v>
      </c>
      <c r="N21" s="441">
        <v>1099</v>
      </c>
      <c r="O21" s="441">
        <v>814</v>
      </c>
      <c r="P21" s="441">
        <v>2087</v>
      </c>
      <c r="Q21" s="441">
        <v>0</v>
      </c>
      <c r="R21" s="441">
        <v>0</v>
      </c>
      <c r="S21" s="441">
        <v>0</v>
      </c>
      <c r="T21" s="441">
        <v>0</v>
      </c>
      <c r="U21" s="441">
        <v>0</v>
      </c>
      <c r="V21" s="441">
        <v>27</v>
      </c>
      <c r="W21" s="441">
        <v>361</v>
      </c>
      <c r="X21" s="441">
        <v>1799</v>
      </c>
      <c r="Y21" s="441">
        <v>1539</v>
      </c>
      <c r="Z21" s="541">
        <v>3726</v>
      </c>
    </row>
    <row r="22" spans="1:26" ht="12">
      <c r="A22" s="543" t="s">
        <v>387</v>
      </c>
      <c r="B22" s="442">
        <v>0</v>
      </c>
      <c r="C22" s="441">
        <v>2</v>
      </c>
      <c r="D22" s="441">
        <v>11</v>
      </c>
      <c r="E22" s="441">
        <v>2</v>
      </c>
      <c r="F22" s="441">
        <v>15</v>
      </c>
      <c r="G22" s="441">
        <v>9</v>
      </c>
      <c r="H22" s="441">
        <v>83</v>
      </c>
      <c r="I22" s="441">
        <v>284</v>
      </c>
      <c r="J22" s="441">
        <v>321</v>
      </c>
      <c r="K22" s="441">
        <v>697</v>
      </c>
      <c r="L22" s="441">
        <v>10</v>
      </c>
      <c r="M22" s="441">
        <v>138</v>
      </c>
      <c r="N22" s="441">
        <v>769</v>
      </c>
      <c r="O22" s="441">
        <v>591</v>
      </c>
      <c r="P22" s="441">
        <v>1508</v>
      </c>
      <c r="Q22" s="441">
        <v>0</v>
      </c>
      <c r="R22" s="441">
        <v>0</v>
      </c>
      <c r="S22" s="441">
        <v>0</v>
      </c>
      <c r="T22" s="441">
        <v>0</v>
      </c>
      <c r="U22" s="441">
        <v>0</v>
      </c>
      <c r="V22" s="441">
        <v>19</v>
      </c>
      <c r="W22" s="441">
        <v>223</v>
      </c>
      <c r="X22" s="441">
        <v>1064</v>
      </c>
      <c r="Y22" s="441">
        <v>914</v>
      </c>
      <c r="Z22" s="541">
        <v>2220</v>
      </c>
    </row>
    <row r="23" spans="1:26" ht="12">
      <c r="A23" s="543" t="s">
        <v>386</v>
      </c>
      <c r="B23" s="442">
        <v>0</v>
      </c>
      <c r="C23" s="441">
        <v>3</v>
      </c>
      <c r="D23" s="441">
        <v>7</v>
      </c>
      <c r="E23" s="441">
        <v>1</v>
      </c>
      <c r="F23" s="441">
        <v>11</v>
      </c>
      <c r="G23" s="441">
        <v>6</v>
      </c>
      <c r="H23" s="441">
        <v>83</v>
      </c>
      <c r="I23" s="441">
        <v>426</v>
      </c>
      <c r="J23" s="441">
        <v>342</v>
      </c>
      <c r="K23" s="441">
        <v>857</v>
      </c>
      <c r="L23" s="441">
        <v>10</v>
      </c>
      <c r="M23" s="441">
        <v>128</v>
      </c>
      <c r="N23" s="441">
        <v>779</v>
      </c>
      <c r="O23" s="441">
        <v>549</v>
      </c>
      <c r="P23" s="441">
        <v>1466</v>
      </c>
      <c r="Q23" s="441">
        <v>0</v>
      </c>
      <c r="R23" s="441">
        <v>0</v>
      </c>
      <c r="S23" s="441">
        <v>0</v>
      </c>
      <c r="T23" s="441">
        <v>0</v>
      </c>
      <c r="U23" s="441">
        <v>0</v>
      </c>
      <c r="V23" s="441">
        <v>16</v>
      </c>
      <c r="W23" s="441">
        <v>214</v>
      </c>
      <c r="X23" s="441">
        <v>1212</v>
      </c>
      <c r="Y23" s="441">
        <v>892</v>
      </c>
      <c r="Z23" s="541">
        <v>2334</v>
      </c>
    </row>
    <row r="24" spans="1:26" ht="12">
      <c r="A24" s="543" t="s">
        <v>385</v>
      </c>
      <c r="B24" s="442">
        <v>1</v>
      </c>
      <c r="C24" s="441">
        <v>15</v>
      </c>
      <c r="D24" s="441">
        <v>32</v>
      </c>
      <c r="E24" s="441">
        <v>6</v>
      </c>
      <c r="F24" s="441">
        <v>54</v>
      </c>
      <c r="G24" s="441">
        <v>11</v>
      </c>
      <c r="H24" s="441">
        <v>175</v>
      </c>
      <c r="I24" s="441">
        <v>567</v>
      </c>
      <c r="J24" s="441">
        <v>395</v>
      </c>
      <c r="K24" s="441">
        <v>1148</v>
      </c>
      <c r="L24" s="441">
        <v>34</v>
      </c>
      <c r="M24" s="441">
        <v>413</v>
      </c>
      <c r="N24" s="441">
        <v>1958</v>
      </c>
      <c r="O24" s="441">
        <v>1366</v>
      </c>
      <c r="P24" s="441">
        <v>3771</v>
      </c>
      <c r="Q24" s="441">
        <v>0</v>
      </c>
      <c r="R24" s="441">
        <v>0</v>
      </c>
      <c r="S24" s="441">
        <v>0</v>
      </c>
      <c r="T24" s="441">
        <v>0</v>
      </c>
      <c r="U24" s="441">
        <v>0</v>
      </c>
      <c r="V24" s="441">
        <v>46</v>
      </c>
      <c r="W24" s="441">
        <v>603</v>
      </c>
      <c r="X24" s="441">
        <v>2557</v>
      </c>
      <c r="Y24" s="441">
        <v>1767</v>
      </c>
      <c r="Z24" s="541">
        <v>4973</v>
      </c>
    </row>
    <row r="25" spans="1:26" ht="12">
      <c r="A25" s="543" t="s">
        <v>384</v>
      </c>
      <c r="B25" s="442">
        <v>0</v>
      </c>
      <c r="C25" s="441">
        <v>4</v>
      </c>
      <c r="D25" s="441">
        <v>31</v>
      </c>
      <c r="E25" s="441">
        <v>5</v>
      </c>
      <c r="F25" s="441">
        <v>40</v>
      </c>
      <c r="G25" s="441">
        <v>11</v>
      </c>
      <c r="H25" s="441">
        <v>191</v>
      </c>
      <c r="I25" s="441">
        <v>684</v>
      </c>
      <c r="J25" s="441">
        <v>463</v>
      </c>
      <c r="K25" s="441">
        <v>1349</v>
      </c>
      <c r="L25" s="441">
        <v>7</v>
      </c>
      <c r="M25" s="441">
        <v>316</v>
      </c>
      <c r="N25" s="441">
        <v>1486</v>
      </c>
      <c r="O25" s="441">
        <v>914</v>
      </c>
      <c r="P25" s="441">
        <v>2723</v>
      </c>
      <c r="Q25" s="441">
        <v>0</v>
      </c>
      <c r="R25" s="441">
        <v>1</v>
      </c>
      <c r="S25" s="441">
        <v>0</v>
      </c>
      <c r="T25" s="441">
        <v>0</v>
      </c>
      <c r="U25" s="441">
        <v>1</v>
      </c>
      <c r="V25" s="441">
        <v>18</v>
      </c>
      <c r="W25" s="441">
        <v>512</v>
      </c>
      <c r="X25" s="441">
        <v>2201</v>
      </c>
      <c r="Y25" s="441">
        <v>1382</v>
      </c>
      <c r="Z25" s="541">
        <v>4113</v>
      </c>
    </row>
    <row r="26" spans="1:26" ht="12">
      <c r="A26" s="543" t="s">
        <v>383</v>
      </c>
      <c r="B26" s="442">
        <v>1</v>
      </c>
      <c r="C26" s="441">
        <v>15</v>
      </c>
      <c r="D26" s="441">
        <v>22</v>
      </c>
      <c r="E26" s="441">
        <v>3</v>
      </c>
      <c r="F26" s="441">
        <v>41</v>
      </c>
      <c r="G26" s="441">
        <v>17</v>
      </c>
      <c r="H26" s="441">
        <v>324</v>
      </c>
      <c r="I26" s="441">
        <v>1178</v>
      </c>
      <c r="J26" s="441">
        <v>702</v>
      </c>
      <c r="K26" s="441">
        <v>2221</v>
      </c>
      <c r="L26" s="441">
        <v>20</v>
      </c>
      <c r="M26" s="441">
        <v>397</v>
      </c>
      <c r="N26" s="441">
        <v>2381</v>
      </c>
      <c r="O26" s="441">
        <v>1538</v>
      </c>
      <c r="P26" s="441">
        <v>4336</v>
      </c>
      <c r="Q26" s="441">
        <v>0</v>
      </c>
      <c r="R26" s="441">
        <v>0</v>
      </c>
      <c r="S26" s="441">
        <v>0</v>
      </c>
      <c r="T26" s="441">
        <v>0</v>
      </c>
      <c r="U26" s="441">
        <v>0</v>
      </c>
      <c r="V26" s="441">
        <v>38</v>
      </c>
      <c r="W26" s="441">
        <v>736</v>
      </c>
      <c r="X26" s="441">
        <v>3581</v>
      </c>
      <c r="Y26" s="441">
        <v>2243</v>
      </c>
      <c r="Z26" s="541">
        <v>6598</v>
      </c>
    </row>
    <row r="27" spans="1:26" ht="12">
      <c r="A27" s="543" t="s">
        <v>382</v>
      </c>
      <c r="B27" s="442">
        <v>0</v>
      </c>
      <c r="C27" s="441">
        <v>28</v>
      </c>
      <c r="D27" s="441">
        <v>31</v>
      </c>
      <c r="E27" s="441">
        <v>2</v>
      </c>
      <c r="F27" s="441">
        <v>61</v>
      </c>
      <c r="G27" s="441">
        <v>26</v>
      </c>
      <c r="H27" s="441">
        <v>506</v>
      </c>
      <c r="I27" s="441">
        <v>1313</v>
      </c>
      <c r="J27" s="441">
        <v>657</v>
      </c>
      <c r="K27" s="441">
        <v>2502</v>
      </c>
      <c r="L27" s="441">
        <v>28</v>
      </c>
      <c r="M27" s="441">
        <v>800</v>
      </c>
      <c r="N27" s="441">
        <v>3158</v>
      </c>
      <c r="O27" s="441">
        <v>1790</v>
      </c>
      <c r="P27" s="441">
        <v>5776</v>
      </c>
      <c r="Q27" s="441">
        <v>13</v>
      </c>
      <c r="R27" s="441">
        <v>85</v>
      </c>
      <c r="S27" s="441">
        <v>86</v>
      </c>
      <c r="T27" s="441">
        <v>7</v>
      </c>
      <c r="U27" s="441">
        <v>191</v>
      </c>
      <c r="V27" s="441">
        <v>67</v>
      </c>
      <c r="W27" s="441">
        <v>1419</v>
      </c>
      <c r="X27" s="441">
        <v>4588</v>
      </c>
      <c r="Y27" s="441">
        <v>2456</v>
      </c>
      <c r="Z27" s="541">
        <v>8530</v>
      </c>
    </row>
    <row r="28" spans="1:26" ht="12">
      <c r="A28" s="543" t="s">
        <v>381</v>
      </c>
      <c r="B28" s="442">
        <v>0</v>
      </c>
      <c r="C28" s="441">
        <v>1</v>
      </c>
      <c r="D28" s="441">
        <v>15</v>
      </c>
      <c r="E28" s="441">
        <v>3</v>
      </c>
      <c r="F28" s="441">
        <v>19</v>
      </c>
      <c r="G28" s="441">
        <v>80</v>
      </c>
      <c r="H28" s="441">
        <v>204</v>
      </c>
      <c r="I28" s="441">
        <v>669</v>
      </c>
      <c r="J28" s="441">
        <v>576</v>
      </c>
      <c r="K28" s="441">
        <v>1529</v>
      </c>
      <c r="L28" s="441">
        <v>15</v>
      </c>
      <c r="M28" s="441">
        <v>411</v>
      </c>
      <c r="N28" s="441">
        <v>1773</v>
      </c>
      <c r="O28" s="441">
        <v>1110</v>
      </c>
      <c r="P28" s="441">
        <v>3309</v>
      </c>
      <c r="Q28" s="441">
        <v>0</v>
      </c>
      <c r="R28" s="441">
        <v>0</v>
      </c>
      <c r="S28" s="441">
        <v>0</v>
      </c>
      <c r="T28" s="441">
        <v>0</v>
      </c>
      <c r="U28" s="441">
        <v>0</v>
      </c>
      <c r="V28" s="441">
        <v>95</v>
      </c>
      <c r="W28" s="441">
        <v>616</v>
      </c>
      <c r="X28" s="441">
        <v>2457</v>
      </c>
      <c r="Y28" s="441">
        <v>1689</v>
      </c>
      <c r="Z28" s="541">
        <v>4857</v>
      </c>
    </row>
    <row r="29" spans="1:26" ht="12">
      <c r="A29" s="543" t="s">
        <v>380</v>
      </c>
      <c r="B29" s="442">
        <v>0</v>
      </c>
      <c r="C29" s="441">
        <v>8</v>
      </c>
      <c r="D29" s="441">
        <v>23</v>
      </c>
      <c r="E29" s="441">
        <v>9</v>
      </c>
      <c r="F29" s="441">
        <v>40</v>
      </c>
      <c r="G29" s="441">
        <v>8</v>
      </c>
      <c r="H29" s="441">
        <v>142</v>
      </c>
      <c r="I29" s="441">
        <v>393</v>
      </c>
      <c r="J29" s="441">
        <v>268</v>
      </c>
      <c r="K29" s="441">
        <v>811</v>
      </c>
      <c r="L29" s="441">
        <v>8</v>
      </c>
      <c r="M29" s="441">
        <v>111</v>
      </c>
      <c r="N29" s="441">
        <v>596</v>
      </c>
      <c r="O29" s="441">
        <v>580</v>
      </c>
      <c r="P29" s="441">
        <v>1295</v>
      </c>
      <c r="Q29" s="441">
        <v>0</v>
      </c>
      <c r="R29" s="441">
        <v>0</v>
      </c>
      <c r="S29" s="441">
        <v>0</v>
      </c>
      <c r="T29" s="441">
        <v>0</v>
      </c>
      <c r="U29" s="441">
        <v>0</v>
      </c>
      <c r="V29" s="441">
        <v>16</v>
      </c>
      <c r="W29" s="441">
        <v>261</v>
      </c>
      <c r="X29" s="441">
        <v>1012</v>
      </c>
      <c r="Y29" s="441">
        <v>857</v>
      </c>
      <c r="Z29" s="541">
        <v>2146</v>
      </c>
    </row>
    <row r="30" spans="1:26" ht="12">
      <c r="A30" s="543" t="s">
        <v>379</v>
      </c>
      <c r="B30" s="442">
        <v>1</v>
      </c>
      <c r="C30" s="441">
        <v>6</v>
      </c>
      <c r="D30" s="441">
        <v>2</v>
      </c>
      <c r="E30" s="441">
        <v>0</v>
      </c>
      <c r="F30" s="441">
        <v>9</v>
      </c>
      <c r="G30" s="441">
        <v>3</v>
      </c>
      <c r="H30" s="441">
        <v>98</v>
      </c>
      <c r="I30" s="441">
        <v>336</v>
      </c>
      <c r="J30" s="441">
        <v>355</v>
      </c>
      <c r="K30" s="441">
        <v>792</v>
      </c>
      <c r="L30" s="441">
        <v>2</v>
      </c>
      <c r="M30" s="441">
        <v>116</v>
      </c>
      <c r="N30" s="441">
        <v>790</v>
      </c>
      <c r="O30" s="441">
        <v>698</v>
      </c>
      <c r="P30" s="441">
        <v>1606</v>
      </c>
      <c r="Q30" s="441">
        <v>0</v>
      </c>
      <c r="R30" s="441">
        <v>0</v>
      </c>
      <c r="S30" s="441">
        <v>0</v>
      </c>
      <c r="T30" s="441">
        <v>0</v>
      </c>
      <c r="U30" s="441">
        <v>0</v>
      </c>
      <c r="V30" s="441">
        <v>6</v>
      </c>
      <c r="W30" s="441">
        <v>220</v>
      </c>
      <c r="X30" s="441">
        <v>1128</v>
      </c>
      <c r="Y30" s="441">
        <v>1053</v>
      </c>
      <c r="Z30" s="541">
        <v>2407</v>
      </c>
    </row>
    <row r="31" spans="1:26" ht="12">
      <c r="A31" s="543" t="s">
        <v>378</v>
      </c>
      <c r="B31" s="442">
        <v>16</v>
      </c>
      <c r="C31" s="441">
        <v>31</v>
      </c>
      <c r="D31" s="441">
        <v>33</v>
      </c>
      <c r="E31" s="441">
        <v>4</v>
      </c>
      <c r="F31" s="441">
        <v>84</v>
      </c>
      <c r="G31" s="441">
        <v>50</v>
      </c>
      <c r="H31" s="441">
        <v>966</v>
      </c>
      <c r="I31" s="441">
        <v>3065</v>
      </c>
      <c r="J31" s="441">
        <v>2894</v>
      </c>
      <c r="K31" s="441">
        <v>6975</v>
      </c>
      <c r="L31" s="441">
        <v>28</v>
      </c>
      <c r="M31" s="441">
        <v>1123</v>
      </c>
      <c r="N31" s="441">
        <v>5901</v>
      </c>
      <c r="O31" s="441">
        <v>3740</v>
      </c>
      <c r="P31" s="441">
        <v>10792</v>
      </c>
      <c r="Q31" s="441">
        <v>30</v>
      </c>
      <c r="R31" s="441">
        <v>167</v>
      </c>
      <c r="S31" s="441">
        <v>208</v>
      </c>
      <c r="T31" s="441">
        <v>43</v>
      </c>
      <c r="U31" s="441">
        <v>448</v>
      </c>
      <c r="V31" s="441">
        <v>124</v>
      </c>
      <c r="W31" s="441">
        <v>2287</v>
      </c>
      <c r="X31" s="441">
        <v>9207</v>
      </c>
      <c r="Y31" s="441">
        <v>6681</v>
      </c>
      <c r="Z31" s="541">
        <v>18299</v>
      </c>
    </row>
    <row r="32" spans="1:26" ht="12">
      <c r="A32" s="543" t="s">
        <v>377</v>
      </c>
      <c r="B32" s="442">
        <v>0</v>
      </c>
      <c r="C32" s="441">
        <v>12</v>
      </c>
      <c r="D32" s="441">
        <v>32</v>
      </c>
      <c r="E32" s="441">
        <v>1</v>
      </c>
      <c r="F32" s="441">
        <v>45</v>
      </c>
      <c r="G32" s="441">
        <v>20</v>
      </c>
      <c r="H32" s="441">
        <v>340</v>
      </c>
      <c r="I32" s="441">
        <v>1326</v>
      </c>
      <c r="J32" s="441">
        <v>746</v>
      </c>
      <c r="K32" s="441">
        <v>2432</v>
      </c>
      <c r="L32" s="441">
        <v>11</v>
      </c>
      <c r="M32" s="441">
        <v>378</v>
      </c>
      <c r="N32" s="441">
        <v>2413</v>
      </c>
      <c r="O32" s="441">
        <v>2475</v>
      </c>
      <c r="P32" s="441">
        <v>5277</v>
      </c>
      <c r="Q32" s="441">
        <v>25</v>
      </c>
      <c r="R32" s="441">
        <v>89</v>
      </c>
      <c r="S32" s="441">
        <v>81</v>
      </c>
      <c r="T32" s="441">
        <v>3</v>
      </c>
      <c r="U32" s="441">
        <v>198</v>
      </c>
      <c r="V32" s="441">
        <v>56</v>
      </c>
      <c r="W32" s="441">
        <v>819</v>
      </c>
      <c r="X32" s="441">
        <v>3852</v>
      </c>
      <c r="Y32" s="441">
        <v>3225</v>
      </c>
      <c r="Z32" s="541">
        <v>7952</v>
      </c>
    </row>
    <row r="33" spans="1:26" ht="12">
      <c r="A33" s="543" t="s">
        <v>376</v>
      </c>
      <c r="B33" s="442">
        <v>0</v>
      </c>
      <c r="C33" s="441">
        <v>5</v>
      </c>
      <c r="D33" s="441">
        <v>10</v>
      </c>
      <c r="E33" s="441">
        <v>1</v>
      </c>
      <c r="F33" s="441">
        <v>16</v>
      </c>
      <c r="G33" s="441">
        <v>12</v>
      </c>
      <c r="H33" s="441">
        <v>171</v>
      </c>
      <c r="I33" s="441">
        <v>691</v>
      </c>
      <c r="J33" s="441">
        <v>684</v>
      </c>
      <c r="K33" s="441">
        <v>1558</v>
      </c>
      <c r="L33" s="441">
        <v>2</v>
      </c>
      <c r="M33" s="441">
        <v>103</v>
      </c>
      <c r="N33" s="441">
        <v>552</v>
      </c>
      <c r="O33" s="441">
        <v>328</v>
      </c>
      <c r="P33" s="441">
        <v>985</v>
      </c>
      <c r="Q33" s="441">
        <v>0</v>
      </c>
      <c r="R33" s="441">
        <v>0</v>
      </c>
      <c r="S33" s="441">
        <v>0</v>
      </c>
      <c r="T33" s="441">
        <v>1</v>
      </c>
      <c r="U33" s="441">
        <v>1</v>
      </c>
      <c r="V33" s="441">
        <v>14</v>
      </c>
      <c r="W33" s="441">
        <v>279</v>
      </c>
      <c r="X33" s="441">
        <v>1253</v>
      </c>
      <c r="Y33" s="441">
        <v>1014</v>
      </c>
      <c r="Z33" s="541">
        <v>2560</v>
      </c>
    </row>
    <row r="34" spans="1:26" ht="12">
      <c r="A34" s="543" t="s">
        <v>375</v>
      </c>
      <c r="B34" s="442">
        <v>0</v>
      </c>
      <c r="C34" s="441">
        <v>4</v>
      </c>
      <c r="D34" s="441">
        <v>14</v>
      </c>
      <c r="E34" s="441">
        <v>2</v>
      </c>
      <c r="F34" s="441">
        <v>20</v>
      </c>
      <c r="G34" s="441">
        <v>4</v>
      </c>
      <c r="H34" s="441">
        <v>105</v>
      </c>
      <c r="I34" s="441">
        <v>550</v>
      </c>
      <c r="J34" s="441">
        <v>272</v>
      </c>
      <c r="K34" s="441">
        <v>931</v>
      </c>
      <c r="L34" s="441">
        <v>2</v>
      </c>
      <c r="M34" s="441">
        <v>115</v>
      </c>
      <c r="N34" s="441">
        <v>743</v>
      </c>
      <c r="O34" s="441">
        <v>581</v>
      </c>
      <c r="P34" s="441">
        <v>1441</v>
      </c>
      <c r="Q34" s="441">
        <v>0</v>
      </c>
      <c r="R34" s="441">
        <v>0</v>
      </c>
      <c r="S34" s="441">
        <v>0</v>
      </c>
      <c r="T34" s="441">
        <v>0</v>
      </c>
      <c r="U34" s="441">
        <v>0</v>
      </c>
      <c r="V34" s="441">
        <v>6</v>
      </c>
      <c r="W34" s="441">
        <v>224</v>
      </c>
      <c r="X34" s="441">
        <v>1307</v>
      </c>
      <c r="Y34" s="441">
        <v>855</v>
      </c>
      <c r="Z34" s="541">
        <v>2392</v>
      </c>
    </row>
    <row r="35" spans="1:26" ht="12">
      <c r="A35" s="543" t="s">
        <v>374</v>
      </c>
      <c r="B35" s="442">
        <v>0</v>
      </c>
      <c r="C35" s="441">
        <v>5</v>
      </c>
      <c r="D35" s="441">
        <v>12</v>
      </c>
      <c r="E35" s="441">
        <v>2</v>
      </c>
      <c r="F35" s="441">
        <v>19</v>
      </c>
      <c r="G35" s="441">
        <v>3</v>
      </c>
      <c r="H35" s="441">
        <v>83</v>
      </c>
      <c r="I35" s="441">
        <v>340</v>
      </c>
      <c r="J35" s="441">
        <v>189</v>
      </c>
      <c r="K35" s="441">
        <v>615</v>
      </c>
      <c r="L35" s="441">
        <v>7</v>
      </c>
      <c r="M35" s="441">
        <v>80</v>
      </c>
      <c r="N35" s="441">
        <v>577</v>
      </c>
      <c r="O35" s="441">
        <v>397</v>
      </c>
      <c r="P35" s="441">
        <v>1061</v>
      </c>
      <c r="Q35" s="441">
        <v>0</v>
      </c>
      <c r="R35" s="441">
        <v>0</v>
      </c>
      <c r="S35" s="441">
        <v>0</v>
      </c>
      <c r="T35" s="441">
        <v>1</v>
      </c>
      <c r="U35" s="441">
        <v>1</v>
      </c>
      <c r="V35" s="441">
        <v>10</v>
      </c>
      <c r="W35" s="441">
        <v>168</v>
      </c>
      <c r="X35" s="441">
        <v>929</v>
      </c>
      <c r="Y35" s="441">
        <v>589</v>
      </c>
      <c r="Z35" s="541">
        <v>1696</v>
      </c>
    </row>
    <row r="36" spans="1:26" ht="12">
      <c r="A36" s="543" t="s">
        <v>373</v>
      </c>
      <c r="B36" s="442">
        <v>1</v>
      </c>
      <c r="C36" s="441">
        <v>4</v>
      </c>
      <c r="D36" s="441">
        <v>13</v>
      </c>
      <c r="E36" s="441">
        <v>1</v>
      </c>
      <c r="F36" s="441">
        <v>19</v>
      </c>
      <c r="G36" s="441">
        <v>5</v>
      </c>
      <c r="H36" s="441">
        <v>90</v>
      </c>
      <c r="I36" s="441">
        <v>423</v>
      </c>
      <c r="J36" s="441">
        <v>604</v>
      </c>
      <c r="K36" s="441">
        <v>1122</v>
      </c>
      <c r="L36" s="441">
        <v>7</v>
      </c>
      <c r="M36" s="441">
        <v>112</v>
      </c>
      <c r="N36" s="441">
        <v>666</v>
      </c>
      <c r="O36" s="441">
        <v>550</v>
      </c>
      <c r="P36" s="441">
        <v>1335</v>
      </c>
      <c r="Q36" s="441">
        <v>6</v>
      </c>
      <c r="R36" s="441">
        <v>1</v>
      </c>
      <c r="S36" s="441">
        <v>4</v>
      </c>
      <c r="T36" s="441">
        <v>6</v>
      </c>
      <c r="U36" s="441">
        <v>17</v>
      </c>
      <c r="V36" s="441">
        <v>19</v>
      </c>
      <c r="W36" s="441">
        <v>207</v>
      </c>
      <c r="X36" s="441">
        <v>1106</v>
      </c>
      <c r="Y36" s="441">
        <v>1161</v>
      </c>
      <c r="Z36" s="541">
        <v>2493</v>
      </c>
    </row>
    <row r="37" spans="1:26" ht="12">
      <c r="A37" s="543" t="s">
        <v>372</v>
      </c>
      <c r="B37" s="442">
        <v>0</v>
      </c>
      <c r="C37" s="441">
        <v>8</v>
      </c>
      <c r="D37" s="441">
        <v>16</v>
      </c>
      <c r="E37" s="441">
        <v>4</v>
      </c>
      <c r="F37" s="441">
        <v>28</v>
      </c>
      <c r="G37" s="441">
        <v>9</v>
      </c>
      <c r="H37" s="441">
        <v>222</v>
      </c>
      <c r="I37" s="441">
        <v>806</v>
      </c>
      <c r="J37" s="441">
        <v>707</v>
      </c>
      <c r="K37" s="441">
        <v>1744</v>
      </c>
      <c r="L37" s="441">
        <v>12</v>
      </c>
      <c r="M37" s="441">
        <v>264</v>
      </c>
      <c r="N37" s="441">
        <v>1512</v>
      </c>
      <c r="O37" s="441">
        <v>1720</v>
      </c>
      <c r="P37" s="441">
        <v>3508</v>
      </c>
      <c r="Q37" s="441">
        <v>1</v>
      </c>
      <c r="R37" s="441">
        <v>1</v>
      </c>
      <c r="S37" s="441">
        <v>22</v>
      </c>
      <c r="T37" s="441">
        <v>108</v>
      </c>
      <c r="U37" s="441">
        <v>132</v>
      </c>
      <c r="V37" s="441">
        <v>22</v>
      </c>
      <c r="W37" s="441">
        <v>495</v>
      </c>
      <c r="X37" s="441">
        <v>2356</v>
      </c>
      <c r="Y37" s="441">
        <v>2539</v>
      </c>
      <c r="Z37" s="541">
        <v>5412</v>
      </c>
    </row>
    <row r="38" spans="1:26" ht="12">
      <c r="A38" s="543" t="s">
        <v>371</v>
      </c>
      <c r="B38" s="442">
        <v>0</v>
      </c>
      <c r="C38" s="441">
        <v>24</v>
      </c>
      <c r="D38" s="441">
        <v>45</v>
      </c>
      <c r="E38" s="441">
        <v>4</v>
      </c>
      <c r="F38" s="441">
        <v>73</v>
      </c>
      <c r="G38" s="441">
        <v>10</v>
      </c>
      <c r="H38" s="441">
        <v>255</v>
      </c>
      <c r="I38" s="441">
        <v>993</v>
      </c>
      <c r="J38" s="441">
        <v>1017</v>
      </c>
      <c r="K38" s="441">
        <v>2275</v>
      </c>
      <c r="L38" s="441">
        <v>5</v>
      </c>
      <c r="M38" s="441">
        <v>255</v>
      </c>
      <c r="N38" s="441">
        <v>1801</v>
      </c>
      <c r="O38" s="441">
        <v>1837</v>
      </c>
      <c r="P38" s="441">
        <v>3898</v>
      </c>
      <c r="Q38" s="441">
        <v>0</v>
      </c>
      <c r="R38" s="441">
        <v>0</v>
      </c>
      <c r="S38" s="441">
        <v>0</v>
      </c>
      <c r="T38" s="441">
        <v>0</v>
      </c>
      <c r="U38" s="441">
        <v>0</v>
      </c>
      <c r="V38" s="441">
        <v>15</v>
      </c>
      <c r="W38" s="441">
        <v>534</v>
      </c>
      <c r="X38" s="441">
        <v>2839</v>
      </c>
      <c r="Y38" s="441">
        <v>2858</v>
      </c>
      <c r="Z38" s="541">
        <v>6246</v>
      </c>
    </row>
    <row r="39" spans="1:26" ht="12">
      <c r="A39" s="543" t="s">
        <v>370</v>
      </c>
      <c r="B39" s="442">
        <v>0</v>
      </c>
      <c r="C39" s="441">
        <v>4</v>
      </c>
      <c r="D39" s="441">
        <v>12</v>
      </c>
      <c r="E39" s="441">
        <v>3</v>
      </c>
      <c r="F39" s="441">
        <v>19</v>
      </c>
      <c r="G39" s="441">
        <v>14</v>
      </c>
      <c r="H39" s="441">
        <v>300</v>
      </c>
      <c r="I39" s="441">
        <v>1269</v>
      </c>
      <c r="J39" s="441">
        <v>1302</v>
      </c>
      <c r="K39" s="441">
        <v>2885</v>
      </c>
      <c r="L39" s="441">
        <v>8</v>
      </c>
      <c r="M39" s="441">
        <v>229</v>
      </c>
      <c r="N39" s="441">
        <v>1496</v>
      </c>
      <c r="O39" s="441">
        <v>1349</v>
      </c>
      <c r="P39" s="441">
        <v>3082</v>
      </c>
      <c r="Q39" s="441">
        <v>0</v>
      </c>
      <c r="R39" s="441">
        <v>0</v>
      </c>
      <c r="S39" s="441">
        <v>0</v>
      </c>
      <c r="T39" s="441">
        <v>0</v>
      </c>
      <c r="U39" s="441">
        <v>0</v>
      </c>
      <c r="V39" s="441">
        <v>22</v>
      </c>
      <c r="W39" s="441">
        <v>533</v>
      </c>
      <c r="X39" s="441">
        <v>2777</v>
      </c>
      <c r="Y39" s="441">
        <v>2654</v>
      </c>
      <c r="Z39" s="541">
        <v>5986</v>
      </c>
    </row>
    <row r="40" spans="1:26" ht="12">
      <c r="A40" s="543" t="s">
        <v>369</v>
      </c>
      <c r="B40" s="442">
        <v>0</v>
      </c>
      <c r="C40" s="441">
        <v>4</v>
      </c>
      <c r="D40" s="441">
        <v>28</v>
      </c>
      <c r="E40" s="441">
        <v>5</v>
      </c>
      <c r="F40" s="441">
        <v>37</v>
      </c>
      <c r="G40" s="441">
        <v>3</v>
      </c>
      <c r="H40" s="441">
        <v>107</v>
      </c>
      <c r="I40" s="441">
        <v>545</v>
      </c>
      <c r="J40" s="441">
        <v>255</v>
      </c>
      <c r="K40" s="441">
        <v>910</v>
      </c>
      <c r="L40" s="441">
        <v>4</v>
      </c>
      <c r="M40" s="441">
        <v>255</v>
      </c>
      <c r="N40" s="441">
        <v>1738</v>
      </c>
      <c r="O40" s="441">
        <v>1092</v>
      </c>
      <c r="P40" s="441">
        <v>3089</v>
      </c>
      <c r="Q40" s="441">
        <v>0</v>
      </c>
      <c r="R40" s="441">
        <v>0</v>
      </c>
      <c r="S40" s="441">
        <v>0</v>
      </c>
      <c r="T40" s="441">
        <v>1</v>
      </c>
      <c r="U40" s="441">
        <v>1</v>
      </c>
      <c r="V40" s="441">
        <v>7</v>
      </c>
      <c r="W40" s="441">
        <v>366</v>
      </c>
      <c r="X40" s="441">
        <v>2311</v>
      </c>
      <c r="Y40" s="441">
        <v>1353</v>
      </c>
      <c r="Z40" s="541">
        <v>4037</v>
      </c>
    </row>
    <row r="41" spans="1:26" ht="12">
      <c r="A41" s="543" t="s">
        <v>368</v>
      </c>
      <c r="B41" s="442">
        <v>0</v>
      </c>
      <c r="C41" s="441">
        <v>4</v>
      </c>
      <c r="D41" s="441">
        <v>2</v>
      </c>
      <c r="E41" s="441">
        <v>0</v>
      </c>
      <c r="F41" s="441">
        <v>6</v>
      </c>
      <c r="G41" s="441">
        <v>5</v>
      </c>
      <c r="H41" s="441">
        <v>103</v>
      </c>
      <c r="I41" s="441">
        <v>326</v>
      </c>
      <c r="J41" s="441">
        <v>137</v>
      </c>
      <c r="K41" s="441">
        <v>571</v>
      </c>
      <c r="L41" s="441">
        <v>5</v>
      </c>
      <c r="M41" s="441">
        <v>232</v>
      </c>
      <c r="N41" s="441">
        <v>1606</v>
      </c>
      <c r="O41" s="441">
        <v>1329</v>
      </c>
      <c r="P41" s="441">
        <v>3172</v>
      </c>
      <c r="Q41" s="441">
        <v>0</v>
      </c>
      <c r="R41" s="441">
        <v>0</v>
      </c>
      <c r="S41" s="441">
        <v>1</v>
      </c>
      <c r="T41" s="441">
        <v>0</v>
      </c>
      <c r="U41" s="441">
        <v>1</v>
      </c>
      <c r="V41" s="441">
        <v>10</v>
      </c>
      <c r="W41" s="441">
        <v>339</v>
      </c>
      <c r="X41" s="441">
        <v>1935</v>
      </c>
      <c r="Y41" s="441">
        <v>1466</v>
      </c>
      <c r="Z41" s="541">
        <v>3750</v>
      </c>
    </row>
    <row r="42" spans="1:26" ht="12">
      <c r="A42" s="543" t="s">
        <v>367</v>
      </c>
      <c r="B42" s="442">
        <v>0</v>
      </c>
      <c r="C42" s="441">
        <v>5</v>
      </c>
      <c r="D42" s="441">
        <v>40</v>
      </c>
      <c r="E42" s="441">
        <v>14</v>
      </c>
      <c r="F42" s="441">
        <v>59</v>
      </c>
      <c r="G42" s="441">
        <v>11</v>
      </c>
      <c r="H42" s="441">
        <v>184</v>
      </c>
      <c r="I42" s="441">
        <v>987</v>
      </c>
      <c r="J42" s="441">
        <v>754</v>
      </c>
      <c r="K42" s="441">
        <v>1936</v>
      </c>
      <c r="L42" s="441">
        <v>9</v>
      </c>
      <c r="M42" s="441">
        <v>209</v>
      </c>
      <c r="N42" s="441">
        <v>1458</v>
      </c>
      <c r="O42" s="441">
        <v>995</v>
      </c>
      <c r="P42" s="441">
        <v>2671</v>
      </c>
      <c r="Q42" s="441">
        <v>0</v>
      </c>
      <c r="R42" s="441">
        <v>0</v>
      </c>
      <c r="S42" s="441">
        <v>0</v>
      </c>
      <c r="T42" s="441">
        <v>0</v>
      </c>
      <c r="U42" s="441">
        <v>0</v>
      </c>
      <c r="V42" s="441">
        <v>20</v>
      </c>
      <c r="W42" s="441">
        <v>398</v>
      </c>
      <c r="X42" s="441">
        <v>2485</v>
      </c>
      <c r="Y42" s="441">
        <v>1763</v>
      </c>
      <c r="Z42" s="541">
        <v>4666</v>
      </c>
    </row>
    <row r="43" spans="1:26" ht="12">
      <c r="A43" s="543" t="s">
        <v>366</v>
      </c>
      <c r="B43" s="442">
        <v>0</v>
      </c>
      <c r="C43" s="441">
        <v>6</v>
      </c>
      <c r="D43" s="441">
        <v>6</v>
      </c>
      <c r="E43" s="441">
        <v>1</v>
      </c>
      <c r="F43" s="441">
        <v>13</v>
      </c>
      <c r="G43" s="441">
        <v>10</v>
      </c>
      <c r="H43" s="441">
        <v>102</v>
      </c>
      <c r="I43" s="441">
        <v>487</v>
      </c>
      <c r="J43" s="441">
        <v>537</v>
      </c>
      <c r="K43" s="441">
        <v>1136</v>
      </c>
      <c r="L43" s="441">
        <v>3</v>
      </c>
      <c r="M43" s="441">
        <v>159</v>
      </c>
      <c r="N43" s="441">
        <v>1183</v>
      </c>
      <c r="O43" s="441">
        <v>1016</v>
      </c>
      <c r="P43" s="441">
        <v>2361</v>
      </c>
      <c r="Q43" s="441">
        <v>0</v>
      </c>
      <c r="R43" s="441">
        <v>2</v>
      </c>
      <c r="S43" s="441">
        <v>1</v>
      </c>
      <c r="T43" s="441">
        <v>24</v>
      </c>
      <c r="U43" s="441">
        <v>27</v>
      </c>
      <c r="V43" s="441">
        <v>13</v>
      </c>
      <c r="W43" s="441">
        <v>269</v>
      </c>
      <c r="X43" s="441">
        <v>1677</v>
      </c>
      <c r="Y43" s="441">
        <v>1578</v>
      </c>
      <c r="Z43" s="541">
        <v>3537</v>
      </c>
    </row>
    <row r="44" spans="1:26" ht="12">
      <c r="A44" s="543" t="s">
        <v>365</v>
      </c>
      <c r="B44" s="442">
        <v>0</v>
      </c>
      <c r="C44" s="441">
        <v>31</v>
      </c>
      <c r="D44" s="441">
        <v>79</v>
      </c>
      <c r="E44" s="441">
        <v>14</v>
      </c>
      <c r="F44" s="441">
        <v>124</v>
      </c>
      <c r="G44" s="441">
        <v>30</v>
      </c>
      <c r="H44" s="441">
        <v>505</v>
      </c>
      <c r="I44" s="441">
        <v>1837</v>
      </c>
      <c r="J44" s="441">
        <v>1431</v>
      </c>
      <c r="K44" s="441">
        <v>3803</v>
      </c>
      <c r="L44" s="441">
        <v>29</v>
      </c>
      <c r="M44" s="441">
        <v>681</v>
      </c>
      <c r="N44" s="441">
        <v>3940</v>
      </c>
      <c r="O44" s="441">
        <v>3948</v>
      </c>
      <c r="P44" s="441">
        <v>8598</v>
      </c>
      <c r="Q44" s="441">
        <v>0</v>
      </c>
      <c r="R44" s="441">
        <v>3</v>
      </c>
      <c r="S44" s="441">
        <v>14</v>
      </c>
      <c r="T44" s="441">
        <v>177</v>
      </c>
      <c r="U44" s="441">
        <v>194</v>
      </c>
      <c r="V44" s="441">
        <v>59</v>
      </c>
      <c r="W44" s="441">
        <v>1220</v>
      </c>
      <c r="X44" s="441">
        <v>5870</v>
      </c>
      <c r="Y44" s="441">
        <v>5570</v>
      </c>
      <c r="Z44" s="541">
        <v>12719</v>
      </c>
    </row>
    <row r="45" spans="1:26" ht="12">
      <c r="A45" s="543" t="s">
        <v>364</v>
      </c>
      <c r="B45" s="442">
        <v>0</v>
      </c>
      <c r="C45" s="441">
        <v>9</v>
      </c>
      <c r="D45" s="441">
        <v>38</v>
      </c>
      <c r="E45" s="441">
        <v>7</v>
      </c>
      <c r="F45" s="441">
        <v>54</v>
      </c>
      <c r="G45" s="441">
        <v>13</v>
      </c>
      <c r="H45" s="441">
        <v>147</v>
      </c>
      <c r="I45" s="441">
        <v>614</v>
      </c>
      <c r="J45" s="441">
        <v>471</v>
      </c>
      <c r="K45" s="441">
        <v>1245</v>
      </c>
      <c r="L45" s="441">
        <v>4</v>
      </c>
      <c r="M45" s="441">
        <v>244</v>
      </c>
      <c r="N45" s="441">
        <v>1250</v>
      </c>
      <c r="O45" s="441">
        <v>1380</v>
      </c>
      <c r="P45" s="441">
        <v>2878</v>
      </c>
      <c r="Q45" s="441">
        <v>0</v>
      </c>
      <c r="R45" s="441">
        <v>0</v>
      </c>
      <c r="S45" s="441">
        <v>6</v>
      </c>
      <c r="T45" s="441">
        <v>29</v>
      </c>
      <c r="U45" s="441">
        <v>35</v>
      </c>
      <c r="V45" s="441">
        <v>17</v>
      </c>
      <c r="W45" s="441">
        <v>400</v>
      </c>
      <c r="X45" s="441">
        <v>1908</v>
      </c>
      <c r="Y45" s="441">
        <v>1887</v>
      </c>
      <c r="Z45" s="541">
        <v>4212</v>
      </c>
    </row>
    <row r="46" spans="1:26" ht="12">
      <c r="A46" s="543" t="s">
        <v>363</v>
      </c>
      <c r="B46" s="442">
        <v>0</v>
      </c>
      <c r="C46" s="441">
        <v>12</v>
      </c>
      <c r="D46" s="441">
        <v>35</v>
      </c>
      <c r="E46" s="441">
        <v>4</v>
      </c>
      <c r="F46" s="441">
        <v>51</v>
      </c>
      <c r="G46" s="441">
        <v>12</v>
      </c>
      <c r="H46" s="441">
        <v>177</v>
      </c>
      <c r="I46" s="441">
        <v>915</v>
      </c>
      <c r="J46" s="441">
        <v>712</v>
      </c>
      <c r="K46" s="441">
        <v>1816</v>
      </c>
      <c r="L46" s="441">
        <v>23</v>
      </c>
      <c r="M46" s="441">
        <v>392</v>
      </c>
      <c r="N46" s="441">
        <v>2954</v>
      </c>
      <c r="O46" s="441">
        <v>2502</v>
      </c>
      <c r="P46" s="441">
        <v>5871</v>
      </c>
      <c r="Q46" s="441">
        <v>0</v>
      </c>
      <c r="R46" s="441">
        <v>3</v>
      </c>
      <c r="S46" s="441">
        <v>6</v>
      </c>
      <c r="T46" s="441">
        <v>13</v>
      </c>
      <c r="U46" s="441">
        <v>22</v>
      </c>
      <c r="V46" s="441">
        <v>35</v>
      </c>
      <c r="W46" s="441">
        <v>584</v>
      </c>
      <c r="X46" s="441">
        <v>3910</v>
      </c>
      <c r="Y46" s="441">
        <v>3231</v>
      </c>
      <c r="Z46" s="541">
        <v>7760</v>
      </c>
    </row>
    <row r="47" spans="1:26" ht="12">
      <c r="A47" s="543" t="s">
        <v>362</v>
      </c>
      <c r="B47" s="442">
        <v>2</v>
      </c>
      <c r="C47" s="441">
        <v>18</v>
      </c>
      <c r="D47" s="441">
        <v>63</v>
      </c>
      <c r="E47" s="441">
        <v>3</v>
      </c>
      <c r="F47" s="441">
        <v>86</v>
      </c>
      <c r="G47" s="441">
        <v>18</v>
      </c>
      <c r="H47" s="441">
        <v>250</v>
      </c>
      <c r="I47" s="441">
        <v>1547</v>
      </c>
      <c r="J47" s="441">
        <v>1432</v>
      </c>
      <c r="K47" s="441">
        <v>3247</v>
      </c>
      <c r="L47" s="441">
        <v>22</v>
      </c>
      <c r="M47" s="441">
        <v>378</v>
      </c>
      <c r="N47" s="441">
        <v>2457</v>
      </c>
      <c r="O47" s="441">
        <v>2375</v>
      </c>
      <c r="P47" s="441">
        <v>5232</v>
      </c>
      <c r="Q47" s="441">
        <v>0</v>
      </c>
      <c r="R47" s="441">
        <v>0</v>
      </c>
      <c r="S47" s="441">
        <v>0</v>
      </c>
      <c r="T47" s="441">
        <v>0</v>
      </c>
      <c r="U47" s="441">
        <v>0</v>
      </c>
      <c r="V47" s="441">
        <v>42</v>
      </c>
      <c r="W47" s="441">
        <v>646</v>
      </c>
      <c r="X47" s="441">
        <v>4067</v>
      </c>
      <c r="Y47" s="441">
        <v>3810</v>
      </c>
      <c r="Z47" s="541">
        <v>8565</v>
      </c>
    </row>
    <row r="48" spans="1:26" ht="12">
      <c r="A48" s="543" t="s">
        <v>361</v>
      </c>
      <c r="B48" s="442">
        <v>1</v>
      </c>
      <c r="C48" s="441">
        <v>7</v>
      </c>
      <c r="D48" s="441">
        <v>31</v>
      </c>
      <c r="E48" s="441">
        <v>6</v>
      </c>
      <c r="F48" s="441">
        <v>45</v>
      </c>
      <c r="G48" s="441">
        <v>5</v>
      </c>
      <c r="H48" s="441">
        <v>188</v>
      </c>
      <c r="I48" s="441">
        <v>1015</v>
      </c>
      <c r="J48" s="441">
        <v>651</v>
      </c>
      <c r="K48" s="441">
        <v>1859</v>
      </c>
      <c r="L48" s="441">
        <v>5</v>
      </c>
      <c r="M48" s="441">
        <v>224</v>
      </c>
      <c r="N48" s="441">
        <v>1515</v>
      </c>
      <c r="O48" s="441">
        <v>1642</v>
      </c>
      <c r="P48" s="441">
        <v>3386</v>
      </c>
      <c r="Q48" s="441">
        <v>0</v>
      </c>
      <c r="R48" s="441">
        <v>0</v>
      </c>
      <c r="S48" s="441">
        <v>0</v>
      </c>
      <c r="T48" s="441">
        <v>0</v>
      </c>
      <c r="U48" s="441">
        <v>0</v>
      </c>
      <c r="V48" s="441">
        <v>11</v>
      </c>
      <c r="W48" s="441">
        <v>419</v>
      </c>
      <c r="X48" s="441">
        <v>2561</v>
      </c>
      <c r="Y48" s="441">
        <v>2299</v>
      </c>
      <c r="Z48" s="541">
        <v>5290</v>
      </c>
    </row>
    <row r="49" spans="1:26" ht="12">
      <c r="A49" s="543" t="s">
        <v>360</v>
      </c>
      <c r="B49" s="442">
        <v>0</v>
      </c>
      <c r="C49" s="441">
        <v>1</v>
      </c>
      <c r="D49" s="441">
        <v>4</v>
      </c>
      <c r="E49" s="441">
        <v>0</v>
      </c>
      <c r="F49" s="441">
        <v>5</v>
      </c>
      <c r="G49" s="441">
        <v>11</v>
      </c>
      <c r="H49" s="441">
        <v>98</v>
      </c>
      <c r="I49" s="441">
        <v>593</v>
      </c>
      <c r="J49" s="441">
        <v>390</v>
      </c>
      <c r="K49" s="441">
        <v>1092</v>
      </c>
      <c r="L49" s="441">
        <v>9</v>
      </c>
      <c r="M49" s="441">
        <v>276</v>
      </c>
      <c r="N49" s="441">
        <v>2122</v>
      </c>
      <c r="O49" s="441">
        <v>2288</v>
      </c>
      <c r="P49" s="441">
        <v>4695</v>
      </c>
      <c r="Q49" s="441">
        <v>0</v>
      </c>
      <c r="R49" s="441">
        <v>0</v>
      </c>
      <c r="S49" s="441">
        <v>0</v>
      </c>
      <c r="T49" s="441">
        <v>0</v>
      </c>
      <c r="U49" s="441">
        <v>0</v>
      </c>
      <c r="V49" s="441">
        <v>20</v>
      </c>
      <c r="W49" s="441">
        <v>375</v>
      </c>
      <c r="X49" s="441">
        <v>2719</v>
      </c>
      <c r="Y49" s="441">
        <v>2678</v>
      </c>
      <c r="Z49" s="541">
        <v>5792</v>
      </c>
    </row>
    <row r="50" spans="1:26" ht="12">
      <c r="A50" s="543" t="s">
        <v>359</v>
      </c>
      <c r="B50" s="442">
        <v>1</v>
      </c>
      <c r="C50" s="441">
        <v>14</v>
      </c>
      <c r="D50" s="441">
        <v>80</v>
      </c>
      <c r="E50" s="441">
        <v>12</v>
      </c>
      <c r="F50" s="441">
        <v>107</v>
      </c>
      <c r="G50" s="441">
        <v>14</v>
      </c>
      <c r="H50" s="441">
        <v>362</v>
      </c>
      <c r="I50" s="441">
        <v>1760</v>
      </c>
      <c r="J50" s="441">
        <v>1023</v>
      </c>
      <c r="K50" s="441">
        <v>3159</v>
      </c>
      <c r="L50" s="441">
        <v>9</v>
      </c>
      <c r="M50" s="441">
        <v>410</v>
      </c>
      <c r="N50" s="441">
        <v>2992</v>
      </c>
      <c r="O50" s="441">
        <v>2951</v>
      </c>
      <c r="P50" s="441">
        <v>6362</v>
      </c>
      <c r="Q50" s="441">
        <v>0</v>
      </c>
      <c r="R50" s="441">
        <v>0</v>
      </c>
      <c r="S50" s="441">
        <v>0</v>
      </c>
      <c r="T50" s="441">
        <v>0</v>
      </c>
      <c r="U50" s="441">
        <v>0</v>
      </c>
      <c r="V50" s="441">
        <v>24</v>
      </c>
      <c r="W50" s="441">
        <v>786</v>
      </c>
      <c r="X50" s="441">
        <v>4832</v>
      </c>
      <c r="Y50" s="441">
        <v>3986</v>
      </c>
      <c r="Z50" s="541">
        <v>9628</v>
      </c>
    </row>
    <row r="51" spans="1:26" ht="12">
      <c r="A51" s="543" t="s">
        <v>358</v>
      </c>
      <c r="B51" s="442">
        <v>0</v>
      </c>
      <c r="C51" s="441">
        <v>23</v>
      </c>
      <c r="D51" s="441">
        <v>32</v>
      </c>
      <c r="E51" s="441">
        <v>0</v>
      </c>
      <c r="F51" s="441">
        <v>55</v>
      </c>
      <c r="G51" s="441">
        <v>8</v>
      </c>
      <c r="H51" s="441">
        <v>179</v>
      </c>
      <c r="I51" s="441">
        <v>669</v>
      </c>
      <c r="J51" s="441">
        <v>570</v>
      </c>
      <c r="K51" s="441">
        <v>1426</v>
      </c>
      <c r="L51" s="441">
        <v>13</v>
      </c>
      <c r="M51" s="441">
        <v>384</v>
      </c>
      <c r="N51" s="441">
        <v>2144</v>
      </c>
      <c r="O51" s="441">
        <v>1348</v>
      </c>
      <c r="P51" s="441">
        <v>3889</v>
      </c>
      <c r="Q51" s="441">
        <v>0</v>
      </c>
      <c r="R51" s="441">
        <v>0</v>
      </c>
      <c r="S51" s="441">
        <v>0</v>
      </c>
      <c r="T51" s="441">
        <v>0</v>
      </c>
      <c r="U51" s="441">
        <v>0</v>
      </c>
      <c r="V51" s="441">
        <v>21</v>
      </c>
      <c r="W51" s="441">
        <v>586</v>
      </c>
      <c r="X51" s="441">
        <v>2845</v>
      </c>
      <c r="Y51" s="441">
        <v>1918</v>
      </c>
      <c r="Z51" s="541">
        <v>5370</v>
      </c>
    </row>
    <row r="52" spans="1:26" ht="12">
      <c r="A52" s="543" t="s">
        <v>357</v>
      </c>
      <c r="B52" s="442">
        <v>0</v>
      </c>
      <c r="C52" s="441">
        <v>8</v>
      </c>
      <c r="D52" s="441">
        <v>25</v>
      </c>
      <c r="E52" s="441">
        <v>6</v>
      </c>
      <c r="F52" s="441">
        <v>39</v>
      </c>
      <c r="G52" s="441">
        <v>38</v>
      </c>
      <c r="H52" s="441">
        <v>359</v>
      </c>
      <c r="I52" s="441">
        <v>1391</v>
      </c>
      <c r="J52" s="441">
        <v>868</v>
      </c>
      <c r="K52" s="441">
        <v>2656</v>
      </c>
      <c r="L52" s="441">
        <v>20</v>
      </c>
      <c r="M52" s="441">
        <v>432</v>
      </c>
      <c r="N52" s="441">
        <v>1885</v>
      </c>
      <c r="O52" s="441">
        <v>1725</v>
      </c>
      <c r="P52" s="441">
        <v>4062</v>
      </c>
      <c r="Q52" s="441">
        <v>18</v>
      </c>
      <c r="R52" s="441">
        <v>135</v>
      </c>
      <c r="S52" s="441">
        <v>142</v>
      </c>
      <c r="T52" s="441">
        <v>3</v>
      </c>
      <c r="U52" s="441">
        <v>298</v>
      </c>
      <c r="V52" s="441">
        <v>76</v>
      </c>
      <c r="W52" s="441">
        <v>934</v>
      </c>
      <c r="X52" s="441">
        <v>3443</v>
      </c>
      <c r="Y52" s="441">
        <v>2602</v>
      </c>
      <c r="Z52" s="541">
        <v>7055</v>
      </c>
    </row>
    <row r="53" spans="1:26" ht="12">
      <c r="A53" s="543" t="s">
        <v>356</v>
      </c>
      <c r="B53" s="442">
        <v>0</v>
      </c>
      <c r="C53" s="441">
        <v>2</v>
      </c>
      <c r="D53" s="441">
        <v>1</v>
      </c>
      <c r="E53" s="441">
        <v>1</v>
      </c>
      <c r="F53" s="441">
        <v>4</v>
      </c>
      <c r="G53" s="441">
        <v>8</v>
      </c>
      <c r="H53" s="441">
        <v>74</v>
      </c>
      <c r="I53" s="441">
        <v>244</v>
      </c>
      <c r="J53" s="441">
        <v>346</v>
      </c>
      <c r="K53" s="441">
        <v>672</v>
      </c>
      <c r="L53" s="441">
        <v>5</v>
      </c>
      <c r="M53" s="441">
        <v>114</v>
      </c>
      <c r="N53" s="441">
        <v>409</v>
      </c>
      <c r="O53" s="441">
        <v>515</v>
      </c>
      <c r="P53" s="441">
        <v>1043</v>
      </c>
      <c r="Q53" s="441">
        <v>0</v>
      </c>
      <c r="R53" s="441">
        <v>0</v>
      </c>
      <c r="S53" s="441">
        <v>0</v>
      </c>
      <c r="T53" s="441">
        <v>0</v>
      </c>
      <c r="U53" s="441">
        <v>0</v>
      </c>
      <c r="V53" s="441">
        <v>13</v>
      </c>
      <c r="W53" s="441">
        <v>190</v>
      </c>
      <c r="X53" s="441">
        <v>654</v>
      </c>
      <c r="Y53" s="441">
        <v>862</v>
      </c>
      <c r="Z53" s="541">
        <v>1719</v>
      </c>
    </row>
    <row r="54" spans="1:26" ht="12">
      <c r="A54" s="543" t="s">
        <v>355</v>
      </c>
      <c r="B54" s="442">
        <v>0</v>
      </c>
      <c r="C54" s="441">
        <v>7</v>
      </c>
      <c r="D54" s="441">
        <v>2</v>
      </c>
      <c r="E54" s="441">
        <v>0</v>
      </c>
      <c r="F54" s="441">
        <v>9</v>
      </c>
      <c r="G54" s="441">
        <v>2</v>
      </c>
      <c r="H54" s="441">
        <v>96</v>
      </c>
      <c r="I54" s="441">
        <v>401</v>
      </c>
      <c r="J54" s="441">
        <v>96</v>
      </c>
      <c r="K54" s="441">
        <v>595</v>
      </c>
      <c r="L54" s="441">
        <v>2</v>
      </c>
      <c r="M54" s="441">
        <v>58</v>
      </c>
      <c r="N54" s="441">
        <v>331</v>
      </c>
      <c r="O54" s="441">
        <v>159</v>
      </c>
      <c r="P54" s="441">
        <v>550</v>
      </c>
      <c r="Q54" s="441">
        <v>0</v>
      </c>
      <c r="R54" s="441">
        <v>0</v>
      </c>
      <c r="S54" s="441">
        <v>0</v>
      </c>
      <c r="T54" s="441">
        <v>0</v>
      </c>
      <c r="U54" s="441">
        <v>0</v>
      </c>
      <c r="V54" s="441">
        <v>4</v>
      </c>
      <c r="W54" s="441">
        <v>161</v>
      </c>
      <c r="X54" s="441">
        <v>734</v>
      </c>
      <c r="Y54" s="441">
        <v>255</v>
      </c>
      <c r="Z54" s="541">
        <v>1154</v>
      </c>
    </row>
    <row r="55" spans="1:26" ht="12">
      <c r="A55" s="543" t="s">
        <v>354</v>
      </c>
      <c r="B55" s="442">
        <v>0</v>
      </c>
      <c r="C55" s="441">
        <v>9</v>
      </c>
      <c r="D55" s="441">
        <v>5</v>
      </c>
      <c r="E55" s="441">
        <v>1</v>
      </c>
      <c r="F55" s="441">
        <v>15</v>
      </c>
      <c r="G55" s="441">
        <v>22</v>
      </c>
      <c r="H55" s="441">
        <v>150</v>
      </c>
      <c r="I55" s="441">
        <v>393</v>
      </c>
      <c r="J55" s="441">
        <v>226</v>
      </c>
      <c r="K55" s="441">
        <v>791</v>
      </c>
      <c r="L55" s="441">
        <v>6</v>
      </c>
      <c r="M55" s="441">
        <v>65</v>
      </c>
      <c r="N55" s="441">
        <v>330</v>
      </c>
      <c r="O55" s="441">
        <v>224</v>
      </c>
      <c r="P55" s="441">
        <v>625</v>
      </c>
      <c r="Q55" s="441">
        <v>0</v>
      </c>
      <c r="R55" s="441">
        <v>0</v>
      </c>
      <c r="S55" s="441">
        <v>0</v>
      </c>
      <c r="T55" s="441">
        <v>0</v>
      </c>
      <c r="U55" s="441">
        <v>0</v>
      </c>
      <c r="V55" s="441">
        <v>28</v>
      </c>
      <c r="W55" s="441">
        <v>224</v>
      </c>
      <c r="X55" s="441">
        <v>728</v>
      </c>
      <c r="Y55" s="441">
        <v>451</v>
      </c>
      <c r="Z55" s="541">
        <v>1431</v>
      </c>
    </row>
    <row r="56" spans="1:26" ht="12">
      <c r="A56" s="543" t="s">
        <v>353</v>
      </c>
      <c r="B56" s="442">
        <v>0</v>
      </c>
      <c r="C56" s="441">
        <v>16</v>
      </c>
      <c r="D56" s="441">
        <v>22</v>
      </c>
      <c r="E56" s="441">
        <v>3</v>
      </c>
      <c r="F56" s="441">
        <v>41</v>
      </c>
      <c r="G56" s="441">
        <v>57</v>
      </c>
      <c r="H56" s="441">
        <v>388</v>
      </c>
      <c r="I56" s="441">
        <v>1212</v>
      </c>
      <c r="J56" s="441">
        <v>1013</v>
      </c>
      <c r="K56" s="441">
        <v>2670</v>
      </c>
      <c r="L56" s="441">
        <v>9</v>
      </c>
      <c r="M56" s="441">
        <v>308</v>
      </c>
      <c r="N56" s="441">
        <v>1192</v>
      </c>
      <c r="O56" s="441">
        <v>717</v>
      </c>
      <c r="P56" s="441">
        <v>2226</v>
      </c>
      <c r="Q56" s="441">
        <v>0</v>
      </c>
      <c r="R56" s="441">
        <v>1</v>
      </c>
      <c r="S56" s="441">
        <v>0</v>
      </c>
      <c r="T56" s="441">
        <v>0</v>
      </c>
      <c r="U56" s="441">
        <v>1</v>
      </c>
      <c r="V56" s="441">
        <v>66</v>
      </c>
      <c r="W56" s="441">
        <v>713</v>
      </c>
      <c r="X56" s="441">
        <v>2426</v>
      </c>
      <c r="Y56" s="441">
        <v>1733</v>
      </c>
      <c r="Z56" s="541">
        <v>4938</v>
      </c>
    </row>
    <row r="57" spans="1:26" ht="12">
      <c r="A57" s="543" t="s">
        <v>352</v>
      </c>
      <c r="B57" s="442">
        <v>1</v>
      </c>
      <c r="C57" s="441">
        <v>7</v>
      </c>
      <c r="D57" s="441">
        <v>3</v>
      </c>
      <c r="E57" s="441">
        <v>2</v>
      </c>
      <c r="F57" s="441">
        <v>13</v>
      </c>
      <c r="G57" s="441">
        <v>2</v>
      </c>
      <c r="H57" s="441">
        <v>74</v>
      </c>
      <c r="I57" s="441">
        <v>227</v>
      </c>
      <c r="J57" s="441">
        <v>194</v>
      </c>
      <c r="K57" s="441">
        <v>497</v>
      </c>
      <c r="L57" s="441">
        <v>0</v>
      </c>
      <c r="M57" s="441">
        <v>114</v>
      </c>
      <c r="N57" s="441">
        <v>470</v>
      </c>
      <c r="O57" s="441">
        <v>260</v>
      </c>
      <c r="P57" s="441">
        <v>844</v>
      </c>
      <c r="Q57" s="441">
        <v>0</v>
      </c>
      <c r="R57" s="441">
        <v>0</v>
      </c>
      <c r="S57" s="441">
        <v>0</v>
      </c>
      <c r="T57" s="441">
        <v>0</v>
      </c>
      <c r="U57" s="441">
        <v>0</v>
      </c>
      <c r="V57" s="441">
        <v>3</v>
      </c>
      <c r="W57" s="441">
        <v>195</v>
      </c>
      <c r="X57" s="441">
        <v>700</v>
      </c>
      <c r="Y57" s="441">
        <v>456</v>
      </c>
      <c r="Z57" s="541">
        <v>1354</v>
      </c>
    </row>
    <row r="58" spans="1:26" ht="12">
      <c r="A58" s="543" t="s">
        <v>351</v>
      </c>
      <c r="B58" s="442">
        <v>1</v>
      </c>
      <c r="C58" s="441">
        <v>21</v>
      </c>
      <c r="D58" s="441">
        <v>46</v>
      </c>
      <c r="E58" s="441">
        <v>3</v>
      </c>
      <c r="F58" s="441">
        <v>71</v>
      </c>
      <c r="G58" s="441">
        <v>15</v>
      </c>
      <c r="H58" s="441">
        <v>325</v>
      </c>
      <c r="I58" s="441">
        <v>956</v>
      </c>
      <c r="J58" s="441">
        <v>409</v>
      </c>
      <c r="K58" s="441">
        <v>1705</v>
      </c>
      <c r="L58" s="441">
        <v>8</v>
      </c>
      <c r="M58" s="441">
        <v>296</v>
      </c>
      <c r="N58" s="441">
        <v>1478</v>
      </c>
      <c r="O58" s="441">
        <v>866</v>
      </c>
      <c r="P58" s="441">
        <v>2648</v>
      </c>
      <c r="Q58" s="441">
        <v>0</v>
      </c>
      <c r="R58" s="441">
        <v>1</v>
      </c>
      <c r="S58" s="441">
        <v>0</v>
      </c>
      <c r="T58" s="441">
        <v>0</v>
      </c>
      <c r="U58" s="441">
        <v>1</v>
      </c>
      <c r="V58" s="441">
        <v>24</v>
      </c>
      <c r="W58" s="441">
        <v>643</v>
      </c>
      <c r="X58" s="441">
        <v>2480</v>
      </c>
      <c r="Y58" s="441">
        <v>1278</v>
      </c>
      <c r="Z58" s="541">
        <v>4425</v>
      </c>
    </row>
    <row r="59" spans="1:26" ht="12">
      <c r="A59" s="543" t="s">
        <v>350</v>
      </c>
      <c r="B59" s="442">
        <v>0</v>
      </c>
      <c r="C59" s="441">
        <v>2</v>
      </c>
      <c r="D59" s="441">
        <v>3</v>
      </c>
      <c r="E59" s="441">
        <v>0</v>
      </c>
      <c r="F59" s="441">
        <v>5</v>
      </c>
      <c r="G59" s="441">
        <v>7</v>
      </c>
      <c r="H59" s="441">
        <v>69</v>
      </c>
      <c r="I59" s="441">
        <v>265</v>
      </c>
      <c r="J59" s="441">
        <v>852</v>
      </c>
      <c r="K59" s="441">
        <v>1193</v>
      </c>
      <c r="L59" s="441">
        <v>6</v>
      </c>
      <c r="M59" s="441">
        <v>112</v>
      </c>
      <c r="N59" s="441">
        <v>899</v>
      </c>
      <c r="O59" s="441">
        <v>1393</v>
      </c>
      <c r="P59" s="441">
        <v>2410</v>
      </c>
      <c r="Q59" s="441">
        <v>0</v>
      </c>
      <c r="R59" s="441">
        <v>0</v>
      </c>
      <c r="S59" s="441">
        <v>0</v>
      </c>
      <c r="T59" s="441">
        <v>0</v>
      </c>
      <c r="U59" s="441">
        <v>0</v>
      </c>
      <c r="V59" s="441">
        <v>13</v>
      </c>
      <c r="W59" s="441">
        <v>183</v>
      </c>
      <c r="X59" s="441">
        <v>1167</v>
      </c>
      <c r="Y59" s="441">
        <v>2245</v>
      </c>
      <c r="Z59" s="541">
        <v>3608</v>
      </c>
    </row>
    <row r="60" spans="1:26" ht="12">
      <c r="A60" s="543" t="s">
        <v>349</v>
      </c>
      <c r="B60" s="442">
        <v>0</v>
      </c>
      <c r="C60" s="441">
        <v>0</v>
      </c>
      <c r="D60" s="441">
        <v>1</v>
      </c>
      <c r="E60" s="441">
        <v>2</v>
      </c>
      <c r="F60" s="441">
        <v>3</v>
      </c>
      <c r="G60" s="441">
        <v>4</v>
      </c>
      <c r="H60" s="441">
        <v>2</v>
      </c>
      <c r="I60" s="441">
        <v>6</v>
      </c>
      <c r="J60" s="441">
        <v>2</v>
      </c>
      <c r="K60" s="441">
        <v>14</v>
      </c>
      <c r="L60" s="441">
        <v>13</v>
      </c>
      <c r="M60" s="441">
        <v>42</v>
      </c>
      <c r="N60" s="441">
        <v>75</v>
      </c>
      <c r="O60" s="441">
        <v>40</v>
      </c>
      <c r="P60" s="441">
        <v>170</v>
      </c>
      <c r="Q60" s="441">
        <v>0</v>
      </c>
      <c r="R60" s="441">
        <v>1</v>
      </c>
      <c r="S60" s="441">
        <v>0</v>
      </c>
      <c r="T60" s="441">
        <v>0</v>
      </c>
      <c r="U60" s="441">
        <v>1</v>
      </c>
      <c r="V60" s="441">
        <v>17</v>
      </c>
      <c r="W60" s="441">
        <v>45</v>
      </c>
      <c r="X60" s="441">
        <v>82</v>
      </c>
      <c r="Y60" s="441">
        <v>44</v>
      </c>
      <c r="Z60" s="541">
        <v>188</v>
      </c>
    </row>
    <row r="61" spans="1:26" ht="12">
      <c r="A61" s="543" t="s">
        <v>348</v>
      </c>
      <c r="B61" s="442">
        <v>0</v>
      </c>
      <c r="C61" s="441">
        <v>6</v>
      </c>
      <c r="D61" s="441">
        <v>5</v>
      </c>
      <c r="E61" s="441">
        <v>1</v>
      </c>
      <c r="F61" s="441">
        <v>12</v>
      </c>
      <c r="G61" s="441">
        <v>12</v>
      </c>
      <c r="H61" s="441">
        <v>238</v>
      </c>
      <c r="I61" s="441">
        <v>736</v>
      </c>
      <c r="J61" s="441">
        <v>348</v>
      </c>
      <c r="K61" s="441">
        <v>1334</v>
      </c>
      <c r="L61" s="441">
        <v>8</v>
      </c>
      <c r="M61" s="441">
        <v>228</v>
      </c>
      <c r="N61" s="441">
        <v>1076</v>
      </c>
      <c r="O61" s="441">
        <v>731</v>
      </c>
      <c r="P61" s="441">
        <v>2043</v>
      </c>
      <c r="Q61" s="441">
        <v>0</v>
      </c>
      <c r="R61" s="441">
        <v>0</v>
      </c>
      <c r="S61" s="441">
        <v>1</v>
      </c>
      <c r="T61" s="441">
        <v>0</v>
      </c>
      <c r="U61" s="441">
        <v>1</v>
      </c>
      <c r="V61" s="441">
        <v>20</v>
      </c>
      <c r="W61" s="441">
        <v>472</v>
      </c>
      <c r="X61" s="441">
        <v>1818</v>
      </c>
      <c r="Y61" s="441">
        <v>1080</v>
      </c>
      <c r="Z61" s="541">
        <v>3390</v>
      </c>
    </row>
    <row r="62" spans="1:26" ht="12">
      <c r="A62" s="543" t="s">
        <v>347</v>
      </c>
      <c r="B62" s="442">
        <v>1</v>
      </c>
      <c r="C62" s="441">
        <v>29</v>
      </c>
      <c r="D62" s="441">
        <v>45</v>
      </c>
      <c r="E62" s="441">
        <v>10</v>
      </c>
      <c r="F62" s="441">
        <v>85</v>
      </c>
      <c r="G62" s="441">
        <v>12</v>
      </c>
      <c r="H62" s="441">
        <v>159</v>
      </c>
      <c r="I62" s="441">
        <v>498</v>
      </c>
      <c r="J62" s="441">
        <v>377</v>
      </c>
      <c r="K62" s="441">
        <v>1046</v>
      </c>
      <c r="L62" s="441">
        <v>22</v>
      </c>
      <c r="M62" s="441">
        <v>205</v>
      </c>
      <c r="N62" s="441">
        <v>875</v>
      </c>
      <c r="O62" s="441">
        <v>628</v>
      </c>
      <c r="P62" s="441">
        <v>1730</v>
      </c>
      <c r="Q62" s="441">
        <v>0</v>
      </c>
      <c r="R62" s="441">
        <v>1</v>
      </c>
      <c r="S62" s="441">
        <v>8</v>
      </c>
      <c r="T62" s="441">
        <v>11</v>
      </c>
      <c r="U62" s="441">
        <v>20</v>
      </c>
      <c r="V62" s="441">
        <v>35</v>
      </c>
      <c r="W62" s="441">
        <v>394</v>
      </c>
      <c r="X62" s="441">
        <v>1426</v>
      </c>
      <c r="Y62" s="441">
        <v>1026</v>
      </c>
      <c r="Z62" s="541">
        <v>2881</v>
      </c>
    </row>
    <row r="63" spans="1:26" ht="12">
      <c r="A63" s="543" t="s">
        <v>346</v>
      </c>
      <c r="B63" s="442">
        <v>0</v>
      </c>
      <c r="C63" s="441">
        <v>13</v>
      </c>
      <c r="D63" s="441">
        <v>23</v>
      </c>
      <c r="E63" s="441">
        <v>3</v>
      </c>
      <c r="F63" s="441">
        <v>39</v>
      </c>
      <c r="G63" s="441">
        <v>4</v>
      </c>
      <c r="H63" s="441">
        <v>114</v>
      </c>
      <c r="I63" s="441">
        <v>487</v>
      </c>
      <c r="J63" s="441">
        <v>397</v>
      </c>
      <c r="K63" s="441">
        <v>1002</v>
      </c>
      <c r="L63" s="441">
        <v>7</v>
      </c>
      <c r="M63" s="441">
        <v>180</v>
      </c>
      <c r="N63" s="441">
        <v>1289</v>
      </c>
      <c r="O63" s="441">
        <v>1322</v>
      </c>
      <c r="P63" s="441">
        <v>2798</v>
      </c>
      <c r="Q63" s="441">
        <v>0</v>
      </c>
      <c r="R63" s="441">
        <v>0</v>
      </c>
      <c r="S63" s="441">
        <v>0</v>
      </c>
      <c r="T63" s="441">
        <v>0</v>
      </c>
      <c r="U63" s="441">
        <v>0</v>
      </c>
      <c r="V63" s="441">
        <v>11</v>
      </c>
      <c r="W63" s="441">
        <v>307</v>
      </c>
      <c r="X63" s="441">
        <v>1799</v>
      </c>
      <c r="Y63" s="441">
        <v>1722</v>
      </c>
      <c r="Z63" s="541">
        <v>3839</v>
      </c>
    </row>
    <row r="64" spans="1:26" ht="12">
      <c r="A64" s="542" t="s">
        <v>345</v>
      </c>
      <c r="B64" s="442">
        <v>0</v>
      </c>
      <c r="C64" s="441">
        <v>8</v>
      </c>
      <c r="D64" s="441">
        <v>10</v>
      </c>
      <c r="E64" s="441">
        <v>6</v>
      </c>
      <c r="F64" s="441">
        <v>24</v>
      </c>
      <c r="G64" s="441">
        <v>12</v>
      </c>
      <c r="H64" s="441">
        <v>183</v>
      </c>
      <c r="I64" s="441">
        <v>497</v>
      </c>
      <c r="J64" s="441">
        <v>439</v>
      </c>
      <c r="K64" s="441">
        <v>1131</v>
      </c>
      <c r="L64" s="441">
        <v>13</v>
      </c>
      <c r="M64" s="441">
        <v>255</v>
      </c>
      <c r="N64" s="441">
        <v>1310</v>
      </c>
      <c r="O64" s="441">
        <v>1183</v>
      </c>
      <c r="P64" s="441">
        <v>2761</v>
      </c>
      <c r="Q64" s="441">
        <v>0</v>
      </c>
      <c r="R64" s="441">
        <v>0</v>
      </c>
      <c r="S64" s="441">
        <v>1</v>
      </c>
      <c r="T64" s="441">
        <v>1</v>
      </c>
      <c r="U64" s="441">
        <v>2</v>
      </c>
      <c r="V64" s="441">
        <v>25</v>
      </c>
      <c r="W64" s="441">
        <v>446</v>
      </c>
      <c r="X64" s="441">
        <v>1818</v>
      </c>
      <c r="Y64" s="441">
        <v>1629</v>
      </c>
      <c r="Z64" s="541">
        <v>3918</v>
      </c>
    </row>
    <row r="65" spans="1:26" ht="12">
      <c r="A65" s="407" t="s">
        <v>11</v>
      </c>
      <c r="B65" s="540">
        <v>44</v>
      </c>
      <c r="C65" s="539">
        <v>771</v>
      </c>
      <c r="D65" s="539">
        <v>1505</v>
      </c>
      <c r="E65" s="539">
        <v>246</v>
      </c>
      <c r="F65" s="539">
        <v>2566</v>
      </c>
      <c r="G65" s="539">
        <v>1168</v>
      </c>
      <c r="H65" s="539">
        <v>14973</v>
      </c>
      <c r="I65" s="539">
        <v>55139</v>
      </c>
      <c r="J65" s="539">
        <v>42865</v>
      </c>
      <c r="K65" s="539">
        <v>114145</v>
      </c>
      <c r="L65" s="539">
        <v>841</v>
      </c>
      <c r="M65" s="539">
        <v>18784</v>
      </c>
      <c r="N65" s="539">
        <v>105547</v>
      </c>
      <c r="O65" s="539">
        <v>84752</v>
      </c>
      <c r="P65" s="539">
        <v>209924</v>
      </c>
      <c r="Q65" s="539">
        <v>136</v>
      </c>
      <c r="R65" s="539">
        <v>835</v>
      </c>
      <c r="S65" s="539">
        <v>989</v>
      </c>
      <c r="T65" s="539">
        <v>501</v>
      </c>
      <c r="U65" s="539">
        <v>2461</v>
      </c>
      <c r="V65" s="539">
        <v>2189</v>
      </c>
      <c r="W65" s="539">
        <v>35363</v>
      </c>
      <c r="X65" s="539">
        <v>163180</v>
      </c>
      <c r="Y65" s="539">
        <v>128364</v>
      </c>
      <c r="Z65" s="538">
        <v>329096</v>
      </c>
    </row>
  </sheetData>
  <mergeCells count="6">
    <mergeCell ref="A3:A4"/>
    <mergeCell ref="Q3:U3"/>
    <mergeCell ref="V3:Z3"/>
    <mergeCell ref="B3:F3"/>
    <mergeCell ref="G3:K3"/>
    <mergeCell ref="L3:P3"/>
  </mergeCells>
  <phoneticPr fontId="15"/>
  <printOptions horizontalCentered="1"/>
  <pageMargins left="0.57999999999999996" right="0.34" top="0.55000000000000004" bottom="0.51" header="0.51" footer="0.46"/>
  <pageSetup paperSize="9" scale="72"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4"/>
  <sheetViews>
    <sheetView view="pageBreakPreview" zoomScale="55" zoomScaleNormal="100" workbookViewId="0"/>
  </sheetViews>
  <sheetFormatPr defaultRowHeight="11.25"/>
  <cols>
    <col min="1" max="1" width="9" style="396"/>
    <col min="2" max="6" width="10.875" style="396" customWidth="1"/>
    <col min="7" max="7" width="10.75" style="396" customWidth="1"/>
    <col min="8" max="8" width="11" style="396" customWidth="1"/>
    <col min="9" max="16384" width="9" style="396"/>
  </cols>
  <sheetData>
    <row r="1" spans="1:8" s="446" customFormat="1" ht="39.75" customHeight="1">
      <c r="A1" s="926" t="s">
        <v>572</v>
      </c>
      <c r="B1" s="926"/>
      <c r="C1" s="926"/>
      <c r="D1" s="926"/>
      <c r="E1" s="926"/>
      <c r="F1" s="926"/>
    </row>
    <row r="2" spans="1:8" ht="10.5" customHeight="1">
      <c r="A2" s="1005"/>
      <c r="B2" s="997" t="s">
        <v>319</v>
      </c>
      <c r="C2" s="439"/>
      <c r="D2" s="997" t="s">
        <v>320</v>
      </c>
      <c r="E2" s="439"/>
      <c r="F2" s="1016" t="s">
        <v>571</v>
      </c>
      <c r="G2" s="1016" t="s">
        <v>570</v>
      </c>
      <c r="H2" s="1016" t="s">
        <v>569</v>
      </c>
    </row>
    <row r="3" spans="1:8" ht="45.75" customHeight="1">
      <c r="A3" s="1018"/>
      <c r="B3" s="1019"/>
      <c r="C3" s="547" t="s">
        <v>321</v>
      </c>
      <c r="D3" s="1019"/>
      <c r="E3" s="546" t="s">
        <v>267</v>
      </c>
      <c r="F3" s="1017"/>
      <c r="G3" s="1017"/>
      <c r="H3" s="1017"/>
    </row>
    <row r="4" spans="1:8" ht="12" customHeight="1">
      <c r="A4" s="409" t="s">
        <v>404</v>
      </c>
      <c r="B4" s="442">
        <v>1134</v>
      </c>
      <c r="C4" s="441">
        <v>187</v>
      </c>
      <c r="D4" s="441">
        <v>94551</v>
      </c>
      <c r="E4" s="441">
        <v>10682</v>
      </c>
      <c r="F4" s="441">
        <v>82</v>
      </c>
      <c r="G4" s="441">
        <v>1527</v>
      </c>
      <c r="H4" s="441">
        <v>148</v>
      </c>
    </row>
    <row r="5" spans="1:8" ht="12">
      <c r="A5" s="409" t="s">
        <v>403</v>
      </c>
      <c r="B5" s="442">
        <v>364</v>
      </c>
      <c r="C5" s="441">
        <v>55</v>
      </c>
      <c r="D5" s="441">
        <v>64841</v>
      </c>
      <c r="E5" s="441">
        <v>8035</v>
      </c>
      <c r="F5" s="441">
        <v>11</v>
      </c>
      <c r="G5" s="441">
        <v>771</v>
      </c>
      <c r="H5" s="441">
        <v>44</v>
      </c>
    </row>
    <row r="6" spans="1:8" ht="12">
      <c r="A6" s="409" t="s">
        <v>402</v>
      </c>
      <c r="B6" s="442">
        <v>327</v>
      </c>
      <c r="C6" s="441">
        <v>40</v>
      </c>
      <c r="D6" s="441">
        <v>28940</v>
      </c>
      <c r="E6" s="441">
        <v>4092</v>
      </c>
      <c r="F6" s="441">
        <v>0</v>
      </c>
      <c r="G6" s="441">
        <v>344</v>
      </c>
      <c r="H6" s="441">
        <v>51</v>
      </c>
    </row>
    <row r="7" spans="1:8" ht="12">
      <c r="A7" s="409" t="s">
        <v>401</v>
      </c>
      <c r="B7" s="442">
        <v>281</v>
      </c>
      <c r="C7" s="441">
        <v>36</v>
      </c>
      <c r="D7" s="441">
        <v>20195</v>
      </c>
      <c r="E7" s="441">
        <v>1089</v>
      </c>
      <c r="F7" s="441">
        <v>2</v>
      </c>
      <c r="G7" s="441">
        <v>368</v>
      </c>
      <c r="H7" s="441">
        <v>37</v>
      </c>
    </row>
    <row r="8" spans="1:8" ht="12">
      <c r="A8" s="409" t="s">
        <v>400</v>
      </c>
      <c r="B8" s="442">
        <v>421</v>
      </c>
      <c r="C8" s="441">
        <v>51</v>
      </c>
      <c r="D8" s="441">
        <v>31096</v>
      </c>
      <c r="E8" s="441">
        <v>3654</v>
      </c>
      <c r="F8" s="441">
        <v>2</v>
      </c>
      <c r="G8" s="441">
        <v>253</v>
      </c>
      <c r="H8" s="441">
        <v>64</v>
      </c>
    </row>
    <row r="9" spans="1:8" ht="12">
      <c r="A9" s="409" t="s">
        <v>399</v>
      </c>
      <c r="B9" s="442">
        <v>370</v>
      </c>
      <c r="C9" s="441">
        <v>72</v>
      </c>
      <c r="D9" s="441">
        <v>34756</v>
      </c>
      <c r="E9" s="441">
        <v>9925</v>
      </c>
      <c r="F9" s="441">
        <v>28</v>
      </c>
      <c r="G9" s="441">
        <v>939</v>
      </c>
      <c r="H9" s="441">
        <v>37</v>
      </c>
    </row>
    <row r="10" spans="1:8" ht="12">
      <c r="A10" s="409" t="s">
        <v>398</v>
      </c>
      <c r="B10" s="442">
        <v>506</v>
      </c>
      <c r="C10" s="441">
        <v>91</v>
      </c>
      <c r="D10" s="441">
        <v>49758</v>
      </c>
      <c r="E10" s="441">
        <v>7858</v>
      </c>
      <c r="F10" s="441">
        <v>10</v>
      </c>
      <c r="G10" s="441">
        <v>579</v>
      </c>
      <c r="H10" s="441">
        <v>72</v>
      </c>
    </row>
    <row r="11" spans="1:8" ht="12">
      <c r="A11" s="409" t="s">
        <v>397</v>
      </c>
      <c r="B11" s="442">
        <v>397</v>
      </c>
      <c r="C11" s="441">
        <v>46</v>
      </c>
      <c r="D11" s="441">
        <v>43324</v>
      </c>
      <c r="E11" s="441">
        <v>7896</v>
      </c>
      <c r="F11" s="441">
        <v>5</v>
      </c>
      <c r="G11" s="441">
        <v>485</v>
      </c>
      <c r="H11" s="441">
        <v>70</v>
      </c>
    </row>
    <row r="12" spans="1:8" ht="12">
      <c r="A12" s="409" t="s">
        <v>396</v>
      </c>
      <c r="B12" s="442">
        <v>338</v>
      </c>
      <c r="C12" s="441">
        <v>31</v>
      </c>
      <c r="D12" s="441">
        <v>59070</v>
      </c>
      <c r="E12" s="441">
        <v>5620</v>
      </c>
      <c r="F12" s="441">
        <v>97</v>
      </c>
      <c r="G12" s="441">
        <v>708</v>
      </c>
      <c r="H12" s="441">
        <v>44</v>
      </c>
    </row>
    <row r="13" spans="1:8" ht="12">
      <c r="A13" s="409" t="s">
        <v>395</v>
      </c>
      <c r="B13" s="442">
        <v>420</v>
      </c>
      <c r="C13" s="441">
        <v>65</v>
      </c>
      <c r="D13" s="441">
        <v>29726</v>
      </c>
      <c r="E13" s="441">
        <v>5331</v>
      </c>
      <c r="F13" s="441">
        <v>73</v>
      </c>
      <c r="G13" s="441">
        <v>924</v>
      </c>
      <c r="H13" s="441">
        <v>68</v>
      </c>
    </row>
    <row r="14" spans="1:8" ht="12">
      <c r="A14" s="409" t="s">
        <v>394</v>
      </c>
      <c r="B14" s="442">
        <v>986</v>
      </c>
      <c r="C14" s="441">
        <v>83</v>
      </c>
      <c r="D14" s="441">
        <v>73572</v>
      </c>
      <c r="E14" s="441">
        <v>13369</v>
      </c>
      <c r="F14" s="441">
        <v>11</v>
      </c>
      <c r="G14" s="441">
        <v>400</v>
      </c>
      <c r="H14" s="441">
        <v>219</v>
      </c>
    </row>
    <row r="15" spans="1:8" ht="12">
      <c r="A15" s="409" t="s">
        <v>393</v>
      </c>
      <c r="B15" s="442">
        <v>842</v>
      </c>
      <c r="C15" s="441">
        <v>102</v>
      </c>
      <c r="D15" s="441">
        <v>65902</v>
      </c>
      <c r="E15" s="441">
        <v>12446</v>
      </c>
      <c r="F15" s="441">
        <v>23</v>
      </c>
      <c r="G15" s="441">
        <v>511</v>
      </c>
      <c r="H15" s="441">
        <v>124</v>
      </c>
    </row>
    <row r="16" spans="1:8" ht="12">
      <c r="A16" s="409" t="s">
        <v>392</v>
      </c>
      <c r="B16" s="442">
        <v>2738</v>
      </c>
      <c r="C16" s="441">
        <v>157</v>
      </c>
      <c r="D16" s="441">
        <v>193878</v>
      </c>
      <c r="E16" s="441">
        <v>39305</v>
      </c>
      <c r="F16" s="441">
        <v>285</v>
      </c>
      <c r="G16" s="441">
        <v>2709</v>
      </c>
      <c r="H16" s="441">
        <v>298</v>
      </c>
    </row>
    <row r="17" spans="1:8" ht="12">
      <c r="A17" s="409" t="s">
        <v>391</v>
      </c>
      <c r="B17" s="442">
        <v>613</v>
      </c>
      <c r="C17" s="441">
        <v>50</v>
      </c>
      <c r="D17" s="441">
        <v>48035</v>
      </c>
      <c r="E17" s="441">
        <v>10126</v>
      </c>
      <c r="F17" s="441">
        <v>2</v>
      </c>
      <c r="G17" s="441">
        <v>376</v>
      </c>
      <c r="H17" s="441">
        <v>75</v>
      </c>
    </row>
    <row r="18" spans="1:8" ht="12">
      <c r="A18" s="409" t="s">
        <v>390</v>
      </c>
      <c r="B18" s="442">
        <v>509</v>
      </c>
      <c r="C18" s="441">
        <v>93</v>
      </c>
      <c r="D18" s="441">
        <v>44905</v>
      </c>
      <c r="E18" s="441">
        <v>8826</v>
      </c>
      <c r="F18" s="441">
        <v>55</v>
      </c>
      <c r="G18" s="441">
        <v>1078</v>
      </c>
      <c r="H18" s="441">
        <v>65</v>
      </c>
    </row>
    <row r="19" spans="1:8" ht="12">
      <c r="A19" s="409" t="s">
        <v>389</v>
      </c>
      <c r="B19" s="442">
        <v>249</v>
      </c>
      <c r="C19" s="441">
        <v>41</v>
      </c>
      <c r="D19" s="441">
        <v>28123</v>
      </c>
      <c r="E19" s="441">
        <v>6122</v>
      </c>
      <c r="F19" s="441">
        <v>13</v>
      </c>
      <c r="G19" s="441">
        <v>637</v>
      </c>
      <c r="H19" s="441">
        <v>38</v>
      </c>
    </row>
    <row r="20" spans="1:8" ht="12">
      <c r="A20" s="409" t="s">
        <v>388</v>
      </c>
      <c r="B20" s="442">
        <v>290</v>
      </c>
      <c r="C20" s="441">
        <v>47</v>
      </c>
      <c r="D20" s="441">
        <v>28222</v>
      </c>
      <c r="E20" s="441">
        <v>6753</v>
      </c>
      <c r="F20" s="441">
        <v>8</v>
      </c>
      <c r="G20" s="441">
        <v>698</v>
      </c>
      <c r="H20" s="441">
        <v>36</v>
      </c>
    </row>
    <row r="21" spans="1:8" ht="12">
      <c r="A21" s="409" t="s">
        <v>387</v>
      </c>
      <c r="B21" s="442">
        <v>240</v>
      </c>
      <c r="C21" s="441">
        <v>26</v>
      </c>
      <c r="D21" s="441">
        <v>20611</v>
      </c>
      <c r="E21" s="441">
        <v>3730</v>
      </c>
      <c r="F21" s="441">
        <v>0</v>
      </c>
      <c r="G21" s="441">
        <v>134</v>
      </c>
      <c r="H21" s="441">
        <v>20</v>
      </c>
    </row>
    <row r="22" spans="1:8" ht="12">
      <c r="A22" s="409" t="s">
        <v>386</v>
      </c>
      <c r="B22" s="442">
        <v>175</v>
      </c>
      <c r="C22" s="441">
        <v>21</v>
      </c>
      <c r="D22" s="441">
        <v>18221</v>
      </c>
      <c r="E22" s="441">
        <v>3820</v>
      </c>
      <c r="F22" s="441">
        <v>2</v>
      </c>
      <c r="G22" s="441">
        <v>313</v>
      </c>
      <c r="H22" s="441">
        <v>26</v>
      </c>
    </row>
    <row r="23" spans="1:8" ht="12">
      <c r="A23" s="409" t="s">
        <v>385</v>
      </c>
      <c r="B23" s="442">
        <v>547</v>
      </c>
      <c r="C23" s="441">
        <v>77</v>
      </c>
      <c r="D23" s="441">
        <v>50046</v>
      </c>
      <c r="E23" s="441">
        <v>11395</v>
      </c>
      <c r="F23" s="441">
        <v>51</v>
      </c>
      <c r="G23" s="441">
        <v>891</v>
      </c>
      <c r="H23" s="441">
        <v>45</v>
      </c>
    </row>
    <row r="24" spans="1:8" ht="12">
      <c r="A24" s="409" t="s">
        <v>384</v>
      </c>
      <c r="B24" s="442">
        <v>383</v>
      </c>
      <c r="C24" s="441">
        <v>59</v>
      </c>
      <c r="D24" s="441">
        <v>23506</v>
      </c>
      <c r="E24" s="441">
        <v>3248</v>
      </c>
      <c r="F24" s="441">
        <v>21</v>
      </c>
      <c r="G24" s="441">
        <v>152</v>
      </c>
      <c r="H24" s="441">
        <v>58</v>
      </c>
    </row>
    <row r="25" spans="1:8" ht="12">
      <c r="A25" s="409" t="s">
        <v>383</v>
      </c>
      <c r="B25" s="442">
        <v>565</v>
      </c>
      <c r="C25" s="441">
        <v>68</v>
      </c>
      <c r="D25" s="441">
        <v>42106</v>
      </c>
      <c r="E25" s="441">
        <v>9250</v>
      </c>
      <c r="F25" s="441">
        <v>42</v>
      </c>
      <c r="G25" s="441">
        <v>782</v>
      </c>
      <c r="H25" s="441">
        <v>62</v>
      </c>
    </row>
    <row r="26" spans="1:8" ht="12">
      <c r="A26" s="409" t="s">
        <v>382</v>
      </c>
      <c r="B26" s="442">
        <v>700</v>
      </c>
      <c r="C26" s="441">
        <v>126</v>
      </c>
      <c r="D26" s="441">
        <v>55736</v>
      </c>
      <c r="E26" s="441">
        <v>13013</v>
      </c>
      <c r="F26" s="441">
        <v>40</v>
      </c>
      <c r="G26" s="441">
        <v>1062</v>
      </c>
      <c r="H26" s="441">
        <v>104</v>
      </c>
    </row>
    <row r="27" spans="1:8" ht="12">
      <c r="A27" s="409" t="s">
        <v>381</v>
      </c>
      <c r="B27" s="442">
        <v>443</v>
      </c>
      <c r="C27" s="441">
        <v>126</v>
      </c>
      <c r="D27" s="441">
        <v>28474</v>
      </c>
      <c r="E27" s="441">
        <v>7204</v>
      </c>
      <c r="F27" s="441">
        <v>67</v>
      </c>
      <c r="G27" s="441">
        <v>623</v>
      </c>
      <c r="H27" s="441">
        <v>54</v>
      </c>
    </row>
    <row r="28" spans="1:8" ht="12">
      <c r="A28" s="409" t="s">
        <v>380</v>
      </c>
      <c r="B28" s="442">
        <v>214</v>
      </c>
      <c r="C28" s="441">
        <v>34</v>
      </c>
      <c r="D28" s="441">
        <v>16105</v>
      </c>
      <c r="E28" s="441">
        <v>1690</v>
      </c>
      <c r="F28" s="441">
        <v>0</v>
      </c>
      <c r="G28" s="441">
        <v>219</v>
      </c>
      <c r="H28" s="441">
        <v>31</v>
      </c>
    </row>
    <row r="29" spans="1:8" ht="12">
      <c r="A29" s="409" t="s">
        <v>379</v>
      </c>
      <c r="B29" s="442">
        <v>203</v>
      </c>
      <c r="C29" s="441">
        <v>30</v>
      </c>
      <c r="D29" s="441">
        <v>7909</v>
      </c>
      <c r="E29" s="441">
        <v>1705</v>
      </c>
      <c r="F29" s="441">
        <v>1</v>
      </c>
      <c r="G29" s="441">
        <v>89</v>
      </c>
      <c r="H29" s="441">
        <v>33</v>
      </c>
    </row>
    <row r="30" spans="1:8" ht="12">
      <c r="A30" s="409" t="s">
        <v>378</v>
      </c>
      <c r="B30" s="442">
        <v>1648</v>
      </c>
      <c r="C30" s="441">
        <v>223</v>
      </c>
      <c r="D30" s="441">
        <v>100375</v>
      </c>
      <c r="E30" s="441">
        <v>33635</v>
      </c>
      <c r="F30" s="441">
        <v>95</v>
      </c>
      <c r="G30" s="441">
        <v>4217</v>
      </c>
      <c r="H30" s="441">
        <v>206</v>
      </c>
    </row>
    <row r="31" spans="1:8" ht="12">
      <c r="A31" s="409" t="s">
        <v>377</v>
      </c>
      <c r="B31" s="442">
        <v>507</v>
      </c>
      <c r="C31" s="441">
        <v>89</v>
      </c>
      <c r="D31" s="441">
        <v>30334</v>
      </c>
      <c r="E31" s="441">
        <v>4438</v>
      </c>
      <c r="F31" s="441">
        <v>26</v>
      </c>
      <c r="G31" s="441">
        <v>563</v>
      </c>
      <c r="H31" s="441">
        <v>102</v>
      </c>
    </row>
    <row r="32" spans="1:8" ht="12">
      <c r="A32" s="409" t="s">
        <v>376</v>
      </c>
      <c r="B32" s="442">
        <v>178</v>
      </c>
      <c r="C32" s="441">
        <v>19</v>
      </c>
      <c r="D32" s="441">
        <v>13533</v>
      </c>
      <c r="E32" s="441">
        <v>2745</v>
      </c>
      <c r="F32" s="441">
        <v>2</v>
      </c>
      <c r="G32" s="441">
        <v>42</v>
      </c>
      <c r="H32" s="441">
        <v>26</v>
      </c>
    </row>
    <row r="33" spans="1:8" ht="12">
      <c r="A33" s="409" t="s">
        <v>375</v>
      </c>
      <c r="B33" s="442">
        <v>144</v>
      </c>
      <c r="C33" s="441">
        <v>16</v>
      </c>
      <c r="D33" s="441">
        <v>16066</v>
      </c>
      <c r="E33" s="441">
        <v>2577</v>
      </c>
      <c r="F33" s="441">
        <v>67</v>
      </c>
      <c r="G33" s="441">
        <v>695</v>
      </c>
      <c r="H33" s="441">
        <v>19</v>
      </c>
    </row>
    <row r="34" spans="1:8" ht="12">
      <c r="A34" s="409" t="s">
        <v>374</v>
      </c>
      <c r="B34" s="442">
        <v>172</v>
      </c>
      <c r="C34" s="441">
        <v>21</v>
      </c>
      <c r="D34" s="441">
        <v>14742</v>
      </c>
      <c r="E34" s="441">
        <v>4084</v>
      </c>
      <c r="F34" s="441">
        <v>12</v>
      </c>
      <c r="G34" s="441">
        <v>571</v>
      </c>
      <c r="H34" s="441">
        <v>20</v>
      </c>
    </row>
    <row r="35" spans="1:8" ht="12">
      <c r="A35" s="409" t="s">
        <v>373</v>
      </c>
      <c r="B35" s="442">
        <v>279</v>
      </c>
      <c r="C35" s="441">
        <v>55</v>
      </c>
      <c r="D35" s="441">
        <v>21905</v>
      </c>
      <c r="E35" s="441">
        <v>3134</v>
      </c>
      <c r="F35" s="441">
        <v>28</v>
      </c>
      <c r="G35" s="441">
        <v>660</v>
      </c>
      <c r="H35" s="441">
        <v>41</v>
      </c>
    </row>
    <row r="36" spans="1:8" ht="12">
      <c r="A36" s="409" t="s">
        <v>372</v>
      </c>
      <c r="B36" s="442">
        <v>599</v>
      </c>
      <c r="C36" s="441">
        <v>91</v>
      </c>
      <c r="D36" s="441">
        <v>37515</v>
      </c>
      <c r="E36" s="441">
        <v>10412</v>
      </c>
      <c r="F36" s="441">
        <v>30</v>
      </c>
      <c r="G36" s="441">
        <v>649</v>
      </c>
      <c r="H36" s="441">
        <v>75</v>
      </c>
    </row>
    <row r="37" spans="1:8" ht="12">
      <c r="A37" s="409" t="s">
        <v>371</v>
      </c>
      <c r="B37" s="442">
        <v>479</v>
      </c>
      <c r="C37" s="441">
        <v>88</v>
      </c>
      <c r="D37" s="441">
        <v>29889</v>
      </c>
      <c r="E37" s="441">
        <v>10125</v>
      </c>
      <c r="F37" s="441">
        <v>16</v>
      </c>
      <c r="G37" s="441">
        <v>967</v>
      </c>
      <c r="H37" s="441">
        <v>60</v>
      </c>
    </row>
    <row r="38" spans="1:8" ht="12">
      <c r="A38" s="409" t="s">
        <v>370</v>
      </c>
      <c r="B38" s="442">
        <v>382</v>
      </c>
      <c r="C38" s="441">
        <v>56</v>
      </c>
      <c r="D38" s="441">
        <v>30899</v>
      </c>
      <c r="E38" s="441">
        <v>8517</v>
      </c>
      <c r="F38" s="441">
        <v>80</v>
      </c>
      <c r="G38" s="441">
        <v>744</v>
      </c>
      <c r="H38" s="441">
        <v>67</v>
      </c>
    </row>
    <row r="39" spans="1:8" ht="12">
      <c r="A39" s="409" t="s">
        <v>369</v>
      </c>
      <c r="B39" s="442">
        <v>187</v>
      </c>
      <c r="C39" s="441">
        <v>20</v>
      </c>
      <c r="D39" s="441">
        <v>14290</v>
      </c>
      <c r="E39" s="441">
        <v>1612</v>
      </c>
      <c r="F39" s="441">
        <v>8</v>
      </c>
      <c r="G39" s="441">
        <v>306</v>
      </c>
      <c r="H39" s="441">
        <v>39</v>
      </c>
    </row>
    <row r="40" spans="1:8" ht="12">
      <c r="A40" s="409" t="s">
        <v>368</v>
      </c>
      <c r="B40" s="442">
        <v>280</v>
      </c>
      <c r="C40" s="441">
        <v>42</v>
      </c>
      <c r="D40" s="441">
        <v>37038</v>
      </c>
      <c r="E40" s="441">
        <v>5833</v>
      </c>
      <c r="F40" s="441">
        <v>19</v>
      </c>
      <c r="G40" s="441">
        <v>109</v>
      </c>
      <c r="H40" s="441">
        <v>40</v>
      </c>
    </row>
    <row r="41" spans="1:8" ht="12">
      <c r="A41" s="409" t="s">
        <v>367</v>
      </c>
      <c r="B41" s="442">
        <v>335</v>
      </c>
      <c r="C41" s="441">
        <v>51</v>
      </c>
      <c r="D41" s="441">
        <v>29090</v>
      </c>
      <c r="E41" s="441">
        <v>9998</v>
      </c>
      <c r="F41" s="441">
        <v>99</v>
      </c>
      <c r="G41" s="441">
        <v>949</v>
      </c>
      <c r="H41" s="441">
        <v>51</v>
      </c>
    </row>
    <row r="42" spans="1:8" ht="12">
      <c r="A42" s="409" t="s">
        <v>366</v>
      </c>
      <c r="B42" s="442">
        <v>383</v>
      </c>
      <c r="C42" s="441">
        <v>77</v>
      </c>
      <c r="D42" s="441">
        <v>23656</v>
      </c>
      <c r="E42" s="441">
        <v>3853</v>
      </c>
      <c r="F42" s="441">
        <v>7</v>
      </c>
      <c r="G42" s="441">
        <v>389</v>
      </c>
      <c r="H42" s="441">
        <v>45</v>
      </c>
    </row>
    <row r="43" spans="1:8" ht="12">
      <c r="A43" s="409" t="s">
        <v>365</v>
      </c>
      <c r="B43" s="442">
        <v>944</v>
      </c>
      <c r="C43" s="441">
        <v>141</v>
      </c>
      <c r="D43" s="441">
        <v>61696</v>
      </c>
      <c r="E43" s="441">
        <v>21280</v>
      </c>
      <c r="F43" s="441">
        <v>152</v>
      </c>
      <c r="G43" s="441">
        <v>2207</v>
      </c>
      <c r="H43" s="441">
        <v>187</v>
      </c>
    </row>
    <row r="44" spans="1:8" ht="12">
      <c r="A44" s="409" t="s">
        <v>364</v>
      </c>
      <c r="B44" s="442">
        <v>289</v>
      </c>
      <c r="C44" s="441">
        <v>48</v>
      </c>
      <c r="D44" s="441">
        <v>25964</v>
      </c>
      <c r="E44" s="441">
        <v>8179</v>
      </c>
      <c r="F44" s="441">
        <v>12</v>
      </c>
      <c r="G44" s="441">
        <v>1142</v>
      </c>
      <c r="H44" s="441">
        <v>53</v>
      </c>
    </row>
    <row r="45" spans="1:8" ht="12">
      <c r="A45" s="409" t="s">
        <v>363</v>
      </c>
      <c r="B45" s="442">
        <v>544</v>
      </c>
      <c r="C45" s="441">
        <v>65</v>
      </c>
      <c r="D45" s="441">
        <v>25786</v>
      </c>
      <c r="E45" s="441">
        <v>4977</v>
      </c>
      <c r="F45" s="441">
        <v>29</v>
      </c>
      <c r="G45" s="441">
        <v>449</v>
      </c>
      <c r="H45" s="441">
        <v>91</v>
      </c>
    </row>
    <row r="46" spans="1:8" ht="12">
      <c r="A46" s="409" t="s">
        <v>362</v>
      </c>
      <c r="B46" s="442">
        <v>628</v>
      </c>
      <c r="C46" s="441">
        <v>126</v>
      </c>
      <c r="D46" s="441">
        <v>52644</v>
      </c>
      <c r="E46" s="441">
        <v>14681</v>
      </c>
      <c r="F46" s="441">
        <v>166</v>
      </c>
      <c r="G46" s="441">
        <v>1605</v>
      </c>
      <c r="H46" s="441">
        <v>93</v>
      </c>
    </row>
    <row r="47" spans="1:8" ht="12">
      <c r="A47" s="409" t="s">
        <v>361</v>
      </c>
      <c r="B47" s="442">
        <v>356</v>
      </c>
      <c r="C47" s="441">
        <v>52</v>
      </c>
      <c r="D47" s="441">
        <v>24728</v>
      </c>
      <c r="E47" s="441">
        <v>6053</v>
      </c>
      <c r="F47" s="441">
        <v>372</v>
      </c>
      <c r="G47" s="441">
        <v>1327</v>
      </c>
      <c r="H47" s="441">
        <v>78</v>
      </c>
    </row>
    <row r="48" spans="1:8" ht="12">
      <c r="A48" s="409" t="s">
        <v>360</v>
      </c>
      <c r="B48" s="442">
        <v>363</v>
      </c>
      <c r="C48" s="441">
        <v>50</v>
      </c>
      <c r="D48" s="441">
        <v>25281</v>
      </c>
      <c r="E48" s="441">
        <v>6573</v>
      </c>
      <c r="F48" s="441">
        <v>615</v>
      </c>
      <c r="G48" s="441">
        <v>1112</v>
      </c>
      <c r="H48" s="441">
        <v>53</v>
      </c>
    </row>
    <row r="49" spans="1:8" ht="12">
      <c r="A49" s="409" t="s">
        <v>359</v>
      </c>
      <c r="B49" s="442">
        <v>498</v>
      </c>
      <c r="C49" s="441">
        <v>61</v>
      </c>
      <c r="D49" s="441">
        <v>36996</v>
      </c>
      <c r="E49" s="441">
        <v>8582</v>
      </c>
      <c r="F49" s="441">
        <v>72</v>
      </c>
      <c r="G49" s="441">
        <v>1577</v>
      </c>
      <c r="H49" s="441">
        <v>103</v>
      </c>
    </row>
    <row r="50" spans="1:8" ht="12">
      <c r="A50" s="409" t="s">
        <v>358</v>
      </c>
      <c r="B50" s="442">
        <v>477</v>
      </c>
      <c r="C50" s="441">
        <v>101</v>
      </c>
      <c r="D50" s="441">
        <v>42183</v>
      </c>
      <c r="E50" s="441">
        <v>21856</v>
      </c>
      <c r="F50" s="441">
        <v>30</v>
      </c>
      <c r="G50" s="441">
        <v>1498</v>
      </c>
      <c r="H50" s="441">
        <v>82</v>
      </c>
    </row>
    <row r="51" spans="1:8" ht="12">
      <c r="A51" s="409" t="s">
        <v>357</v>
      </c>
      <c r="B51" s="442">
        <v>607</v>
      </c>
      <c r="C51" s="441">
        <v>77</v>
      </c>
      <c r="D51" s="441">
        <v>48296</v>
      </c>
      <c r="E51" s="441">
        <v>10645</v>
      </c>
      <c r="F51" s="441">
        <v>20</v>
      </c>
      <c r="G51" s="441">
        <v>882</v>
      </c>
      <c r="H51" s="441">
        <v>99</v>
      </c>
    </row>
    <row r="52" spans="1:8" ht="12">
      <c r="A52" s="409" t="s">
        <v>356</v>
      </c>
      <c r="B52" s="442">
        <v>312</v>
      </c>
      <c r="C52" s="441">
        <v>14</v>
      </c>
      <c r="D52" s="441">
        <v>13791</v>
      </c>
      <c r="E52" s="441">
        <v>1739</v>
      </c>
      <c r="F52" s="441">
        <v>1</v>
      </c>
      <c r="G52" s="441">
        <v>204</v>
      </c>
      <c r="H52" s="441">
        <v>99</v>
      </c>
    </row>
    <row r="53" spans="1:8" ht="12">
      <c r="A53" s="409" t="s">
        <v>355</v>
      </c>
      <c r="B53" s="442">
        <v>68</v>
      </c>
      <c r="C53" s="441">
        <v>8</v>
      </c>
      <c r="D53" s="441">
        <v>4286</v>
      </c>
      <c r="E53" s="441">
        <v>510</v>
      </c>
      <c r="F53" s="441">
        <v>0</v>
      </c>
      <c r="G53" s="441">
        <v>286</v>
      </c>
      <c r="H53" s="441">
        <v>11</v>
      </c>
    </row>
    <row r="54" spans="1:8" ht="12">
      <c r="A54" s="409" t="s">
        <v>354</v>
      </c>
      <c r="B54" s="442">
        <v>144</v>
      </c>
      <c r="C54" s="441">
        <v>3</v>
      </c>
      <c r="D54" s="441">
        <v>14170</v>
      </c>
      <c r="E54" s="441">
        <v>1895</v>
      </c>
      <c r="F54" s="441">
        <v>1</v>
      </c>
      <c r="G54" s="441">
        <v>97</v>
      </c>
      <c r="H54" s="441">
        <v>9</v>
      </c>
    </row>
    <row r="55" spans="1:8" ht="12">
      <c r="A55" s="409" t="s">
        <v>353</v>
      </c>
      <c r="B55" s="442">
        <v>485</v>
      </c>
      <c r="C55" s="441">
        <v>27</v>
      </c>
      <c r="D55" s="441">
        <v>32009</v>
      </c>
      <c r="E55" s="441">
        <v>3982</v>
      </c>
      <c r="F55" s="441">
        <v>0</v>
      </c>
      <c r="G55" s="441">
        <v>84</v>
      </c>
      <c r="H55" s="441">
        <v>63</v>
      </c>
    </row>
    <row r="56" spans="1:8" ht="12">
      <c r="A56" s="409" t="s">
        <v>352</v>
      </c>
      <c r="B56" s="442">
        <v>185</v>
      </c>
      <c r="C56" s="441">
        <v>24</v>
      </c>
      <c r="D56" s="441">
        <v>14286</v>
      </c>
      <c r="E56" s="441">
        <v>2454</v>
      </c>
      <c r="F56" s="441">
        <v>0</v>
      </c>
      <c r="G56" s="441">
        <v>46</v>
      </c>
      <c r="H56" s="441">
        <v>28</v>
      </c>
    </row>
    <row r="57" spans="1:8" ht="12">
      <c r="A57" s="409" t="s">
        <v>351</v>
      </c>
      <c r="B57" s="442">
        <v>340</v>
      </c>
      <c r="C57" s="441">
        <v>59</v>
      </c>
      <c r="D57" s="441">
        <v>26776</v>
      </c>
      <c r="E57" s="441">
        <v>6706</v>
      </c>
      <c r="F57" s="441">
        <v>0</v>
      </c>
      <c r="G57" s="441">
        <v>471</v>
      </c>
      <c r="H57" s="441">
        <v>37</v>
      </c>
    </row>
    <row r="58" spans="1:8" ht="12">
      <c r="A58" s="409" t="s">
        <v>350</v>
      </c>
      <c r="B58" s="442">
        <v>256</v>
      </c>
      <c r="C58" s="441">
        <v>45</v>
      </c>
      <c r="D58" s="441">
        <v>14981</v>
      </c>
      <c r="E58" s="441">
        <v>4474</v>
      </c>
      <c r="F58" s="441">
        <v>17</v>
      </c>
      <c r="G58" s="441">
        <v>403</v>
      </c>
      <c r="H58" s="441">
        <v>41</v>
      </c>
    </row>
    <row r="59" spans="1:8" ht="12">
      <c r="A59" s="409" t="s">
        <v>349</v>
      </c>
      <c r="B59" s="442">
        <v>80</v>
      </c>
      <c r="C59" s="441">
        <v>3</v>
      </c>
      <c r="D59" s="441">
        <v>11411</v>
      </c>
      <c r="E59" s="441">
        <v>0</v>
      </c>
      <c r="F59" s="441">
        <v>0</v>
      </c>
      <c r="G59" s="441">
        <v>0</v>
      </c>
      <c r="H59" s="441">
        <v>2</v>
      </c>
    </row>
    <row r="60" spans="1:8" ht="12">
      <c r="A60" s="409" t="s">
        <v>348</v>
      </c>
      <c r="B60" s="442">
        <v>288</v>
      </c>
      <c r="C60" s="441">
        <v>50</v>
      </c>
      <c r="D60" s="441">
        <v>14791</v>
      </c>
      <c r="E60" s="441">
        <v>2913</v>
      </c>
      <c r="F60" s="441">
        <v>2</v>
      </c>
      <c r="G60" s="441">
        <v>226</v>
      </c>
      <c r="H60" s="441">
        <v>41</v>
      </c>
    </row>
    <row r="61" spans="1:8" ht="12">
      <c r="A61" s="409" t="s">
        <v>347</v>
      </c>
      <c r="B61" s="442">
        <v>339</v>
      </c>
      <c r="C61" s="441">
        <v>56</v>
      </c>
      <c r="D61" s="441">
        <v>26557</v>
      </c>
      <c r="E61" s="441">
        <v>8317</v>
      </c>
      <c r="F61" s="441">
        <v>16</v>
      </c>
      <c r="G61" s="441">
        <v>642</v>
      </c>
      <c r="H61" s="441">
        <v>29</v>
      </c>
    </row>
    <row r="62" spans="1:8" ht="12">
      <c r="A62" s="409" t="s">
        <v>346</v>
      </c>
      <c r="B62" s="442">
        <v>296</v>
      </c>
      <c r="C62" s="441">
        <v>46</v>
      </c>
      <c r="D62" s="441">
        <v>18533</v>
      </c>
      <c r="E62" s="441">
        <v>6311</v>
      </c>
      <c r="F62" s="441">
        <v>6</v>
      </c>
      <c r="G62" s="441">
        <v>445</v>
      </c>
      <c r="H62" s="441">
        <v>40</v>
      </c>
    </row>
    <row r="63" spans="1:8" ht="12">
      <c r="A63" s="409" t="s">
        <v>345</v>
      </c>
      <c r="B63" s="442">
        <v>365</v>
      </c>
      <c r="C63" s="441">
        <v>67</v>
      </c>
      <c r="D63" s="441">
        <v>19487</v>
      </c>
      <c r="E63" s="441">
        <v>4771</v>
      </c>
      <c r="F63" s="441">
        <v>39</v>
      </c>
      <c r="G63" s="441">
        <v>828</v>
      </c>
      <c r="H63" s="441">
        <v>45</v>
      </c>
    </row>
    <row r="64" spans="1:8" ht="12">
      <c r="A64" s="417" t="s">
        <v>11</v>
      </c>
      <c r="B64" s="442">
        <v>27692</v>
      </c>
      <c r="C64" s="441">
        <v>3785</v>
      </c>
      <c r="D64" s="441">
        <v>2155592</v>
      </c>
      <c r="E64" s="441">
        <v>464045</v>
      </c>
      <c r="F64" s="441">
        <v>2970</v>
      </c>
      <c r="G64" s="441">
        <v>43964</v>
      </c>
      <c r="H64" s="441">
        <v>3998</v>
      </c>
    </row>
  </sheetData>
  <mergeCells count="7">
    <mergeCell ref="G2:G3"/>
    <mergeCell ref="H2:H3"/>
    <mergeCell ref="A2:A3"/>
    <mergeCell ref="A1:F1"/>
    <mergeCell ref="B2:B3"/>
    <mergeCell ref="D2:D3"/>
    <mergeCell ref="F2:F3"/>
  </mergeCells>
  <phoneticPr fontId="15"/>
  <printOptions horizontalCentered="1"/>
  <pageMargins left="0.62" right="0.39370078740157483" top="0.57999999999999996" bottom="0.61" header="0.51181102362204722" footer="0.41"/>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573</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202</v>
      </c>
      <c r="C5" s="441">
        <v>247</v>
      </c>
      <c r="D5" s="441">
        <v>106</v>
      </c>
      <c r="E5" s="441">
        <v>66</v>
      </c>
      <c r="F5" s="441">
        <v>51</v>
      </c>
      <c r="G5" s="441">
        <v>23</v>
      </c>
      <c r="H5" s="441">
        <v>17</v>
      </c>
      <c r="I5" s="441">
        <v>7</v>
      </c>
      <c r="J5" s="441">
        <v>8</v>
      </c>
      <c r="K5" s="441">
        <v>14</v>
      </c>
      <c r="L5" s="441">
        <v>13</v>
      </c>
      <c r="M5" s="441">
        <v>8</v>
      </c>
    </row>
    <row r="6" spans="1:13" ht="12">
      <c r="A6" s="447" t="s">
        <v>403</v>
      </c>
      <c r="B6" s="441">
        <v>58</v>
      </c>
      <c r="C6" s="441">
        <v>88</v>
      </c>
      <c r="D6" s="441">
        <v>44</v>
      </c>
      <c r="E6" s="441">
        <v>34</v>
      </c>
      <c r="F6" s="441">
        <v>17</v>
      </c>
      <c r="G6" s="441">
        <v>6</v>
      </c>
      <c r="H6" s="441">
        <v>4</v>
      </c>
      <c r="I6" s="441">
        <v>2</v>
      </c>
      <c r="J6" s="441">
        <v>3</v>
      </c>
      <c r="K6" s="441">
        <v>5</v>
      </c>
      <c r="L6" s="441">
        <v>2</v>
      </c>
      <c r="M6" s="441">
        <v>0</v>
      </c>
    </row>
    <row r="7" spans="1:13" ht="12">
      <c r="A7" s="447" t="s">
        <v>402</v>
      </c>
      <c r="B7" s="441">
        <v>26</v>
      </c>
      <c r="C7" s="441">
        <v>48</v>
      </c>
      <c r="D7" s="441">
        <v>34</v>
      </c>
      <c r="E7" s="441">
        <v>36</v>
      </c>
      <c r="F7" s="441">
        <v>18</v>
      </c>
      <c r="G7" s="441">
        <v>9</v>
      </c>
      <c r="H7" s="441">
        <v>11</v>
      </c>
      <c r="I7" s="441">
        <v>2</v>
      </c>
      <c r="J7" s="441">
        <v>7</v>
      </c>
      <c r="K7" s="441">
        <v>2</v>
      </c>
      <c r="L7" s="441">
        <v>3</v>
      </c>
      <c r="M7" s="441">
        <v>3</v>
      </c>
    </row>
    <row r="8" spans="1:13" ht="12">
      <c r="A8" s="447" t="s">
        <v>401</v>
      </c>
      <c r="B8" s="441">
        <v>23</v>
      </c>
      <c r="C8" s="441">
        <v>55</v>
      </c>
      <c r="D8" s="441">
        <v>45</v>
      </c>
      <c r="E8" s="441">
        <v>30</v>
      </c>
      <c r="F8" s="441">
        <v>19</v>
      </c>
      <c r="G8" s="441">
        <v>7</v>
      </c>
      <c r="H8" s="441">
        <v>6</v>
      </c>
      <c r="I8" s="441">
        <v>4</v>
      </c>
      <c r="J8" s="441">
        <v>1</v>
      </c>
      <c r="K8" s="441">
        <v>1</v>
      </c>
      <c r="L8" s="441">
        <v>2</v>
      </c>
      <c r="M8" s="441">
        <v>0</v>
      </c>
    </row>
    <row r="9" spans="1:13" ht="12">
      <c r="A9" s="447" t="s">
        <v>400</v>
      </c>
      <c r="B9" s="441">
        <v>64</v>
      </c>
      <c r="C9" s="441">
        <v>73</v>
      </c>
      <c r="D9" s="441">
        <v>41</v>
      </c>
      <c r="E9" s="441">
        <v>37</v>
      </c>
      <c r="F9" s="441">
        <v>22</v>
      </c>
      <c r="G9" s="441">
        <v>10</v>
      </c>
      <c r="H9" s="441">
        <v>4</v>
      </c>
      <c r="I9" s="441">
        <v>3</v>
      </c>
      <c r="J9" s="441">
        <v>3</v>
      </c>
      <c r="K9" s="441">
        <v>4</v>
      </c>
      <c r="L9" s="441">
        <v>1</v>
      </c>
      <c r="M9" s="441">
        <v>3</v>
      </c>
    </row>
    <row r="10" spans="1:13" ht="12">
      <c r="A10" s="447" t="s">
        <v>399</v>
      </c>
      <c r="B10" s="441">
        <v>68</v>
      </c>
      <c r="C10" s="441">
        <v>100</v>
      </c>
      <c r="D10" s="441">
        <v>33</v>
      </c>
      <c r="E10" s="441">
        <v>27</v>
      </c>
      <c r="F10" s="441">
        <v>13</v>
      </c>
      <c r="G10" s="441">
        <v>5</v>
      </c>
      <c r="H10" s="441">
        <v>8</v>
      </c>
      <c r="I10" s="441">
        <v>5</v>
      </c>
      <c r="J10" s="441">
        <v>2</v>
      </c>
      <c r="K10" s="441">
        <v>1</v>
      </c>
      <c r="L10" s="441">
        <v>0</v>
      </c>
      <c r="M10" s="441">
        <v>1</v>
      </c>
    </row>
    <row r="11" spans="1:13" ht="12">
      <c r="A11" s="447" t="s">
        <v>398</v>
      </c>
      <c r="B11" s="441">
        <v>67</v>
      </c>
      <c r="C11" s="441">
        <v>103</v>
      </c>
      <c r="D11" s="441">
        <v>62</v>
      </c>
      <c r="E11" s="441">
        <v>36</v>
      </c>
      <c r="F11" s="441">
        <v>28</v>
      </c>
      <c r="G11" s="441">
        <v>13</v>
      </c>
      <c r="H11" s="441">
        <v>11</v>
      </c>
      <c r="I11" s="441">
        <v>4</v>
      </c>
      <c r="J11" s="441">
        <v>4</v>
      </c>
      <c r="K11" s="441">
        <v>7</v>
      </c>
      <c r="L11" s="441">
        <v>3</v>
      </c>
      <c r="M11" s="441">
        <v>5</v>
      </c>
    </row>
    <row r="12" spans="1:13" ht="12">
      <c r="A12" s="447" t="s">
        <v>397</v>
      </c>
      <c r="B12" s="441">
        <v>46</v>
      </c>
      <c r="C12" s="441">
        <v>78</v>
      </c>
      <c r="D12" s="441">
        <v>37</v>
      </c>
      <c r="E12" s="441">
        <v>30</v>
      </c>
      <c r="F12" s="441">
        <v>20</v>
      </c>
      <c r="G12" s="441">
        <v>10</v>
      </c>
      <c r="H12" s="441">
        <v>9</v>
      </c>
      <c r="I12" s="441">
        <v>2</v>
      </c>
      <c r="J12" s="441">
        <v>3</v>
      </c>
      <c r="K12" s="441">
        <v>5</v>
      </c>
      <c r="L12" s="441">
        <v>1</v>
      </c>
      <c r="M12" s="441">
        <v>0</v>
      </c>
    </row>
    <row r="13" spans="1:13" ht="12">
      <c r="A13" s="447" t="s">
        <v>396</v>
      </c>
      <c r="B13" s="441">
        <v>40</v>
      </c>
      <c r="C13" s="441">
        <v>68</v>
      </c>
      <c r="D13" s="441">
        <v>49</v>
      </c>
      <c r="E13" s="441">
        <v>23</v>
      </c>
      <c r="F13" s="441">
        <v>17</v>
      </c>
      <c r="G13" s="441">
        <v>6</v>
      </c>
      <c r="H13" s="441">
        <v>5</v>
      </c>
      <c r="I13" s="441">
        <v>9</v>
      </c>
      <c r="J13" s="441">
        <v>5</v>
      </c>
      <c r="K13" s="441">
        <v>1</v>
      </c>
      <c r="L13" s="441">
        <v>3</v>
      </c>
      <c r="M13" s="441">
        <v>2</v>
      </c>
    </row>
    <row r="14" spans="1:13" ht="12">
      <c r="A14" s="447" t="s">
        <v>395</v>
      </c>
      <c r="B14" s="441">
        <v>79</v>
      </c>
      <c r="C14" s="441">
        <v>83</v>
      </c>
      <c r="D14" s="441">
        <v>51</v>
      </c>
      <c r="E14" s="441">
        <v>24</v>
      </c>
      <c r="F14" s="441">
        <v>17</v>
      </c>
      <c r="G14" s="441">
        <v>6</v>
      </c>
      <c r="H14" s="441">
        <v>12</v>
      </c>
      <c r="I14" s="441">
        <v>4</v>
      </c>
      <c r="J14" s="441">
        <v>4</v>
      </c>
      <c r="K14" s="441">
        <v>0</v>
      </c>
      <c r="L14" s="441">
        <v>3</v>
      </c>
      <c r="M14" s="441">
        <v>1</v>
      </c>
    </row>
    <row r="15" spans="1:13" ht="12">
      <c r="A15" s="447" t="s">
        <v>394</v>
      </c>
      <c r="B15" s="441">
        <v>89</v>
      </c>
      <c r="C15" s="441">
        <v>148</v>
      </c>
      <c r="D15" s="441">
        <v>112</v>
      </c>
      <c r="E15" s="441">
        <v>92</v>
      </c>
      <c r="F15" s="441">
        <v>50</v>
      </c>
      <c r="G15" s="441">
        <v>28</v>
      </c>
      <c r="H15" s="441">
        <v>19</v>
      </c>
      <c r="I15" s="441">
        <v>13</v>
      </c>
      <c r="J15" s="441">
        <v>5</v>
      </c>
      <c r="K15" s="441">
        <v>12</v>
      </c>
      <c r="L15" s="441">
        <v>6</v>
      </c>
      <c r="M15" s="441">
        <v>8</v>
      </c>
    </row>
    <row r="16" spans="1:13" ht="12">
      <c r="A16" s="447" t="s">
        <v>393</v>
      </c>
      <c r="B16" s="441">
        <v>137</v>
      </c>
      <c r="C16" s="441">
        <v>168</v>
      </c>
      <c r="D16" s="441">
        <v>93</v>
      </c>
      <c r="E16" s="441">
        <v>77</v>
      </c>
      <c r="F16" s="441">
        <v>43</v>
      </c>
      <c r="G16" s="441">
        <v>25</v>
      </c>
      <c r="H16" s="441">
        <v>18</v>
      </c>
      <c r="I16" s="441">
        <v>17</v>
      </c>
      <c r="J16" s="441">
        <v>13</v>
      </c>
      <c r="K16" s="441">
        <v>14</v>
      </c>
      <c r="L16" s="441">
        <v>8</v>
      </c>
      <c r="M16" s="441">
        <v>7</v>
      </c>
    </row>
    <row r="17" spans="1:13" ht="12">
      <c r="A17" s="447" t="s">
        <v>392</v>
      </c>
      <c r="B17" s="441">
        <v>394</v>
      </c>
      <c r="C17" s="441">
        <v>610</v>
      </c>
      <c r="D17" s="441">
        <v>299</v>
      </c>
      <c r="E17" s="441">
        <v>252</v>
      </c>
      <c r="F17" s="441">
        <v>111</v>
      </c>
      <c r="G17" s="441">
        <v>69</v>
      </c>
      <c r="H17" s="441">
        <v>40</v>
      </c>
      <c r="I17" s="441">
        <v>28</v>
      </c>
      <c r="J17" s="441">
        <v>18</v>
      </c>
      <c r="K17" s="441">
        <v>28</v>
      </c>
      <c r="L17" s="441">
        <v>18</v>
      </c>
      <c r="M17" s="441">
        <v>14</v>
      </c>
    </row>
    <row r="18" spans="1:13" ht="12">
      <c r="A18" s="447" t="s">
        <v>391</v>
      </c>
      <c r="B18" s="441">
        <v>64</v>
      </c>
      <c r="C18" s="441">
        <v>124</v>
      </c>
      <c r="D18" s="441">
        <v>91</v>
      </c>
      <c r="E18" s="441">
        <v>54</v>
      </c>
      <c r="F18" s="441">
        <v>36</v>
      </c>
      <c r="G18" s="441">
        <v>16</v>
      </c>
      <c r="H18" s="441">
        <v>10</v>
      </c>
      <c r="I18" s="441">
        <v>13</v>
      </c>
      <c r="J18" s="441">
        <v>0</v>
      </c>
      <c r="K18" s="441">
        <v>9</v>
      </c>
      <c r="L18" s="441">
        <v>2</v>
      </c>
      <c r="M18" s="441">
        <v>5</v>
      </c>
    </row>
    <row r="19" spans="1:13" ht="12">
      <c r="A19" s="447" t="s">
        <v>390</v>
      </c>
      <c r="B19" s="441">
        <v>51</v>
      </c>
      <c r="C19" s="441">
        <v>98</v>
      </c>
      <c r="D19" s="441">
        <v>58</v>
      </c>
      <c r="E19" s="441">
        <v>70</v>
      </c>
      <c r="F19" s="441">
        <v>31</v>
      </c>
      <c r="G19" s="441">
        <v>10</v>
      </c>
      <c r="H19" s="441">
        <v>10</v>
      </c>
      <c r="I19" s="441">
        <v>2</v>
      </c>
      <c r="J19" s="441">
        <v>4</v>
      </c>
      <c r="K19" s="441">
        <v>4</v>
      </c>
      <c r="L19" s="441">
        <v>2</v>
      </c>
      <c r="M19" s="441">
        <v>1</v>
      </c>
    </row>
    <row r="20" spans="1:13" ht="12">
      <c r="A20" s="447" t="s">
        <v>389</v>
      </c>
      <c r="B20" s="441">
        <v>47</v>
      </c>
      <c r="C20" s="441">
        <v>49</v>
      </c>
      <c r="D20" s="441">
        <v>28</v>
      </c>
      <c r="E20" s="441">
        <v>14</v>
      </c>
      <c r="F20" s="441">
        <v>6</v>
      </c>
      <c r="G20" s="441">
        <v>3</v>
      </c>
      <c r="H20" s="441">
        <v>6</v>
      </c>
      <c r="I20" s="441">
        <v>1</v>
      </c>
      <c r="J20" s="441">
        <v>0</v>
      </c>
      <c r="K20" s="441">
        <v>0</v>
      </c>
      <c r="L20" s="441">
        <v>1</v>
      </c>
      <c r="M20" s="441">
        <v>2</v>
      </c>
    </row>
    <row r="21" spans="1:13" ht="12">
      <c r="A21" s="447" t="s">
        <v>388</v>
      </c>
      <c r="B21" s="441">
        <v>31</v>
      </c>
      <c r="C21" s="441">
        <v>58</v>
      </c>
      <c r="D21" s="441">
        <v>37</v>
      </c>
      <c r="E21" s="441">
        <v>24</v>
      </c>
      <c r="F21" s="441">
        <v>14</v>
      </c>
      <c r="G21" s="441">
        <v>8</v>
      </c>
      <c r="H21" s="441">
        <v>6</v>
      </c>
      <c r="I21" s="441">
        <v>4</v>
      </c>
      <c r="J21" s="441">
        <v>0</v>
      </c>
      <c r="K21" s="441">
        <v>1</v>
      </c>
      <c r="L21" s="441">
        <v>0</v>
      </c>
      <c r="M21" s="441">
        <v>1</v>
      </c>
    </row>
    <row r="22" spans="1:13" ht="12">
      <c r="A22" s="447" t="s">
        <v>387</v>
      </c>
      <c r="B22" s="441">
        <v>46</v>
      </c>
      <c r="C22" s="441">
        <v>50</v>
      </c>
      <c r="D22" s="441">
        <v>31</v>
      </c>
      <c r="E22" s="441">
        <v>21</v>
      </c>
      <c r="F22" s="441">
        <v>11</v>
      </c>
      <c r="G22" s="441">
        <v>6</v>
      </c>
      <c r="H22" s="441">
        <v>6</v>
      </c>
      <c r="I22" s="441">
        <v>1</v>
      </c>
      <c r="J22" s="441">
        <v>2</v>
      </c>
      <c r="K22" s="441">
        <v>2</v>
      </c>
      <c r="L22" s="441">
        <v>1</v>
      </c>
      <c r="M22" s="441">
        <v>2</v>
      </c>
    </row>
    <row r="23" spans="1:13" ht="12">
      <c r="A23" s="447" t="s">
        <v>386</v>
      </c>
      <c r="B23" s="441">
        <v>20</v>
      </c>
      <c r="C23" s="441">
        <v>28</v>
      </c>
      <c r="D23" s="441">
        <v>23</v>
      </c>
      <c r="E23" s="441">
        <v>15</v>
      </c>
      <c r="F23" s="441">
        <v>8</v>
      </c>
      <c r="G23" s="441">
        <v>6</v>
      </c>
      <c r="H23" s="441">
        <v>6</v>
      </c>
      <c r="I23" s="441">
        <v>3</v>
      </c>
      <c r="J23" s="441">
        <v>0</v>
      </c>
      <c r="K23" s="441">
        <v>5</v>
      </c>
      <c r="L23" s="441">
        <v>3</v>
      </c>
      <c r="M23" s="441">
        <v>2</v>
      </c>
    </row>
    <row r="24" spans="1:13" ht="12">
      <c r="A24" s="447" t="s">
        <v>385</v>
      </c>
      <c r="B24" s="441">
        <v>99</v>
      </c>
      <c r="C24" s="441">
        <v>121</v>
      </c>
      <c r="D24" s="441">
        <v>73</v>
      </c>
      <c r="E24" s="441">
        <v>54</v>
      </c>
      <c r="F24" s="441">
        <v>22</v>
      </c>
      <c r="G24" s="441">
        <v>19</v>
      </c>
      <c r="H24" s="441">
        <v>10</v>
      </c>
      <c r="I24" s="441">
        <v>4</v>
      </c>
      <c r="J24" s="441">
        <v>7</v>
      </c>
      <c r="K24" s="441">
        <v>6</v>
      </c>
      <c r="L24" s="441">
        <v>4</v>
      </c>
      <c r="M24" s="441">
        <v>4</v>
      </c>
    </row>
    <row r="25" spans="1:13" ht="12">
      <c r="A25" s="447" t="s">
        <v>384</v>
      </c>
      <c r="B25" s="441">
        <v>48</v>
      </c>
      <c r="C25" s="441">
        <v>87</v>
      </c>
      <c r="D25" s="441">
        <v>55</v>
      </c>
      <c r="E25" s="441">
        <v>40</v>
      </c>
      <c r="F25" s="441">
        <v>15</v>
      </c>
      <c r="G25" s="441">
        <v>11</v>
      </c>
      <c r="H25" s="441">
        <v>7</v>
      </c>
      <c r="I25" s="441">
        <v>3</v>
      </c>
      <c r="J25" s="441">
        <v>1</v>
      </c>
      <c r="K25" s="441">
        <v>3</v>
      </c>
      <c r="L25" s="441">
        <v>3</v>
      </c>
      <c r="M25" s="441">
        <v>1</v>
      </c>
    </row>
    <row r="26" spans="1:13" ht="12">
      <c r="A26" s="447" t="s">
        <v>383</v>
      </c>
      <c r="B26" s="441">
        <v>74</v>
      </c>
      <c r="C26" s="441">
        <v>119</v>
      </c>
      <c r="D26" s="441">
        <v>78</v>
      </c>
      <c r="E26" s="441">
        <v>57</v>
      </c>
      <c r="F26" s="441">
        <v>27</v>
      </c>
      <c r="G26" s="441">
        <v>24</v>
      </c>
      <c r="H26" s="441">
        <v>13</v>
      </c>
      <c r="I26" s="441">
        <v>7</v>
      </c>
      <c r="J26" s="441">
        <v>6</v>
      </c>
      <c r="K26" s="441">
        <v>6</v>
      </c>
      <c r="L26" s="441">
        <v>2</v>
      </c>
      <c r="M26" s="441">
        <v>3</v>
      </c>
    </row>
    <row r="27" spans="1:13" ht="12">
      <c r="A27" s="447" t="s">
        <v>382</v>
      </c>
      <c r="B27" s="441">
        <v>100</v>
      </c>
      <c r="C27" s="441">
        <v>153</v>
      </c>
      <c r="D27" s="441">
        <v>70</v>
      </c>
      <c r="E27" s="441">
        <v>55</v>
      </c>
      <c r="F27" s="441">
        <v>32</v>
      </c>
      <c r="G27" s="441">
        <v>24</v>
      </c>
      <c r="H27" s="441">
        <v>11</v>
      </c>
      <c r="I27" s="441">
        <v>6</v>
      </c>
      <c r="J27" s="441">
        <v>13</v>
      </c>
      <c r="K27" s="441">
        <v>6</v>
      </c>
      <c r="L27" s="441">
        <v>8</v>
      </c>
      <c r="M27" s="441">
        <v>7</v>
      </c>
    </row>
    <row r="28" spans="1:13" ht="12">
      <c r="A28" s="447" t="s">
        <v>381</v>
      </c>
      <c r="B28" s="441">
        <v>76</v>
      </c>
      <c r="C28" s="441">
        <v>92</v>
      </c>
      <c r="D28" s="441">
        <v>60</v>
      </c>
      <c r="E28" s="441">
        <v>46</v>
      </c>
      <c r="F28" s="441">
        <v>23</v>
      </c>
      <c r="G28" s="441">
        <v>8</v>
      </c>
      <c r="H28" s="441">
        <v>9</v>
      </c>
      <c r="I28" s="441">
        <v>3</v>
      </c>
      <c r="J28" s="441">
        <v>6</v>
      </c>
      <c r="K28" s="441">
        <v>6</v>
      </c>
      <c r="L28" s="441">
        <v>3</v>
      </c>
      <c r="M28" s="441">
        <v>1</v>
      </c>
    </row>
    <row r="29" spans="1:13" ht="12">
      <c r="A29" s="447" t="s">
        <v>380</v>
      </c>
      <c r="B29" s="441">
        <v>39</v>
      </c>
      <c r="C29" s="441">
        <v>43</v>
      </c>
      <c r="D29" s="441">
        <v>37</v>
      </c>
      <c r="E29" s="441">
        <v>14</v>
      </c>
      <c r="F29" s="441">
        <v>12</v>
      </c>
      <c r="G29" s="441">
        <v>4</v>
      </c>
      <c r="H29" s="441">
        <v>6</v>
      </c>
      <c r="I29" s="441">
        <v>5</v>
      </c>
      <c r="J29" s="441">
        <v>0</v>
      </c>
      <c r="K29" s="441">
        <v>1</v>
      </c>
      <c r="L29" s="441">
        <v>0</v>
      </c>
      <c r="M29" s="441">
        <v>1</v>
      </c>
    </row>
    <row r="30" spans="1:13" ht="12">
      <c r="A30" s="447" t="s">
        <v>379</v>
      </c>
      <c r="B30" s="441">
        <v>28</v>
      </c>
      <c r="C30" s="441">
        <v>44</v>
      </c>
      <c r="D30" s="441">
        <v>20</v>
      </c>
      <c r="E30" s="441">
        <v>19</v>
      </c>
      <c r="F30" s="441">
        <v>10</v>
      </c>
      <c r="G30" s="441">
        <v>8</v>
      </c>
      <c r="H30" s="441">
        <v>5</v>
      </c>
      <c r="I30" s="441">
        <v>1</v>
      </c>
      <c r="J30" s="441">
        <v>3</v>
      </c>
      <c r="K30" s="441">
        <v>4</v>
      </c>
      <c r="L30" s="441">
        <v>0</v>
      </c>
      <c r="M30" s="441">
        <v>0</v>
      </c>
    </row>
    <row r="31" spans="1:13" ht="12">
      <c r="A31" s="447" t="s">
        <v>378</v>
      </c>
      <c r="B31" s="441">
        <v>239</v>
      </c>
      <c r="C31" s="441">
        <v>347</v>
      </c>
      <c r="D31" s="441">
        <v>221</v>
      </c>
      <c r="E31" s="441">
        <v>169</v>
      </c>
      <c r="F31" s="441">
        <v>81</v>
      </c>
      <c r="G31" s="441">
        <v>36</v>
      </c>
      <c r="H31" s="441">
        <v>36</v>
      </c>
      <c r="I31" s="441">
        <v>17</v>
      </c>
      <c r="J31" s="441">
        <v>19</v>
      </c>
      <c r="K31" s="441">
        <v>17</v>
      </c>
      <c r="L31" s="441">
        <v>10</v>
      </c>
      <c r="M31" s="441">
        <v>8</v>
      </c>
    </row>
    <row r="32" spans="1:13" ht="12">
      <c r="A32" s="447" t="s">
        <v>377</v>
      </c>
      <c r="B32" s="441">
        <v>60</v>
      </c>
      <c r="C32" s="441">
        <v>77</v>
      </c>
      <c r="D32" s="441">
        <v>51</v>
      </c>
      <c r="E32" s="441">
        <v>37</v>
      </c>
      <c r="F32" s="441">
        <v>25</v>
      </c>
      <c r="G32" s="441">
        <v>17</v>
      </c>
      <c r="H32" s="441">
        <v>11</v>
      </c>
      <c r="I32" s="441">
        <v>4</v>
      </c>
      <c r="J32" s="441">
        <v>8</v>
      </c>
      <c r="K32" s="441">
        <v>8</v>
      </c>
      <c r="L32" s="441">
        <v>3</v>
      </c>
      <c r="M32" s="441">
        <v>2</v>
      </c>
    </row>
    <row r="33" spans="1:13" ht="12">
      <c r="A33" s="447" t="s">
        <v>376</v>
      </c>
      <c r="B33" s="441">
        <v>22</v>
      </c>
      <c r="C33" s="441">
        <v>35</v>
      </c>
      <c r="D33" s="441">
        <v>33</v>
      </c>
      <c r="E33" s="441">
        <v>17</v>
      </c>
      <c r="F33" s="441">
        <v>7</v>
      </c>
      <c r="G33" s="441">
        <v>3</v>
      </c>
      <c r="H33" s="441">
        <v>4</v>
      </c>
      <c r="I33" s="441">
        <v>2</v>
      </c>
      <c r="J33" s="441">
        <v>2</v>
      </c>
      <c r="K33" s="441">
        <v>3</v>
      </c>
      <c r="L33" s="441">
        <v>2</v>
      </c>
      <c r="M33" s="441">
        <v>0</v>
      </c>
    </row>
    <row r="34" spans="1:13" ht="12">
      <c r="A34" s="447" t="s">
        <v>375</v>
      </c>
      <c r="B34" s="441">
        <v>19</v>
      </c>
      <c r="C34" s="441">
        <v>30</v>
      </c>
      <c r="D34" s="441">
        <v>19</v>
      </c>
      <c r="E34" s="441">
        <v>11</v>
      </c>
      <c r="F34" s="441">
        <v>12</v>
      </c>
      <c r="G34" s="441">
        <v>6</v>
      </c>
      <c r="H34" s="441">
        <v>2</v>
      </c>
      <c r="I34" s="441">
        <v>4</v>
      </c>
      <c r="J34" s="441">
        <v>3</v>
      </c>
      <c r="K34" s="441">
        <v>2</v>
      </c>
      <c r="L34" s="441">
        <v>1</v>
      </c>
      <c r="M34" s="441">
        <v>0</v>
      </c>
    </row>
    <row r="35" spans="1:13" ht="12">
      <c r="A35" s="447" t="s">
        <v>374</v>
      </c>
      <c r="B35" s="441">
        <v>25</v>
      </c>
      <c r="C35" s="441">
        <v>31</v>
      </c>
      <c r="D35" s="441">
        <v>29</v>
      </c>
      <c r="E35" s="441">
        <v>11</v>
      </c>
      <c r="F35" s="441">
        <v>6</v>
      </c>
      <c r="G35" s="441">
        <v>2</v>
      </c>
      <c r="H35" s="441">
        <v>3</v>
      </c>
      <c r="I35" s="441">
        <v>1</v>
      </c>
      <c r="J35" s="441">
        <v>2</v>
      </c>
      <c r="K35" s="441">
        <v>3</v>
      </c>
      <c r="L35" s="441">
        <v>1</v>
      </c>
      <c r="M35" s="441">
        <v>2</v>
      </c>
    </row>
    <row r="36" spans="1:13" ht="12">
      <c r="A36" s="447" t="s">
        <v>373</v>
      </c>
      <c r="B36" s="441">
        <v>40</v>
      </c>
      <c r="C36" s="441">
        <v>39</v>
      </c>
      <c r="D36" s="441">
        <v>36</v>
      </c>
      <c r="E36" s="441">
        <v>18</v>
      </c>
      <c r="F36" s="441">
        <v>8</v>
      </c>
      <c r="G36" s="441">
        <v>2</v>
      </c>
      <c r="H36" s="441">
        <v>5</v>
      </c>
      <c r="I36" s="441">
        <v>2</v>
      </c>
      <c r="J36" s="441">
        <v>1</v>
      </c>
      <c r="K36" s="441">
        <v>2</v>
      </c>
      <c r="L36" s="441">
        <v>1</v>
      </c>
      <c r="M36" s="441">
        <v>0</v>
      </c>
    </row>
    <row r="37" spans="1:13" ht="12">
      <c r="A37" s="447" t="s">
        <v>372</v>
      </c>
      <c r="B37" s="441">
        <v>123</v>
      </c>
      <c r="C37" s="441">
        <v>124</v>
      </c>
      <c r="D37" s="441">
        <v>68</v>
      </c>
      <c r="E37" s="441">
        <v>56</v>
      </c>
      <c r="F37" s="441">
        <v>12</v>
      </c>
      <c r="G37" s="441">
        <v>11</v>
      </c>
      <c r="H37" s="441">
        <v>8</v>
      </c>
      <c r="I37" s="441">
        <v>1</v>
      </c>
      <c r="J37" s="441">
        <v>3</v>
      </c>
      <c r="K37" s="441">
        <v>2</v>
      </c>
      <c r="L37" s="441">
        <v>2</v>
      </c>
      <c r="M37" s="441">
        <v>4</v>
      </c>
    </row>
    <row r="38" spans="1:13" ht="12">
      <c r="A38" s="447" t="s">
        <v>371</v>
      </c>
      <c r="B38" s="441">
        <v>67</v>
      </c>
      <c r="C38" s="441">
        <v>110</v>
      </c>
      <c r="D38" s="441">
        <v>57</v>
      </c>
      <c r="E38" s="441">
        <v>37</v>
      </c>
      <c r="F38" s="441">
        <v>16</v>
      </c>
      <c r="G38" s="441">
        <v>6</v>
      </c>
      <c r="H38" s="441">
        <v>6</v>
      </c>
      <c r="I38" s="441">
        <v>2</v>
      </c>
      <c r="J38" s="441">
        <v>5</v>
      </c>
      <c r="K38" s="441">
        <v>4</v>
      </c>
      <c r="L38" s="441">
        <v>4</v>
      </c>
      <c r="M38" s="441">
        <v>3</v>
      </c>
    </row>
    <row r="39" spans="1:13" ht="12">
      <c r="A39" s="447" t="s">
        <v>370</v>
      </c>
      <c r="B39" s="441">
        <v>42</v>
      </c>
      <c r="C39" s="441">
        <v>56</v>
      </c>
      <c r="D39" s="441">
        <v>34</v>
      </c>
      <c r="E39" s="441">
        <v>32</v>
      </c>
      <c r="F39" s="441">
        <v>17</v>
      </c>
      <c r="G39" s="441">
        <v>12</v>
      </c>
      <c r="H39" s="441">
        <v>7</v>
      </c>
      <c r="I39" s="441">
        <v>5</v>
      </c>
      <c r="J39" s="441">
        <v>4</v>
      </c>
      <c r="K39" s="441">
        <v>5</v>
      </c>
      <c r="L39" s="441">
        <v>0</v>
      </c>
      <c r="M39" s="441">
        <v>1</v>
      </c>
    </row>
    <row r="40" spans="1:13" ht="12">
      <c r="A40" s="447" t="s">
        <v>369</v>
      </c>
      <c r="B40" s="441">
        <v>23</v>
      </c>
      <c r="C40" s="441">
        <v>38</v>
      </c>
      <c r="D40" s="441">
        <v>16</v>
      </c>
      <c r="E40" s="441">
        <v>17</v>
      </c>
      <c r="F40" s="441">
        <v>9</v>
      </c>
      <c r="G40" s="441">
        <v>2</v>
      </c>
      <c r="H40" s="441">
        <v>2</v>
      </c>
      <c r="I40" s="441">
        <v>0</v>
      </c>
      <c r="J40" s="441">
        <v>1</v>
      </c>
      <c r="K40" s="441">
        <v>2</v>
      </c>
      <c r="L40" s="441">
        <v>0</v>
      </c>
      <c r="M40" s="441">
        <v>1</v>
      </c>
    </row>
    <row r="41" spans="1:13" ht="12">
      <c r="A41" s="447" t="s">
        <v>368</v>
      </c>
      <c r="B41" s="441">
        <v>33</v>
      </c>
      <c r="C41" s="441">
        <v>54</v>
      </c>
      <c r="D41" s="441">
        <v>34</v>
      </c>
      <c r="E41" s="441">
        <v>24</v>
      </c>
      <c r="F41" s="441">
        <v>13</v>
      </c>
      <c r="G41" s="441">
        <v>7</v>
      </c>
      <c r="H41" s="441">
        <v>2</v>
      </c>
      <c r="I41" s="441">
        <v>1</v>
      </c>
      <c r="J41" s="441">
        <v>0</v>
      </c>
      <c r="K41" s="441">
        <v>0</v>
      </c>
      <c r="L41" s="441">
        <v>1</v>
      </c>
      <c r="M41" s="441">
        <v>1</v>
      </c>
    </row>
    <row r="42" spans="1:13" ht="12">
      <c r="A42" s="447" t="s">
        <v>367</v>
      </c>
      <c r="B42" s="441">
        <v>41</v>
      </c>
      <c r="C42" s="441">
        <v>66</v>
      </c>
      <c r="D42" s="441">
        <v>36</v>
      </c>
      <c r="E42" s="441">
        <v>25</v>
      </c>
      <c r="F42" s="441">
        <v>14</v>
      </c>
      <c r="G42" s="441">
        <v>10</v>
      </c>
      <c r="H42" s="441">
        <v>10</v>
      </c>
      <c r="I42" s="441">
        <v>2</v>
      </c>
      <c r="J42" s="441">
        <v>2</v>
      </c>
      <c r="K42" s="441">
        <v>5</v>
      </c>
      <c r="L42" s="441">
        <v>5</v>
      </c>
      <c r="M42" s="441">
        <v>2</v>
      </c>
    </row>
    <row r="43" spans="1:13" ht="12">
      <c r="A43" s="447" t="s">
        <v>366</v>
      </c>
      <c r="B43" s="441">
        <v>79</v>
      </c>
      <c r="C43" s="441">
        <v>67</v>
      </c>
      <c r="D43" s="441">
        <v>58</v>
      </c>
      <c r="E43" s="441">
        <v>31</v>
      </c>
      <c r="F43" s="441">
        <v>10</v>
      </c>
      <c r="G43" s="441">
        <v>6</v>
      </c>
      <c r="H43" s="441">
        <v>6</v>
      </c>
      <c r="I43" s="441">
        <v>1</v>
      </c>
      <c r="J43" s="441">
        <v>0</v>
      </c>
      <c r="K43" s="441">
        <v>1</v>
      </c>
      <c r="L43" s="441">
        <v>4</v>
      </c>
      <c r="M43" s="441">
        <v>2</v>
      </c>
    </row>
    <row r="44" spans="1:13" ht="12">
      <c r="A44" s="447" t="s">
        <v>365</v>
      </c>
      <c r="B44" s="441">
        <v>83</v>
      </c>
      <c r="C44" s="441">
        <v>111</v>
      </c>
      <c r="D44" s="441">
        <v>97</v>
      </c>
      <c r="E44" s="441">
        <v>94</v>
      </c>
      <c r="F44" s="441">
        <v>39</v>
      </c>
      <c r="G44" s="441">
        <v>26</v>
      </c>
      <c r="H44" s="441">
        <v>19</v>
      </c>
      <c r="I44" s="441">
        <v>11</v>
      </c>
      <c r="J44" s="441">
        <v>9</v>
      </c>
      <c r="K44" s="441">
        <v>7</v>
      </c>
      <c r="L44" s="441">
        <v>8</v>
      </c>
      <c r="M44" s="441">
        <v>4</v>
      </c>
    </row>
    <row r="45" spans="1:13" ht="12">
      <c r="A45" s="447" t="s">
        <v>364</v>
      </c>
      <c r="B45" s="441">
        <v>34</v>
      </c>
      <c r="C45" s="441">
        <v>40</v>
      </c>
      <c r="D45" s="441">
        <v>46</v>
      </c>
      <c r="E45" s="441">
        <v>25</v>
      </c>
      <c r="F45" s="441">
        <v>13</v>
      </c>
      <c r="G45" s="441">
        <v>9</v>
      </c>
      <c r="H45" s="441">
        <v>4</v>
      </c>
      <c r="I45" s="441">
        <v>3</v>
      </c>
      <c r="J45" s="441">
        <v>2</v>
      </c>
      <c r="K45" s="441">
        <v>1</v>
      </c>
      <c r="L45" s="441">
        <v>3</v>
      </c>
      <c r="M45" s="441">
        <v>1</v>
      </c>
    </row>
    <row r="46" spans="1:13" ht="12">
      <c r="A46" s="447" t="s">
        <v>363</v>
      </c>
      <c r="B46" s="441">
        <v>87</v>
      </c>
      <c r="C46" s="441">
        <v>80</v>
      </c>
      <c r="D46" s="441">
        <v>60</v>
      </c>
      <c r="E46" s="441">
        <v>28</v>
      </c>
      <c r="F46" s="441">
        <v>24</v>
      </c>
      <c r="G46" s="441">
        <v>14</v>
      </c>
      <c r="H46" s="441">
        <v>8</v>
      </c>
      <c r="I46" s="441">
        <v>8</v>
      </c>
      <c r="J46" s="441">
        <v>2</v>
      </c>
      <c r="K46" s="441">
        <v>2</v>
      </c>
      <c r="L46" s="441">
        <v>2</v>
      </c>
      <c r="M46" s="441">
        <v>3</v>
      </c>
    </row>
    <row r="47" spans="1:13" ht="12">
      <c r="A47" s="447" t="s">
        <v>362</v>
      </c>
      <c r="B47" s="441">
        <v>98</v>
      </c>
      <c r="C47" s="441">
        <v>115</v>
      </c>
      <c r="D47" s="441">
        <v>64</v>
      </c>
      <c r="E47" s="441">
        <v>70</v>
      </c>
      <c r="F47" s="441">
        <v>23</v>
      </c>
      <c r="G47" s="441">
        <v>9</v>
      </c>
      <c r="H47" s="441">
        <v>4</v>
      </c>
      <c r="I47" s="441">
        <v>5</v>
      </c>
      <c r="J47" s="441">
        <v>3</v>
      </c>
      <c r="K47" s="441">
        <v>4</v>
      </c>
      <c r="L47" s="441">
        <v>5</v>
      </c>
      <c r="M47" s="441">
        <v>2</v>
      </c>
    </row>
    <row r="48" spans="1:13" ht="12">
      <c r="A48" s="447" t="s">
        <v>361</v>
      </c>
      <c r="B48" s="441">
        <v>44</v>
      </c>
      <c r="C48" s="441">
        <v>50</v>
      </c>
      <c r="D48" s="441">
        <v>36</v>
      </c>
      <c r="E48" s="441">
        <v>21</v>
      </c>
      <c r="F48" s="441">
        <v>11</v>
      </c>
      <c r="G48" s="441">
        <v>8</v>
      </c>
      <c r="H48" s="441">
        <v>10</v>
      </c>
      <c r="I48" s="441">
        <v>5</v>
      </c>
      <c r="J48" s="441">
        <v>3</v>
      </c>
      <c r="K48" s="441">
        <v>2</v>
      </c>
      <c r="L48" s="441">
        <v>1</v>
      </c>
      <c r="M48" s="441">
        <v>1</v>
      </c>
    </row>
    <row r="49" spans="1:13" ht="12">
      <c r="A49" s="447" t="s">
        <v>360</v>
      </c>
      <c r="B49" s="441">
        <v>51</v>
      </c>
      <c r="C49" s="441">
        <v>56</v>
      </c>
      <c r="D49" s="441">
        <v>37</v>
      </c>
      <c r="E49" s="441">
        <v>39</v>
      </c>
      <c r="F49" s="441">
        <v>11</v>
      </c>
      <c r="G49" s="441">
        <v>8</v>
      </c>
      <c r="H49" s="441">
        <v>7</v>
      </c>
      <c r="I49" s="441">
        <v>7</v>
      </c>
      <c r="J49" s="441">
        <v>1</v>
      </c>
      <c r="K49" s="441">
        <v>3</v>
      </c>
      <c r="L49" s="441">
        <v>2</v>
      </c>
      <c r="M49" s="441">
        <v>1</v>
      </c>
    </row>
    <row r="50" spans="1:13" ht="12">
      <c r="A50" s="447" t="s">
        <v>359</v>
      </c>
      <c r="B50" s="441">
        <v>51</v>
      </c>
      <c r="C50" s="441">
        <v>71</v>
      </c>
      <c r="D50" s="441">
        <v>51</v>
      </c>
      <c r="E50" s="441">
        <v>35</v>
      </c>
      <c r="F50" s="441">
        <v>18</v>
      </c>
      <c r="G50" s="441">
        <v>22</v>
      </c>
      <c r="H50" s="441">
        <v>18</v>
      </c>
      <c r="I50" s="441">
        <v>6</v>
      </c>
      <c r="J50" s="441">
        <v>4</v>
      </c>
      <c r="K50" s="441">
        <v>8</v>
      </c>
      <c r="L50" s="441">
        <v>2</v>
      </c>
      <c r="M50" s="441">
        <v>1</v>
      </c>
    </row>
    <row r="51" spans="1:13" ht="12">
      <c r="A51" s="447" t="s">
        <v>358</v>
      </c>
      <c r="B51" s="441">
        <v>74</v>
      </c>
      <c r="C51" s="441">
        <v>78</v>
      </c>
      <c r="D51" s="441">
        <v>59</v>
      </c>
      <c r="E51" s="441">
        <v>32</v>
      </c>
      <c r="F51" s="441">
        <v>19</v>
      </c>
      <c r="G51" s="441">
        <v>14</v>
      </c>
      <c r="H51" s="441">
        <v>10</v>
      </c>
      <c r="I51" s="441">
        <v>7</v>
      </c>
      <c r="J51" s="441">
        <v>6</v>
      </c>
      <c r="K51" s="441">
        <v>3</v>
      </c>
      <c r="L51" s="441">
        <v>5</v>
      </c>
      <c r="M51" s="441">
        <v>2</v>
      </c>
    </row>
    <row r="52" spans="1:13" ht="12">
      <c r="A52" s="447" t="s">
        <v>357</v>
      </c>
      <c r="B52" s="441">
        <v>99</v>
      </c>
      <c r="C52" s="441">
        <v>110</v>
      </c>
      <c r="D52" s="441">
        <v>79</v>
      </c>
      <c r="E52" s="441">
        <v>51</v>
      </c>
      <c r="F52" s="441">
        <v>23</v>
      </c>
      <c r="G52" s="441">
        <v>18</v>
      </c>
      <c r="H52" s="441">
        <v>14</v>
      </c>
      <c r="I52" s="441">
        <v>9</v>
      </c>
      <c r="J52" s="441">
        <v>7</v>
      </c>
      <c r="K52" s="441">
        <v>1</v>
      </c>
      <c r="L52" s="441">
        <v>3</v>
      </c>
      <c r="M52" s="441">
        <v>4</v>
      </c>
    </row>
    <row r="53" spans="1:13" ht="12">
      <c r="A53" s="447" t="s">
        <v>356</v>
      </c>
      <c r="B53" s="441">
        <v>28</v>
      </c>
      <c r="C53" s="441">
        <v>37</v>
      </c>
      <c r="D53" s="441">
        <v>31</v>
      </c>
      <c r="E53" s="441">
        <v>22</v>
      </c>
      <c r="F53" s="441">
        <v>8</v>
      </c>
      <c r="G53" s="441">
        <v>5</v>
      </c>
      <c r="H53" s="441">
        <v>7</v>
      </c>
      <c r="I53" s="441">
        <v>1</v>
      </c>
      <c r="J53" s="441">
        <v>2</v>
      </c>
      <c r="K53" s="441">
        <v>1</v>
      </c>
      <c r="L53" s="441">
        <v>0</v>
      </c>
      <c r="M53" s="441">
        <v>0</v>
      </c>
    </row>
    <row r="54" spans="1:13" ht="12">
      <c r="A54" s="447" t="s">
        <v>355</v>
      </c>
      <c r="B54" s="441">
        <v>3</v>
      </c>
      <c r="C54" s="441">
        <v>12</v>
      </c>
      <c r="D54" s="441">
        <v>12</v>
      </c>
      <c r="E54" s="441">
        <v>9</v>
      </c>
      <c r="F54" s="441">
        <v>5</v>
      </c>
      <c r="G54" s="441">
        <v>1</v>
      </c>
      <c r="H54" s="441">
        <v>1</v>
      </c>
      <c r="I54" s="441">
        <v>0</v>
      </c>
      <c r="J54" s="441">
        <v>2</v>
      </c>
      <c r="K54" s="441">
        <v>0</v>
      </c>
      <c r="L54" s="441">
        <v>0</v>
      </c>
      <c r="M54" s="441">
        <v>1</v>
      </c>
    </row>
    <row r="55" spans="1:13" ht="12">
      <c r="A55" s="447" t="s">
        <v>354</v>
      </c>
      <c r="B55" s="441">
        <v>15</v>
      </c>
      <c r="C55" s="441">
        <v>45</v>
      </c>
      <c r="D55" s="441">
        <v>26</v>
      </c>
      <c r="E55" s="441">
        <v>10</v>
      </c>
      <c r="F55" s="441">
        <v>6</v>
      </c>
      <c r="G55" s="441">
        <v>5</v>
      </c>
      <c r="H55" s="441">
        <v>2</v>
      </c>
      <c r="I55" s="441">
        <v>1</v>
      </c>
      <c r="J55" s="441">
        <v>1</v>
      </c>
      <c r="K55" s="441">
        <v>0</v>
      </c>
      <c r="L55" s="441">
        <v>1</v>
      </c>
      <c r="M55" s="441">
        <v>1</v>
      </c>
    </row>
    <row r="56" spans="1:13" ht="12">
      <c r="A56" s="447" t="s">
        <v>353</v>
      </c>
      <c r="B56" s="441">
        <v>51</v>
      </c>
      <c r="C56" s="441">
        <v>98</v>
      </c>
      <c r="D56" s="441">
        <v>63</v>
      </c>
      <c r="E56" s="441">
        <v>56</v>
      </c>
      <c r="F56" s="441">
        <v>24</v>
      </c>
      <c r="G56" s="441">
        <v>13</v>
      </c>
      <c r="H56" s="441">
        <v>9</v>
      </c>
      <c r="I56" s="441">
        <v>4</v>
      </c>
      <c r="J56" s="441">
        <v>4</v>
      </c>
      <c r="K56" s="441">
        <v>9</v>
      </c>
      <c r="L56" s="441">
        <v>2</v>
      </c>
      <c r="M56" s="441">
        <v>4</v>
      </c>
    </row>
    <row r="57" spans="1:13" ht="12">
      <c r="A57" s="447" t="s">
        <v>352</v>
      </c>
      <c r="B57" s="441">
        <v>48</v>
      </c>
      <c r="C57" s="441">
        <v>39</v>
      </c>
      <c r="D57" s="441">
        <v>27</v>
      </c>
      <c r="E57" s="441">
        <v>5</v>
      </c>
      <c r="F57" s="441">
        <v>5</v>
      </c>
      <c r="G57" s="441">
        <v>3</v>
      </c>
      <c r="H57" s="441">
        <v>3</v>
      </c>
      <c r="I57" s="441">
        <v>0</v>
      </c>
      <c r="J57" s="441">
        <v>1</v>
      </c>
      <c r="K57" s="441">
        <v>1</v>
      </c>
      <c r="L57" s="441">
        <v>0</v>
      </c>
      <c r="M57" s="441">
        <v>0</v>
      </c>
    </row>
    <row r="58" spans="1:13" ht="12">
      <c r="A58" s="447" t="s">
        <v>351</v>
      </c>
      <c r="B58" s="441">
        <v>55</v>
      </c>
      <c r="C58" s="441">
        <v>70</v>
      </c>
      <c r="D58" s="441">
        <v>46</v>
      </c>
      <c r="E58" s="441">
        <v>40</v>
      </c>
      <c r="F58" s="441">
        <v>14</v>
      </c>
      <c r="G58" s="441">
        <v>11</v>
      </c>
      <c r="H58" s="441">
        <v>6</v>
      </c>
      <c r="I58" s="441">
        <v>3</v>
      </c>
      <c r="J58" s="441">
        <v>3</v>
      </c>
      <c r="K58" s="441">
        <v>6</v>
      </c>
      <c r="L58" s="441">
        <v>3</v>
      </c>
      <c r="M58" s="441">
        <v>3</v>
      </c>
    </row>
    <row r="59" spans="1:13" ht="12">
      <c r="A59" s="447" t="s">
        <v>350</v>
      </c>
      <c r="B59" s="441">
        <v>38</v>
      </c>
      <c r="C59" s="441">
        <v>58</v>
      </c>
      <c r="D59" s="441">
        <v>26</v>
      </c>
      <c r="E59" s="441">
        <v>23</v>
      </c>
      <c r="F59" s="441">
        <v>7</v>
      </c>
      <c r="G59" s="441">
        <v>6</v>
      </c>
      <c r="H59" s="441">
        <v>3</v>
      </c>
      <c r="I59" s="441">
        <v>0</v>
      </c>
      <c r="J59" s="441">
        <v>1</v>
      </c>
      <c r="K59" s="441">
        <v>4</v>
      </c>
      <c r="L59" s="441">
        <v>0</v>
      </c>
      <c r="M59" s="441">
        <v>0</v>
      </c>
    </row>
    <row r="60" spans="1:13" ht="12">
      <c r="A60" s="447" t="s">
        <v>349</v>
      </c>
      <c r="B60" s="441">
        <v>15</v>
      </c>
      <c r="C60" s="441">
        <v>25</v>
      </c>
      <c r="D60" s="441">
        <v>16</v>
      </c>
      <c r="E60" s="441">
        <v>6</v>
      </c>
      <c r="F60" s="441">
        <v>2</v>
      </c>
      <c r="G60" s="441">
        <v>1</v>
      </c>
      <c r="H60" s="441">
        <v>1</v>
      </c>
      <c r="I60" s="441">
        <v>0</v>
      </c>
      <c r="J60" s="441">
        <v>0</v>
      </c>
      <c r="K60" s="441">
        <v>0</v>
      </c>
      <c r="L60" s="441">
        <v>1</v>
      </c>
      <c r="M60" s="441">
        <v>0</v>
      </c>
    </row>
    <row r="61" spans="1:13" ht="12">
      <c r="A61" s="447" t="s">
        <v>348</v>
      </c>
      <c r="B61" s="441">
        <v>33</v>
      </c>
      <c r="C61" s="441">
        <v>62</v>
      </c>
      <c r="D61" s="441">
        <v>21</v>
      </c>
      <c r="E61" s="441">
        <v>38</v>
      </c>
      <c r="F61" s="441">
        <v>17</v>
      </c>
      <c r="G61" s="441">
        <v>8</v>
      </c>
      <c r="H61" s="441">
        <v>3</v>
      </c>
      <c r="I61" s="441">
        <v>3</v>
      </c>
      <c r="J61" s="441">
        <v>3</v>
      </c>
      <c r="K61" s="441">
        <v>1</v>
      </c>
      <c r="L61" s="441">
        <v>6</v>
      </c>
      <c r="M61" s="441">
        <v>3</v>
      </c>
    </row>
    <row r="62" spans="1:13" ht="12">
      <c r="A62" s="447" t="s">
        <v>347</v>
      </c>
      <c r="B62" s="441">
        <v>62</v>
      </c>
      <c r="C62" s="441">
        <v>76</v>
      </c>
      <c r="D62" s="441">
        <v>56</v>
      </c>
      <c r="E62" s="441">
        <v>36</v>
      </c>
      <c r="F62" s="441">
        <v>12</v>
      </c>
      <c r="G62" s="441">
        <v>5</v>
      </c>
      <c r="H62" s="441">
        <v>0</v>
      </c>
      <c r="I62" s="441">
        <v>4</v>
      </c>
      <c r="J62" s="441">
        <v>2</v>
      </c>
      <c r="K62" s="441">
        <v>3</v>
      </c>
      <c r="L62" s="441">
        <v>4</v>
      </c>
      <c r="M62" s="441">
        <v>1</v>
      </c>
    </row>
    <row r="63" spans="1:13" ht="12">
      <c r="A63" s="447" t="s">
        <v>346</v>
      </c>
      <c r="B63" s="441">
        <v>41</v>
      </c>
      <c r="C63" s="441">
        <v>50</v>
      </c>
      <c r="D63" s="441">
        <v>35</v>
      </c>
      <c r="E63" s="441">
        <v>28</v>
      </c>
      <c r="F63" s="441">
        <v>10</v>
      </c>
      <c r="G63" s="441">
        <v>4</v>
      </c>
      <c r="H63" s="441">
        <v>7</v>
      </c>
      <c r="I63" s="441">
        <v>2</v>
      </c>
      <c r="J63" s="441">
        <v>2</v>
      </c>
      <c r="K63" s="441">
        <v>4</v>
      </c>
      <c r="L63" s="441">
        <v>3</v>
      </c>
      <c r="M63" s="441">
        <v>2</v>
      </c>
    </row>
    <row r="64" spans="1:13" ht="12">
      <c r="A64" s="447" t="s">
        <v>345</v>
      </c>
      <c r="B64" s="441">
        <v>58</v>
      </c>
      <c r="C64" s="441">
        <v>66</v>
      </c>
      <c r="D64" s="441">
        <v>36</v>
      </c>
      <c r="E64" s="441">
        <v>35</v>
      </c>
      <c r="F64" s="441">
        <v>25</v>
      </c>
      <c r="G64" s="441">
        <v>6</v>
      </c>
      <c r="H64" s="441">
        <v>9</v>
      </c>
      <c r="I64" s="441">
        <v>5</v>
      </c>
      <c r="J64" s="441">
        <v>6</v>
      </c>
      <c r="K64" s="441">
        <v>6</v>
      </c>
      <c r="L64" s="441">
        <v>4</v>
      </c>
      <c r="M64" s="441">
        <v>2</v>
      </c>
    </row>
    <row r="65" spans="1:13" ht="12">
      <c r="A65" s="433" t="s">
        <v>11</v>
      </c>
      <c r="B65" s="441">
        <v>3897</v>
      </c>
      <c r="C65" s="441">
        <v>5358</v>
      </c>
      <c r="D65" s="441">
        <v>3283</v>
      </c>
      <c r="E65" s="441">
        <v>2435</v>
      </c>
      <c r="F65" s="441">
        <v>1219</v>
      </c>
      <c r="G65" s="441">
        <v>680</v>
      </c>
      <c r="H65" s="441">
        <v>516</v>
      </c>
      <c r="I65" s="441">
        <v>279</v>
      </c>
      <c r="J65" s="441">
        <v>232</v>
      </c>
      <c r="K65" s="441">
        <v>267</v>
      </c>
      <c r="L65" s="441">
        <v>181</v>
      </c>
      <c r="M65" s="441">
        <v>144</v>
      </c>
    </row>
  </sheetData>
  <mergeCells count="1">
    <mergeCell ref="A3:A4"/>
  </mergeCells>
  <phoneticPr fontId="15"/>
  <printOptions horizontalCentered="1"/>
  <pageMargins left="0.51181102362204722" right="0.59055118110236227" top="0.6692913385826772" bottom="0.39370078740157483" header="0.6692913385826772" footer="0.51181102362204722"/>
  <pageSetup paperSize="9" scale="73"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574</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21</v>
      </c>
      <c r="C5" s="441">
        <v>24</v>
      </c>
      <c r="D5" s="441">
        <v>11</v>
      </c>
      <c r="E5" s="441">
        <v>6</v>
      </c>
      <c r="F5" s="441">
        <v>5</v>
      </c>
      <c r="G5" s="441">
        <v>4</v>
      </c>
      <c r="H5" s="441">
        <v>3</v>
      </c>
      <c r="I5" s="441">
        <v>4</v>
      </c>
      <c r="J5" s="441">
        <v>2</v>
      </c>
      <c r="K5" s="441">
        <v>1</v>
      </c>
      <c r="L5" s="441">
        <v>2</v>
      </c>
      <c r="M5" s="441">
        <v>2</v>
      </c>
    </row>
    <row r="6" spans="1:13" ht="12">
      <c r="A6" s="447" t="s">
        <v>403</v>
      </c>
      <c r="B6" s="441">
        <v>0</v>
      </c>
      <c r="C6" s="441">
        <v>8</v>
      </c>
      <c r="D6" s="441">
        <v>3</v>
      </c>
      <c r="E6" s="441">
        <v>1</v>
      </c>
      <c r="F6" s="441">
        <v>1</v>
      </c>
      <c r="G6" s="441">
        <v>2</v>
      </c>
      <c r="H6" s="441">
        <v>3</v>
      </c>
      <c r="I6" s="441">
        <v>0</v>
      </c>
      <c r="J6" s="441">
        <v>2</v>
      </c>
      <c r="K6" s="441">
        <v>1</v>
      </c>
      <c r="L6" s="441">
        <v>0</v>
      </c>
      <c r="M6" s="441">
        <v>0</v>
      </c>
    </row>
    <row r="7" spans="1:13" ht="12">
      <c r="A7" s="447" t="s">
        <v>402</v>
      </c>
      <c r="B7" s="441">
        <v>2</v>
      </c>
      <c r="C7" s="441">
        <v>7</v>
      </c>
      <c r="D7" s="441">
        <v>3</v>
      </c>
      <c r="E7" s="441">
        <v>3</v>
      </c>
      <c r="F7" s="441">
        <v>2</v>
      </c>
      <c r="G7" s="441">
        <v>1</v>
      </c>
      <c r="H7" s="441">
        <v>0</v>
      </c>
      <c r="I7" s="441">
        <v>0</v>
      </c>
      <c r="J7" s="441">
        <v>0</v>
      </c>
      <c r="K7" s="441">
        <v>1</v>
      </c>
      <c r="L7" s="441">
        <v>1</v>
      </c>
      <c r="M7" s="441">
        <v>0</v>
      </c>
    </row>
    <row r="8" spans="1:13" ht="12">
      <c r="A8" s="447" t="s">
        <v>401</v>
      </c>
      <c r="B8" s="441">
        <v>5</v>
      </c>
      <c r="C8" s="441">
        <v>4</v>
      </c>
      <c r="D8" s="441">
        <v>1</v>
      </c>
      <c r="E8" s="441">
        <v>4</v>
      </c>
      <c r="F8" s="441">
        <v>2</v>
      </c>
      <c r="G8" s="441">
        <v>1</v>
      </c>
      <c r="H8" s="441">
        <v>1</v>
      </c>
      <c r="I8" s="441">
        <v>1</v>
      </c>
      <c r="J8" s="441">
        <v>0</v>
      </c>
      <c r="K8" s="441">
        <v>0</v>
      </c>
      <c r="L8" s="441">
        <v>0</v>
      </c>
      <c r="M8" s="441">
        <v>0</v>
      </c>
    </row>
    <row r="9" spans="1:13" ht="12">
      <c r="A9" s="447" t="s">
        <v>400</v>
      </c>
      <c r="B9" s="441">
        <v>2</v>
      </c>
      <c r="C9" s="441">
        <v>5</v>
      </c>
      <c r="D9" s="441">
        <v>11</v>
      </c>
      <c r="E9" s="441">
        <v>9</v>
      </c>
      <c r="F9" s="441">
        <v>1</v>
      </c>
      <c r="G9" s="441">
        <v>2</v>
      </c>
      <c r="H9" s="441">
        <v>2</v>
      </c>
      <c r="I9" s="441">
        <v>1</v>
      </c>
      <c r="J9" s="441">
        <v>1</v>
      </c>
      <c r="K9" s="441">
        <v>0</v>
      </c>
      <c r="L9" s="441">
        <v>3</v>
      </c>
      <c r="M9" s="441">
        <v>0</v>
      </c>
    </row>
    <row r="10" spans="1:13" ht="12">
      <c r="A10" s="447" t="s">
        <v>399</v>
      </c>
      <c r="B10" s="441">
        <v>1</v>
      </c>
      <c r="C10" s="441">
        <v>7</v>
      </c>
      <c r="D10" s="441">
        <v>3</v>
      </c>
      <c r="E10" s="441">
        <v>7</v>
      </c>
      <c r="F10" s="441">
        <v>4</v>
      </c>
      <c r="G10" s="441">
        <v>2</v>
      </c>
      <c r="H10" s="441">
        <v>1</v>
      </c>
      <c r="I10" s="441">
        <v>1</v>
      </c>
      <c r="J10" s="441">
        <v>1</v>
      </c>
      <c r="K10" s="441">
        <v>0</v>
      </c>
      <c r="L10" s="441">
        <v>0</v>
      </c>
      <c r="M10" s="441">
        <v>0</v>
      </c>
    </row>
    <row r="11" spans="1:13" ht="12">
      <c r="A11" s="447" t="s">
        <v>398</v>
      </c>
      <c r="B11" s="441">
        <v>7</v>
      </c>
      <c r="C11" s="441">
        <v>7</v>
      </c>
      <c r="D11" s="441">
        <v>5</v>
      </c>
      <c r="E11" s="441">
        <v>3</v>
      </c>
      <c r="F11" s="441">
        <v>7</v>
      </c>
      <c r="G11" s="441">
        <v>1</v>
      </c>
      <c r="H11" s="441">
        <v>3</v>
      </c>
      <c r="I11" s="441">
        <v>2</v>
      </c>
      <c r="J11" s="441">
        <v>0</v>
      </c>
      <c r="K11" s="441">
        <v>1</v>
      </c>
      <c r="L11" s="441">
        <v>0</v>
      </c>
      <c r="M11" s="441">
        <v>3</v>
      </c>
    </row>
    <row r="12" spans="1:13" ht="12">
      <c r="A12" s="447" t="s">
        <v>397</v>
      </c>
      <c r="B12" s="441">
        <v>5</v>
      </c>
      <c r="C12" s="441">
        <v>4</v>
      </c>
      <c r="D12" s="441">
        <v>7</v>
      </c>
      <c r="E12" s="441">
        <v>1</v>
      </c>
      <c r="F12" s="441">
        <v>3</v>
      </c>
      <c r="G12" s="441">
        <v>0</v>
      </c>
      <c r="H12" s="441">
        <v>1</v>
      </c>
      <c r="I12" s="441">
        <v>0</v>
      </c>
      <c r="J12" s="441">
        <v>0</v>
      </c>
      <c r="K12" s="441">
        <v>1</v>
      </c>
      <c r="L12" s="441">
        <v>1</v>
      </c>
      <c r="M12" s="441">
        <v>1</v>
      </c>
    </row>
    <row r="13" spans="1:13" ht="12">
      <c r="A13" s="447" t="s">
        <v>396</v>
      </c>
      <c r="B13" s="441">
        <v>3</v>
      </c>
      <c r="C13" s="441">
        <v>6</v>
      </c>
      <c r="D13" s="441">
        <v>3</v>
      </c>
      <c r="E13" s="441">
        <v>1</v>
      </c>
      <c r="F13" s="441">
        <v>2</v>
      </c>
      <c r="G13" s="441">
        <v>1</v>
      </c>
      <c r="H13" s="441">
        <v>2</v>
      </c>
      <c r="I13" s="441">
        <v>0</v>
      </c>
      <c r="J13" s="441">
        <v>0</v>
      </c>
      <c r="K13" s="441">
        <v>0</v>
      </c>
      <c r="L13" s="441">
        <v>1</v>
      </c>
      <c r="M13" s="441">
        <v>0</v>
      </c>
    </row>
    <row r="14" spans="1:13" ht="12">
      <c r="A14" s="447" t="s">
        <v>395</v>
      </c>
      <c r="B14" s="441">
        <v>7</v>
      </c>
      <c r="C14" s="441">
        <v>6</v>
      </c>
      <c r="D14" s="441">
        <v>4</v>
      </c>
      <c r="E14" s="441">
        <v>3</v>
      </c>
      <c r="F14" s="441">
        <v>0</v>
      </c>
      <c r="G14" s="441">
        <v>0</v>
      </c>
      <c r="H14" s="441">
        <v>1</v>
      </c>
      <c r="I14" s="441">
        <v>0</v>
      </c>
      <c r="J14" s="441">
        <v>1</v>
      </c>
      <c r="K14" s="441">
        <v>0</v>
      </c>
      <c r="L14" s="441">
        <v>1</v>
      </c>
      <c r="M14" s="441">
        <v>2</v>
      </c>
    </row>
    <row r="15" spans="1:13" ht="12">
      <c r="A15" s="447" t="s">
        <v>394</v>
      </c>
      <c r="B15" s="441">
        <v>3</v>
      </c>
      <c r="C15" s="441">
        <v>9</v>
      </c>
      <c r="D15" s="441">
        <v>10</v>
      </c>
      <c r="E15" s="441">
        <v>3</v>
      </c>
      <c r="F15" s="441">
        <v>5</v>
      </c>
      <c r="G15" s="441">
        <v>4</v>
      </c>
      <c r="H15" s="441">
        <v>3</v>
      </c>
      <c r="I15" s="441">
        <v>0</v>
      </c>
      <c r="J15" s="441">
        <v>2</v>
      </c>
      <c r="K15" s="441">
        <v>1</v>
      </c>
      <c r="L15" s="441">
        <v>3</v>
      </c>
      <c r="M15" s="441">
        <v>2</v>
      </c>
    </row>
    <row r="16" spans="1:13" ht="12">
      <c r="A16" s="447" t="s">
        <v>393</v>
      </c>
      <c r="B16" s="441">
        <v>3</v>
      </c>
      <c r="C16" s="441">
        <v>8</v>
      </c>
      <c r="D16" s="441">
        <v>1</v>
      </c>
      <c r="E16" s="441">
        <v>4</v>
      </c>
      <c r="F16" s="441">
        <v>2</v>
      </c>
      <c r="G16" s="441">
        <v>3</v>
      </c>
      <c r="H16" s="441">
        <v>1</v>
      </c>
      <c r="I16" s="441">
        <v>0</v>
      </c>
      <c r="J16" s="441">
        <v>0</v>
      </c>
      <c r="K16" s="441">
        <v>1</v>
      </c>
      <c r="L16" s="441">
        <v>0</v>
      </c>
      <c r="M16" s="441">
        <v>0</v>
      </c>
    </row>
    <row r="17" spans="1:13" ht="12">
      <c r="A17" s="447" t="s">
        <v>392</v>
      </c>
      <c r="B17" s="441">
        <v>18</v>
      </c>
      <c r="C17" s="441">
        <v>20</v>
      </c>
      <c r="D17" s="441">
        <v>15</v>
      </c>
      <c r="E17" s="441">
        <v>22</v>
      </c>
      <c r="F17" s="441">
        <v>13</v>
      </c>
      <c r="G17" s="441">
        <v>8</v>
      </c>
      <c r="H17" s="441">
        <v>10</v>
      </c>
      <c r="I17" s="441">
        <v>5</v>
      </c>
      <c r="J17" s="441">
        <v>4</v>
      </c>
      <c r="K17" s="441">
        <v>4</v>
      </c>
      <c r="L17" s="441">
        <v>1</v>
      </c>
      <c r="M17" s="441">
        <v>2</v>
      </c>
    </row>
    <row r="18" spans="1:13" ht="12">
      <c r="A18" s="447" t="s">
        <v>391</v>
      </c>
      <c r="B18" s="441">
        <v>6</v>
      </c>
      <c r="C18" s="441">
        <v>8</v>
      </c>
      <c r="D18" s="441">
        <v>4</v>
      </c>
      <c r="E18" s="441">
        <v>5</v>
      </c>
      <c r="F18" s="441">
        <v>6</v>
      </c>
      <c r="G18" s="441">
        <v>3</v>
      </c>
      <c r="H18" s="441">
        <v>0</v>
      </c>
      <c r="I18" s="441">
        <v>2</v>
      </c>
      <c r="J18" s="441">
        <v>2</v>
      </c>
      <c r="K18" s="441">
        <v>2</v>
      </c>
      <c r="L18" s="441">
        <v>1</v>
      </c>
      <c r="M18" s="441">
        <v>3</v>
      </c>
    </row>
    <row r="19" spans="1:13" ht="12">
      <c r="A19" s="447" t="s">
        <v>390</v>
      </c>
      <c r="B19" s="441">
        <v>9</v>
      </c>
      <c r="C19" s="441">
        <v>8</v>
      </c>
      <c r="D19" s="441">
        <v>7</v>
      </c>
      <c r="E19" s="441">
        <v>3</v>
      </c>
      <c r="F19" s="441">
        <v>3</v>
      </c>
      <c r="G19" s="441">
        <v>3</v>
      </c>
      <c r="H19" s="441">
        <v>2</v>
      </c>
      <c r="I19" s="441">
        <v>1</v>
      </c>
      <c r="J19" s="441">
        <v>1</v>
      </c>
      <c r="K19" s="441">
        <v>0</v>
      </c>
      <c r="L19" s="441">
        <v>0</v>
      </c>
      <c r="M19" s="441">
        <v>1</v>
      </c>
    </row>
    <row r="20" spans="1:13" ht="12">
      <c r="A20" s="447" t="s">
        <v>389</v>
      </c>
      <c r="B20" s="441">
        <v>1</v>
      </c>
      <c r="C20" s="441">
        <v>6</v>
      </c>
      <c r="D20" s="441">
        <v>2</v>
      </c>
      <c r="E20" s="441">
        <v>3</v>
      </c>
      <c r="F20" s="441">
        <v>0</v>
      </c>
      <c r="G20" s="441">
        <v>0</v>
      </c>
      <c r="H20" s="441">
        <v>0</v>
      </c>
      <c r="I20" s="441">
        <v>0</v>
      </c>
      <c r="J20" s="441">
        <v>0</v>
      </c>
      <c r="K20" s="441">
        <v>0</v>
      </c>
      <c r="L20" s="441">
        <v>0</v>
      </c>
      <c r="M20" s="441">
        <v>1</v>
      </c>
    </row>
    <row r="21" spans="1:13" ht="12">
      <c r="A21" s="447" t="s">
        <v>388</v>
      </c>
      <c r="B21" s="441">
        <v>5</v>
      </c>
      <c r="C21" s="441">
        <v>5</v>
      </c>
      <c r="D21" s="441">
        <v>5</v>
      </c>
      <c r="E21" s="441">
        <v>4</v>
      </c>
      <c r="F21" s="441">
        <v>6</v>
      </c>
      <c r="G21" s="441">
        <v>0</v>
      </c>
      <c r="H21" s="441">
        <v>4</v>
      </c>
      <c r="I21" s="441">
        <v>0</v>
      </c>
      <c r="J21" s="441">
        <v>0</v>
      </c>
      <c r="K21" s="441">
        <v>2</v>
      </c>
      <c r="L21" s="441">
        <v>0</v>
      </c>
      <c r="M21" s="441">
        <v>0</v>
      </c>
    </row>
    <row r="22" spans="1:13" ht="12">
      <c r="A22" s="447" t="s">
        <v>387</v>
      </c>
      <c r="B22" s="441">
        <v>2</v>
      </c>
      <c r="C22" s="441">
        <v>5</v>
      </c>
      <c r="D22" s="441">
        <v>6</v>
      </c>
      <c r="E22" s="441">
        <v>2</v>
      </c>
      <c r="F22" s="441">
        <v>0</v>
      </c>
      <c r="G22" s="441">
        <v>0</v>
      </c>
      <c r="H22" s="441">
        <v>1</v>
      </c>
      <c r="I22" s="441">
        <v>0</v>
      </c>
      <c r="J22" s="441">
        <v>0</v>
      </c>
      <c r="K22" s="441">
        <v>0</v>
      </c>
      <c r="L22" s="441">
        <v>1</v>
      </c>
      <c r="M22" s="441">
        <v>0</v>
      </c>
    </row>
    <row r="23" spans="1:13" ht="12">
      <c r="A23" s="447" t="s">
        <v>386</v>
      </c>
      <c r="B23" s="441">
        <v>2</v>
      </c>
      <c r="C23" s="441">
        <v>0</v>
      </c>
      <c r="D23" s="441">
        <v>1</v>
      </c>
      <c r="E23" s="441">
        <v>2</v>
      </c>
      <c r="F23" s="441">
        <v>0</v>
      </c>
      <c r="G23" s="441">
        <v>0</v>
      </c>
      <c r="H23" s="441">
        <v>0</v>
      </c>
      <c r="I23" s="441">
        <v>0</v>
      </c>
      <c r="J23" s="441">
        <v>0</v>
      </c>
      <c r="K23" s="441">
        <v>0</v>
      </c>
      <c r="L23" s="441">
        <v>0</v>
      </c>
      <c r="M23" s="441">
        <v>0</v>
      </c>
    </row>
    <row r="24" spans="1:13" ht="12">
      <c r="A24" s="447" t="s">
        <v>385</v>
      </c>
      <c r="B24" s="441">
        <v>6</v>
      </c>
      <c r="C24" s="441">
        <v>10</v>
      </c>
      <c r="D24" s="441">
        <v>3</v>
      </c>
      <c r="E24" s="441">
        <v>3</v>
      </c>
      <c r="F24" s="441">
        <v>3</v>
      </c>
      <c r="G24" s="441">
        <v>7</v>
      </c>
      <c r="H24" s="441">
        <v>2</v>
      </c>
      <c r="I24" s="441">
        <v>0</v>
      </c>
      <c r="J24" s="441">
        <v>2</v>
      </c>
      <c r="K24" s="441">
        <v>1</v>
      </c>
      <c r="L24" s="441">
        <v>2</v>
      </c>
      <c r="M24" s="441">
        <v>0</v>
      </c>
    </row>
    <row r="25" spans="1:13" ht="12">
      <c r="A25" s="447" t="s">
        <v>384</v>
      </c>
      <c r="B25" s="441">
        <v>1</v>
      </c>
      <c r="C25" s="441">
        <v>3</v>
      </c>
      <c r="D25" s="441">
        <v>2</v>
      </c>
      <c r="E25" s="441">
        <v>1</v>
      </c>
      <c r="F25" s="441">
        <v>3</v>
      </c>
      <c r="G25" s="441">
        <v>2</v>
      </c>
      <c r="H25" s="441">
        <v>0</v>
      </c>
      <c r="I25" s="441">
        <v>0</v>
      </c>
      <c r="J25" s="441">
        <v>0</v>
      </c>
      <c r="K25" s="441">
        <v>0</v>
      </c>
      <c r="L25" s="441">
        <v>0</v>
      </c>
      <c r="M25" s="441">
        <v>0</v>
      </c>
    </row>
    <row r="26" spans="1:13" ht="12">
      <c r="A26" s="447" t="s">
        <v>383</v>
      </c>
      <c r="B26" s="441">
        <v>2</v>
      </c>
      <c r="C26" s="441">
        <v>5</v>
      </c>
      <c r="D26" s="441">
        <v>2</v>
      </c>
      <c r="E26" s="441">
        <v>1</v>
      </c>
      <c r="F26" s="441">
        <v>1</v>
      </c>
      <c r="G26" s="441">
        <v>2</v>
      </c>
      <c r="H26" s="441">
        <v>1</v>
      </c>
      <c r="I26" s="441">
        <v>2</v>
      </c>
      <c r="J26" s="441">
        <v>0</v>
      </c>
      <c r="K26" s="441">
        <v>2</v>
      </c>
      <c r="L26" s="441">
        <v>0</v>
      </c>
      <c r="M26" s="441">
        <v>1</v>
      </c>
    </row>
    <row r="27" spans="1:13" ht="12">
      <c r="A27" s="447" t="s">
        <v>382</v>
      </c>
      <c r="B27" s="441">
        <v>8</v>
      </c>
      <c r="C27" s="441">
        <v>11</v>
      </c>
      <c r="D27" s="441">
        <v>6</v>
      </c>
      <c r="E27" s="441">
        <v>4</v>
      </c>
      <c r="F27" s="441">
        <v>3</v>
      </c>
      <c r="G27" s="441">
        <v>1</v>
      </c>
      <c r="H27" s="441">
        <v>1</v>
      </c>
      <c r="I27" s="441">
        <v>1</v>
      </c>
      <c r="J27" s="441">
        <v>0</v>
      </c>
      <c r="K27" s="441">
        <v>0</v>
      </c>
      <c r="L27" s="441">
        <v>4</v>
      </c>
      <c r="M27" s="441">
        <v>1</v>
      </c>
    </row>
    <row r="28" spans="1:13" ht="12">
      <c r="A28" s="447" t="s">
        <v>381</v>
      </c>
      <c r="B28" s="441">
        <v>6</v>
      </c>
      <c r="C28" s="441">
        <v>4</v>
      </c>
      <c r="D28" s="441">
        <v>3</v>
      </c>
      <c r="E28" s="441">
        <v>6</v>
      </c>
      <c r="F28" s="441">
        <v>3</v>
      </c>
      <c r="G28" s="441">
        <v>0</v>
      </c>
      <c r="H28" s="441">
        <v>1</v>
      </c>
      <c r="I28" s="441">
        <v>0</v>
      </c>
      <c r="J28" s="441">
        <v>0</v>
      </c>
      <c r="K28" s="441">
        <v>0</v>
      </c>
      <c r="L28" s="441">
        <v>0</v>
      </c>
      <c r="M28" s="441">
        <v>0</v>
      </c>
    </row>
    <row r="29" spans="1:13" ht="12">
      <c r="A29" s="447" t="s">
        <v>380</v>
      </c>
      <c r="B29" s="441">
        <v>3</v>
      </c>
      <c r="C29" s="441">
        <v>2</v>
      </c>
      <c r="D29" s="441">
        <v>1</v>
      </c>
      <c r="E29" s="441">
        <v>2</v>
      </c>
      <c r="F29" s="441">
        <v>3</v>
      </c>
      <c r="G29" s="441">
        <v>3</v>
      </c>
      <c r="H29" s="441">
        <v>0</v>
      </c>
      <c r="I29" s="441">
        <v>0</v>
      </c>
      <c r="J29" s="441">
        <v>0</v>
      </c>
      <c r="K29" s="441">
        <v>0</v>
      </c>
      <c r="L29" s="441">
        <v>0</v>
      </c>
      <c r="M29" s="441">
        <v>0</v>
      </c>
    </row>
    <row r="30" spans="1:13" ht="12">
      <c r="A30" s="447" t="s">
        <v>379</v>
      </c>
      <c r="B30" s="441">
        <v>0</v>
      </c>
      <c r="C30" s="441">
        <v>6</v>
      </c>
      <c r="D30" s="441">
        <v>1</v>
      </c>
      <c r="E30" s="441">
        <v>0</v>
      </c>
      <c r="F30" s="441">
        <v>0</v>
      </c>
      <c r="G30" s="441">
        <v>0</v>
      </c>
      <c r="H30" s="441">
        <v>1</v>
      </c>
      <c r="I30" s="441">
        <v>0</v>
      </c>
      <c r="J30" s="441">
        <v>0</v>
      </c>
      <c r="K30" s="441">
        <v>0</v>
      </c>
      <c r="L30" s="441">
        <v>0</v>
      </c>
      <c r="M30" s="441">
        <v>0</v>
      </c>
    </row>
    <row r="31" spans="1:13" ht="12">
      <c r="A31" s="447" t="s">
        <v>378</v>
      </c>
      <c r="B31" s="441">
        <v>3</v>
      </c>
      <c r="C31" s="441">
        <v>15</v>
      </c>
      <c r="D31" s="441">
        <v>7</v>
      </c>
      <c r="E31" s="441">
        <v>9</v>
      </c>
      <c r="F31" s="441">
        <v>7</v>
      </c>
      <c r="G31" s="441">
        <v>4</v>
      </c>
      <c r="H31" s="441">
        <v>4</v>
      </c>
      <c r="I31" s="441">
        <v>2</v>
      </c>
      <c r="J31" s="441">
        <v>3</v>
      </c>
      <c r="K31" s="441">
        <v>1</v>
      </c>
      <c r="L31" s="441">
        <v>5</v>
      </c>
      <c r="M31" s="441">
        <v>2</v>
      </c>
    </row>
    <row r="32" spans="1:13" ht="12">
      <c r="A32" s="447" t="s">
        <v>377</v>
      </c>
      <c r="B32" s="441">
        <v>6</v>
      </c>
      <c r="C32" s="441">
        <v>12</v>
      </c>
      <c r="D32" s="441">
        <v>5</v>
      </c>
      <c r="E32" s="441">
        <v>4</v>
      </c>
      <c r="F32" s="441">
        <v>3</v>
      </c>
      <c r="G32" s="441">
        <v>4</v>
      </c>
      <c r="H32" s="441">
        <v>0</v>
      </c>
      <c r="I32" s="441">
        <v>3</v>
      </c>
      <c r="J32" s="441">
        <v>6</v>
      </c>
      <c r="K32" s="441">
        <v>1</v>
      </c>
      <c r="L32" s="441">
        <v>0</v>
      </c>
      <c r="M32" s="441">
        <v>0</v>
      </c>
    </row>
    <row r="33" spans="1:13" ht="12">
      <c r="A33" s="447" t="s">
        <v>376</v>
      </c>
      <c r="B33" s="441">
        <v>2</v>
      </c>
      <c r="C33" s="441">
        <v>2</v>
      </c>
      <c r="D33" s="441">
        <v>0</v>
      </c>
      <c r="E33" s="441">
        <v>2</v>
      </c>
      <c r="F33" s="441">
        <v>0</v>
      </c>
      <c r="G33" s="441">
        <v>0</v>
      </c>
      <c r="H33" s="441">
        <v>1</v>
      </c>
      <c r="I33" s="441">
        <v>0</v>
      </c>
      <c r="J33" s="441">
        <v>0</v>
      </c>
      <c r="K33" s="441">
        <v>1</v>
      </c>
      <c r="L33" s="441">
        <v>0</v>
      </c>
      <c r="M33" s="441">
        <v>0</v>
      </c>
    </row>
    <row r="34" spans="1:13" ht="12">
      <c r="A34" s="447" t="s">
        <v>375</v>
      </c>
      <c r="B34" s="441">
        <v>0</v>
      </c>
      <c r="C34" s="441">
        <v>2</v>
      </c>
      <c r="D34" s="441">
        <v>0</v>
      </c>
      <c r="E34" s="441">
        <v>1</v>
      </c>
      <c r="F34" s="441">
        <v>1</v>
      </c>
      <c r="G34" s="441">
        <v>0</v>
      </c>
      <c r="H34" s="441">
        <v>0</v>
      </c>
      <c r="I34" s="441">
        <v>0</v>
      </c>
      <c r="J34" s="441">
        <v>0</v>
      </c>
      <c r="K34" s="441">
        <v>0</v>
      </c>
      <c r="L34" s="441">
        <v>0</v>
      </c>
      <c r="M34" s="441">
        <v>0</v>
      </c>
    </row>
    <row r="35" spans="1:13" ht="12">
      <c r="A35" s="447" t="s">
        <v>374</v>
      </c>
      <c r="B35" s="441">
        <v>0</v>
      </c>
      <c r="C35" s="441">
        <v>8</v>
      </c>
      <c r="D35" s="441">
        <v>2</v>
      </c>
      <c r="E35" s="441">
        <v>0</v>
      </c>
      <c r="F35" s="441">
        <v>0</v>
      </c>
      <c r="G35" s="441">
        <v>2</v>
      </c>
      <c r="H35" s="441">
        <v>1</v>
      </c>
      <c r="I35" s="441">
        <v>0</v>
      </c>
      <c r="J35" s="441">
        <v>0</v>
      </c>
      <c r="K35" s="441">
        <v>0</v>
      </c>
      <c r="L35" s="441">
        <v>1</v>
      </c>
      <c r="M35" s="441">
        <v>0</v>
      </c>
    </row>
    <row r="36" spans="1:13" ht="12">
      <c r="A36" s="447" t="s">
        <v>373</v>
      </c>
      <c r="B36" s="441">
        <v>7</v>
      </c>
      <c r="C36" s="441">
        <v>7</v>
      </c>
      <c r="D36" s="441">
        <v>7</v>
      </c>
      <c r="E36" s="441">
        <v>9</v>
      </c>
      <c r="F36" s="441">
        <v>0</v>
      </c>
      <c r="G36" s="441">
        <v>0</v>
      </c>
      <c r="H36" s="441">
        <v>2</v>
      </c>
      <c r="I36" s="441">
        <v>0</v>
      </c>
      <c r="J36" s="441">
        <v>0</v>
      </c>
      <c r="K36" s="441">
        <v>2</v>
      </c>
      <c r="L36" s="441">
        <v>1</v>
      </c>
      <c r="M36" s="441">
        <v>0</v>
      </c>
    </row>
    <row r="37" spans="1:13" ht="12">
      <c r="A37" s="447" t="s">
        <v>372</v>
      </c>
      <c r="B37" s="441">
        <v>5</v>
      </c>
      <c r="C37" s="441">
        <v>8</v>
      </c>
      <c r="D37" s="441">
        <v>6</v>
      </c>
      <c r="E37" s="441">
        <v>6</v>
      </c>
      <c r="F37" s="441">
        <v>2</v>
      </c>
      <c r="G37" s="441">
        <v>3</v>
      </c>
      <c r="H37" s="441">
        <v>2</v>
      </c>
      <c r="I37" s="441">
        <v>0</v>
      </c>
      <c r="J37" s="441">
        <v>0</v>
      </c>
      <c r="K37" s="441">
        <v>1</v>
      </c>
      <c r="L37" s="441">
        <v>1</v>
      </c>
      <c r="M37" s="441">
        <v>3</v>
      </c>
    </row>
    <row r="38" spans="1:13" ht="12">
      <c r="A38" s="447" t="s">
        <v>371</v>
      </c>
      <c r="B38" s="441">
        <v>4</v>
      </c>
      <c r="C38" s="441">
        <v>10</v>
      </c>
      <c r="D38" s="441">
        <v>6</v>
      </c>
      <c r="E38" s="441">
        <v>5</v>
      </c>
      <c r="F38" s="441">
        <v>4</v>
      </c>
      <c r="G38" s="441">
        <v>1</v>
      </c>
      <c r="H38" s="441">
        <v>1</v>
      </c>
      <c r="I38" s="441">
        <v>0</v>
      </c>
      <c r="J38" s="441">
        <v>0</v>
      </c>
      <c r="K38" s="441">
        <v>0</v>
      </c>
      <c r="L38" s="441">
        <v>1</v>
      </c>
      <c r="M38" s="441">
        <v>0</v>
      </c>
    </row>
    <row r="39" spans="1:13" ht="12">
      <c r="A39" s="447" t="s">
        <v>370</v>
      </c>
      <c r="B39" s="441">
        <v>2</v>
      </c>
      <c r="C39" s="441">
        <v>10</v>
      </c>
      <c r="D39" s="441">
        <v>10</v>
      </c>
      <c r="E39" s="441">
        <v>2</v>
      </c>
      <c r="F39" s="441">
        <v>1</v>
      </c>
      <c r="G39" s="441">
        <v>2</v>
      </c>
      <c r="H39" s="441">
        <v>1</v>
      </c>
      <c r="I39" s="441">
        <v>2</v>
      </c>
      <c r="J39" s="441">
        <v>0</v>
      </c>
      <c r="K39" s="441">
        <v>1</v>
      </c>
      <c r="L39" s="441">
        <v>1</v>
      </c>
      <c r="M39" s="441">
        <v>1</v>
      </c>
    </row>
    <row r="40" spans="1:13" ht="12">
      <c r="A40" s="447" t="s">
        <v>369</v>
      </c>
      <c r="B40" s="441">
        <v>0</v>
      </c>
      <c r="C40" s="441">
        <v>3</v>
      </c>
      <c r="D40" s="441">
        <v>3</v>
      </c>
      <c r="E40" s="441">
        <v>1</v>
      </c>
      <c r="F40" s="441">
        <v>2</v>
      </c>
      <c r="G40" s="441">
        <v>2</v>
      </c>
      <c r="H40" s="441">
        <v>1</v>
      </c>
      <c r="I40" s="441">
        <v>0</v>
      </c>
      <c r="J40" s="441">
        <v>0</v>
      </c>
      <c r="K40" s="441">
        <v>0</v>
      </c>
      <c r="L40" s="441">
        <v>0</v>
      </c>
      <c r="M40" s="441">
        <v>0</v>
      </c>
    </row>
    <row r="41" spans="1:13" ht="12">
      <c r="A41" s="447" t="s">
        <v>368</v>
      </c>
      <c r="B41" s="441">
        <v>3</v>
      </c>
      <c r="C41" s="441">
        <v>7</v>
      </c>
      <c r="D41" s="441">
        <v>2</v>
      </c>
      <c r="E41" s="441">
        <v>5</v>
      </c>
      <c r="F41" s="441">
        <v>1</v>
      </c>
      <c r="G41" s="441">
        <v>1</v>
      </c>
      <c r="H41" s="441">
        <v>0</v>
      </c>
      <c r="I41" s="441">
        <v>1</v>
      </c>
      <c r="J41" s="441">
        <v>1</v>
      </c>
      <c r="K41" s="441">
        <v>1</v>
      </c>
      <c r="L41" s="441">
        <v>1</v>
      </c>
      <c r="M41" s="441">
        <v>1</v>
      </c>
    </row>
    <row r="42" spans="1:13" ht="12">
      <c r="A42" s="447" t="s">
        <v>367</v>
      </c>
      <c r="B42" s="441">
        <v>3</v>
      </c>
      <c r="C42" s="441">
        <v>3</v>
      </c>
      <c r="D42" s="441">
        <v>2</v>
      </c>
      <c r="E42" s="441">
        <v>5</v>
      </c>
      <c r="F42" s="441">
        <v>2</v>
      </c>
      <c r="G42" s="441">
        <v>1</v>
      </c>
      <c r="H42" s="441">
        <v>3</v>
      </c>
      <c r="I42" s="441">
        <v>0</v>
      </c>
      <c r="J42" s="441">
        <v>0</v>
      </c>
      <c r="K42" s="441">
        <v>0</v>
      </c>
      <c r="L42" s="441">
        <v>1</v>
      </c>
      <c r="M42" s="441">
        <v>0</v>
      </c>
    </row>
    <row r="43" spans="1:13" ht="12">
      <c r="A43" s="447" t="s">
        <v>366</v>
      </c>
      <c r="B43" s="441">
        <v>1</v>
      </c>
      <c r="C43" s="441">
        <v>9</v>
      </c>
      <c r="D43" s="441">
        <v>4</v>
      </c>
      <c r="E43" s="441">
        <v>2</v>
      </c>
      <c r="F43" s="441">
        <v>2</v>
      </c>
      <c r="G43" s="441">
        <v>0</v>
      </c>
      <c r="H43" s="441">
        <v>0</v>
      </c>
      <c r="I43" s="441">
        <v>0</v>
      </c>
      <c r="J43" s="441">
        <v>0</v>
      </c>
      <c r="K43" s="441">
        <v>0</v>
      </c>
      <c r="L43" s="441">
        <v>0</v>
      </c>
      <c r="M43" s="441">
        <v>0</v>
      </c>
    </row>
    <row r="44" spans="1:13" ht="12">
      <c r="A44" s="447" t="s">
        <v>365</v>
      </c>
      <c r="B44" s="441">
        <v>16</v>
      </c>
      <c r="C44" s="441">
        <v>10</v>
      </c>
      <c r="D44" s="441">
        <v>7</v>
      </c>
      <c r="E44" s="441">
        <v>9</v>
      </c>
      <c r="F44" s="441">
        <v>5</v>
      </c>
      <c r="G44" s="441">
        <v>6</v>
      </c>
      <c r="H44" s="441">
        <v>3</v>
      </c>
      <c r="I44" s="441">
        <v>4</v>
      </c>
      <c r="J44" s="441">
        <v>2</v>
      </c>
      <c r="K44" s="441">
        <v>3</v>
      </c>
      <c r="L44" s="441">
        <v>0</v>
      </c>
      <c r="M44" s="441">
        <v>1</v>
      </c>
    </row>
    <row r="45" spans="1:13" ht="12">
      <c r="A45" s="447" t="s">
        <v>364</v>
      </c>
      <c r="B45" s="441">
        <v>2</v>
      </c>
      <c r="C45" s="441">
        <v>8</v>
      </c>
      <c r="D45" s="441">
        <v>3</v>
      </c>
      <c r="E45" s="441">
        <v>4</v>
      </c>
      <c r="F45" s="441">
        <v>1</v>
      </c>
      <c r="G45" s="441">
        <v>1</v>
      </c>
      <c r="H45" s="441">
        <v>2</v>
      </c>
      <c r="I45" s="441">
        <v>0</v>
      </c>
      <c r="J45" s="441">
        <v>0</v>
      </c>
      <c r="K45" s="441">
        <v>0</v>
      </c>
      <c r="L45" s="441">
        <v>1</v>
      </c>
      <c r="M45" s="441">
        <v>1</v>
      </c>
    </row>
    <row r="46" spans="1:13" ht="12">
      <c r="A46" s="447" t="s">
        <v>363</v>
      </c>
      <c r="B46" s="441">
        <v>7</v>
      </c>
      <c r="C46" s="441">
        <v>17</v>
      </c>
      <c r="D46" s="441">
        <v>9</v>
      </c>
      <c r="E46" s="441">
        <v>6</v>
      </c>
      <c r="F46" s="441">
        <v>1</v>
      </c>
      <c r="G46" s="441">
        <v>0</v>
      </c>
      <c r="H46" s="441">
        <v>2</v>
      </c>
      <c r="I46" s="441">
        <v>3</v>
      </c>
      <c r="J46" s="441">
        <v>2</v>
      </c>
      <c r="K46" s="441">
        <v>1</v>
      </c>
      <c r="L46" s="441">
        <v>1</v>
      </c>
      <c r="M46" s="441">
        <v>0</v>
      </c>
    </row>
    <row r="47" spans="1:13" ht="12">
      <c r="A47" s="447" t="s">
        <v>362</v>
      </c>
      <c r="B47" s="441">
        <v>5</v>
      </c>
      <c r="C47" s="441">
        <v>16</v>
      </c>
      <c r="D47" s="441">
        <v>5</v>
      </c>
      <c r="E47" s="441">
        <v>10</v>
      </c>
      <c r="F47" s="441">
        <v>6</v>
      </c>
      <c r="G47" s="441">
        <v>2</v>
      </c>
      <c r="H47" s="441">
        <v>1</v>
      </c>
      <c r="I47" s="441">
        <v>3</v>
      </c>
      <c r="J47" s="441">
        <v>3</v>
      </c>
      <c r="K47" s="441">
        <v>2</v>
      </c>
      <c r="L47" s="441">
        <v>2</v>
      </c>
      <c r="M47" s="441">
        <v>0</v>
      </c>
    </row>
    <row r="48" spans="1:13" ht="12">
      <c r="A48" s="447" t="s">
        <v>361</v>
      </c>
      <c r="B48" s="441">
        <v>3</v>
      </c>
      <c r="C48" s="441">
        <v>6</v>
      </c>
      <c r="D48" s="441">
        <v>2</v>
      </c>
      <c r="E48" s="441">
        <v>6</v>
      </c>
      <c r="F48" s="441">
        <v>1</v>
      </c>
      <c r="G48" s="441">
        <v>1</v>
      </c>
      <c r="H48" s="441">
        <v>1</v>
      </c>
      <c r="I48" s="441">
        <v>0</v>
      </c>
      <c r="J48" s="441">
        <v>0</v>
      </c>
      <c r="K48" s="441">
        <v>1</v>
      </c>
      <c r="L48" s="441">
        <v>1</v>
      </c>
      <c r="M48" s="441">
        <v>1</v>
      </c>
    </row>
    <row r="49" spans="1:13" ht="12">
      <c r="A49" s="447" t="s">
        <v>360</v>
      </c>
      <c r="B49" s="441">
        <v>7</v>
      </c>
      <c r="C49" s="441">
        <v>5</v>
      </c>
      <c r="D49" s="441">
        <v>4</v>
      </c>
      <c r="E49" s="441">
        <v>4</v>
      </c>
      <c r="F49" s="441">
        <v>4</v>
      </c>
      <c r="G49" s="441">
        <v>0</v>
      </c>
      <c r="H49" s="441">
        <v>2</v>
      </c>
      <c r="I49" s="441">
        <v>0</v>
      </c>
      <c r="J49" s="441">
        <v>1</v>
      </c>
      <c r="K49" s="441">
        <v>1</v>
      </c>
      <c r="L49" s="441">
        <v>1</v>
      </c>
      <c r="M49" s="441">
        <v>0</v>
      </c>
    </row>
    <row r="50" spans="1:13" ht="12">
      <c r="A50" s="447" t="s">
        <v>359</v>
      </c>
      <c r="B50" s="441">
        <v>2</v>
      </c>
      <c r="C50" s="441">
        <v>11</v>
      </c>
      <c r="D50" s="441">
        <v>7</v>
      </c>
      <c r="E50" s="441">
        <v>4</v>
      </c>
      <c r="F50" s="441">
        <v>4</v>
      </c>
      <c r="G50" s="441">
        <v>0</v>
      </c>
      <c r="H50" s="441">
        <v>1</v>
      </c>
      <c r="I50" s="441">
        <v>3</v>
      </c>
      <c r="J50" s="441">
        <v>0</v>
      </c>
      <c r="K50" s="441">
        <v>2</v>
      </c>
      <c r="L50" s="441">
        <v>0</v>
      </c>
      <c r="M50" s="441">
        <v>1</v>
      </c>
    </row>
    <row r="51" spans="1:13" ht="12">
      <c r="A51" s="447" t="s">
        <v>358</v>
      </c>
      <c r="B51" s="441">
        <v>5</v>
      </c>
      <c r="C51" s="441">
        <v>9</v>
      </c>
      <c r="D51" s="441">
        <v>2</v>
      </c>
      <c r="E51" s="441">
        <v>3</v>
      </c>
      <c r="F51" s="441">
        <v>3</v>
      </c>
      <c r="G51" s="441">
        <v>1</v>
      </c>
      <c r="H51" s="441">
        <v>0</v>
      </c>
      <c r="I51" s="441">
        <v>1</v>
      </c>
      <c r="J51" s="441">
        <v>1</v>
      </c>
      <c r="K51" s="441">
        <v>3</v>
      </c>
      <c r="L51" s="441">
        <v>0</v>
      </c>
      <c r="M51" s="441">
        <v>1</v>
      </c>
    </row>
    <row r="52" spans="1:13" ht="12">
      <c r="A52" s="447" t="s">
        <v>357</v>
      </c>
      <c r="B52" s="441">
        <v>9</v>
      </c>
      <c r="C52" s="441">
        <v>9</v>
      </c>
      <c r="D52" s="441">
        <v>1</v>
      </c>
      <c r="E52" s="441">
        <v>5</v>
      </c>
      <c r="F52" s="441">
        <v>3</v>
      </c>
      <c r="G52" s="441">
        <v>2</v>
      </c>
      <c r="H52" s="441">
        <v>2</v>
      </c>
      <c r="I52" s="441">
        <v>0</v>
      </c>
      <c r="J52" s="441">
        <v>1</v>
      </c>
      <c r="K52" s="441">
        <v>1</v>
      </c>
      <c r="L52" s="441">
        <v>1</v>
      </c>
      <c r="M52" s="441">
        <v>1</v>
      </c>
    </row>
    <row r="53" spans="1:13" ht="12">
      <c r="A53" s="447" t="s">
        <v>356</v>
      </c>
      <c r="B53" s="441">
        <v>0</v>
      </c>
      <c r="C53" s="441">
        <v>3</v>
      </c>
      <c r="D53" s="441">
        <v>0</v>
      </c>
      <c r="E53" s="441">
        <v>0</v>
      </c>
      <c r="F53" s="441">
        <v>1</v>
      </c>
      <c r="G53" s="441">
        <v>1</v>
      </c>
      <c r="H53" s="441">
        <v>1</v>
      </c>
      <c r="I53" s="441">
        <v>1</v>
      </c>
      <c r="J53" s="441">
        <v>0</v>
      </c>
      <c r="K53" s="441">
        <v>0</v>
      </c>
      <c r="L53" s="441">
        <v>1</v>
      </c>
      <c r="M53" s="441">
        <v>1</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1</v>
      </c>
      <c r="D55" s="441">
        <v>1</v>
      </c>
      <c r="E55" s="441">
        <v>0</v>
      </c>
      <c r="F55" s="441">
        <v>0</v>
      </c>
      <c r="G55" s="441">
        <v>0</v>
      </c>
      <c r="H55" s="441">
        <v>0</v>
      </c>
      <c r="I55" s="441">
        <v>0</v>
      </c>
      <c r="J55" s="441">
        <v>0</v>
      </c>
      <c r="K55" s="441">
        <v>0</v>
      </c>
      <c r="L55" s="441">
        <v>0</v>
      </c>
      <c r="M55" s="441">
        <v>0</v>
      </c>
    </row>
    <row r="56" spans="1:13" ht="12">
      <c r="A56" s="447" t="s">
        <v>353</v>
      </c>
      <c r="B56" s="441">
        <v>0</v>
      </c>
      <c r="C56" s="441">
        <v>4</v>
      </c>
      <c r="D56" s="441">
        <v>2</v>
      </c>
      <c r="E56" s="441">
        <v>3</v>
      </c>
      <c r="F56" s="441">
        <v>1</v>
      </c>
      <c r="G56" s="441">
        <v>0</v>
      </c>
      <c r="H56" s="441">
        <v>1</v>
      </c>
      <c r="I56" s="441">
        <v>0</v>
      </c>
      <c r="J56" s="441">
        <v>1</v>
      </c>
      <c r="K56" s="441">
        <v>2</v>
      </c>
      <c r="L56" s="441">
        <v>1</v>
      </c>
      <c r="M56" s="441">
        <v>0</v>
      </c>
    </row>
    <row r="57" spans="1:13" ht="12">
      <c r="A57" s="447" t="s">
        <v>352</v>
      </c>
      <c r="B57" s="441">
        <v>0</v>
      </c>
      <c r="C57" s="441">
        <v>0</v>
      </c>
      <c r="D57" s="441">
        <v>0</v>
      </c>
      <c r="E57" s="441">
        <v>1</v>
      </c>
      <c r="F57" s="441">
        <v>0</v>
      </c>
      <c r="G57" s="441">
        <v>1</v>
      </c>
      <c r="H57" s="441">
        <v>0</v>
      </c>
      <c r="I57" s="441">
        <v>0</v>
      </c>
      <c r="J57" s="441">
        <v>0</v>
      </c>
      <c r="K57" s="441">
        <v>1</v>
      </c>
      <c r="L57" s="441">
        <v>2</v>
      </c>
      <c r="M57" s="441">
        <v>1</v>
      </c>
    </row>
    <row r="58" spans="1:13" ht="12">
      <c r="A58" s="447" t="s">
        <v>351</v>
      </c>
      <c r="B58" s="441">
        <v>0</v>
      </c>
      <c r="C58" s="441">
        <v>2</v>
      </c>
      <c r="D58" s="441">
        <v>1</v>
      </c>
      <c r="E58" s="441">
        <v>3</v>
      </c>
      <c r="F58" s="441">
        <v>1</v>
      </c>
      <c r="G58" s="441">
        <v>1</v>
      </c>
      <c r="H58" s="441">
        <v>0</v>
      </c>
      <c r="I58" s="441">
        <v>0</v>
      </c>
      <c r="J58" s="441">
        <v>0</v>
      </c>
      <c r="K58" s="441">
        <v>0</v>
      </c>
      <c r="L58" s="441">
        <v>0</v>
      </c>
      <c r="M58" s="441">
        <v>0</v>
      </c>
    </row>
    <row r="59" spans="1:13" ht="12">
      <c r="A59" s="447" t="s">
        <v>350</v>
      </c>
      <c r="B59" s="441">
        <v>0</v>
      </c>
      <c r="C59" s="441">
        <v>1</v>
      </c>
      <c r="D59" s="441">
        <v>2</v>
      </c>
      <c r="E59" s="441">
        <v>3</v>
      </c>
      <c r="F59" s="441">
        <v>0</v>
      </c>
      <c r="G59" s="441">
        <v>0</v>
      </c>
      <c r="H59" s="441">
        <v>0</v>
      </c>
      <c r="I59" s="441">
        <v>0</v>
      </c>
      <c r="J59" s="441">
        <v>1</v>
      </c>
      <c r="K59" s="441">
        <v>0</v>
      </c>
      <c r="L59" s="441">
        <v>1</v>
      </c>
      <c r="M59" s="441">
        <v>0</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3</v>
      </c>
      <c r="C61" s="441">
        <v>3</v>
      </c>
      <c r="D61" s="441">
        <v>0</v>
      </c>
      <c r="E61" s="441">
        <v>1</v>
      </c>
      <c r="F61" s="441">
        <v>1</v>
      </c>
      <c r="G61" s="441">
        <v>0</v>
      </c>
      <c r="H61" s="441">
        <v>3</v>
      </c>
      <c r="I61" s="441">
        <v>1</v>
      </c>
      <c r="J61" s="441">
        <v>0</v>
      </c>
      <c r="K61" s="441">
        <v>0</v>
      </c>
      <c r="L61" s="441">
        <v>0</v>
      </c>
      <c r="M61" s="441">
        <v>0</v>
      </c>
    </row>
    <row r="62" spans="1:13" ht="12">
      <c r="A62" s="447" t="s">
        <v>347</v>
      </c>
      <c r="B62" s="441">
        <v>4</v>
      </c>
      <c r="C62" s="441">
        <v>4</v>
      </c>
      <c r="D62" s="441">
        <v>1</v>
      </c>
      <c r="E62" s="441">
        <v>1</v>
      </c>
      <c r="F62" s="441">
        <v>0</v>
      </c>
      <c r="G62" s="441">
        <v>0</v>
      </c>
      <c r="H62" s="441">
        <v>0</v>
      </c>
      <c r="I62" s="441">
        <v>0</v>
      </c>
      <c r="J62" s="441">
        <v>0</v>
      </c>
      <c r="K62" s="441">
        <v>0</v>
      </c>
      <c r="L62" s="441">
        <v>0</v>
      </c>
      <c r="M62" s="441">
        <v>0</v>
      </c>
    </row>
    <row r="63" spans="1:13" ht="12">
      <c r="A63" s="447" t="s">
        <v>346</v>
      </c>
      <c r="B63" s="441">
        <v>2</v>
      </c>
      <c r="C63" s="441">
        <v>3</v>
      </c>
      <c r="D63" s="441">
        <v>4</v>
      </c>
      <c r="E63" s="441">
        <v>1</v>
      </c>
      <c r="F63" s="441">
        <v>1</v>
      </c>
      <c r="G63" s="441">
        <v>2</v>
      </c>
      <c r="H63" s="441">
        <v>0</v>
      </c>
      <c r="I63" s="441">
        <v>0</v>
      </c>
      <c r="J63" s="441">
        <v>1</v>
      </c>
      <c r="K63" s="441">
        <v>2</v>
      </c>
      <c r="L63" s="441">
        <v>0</v>
      </c>
      <c r="M63" s="441">
        <v>1</v>
      </c>
    </row>
    <row r="64" spans="1:13" ht="12">
      <c r="A64" s="447" t="s">
        <v>345</v>
      </c>
      <c r="B64" s="441">
        <v>1</v>
      </c>
      <c r="C64" s="441">
        <v>2</v>
      </c>
      <c r="D64" s="441">
        <v>0</v>
      </c>
      <c r="E64" s="441">
        <v>0</v>
      </c>
      <c r="F64" s="441">
        <v>2</v>
      </c>
      <c r="G64" s="441">
        <v>1</v>
      </c>
      <c r="H64" s="441">
        <v>2</v>
      </c>
      <c r="I64" s="441">
        <v>0</v>
      </c>
      <c r="J64" s="441">
        <v>0</v>
      </c>
      <c r="K64" s="441">
        <v>0</v>
      </c>
      <c r="L64" s="441">
        <v>0</v>
      </c>
      <c r="M64" s="441">
        <v>0</v>
      </c>
    </row>
    <row r="65" spans="1:13" ht="12">
      <c r="A65" s="433" t="s">
        <v>11</v>
      </c>
      <c r="B65" s="441">
        <v>230</v>
      </c>
      <c r="C65" s="441">
        <v>398</v>
      </c>
      <c r="D65" s="441">
        <v>225</v>
      </c>
      <c r="E65" s="441">
        <v>218</v>
      </c>
      <c r="F65" s="441">
        <v>138</v>
      </c>
      <c r="G65" s="441">
        <v>89</v>
      </c>
      <c r="H65" s="441">
        <v>81</v>
      </c>
      <c r="I65" s="441">
        <v>44</v>
      </c>
      <c r="J65" s="441">
        <v>41</v>
      </c>
      <c r="K65" s="441">
        <v>45</v>
      </c>
      <c r="L65" s="441">
        <v>45</v>
      </c>
      <c r="M65" s="441">
        <v>35</v>
      </c>
    </row>
  </sheetData>
  <mergeCells count="1">
    <mergeCell ref="A3:A4"/>
  </mergeCells>
  <phoneticPr fontId="15"/>
  <printOptions horizontalCentered="1"/>
  <pageMargins left="0.51181102362204722" right="0.55118110236220474" top="0.62992125984251968" bottom="0.39370078740157483" header="0.55118110236220474" footer="0.51181102362204722"/>
  <pageSetup paperSize="9" scale="73"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575</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19</v>
      </c>
      <c r="C5" s="441">
        <v>25</v>
      </c>
      <c r="D5" s="441">
        <v>18</v>
      </c>
      <c r="E5" s="441">
        <v>9</v>
      </c>
      <c r="F5" s="441">
        <v>5</v>
      </c>
      <c r="G5" s="441">
        <v>3</v>
      </c>
      <c r="H5" s="441">
        <v>4</v>
      </c>
      <c r="I5" s="441">
        <v>2</v>
      </c>
      <c r="J5" s="441">
        <v>5</v>
      </c>
      <c r="K5" s="441">
        <v>5</v>
      </c>
      <c r="L5" s="441">
        <v>3</v>
      </c>
      <c r="M5" s="441">
        <v>2</v>
      </c>
    </row>
    <row r="6" spans="1:13" ht="12">
      <c r="A6" s="447" t="s">
        <v>403</v>
      </c>
      <c r="B6" s="441">
        <v>9</v>
      </c>
      <c r="C6" s="441">
        <v>6</v>
      </c>
      <c r="D6" s="441">
        <v>3</v>
      </c>
      <c r="E6" s="441">
        <v>1</v>
      </c>
      <c r="F6" s="441">
        <v>2</v>
      </c>
      <c r="G6" s="441">
        <v>0</v>
      </c>
      <c r="H6" s="441">
        <v>0</v>
      </c>
      <c r="I6" s="441">
        <v>1</v>
      </c>
      <c r="J6" s="441">
        <v>1</v>
      </c>
      <c r="K6" s="441">
        <v>2</v>
      </c>
      <c r="L6" s="441">
        <v>1</v>
      </c>
      <c r="M6" s="441">
        <v>1</v>
      </c>
    </row>
    <row r="7" spans="1:13" ht="12">
      <c r="A7" s="447" t="s">
        <v>402</v>
      </c>
      <c r="B7" s="441">
        <v>18</v>
      </c>
      <c r="C7" s="441">
        <v>8</v>
      </c>
      <c r="D7" s="441">
        <v>6</v>
      </c>
      <c r="E7" s="441">
        <v>2</v>
      </c>
      <c r="F7" s="441">
        <v>4</v>
      </c>
      <c r="G7" s="441">
        <v>2</v>
      </c>
      <c r="H7" s="441">
        <v>1</v>
      </c>
      <c r="I7" s="441">
        <v>0</v>
      </c>
      <c r="J7" s="441">
        <v>0</v>
      </c>
      <c r="K7" s="441">
        <v>0</v>
      </c>
      <c r="L7" s="441">
        <v>1</v>
      </c>
      <c r="M7" s="441">
        <v>0</v>
      </c>
    </row>
    <row r="8" spans="1:13" ht="12">
      <c r="A8" s="447" t="s">
        <v>401</v>
      </c>
      <c r="B8" s="441">
        <v>12</v>
      </c>
      <c r="C8" s="441">
        <v>7</v>
      </c>
      <c r="D8" s="441">
        <v>2</v>
      </c>
      <c r="E8" s="441">
        <v>0</v>
      </c>
      <c r="F8" s="441">
        <v>1</v>
      </c>
      <c r="G8" s="441">
        <v>2</v>
      </c>
      <c r="H8" s="441">
        <v>1</v>
      </c>
      <c r="I8" s="441">
        <v>0</v>
      </c>
      <c r="J8" s="441">
        <v>0</v>
      </c>
      <c r="K8" s="441">
        <v>0</v>
      </c>
      <c r="L8" s="441">
        <v>1</v>
      </c>
      <c r="M8" s="441">
        <v>0</v>
      </c>
    </row>
    <row r="9" spans="1:13" ht="12">
      <c r="A9" s="447" t="s">
        <v>400</v>
      </c>
      <c r="B9" s="441">
        <v>7</v>
      </c>
      <c r="C9" s="441">
        <v>7</v>
      </c>
      <c r="D9" s="441">
        <v>9</v>
      </c>
      <c r="E9" s="441">
        <v>5</v>
      </c>
      <c r="F9" s="441">
        <v>0</v>
      </c>
      <c r="G9" s="441">
        <v>5</v>
      </c>
      <c r="H9" s="441">
        <v>2</v>
      </c>
      <c r="I9" s="441">
        <v>1</v>
      </c>
      <c r="J9" s="441">
        <v>0</v>
      </c>
      <c r="K9" s="441">
        <v>4</v>
      </c>
      <c r="L9" s="441">
        <v>3</v>
      </c>
      <c r="M9" s="441">
        <v>0</v>
      </c>
    </row>
    <row r="10" spans="1:13" ht="12">
      <c r="A10" s="447" t="s">
        <v>399</v>
      </c>
      <c r="B10" s="441">
        <v>10</v>
      </c>
      <c r="C10" s="441">
        <v>5</v>
      </c>
      <c r="D10" s="441">
        <v>5</v>
      </c>
      <c r="E10" s="441">
        <v>1</v>
      </c>
      <c r="F10" s="441">
        <v>2</v>
      </c>
      <c r="G10" s="441">
        <v>2</v>
      </c>
      <c r="H10" s="441">
        <v>1</v>
      </c>
      <c r="I10" s="441">
        <v>2</v>
      </c>
      <c r="J10" s="441">
        <v>0</v>
      </c>
      <c r="K10" s="441">
        <v>0</v>
      </c>
      <c r="L10" s="441">
        <v>2</v>
      </c>
      <c r="M10" s="441">
        <v>3</v>
      </c>
    </row>
    <row r="11" spans="1:13" ht="12">
      <c r="A11" s="447" t="s">
        <v>398</v>
      </c>
      <c r="B11" s="441">
        <v>14</v>
      </c>
      <c r="C11" s="441">
        <v>7</v>
      </c>
      <c r="D11" s="441">
        <v>7</v>
      </c>
      <c r="E11" s="441">
        <v>0</v>
      </c>
      <c r="F11" s="441">
        <v>3</v>
      </c>
      <c r="G11" s="441">
        <v>1</v>
      </c>
      <c r="H11" s="441">
        <v>2</v>
      </c>
      <c r="I11" s="441">
        <v>4</v>
      </c>
      <c r="J11" s="441">
        <v>0</v>
      </c>
      <c r="K11" s="441">
        <v>0</v>
      </c>
      <c r="L11" s="441">
        <v>0</v>
      </c>
      <c r="M11" s="441">
        <v>0</v>
      </c>
    </row>
    <row r="12" spans="1:13" ht="12">
      <c r="A12" s="447" t="s">
        <v>397</v>
      </c>
      <c r="B12" s="441">
        <v>12</v>
      </c>
      <c r="C12" s="441">
        <v>12</v>
      </c>
      <c r="D12" s="441">
        <v>3</v>
      </c>
      <c r="E12" s="441">
        <v>3</v>
      </c>
      <c r="F12" s="441">
        <v>3</v>
      </c>
      <c r="G12" s="441">
        <v>3</v>
      </c>
      <c r="H12" s="441">
        <v>1</v>
      </c>
      <c r="I12" s="441">
        <v>0</v>
      </c>
      <c r="J12" s="441">
        <v>3</v>
      </c>
      <c r="K12" s="441">
        <v>0</v>
      </c>
      <c r="L12" s="441">
        <v>0</v>
      </c>
      <c r="M12" s="441">
        <v>1</v>
      </c>
    </row>
    <row r="13" spans="1:13" ht="12">
      <c r="A13" s="447" t="s">
        <v>396</v>
      </c>
      <c r="B13" s="441">
        <v>13</v>
      </c>
      <c r="C13" s="441">
        <v>13</v>
      </c>
      <c r="D13" s="441">
        <v>5</v>
      </c>
      <c r="E13" s="441">
        <v>1</v>
      </c>
      <c r="F13" s="441">
        <v>1</v>
      </c>
      <c r="G13" s="441">
        <v>0</v>
      </c>
      <c r="H13" s="441">
        <v>2</v>
      </c>
      <c r="I13" s="441">
        <v>0</v>
      </c>
      <c r="J13" s="441">
        <v>0</v>
      </c>
      <c r="K13" s="441">
        <v>1</v>
      </c>
      <c r="L13" s="441">
        <v>2</v>
      </c>
      <c r="M13" s="441">
        <v>0</v>
      </c>
    </row>
    <row r="14" spans="1:13" ht="12">
      <c r="A14" s="447" t="s">
        <v>395</v>
      </c>
      <c r="B14" s="441">
        <v>7</v>
      </c>
      <c r="C14" s="441">
        <v>8</v>
      </c>
      <c r="D14" s="441">
        <v>3</v>
      </c>
      <c r="E14" s="441">
        <v>5</v>
      </c>
      <c r="F14" s="441">
        <v>2</v>
      </c>
      <c r="G14" s="441">
        <v>2</v>
      </c>
      <c r="H14" s="441">
        <v>0</v>
      </c>
      <c r="I14" s="441">
        <v>0</v>
      </c>
      <c r="J14" s="441">
        <v>1</v>
      </c>
      <c r="K14" s="441">
        <v>0</v>
      </c>
      <c r="L14" s="441">
        <v>1</v>
      </c>
      <c r="M14" s="441">
        <v>1</v>
      </c>
    </row>
    <row r="15" spans="1:13" ht="12">
      <c r="A15" s="447" t="s">
        <v>394</v>
      </c>
      <c r="B15" s="441">
        <v>14</v>
      </c>
      <c r="C15" s="441">
        <v>23</v>
      </c>
      <c r="D15" s="441">
        <v>8</v>
      </c>
      <c r="E15" s="441">
        <v>8</v>
      </c>
      <c r="F15" s="441">
        <v>7</v>
      </c>
      <c r="G15" s="441">
        <v>5</v>
      </c>
      <c r="H15" s="441">
        <v>4</v>
      </c>
      <c r="I15" s="441">
        <v>7</v>
      </c>
      <c r="J15" s="441">
        <v>6</v>
      </c>
      <c r="K15" s="441">
        <v>5</v>
      </c>
      <c r="L15" s="441">
        <v>5</v>
      </c>
      <c r="M15" s="441">
        <v>3</v>
      </c>
    </row>
    <row r="16" spans="1:13" ht="12">
      <c r="A16" s="447" t="s">
        <v>393</v>
      </c>
      <c r="B16" s="441">
        <v>15</v>
      </c>
      <c r="C16" s="441">
        <v>18</v>
      </c>
      <c r="D16" s="441">
        <v>12</v>
      </c>
      <c r="E16" s="441">
        <v>6</v>
      </c>
      <c r="F16" s="441">
        <v>2</v>
      </c>
      <c r="G16" s="441">
        <v>0</v>
      </c>
      <c r="H16" s="441">
        <v>4</v>
      </c>
      <c r="I16" s="441">
        <v>4</v>
      </c>
      <c r="J16" s="441">
        <v>1</v>
      </c>
      <c r="K16" s="441">
        <v>1</v>
      </c>
      <c r="L16" s="441">
        <v>2</v>
      </c>
      <c r="M16" s="441">
        <v>1</v>
      </c>
    </row>
    <row r="17" spans="1:13" ht="12">
      <c r="A17" s="447" t="s">
        <v>392</v>
      </c>
      <c r="B17" s="441">
        <v>170</v>
      </c>
      <c r="C17" s="441">
        <v>74</v>
      </c>
      <c r="D17" s="441">
        <v>31</v>
      </c>
      <c r="E17" s="441">
        <v>28</v>
      </c>
      <c r="F17" s="441">
        <v>21</v>
      </c>
      <c r="G17" s="441">
        <v>13</v>
      </c>
      <c r="H17" s="441">
        <v>19</v>
      </c>
      <c r="I17" s="441">
        <v>10</v>
      </c>
      <c r="J17" s="441">
        <v>5</v>
      </c>
      <c r="K17" s="441">
        <v>4</v>
      </c>
      <c r="L17" s="441">
        <v>7</v>
      </c>
      <c r="M17" s="441">
        <v>6</v>
      </c>
    </row>
    <row r="18" spans="1:13" ht="12">
      <c r="A18" s="447" t="s">
        <v>391</v>
      </c>
      <c r="B18" s="441">
        <v>15</v>
      </c>
      <c r="C18" s="441">
        <v>19</v>
      </c>
      <c r="D18" s="441">
        <v>8</v>
      </c>
      <c r="E18" s="441">
        <v>3</v>
      </c>
      <c r="F18" s="441">
        <v>5</v>
      </c>
      <c r="G18" s="441">
        <v>1</v>
      </c>
      <c r="H18" s="441">
        <v>1</v>
      </c>
      <c r="I18" s="441">
        <v>2</v>
      </c>
      <c r="J18" s="441">
        <v>1</v>
      </c>
      <c r="K18" s="441">
        <v>1</v>
      </c>
      <c r="L18" s="441">
        <v>0</v>
      </c>
      <c r="M18" s="441">
        <v>0</v>
      </c>
    </row>
    <row r="19" spans="1:13" ht="12">
      <c r="A19" s="447" t="s">
        <v>390</v>
      </c>
      <c r="B19" s="441">
        <v>10</v>
      </c>
      <c r="C19" s="441">
        <v>12</v>
      </c>
      <c r="D19" s="441">
        <v>5</v>
      </c>
      <c r="E19" s="441">
        <v>5</v>
      </c>
      <c r="F19" s="441">
        <v>3</v>
      </c>
      <c r="G19" s="441">
        <v>5</v>
      </c>
      <c r="H19" s="441">
        <v>6</v>
      </c>
      <c r="I19" s="441">
        <v>1</v>
      </c>
      <c r="J19" s="441">
        <v>1</v>
      </c>
      <c r="K19" s="441">
        <v>1</v>
      </c>
      <c r="L19" s="441">
        <v>1</v>
      </c>
      <c r="M19" s="441">
        <v>2</v>
      </c>
    </row>
    <row r="20" spans="1:13" ht="12">
      <c r="A20" s="447" t="s">
        <v>389</v>
      </c>
      <c r="B20" s="441">
        <v>6</v>
      </c>
      <c r="C20" s="441">
        <v>4</v>
      </c>
      <c r="D20" s="441">
        <v>2</v>
      </c>
      <c r="E20" s="441">
        <v>4</v>
      </c>
      <c r="F20" s="441">
        <v>5</v>
      </c>
      <c r="G20" s="441">
        <v>2</v>
      </c>
      <c r="H20" s="441">
        <v>2</v>
      </c>
      <c r="I20" s="441">
        <v>2</v>
      </c>
      <c r="J20" s="441">
        <v>0</v>
      </c>
      <c r="K20" s="441">
        <v>3</v>
      </c>
      <c r="L20" s="441">
        <v>1</v>
      </c>
      <c r="M20" s="441">
        <v>2</v>
      </c>
    </row>
    <row r="21" spans="1:13" ht="12">
      <c r="A21" s="447" t="s">
        <v>388</v>
      </c>
      <c r="B21" s="441">
        <v>4</v>
      </c>
      <c r="C21" s="441">
        <v>9</v>
      </c>
      <c r="D21" s="441">
        <v>7</v>
      </c>
      <c r="E21" s="441">
        <v>2</v>
      </c>
      <c r="F21" s="441">
        <v>6</v>
      </c>
      <c r="G21" s="441">
        <v>1</v>
      </c>
      <c r="H21" s="441">
        <v>0</v>
      </c>
      <c r="I21" s="441">
        <v>0</v>
      </c>
      <c r="J21" s="441">
        <v>1</v>
      </c>
      <c r="K21" s="441">
        <v>1</v>
      </c>
      <c r="L21" s="441">
        <v>0</v>
      </c>
      <c r="M21" s="441">
        <v>0</v>
      </c>
    </row>
    <row r="22" spans="1:13" ht="12">
      <c r="A22" s="447" t="s">
        <v>387</v>
      </c>
      <c r="B22" s="441">
        <v>4</v>
      </c>
      <c r="C22" s="441">
        <v>3</v>
      </c>
      <c r="D22" s="441">
        <v>3</v>
      </c>
      <c r="E22" s="441">
        <v>4</v>
      </c>
      <c r="F22" s="441">
        <v>4</v>
      </c>
      <c r="G22" s="441">
        <v>1</v>
      </c>
      <c r="H22" s="441">
        <v>0</v>
      </c>
      <c r="I22" s="441">
        <v>0</v>
      </c>
      <c r="J22" s="441">
        <v>0</v>
      </c>
      <c r="K22" s="441">
        <v>0</v>
      </c>
      <c r="L22" s="441">
        <v>0</v>
      </c>
      <c r="M22" s="441">
        <v>1</v>
      </c>
    </row>
    <row r="23" spans="1:13" ht="12">
      <c r="A23" s="447" t="s">
        <v>386</v>
      </c>
      <c r="B23" s="441">
        <v>4</v>
      </c>
      <c r="C23" s="441">
        <v>5</v>
      </c>
      <c r="D23" s="441">
        <v>3</v>
      </c>
      <c r="E23" s="441">
        <v>2</v>
      </c>
      <c r="F23" s="441">
        <v>1</v>
      </c>
      <c r="G23" s="441">
        <v>0</v>
      </c>
      <c r="H23" s="441">
        <v>0</v>
      </c>
      <c r="I23" s="441">
        <v>0</v>
      </c>
      <c r="J23" s="441">
        <v>2</v>
      </c>
      <c r="K23" s="441">
        <v>1</v>
      </c>
      <c r="L23" s="441">
        <v>0</v>
      </c>
      <c r="M23" s="441">
        <v>0</v>
      </c>
    </row>
    <row r="24" spans="1:13" ht="12">
      <c r="A24" s="447" t="s">
        <v>385</v>
      </c>
      <c r="B24" s="441">
        <v>8</v>
      </c>
      <c r="C24" s="441">
        <v>10</v>
      </c>
      <c r="D24" s="441">
        <v>5</v>
      </c>
      <c r="E24" s="441">
        <v>3</v>
      </c>
      <c r="F24" s="441">
        <v>1</v>
      </c>
      <c r="G24" s="441">
        <v>1</v>
      </c>
      <c r="H24" s="441">
        <v>1</v>
      </c>
      <c r="I24" s="441">
        <v>1</v>
      </c>
      <c r="J24" s="441">
        <v>1</v>
      </c>
      <c r="K24" s="441">
        <v>1</v>
      </c>
      <c r="L24" s="441">
        <v>1</v>
      </c>
      <c r="M24" s="441">
        <v>0</v>
      </c>
    </row>
    <row r="25" spans="1:13" ht="12">
      <c r="A25" s="447" t="s">
        <v>384</v>
      </c>
      <c r="B25" s="441">
        <v>11</v>
      </c>
      <c r="C25" s="441">
        <v>10</v>
      </c>
      <c r="D25" s="441">
        <v>7</v>
      </c>
      <c r="E25" s="441">
        <v>1</v>
      </c>
      <c r="F25" s="441">
        <v>1</v>
      </c>
      <c r="G25" s="441">
        <v>2</v>
      </c>
      <c r="H25" s="441">
        <v>1</v>
      </c>
      <c r="I25" s="441">
        <v>0</v>
      </c>
      <c r="J25" s="441">
        <v>0</v>
      </c>
      <c r="K25" s="441">
        <v>1</v>
      </c>
      <c r="L25" s="441">
        <v>0</v>
      </c>
      <c r="M25" s="441">
        <v>2</v>
      </c>
    </row>
    <row r="26" spans="1:13" ht="12">
      <c r="A26" s="447" t="s">
        <v>383</v>
      </c>
      <c r="B26" s="441">
        <v>18</v>
      </c>
      <c r="C26" s="441">
        <v>15</v>
      </c>
      <c r="D26" s="441">
        <v>7</v>
      </c>
      <c r="E26" s="441">
        <v>8</v>
      </c>
      <c r="F26" s="441">
        <v>4</v>
      </c>
      <c r="G26" s="441">
        <v>2</v>
      </c>
      <c r="H26" s="441">
        <v>3</v>
      </c>
      <c r="I26" s="441">
        <v>1</v>
      </c>
      <c r="J26" s="441">
        <v>0</v>
      </c>
      <c r="K26" s="441">
        <v>2</v>
      </c>
      <c r="L26" s="441">
        <v>0</v>
      </c>
      <c r="M26" s="441">
        <v>2</v>
      </c>
    </row>
    <row r="27" spans="1:13" ht="12">
      <c r="A27" s="447" t="s">
        <v>382</v>
      </c>
      <c r="B27" s="441">
        <v>13</v>
      </c>
      <c r="C27" s="441">
        <v>13</v>
      </c>
      <c r="D27" s="441">
        <v>5</v>
      </c>
      <c r="E27" s="441">
        <v>3</v>
      </c>
      <c r="F27" s="441">
        <v>5</v>
      </c>
      <c r="G27" s="441">
        <v>5</v>
      </c>
      <c r="H27" s="441">
        <v>4</v>
      </c>
      <c r="I27" s="441">
        <v>1</v>
      </c>
      <c r="J27" s="441">
        <v>1</v>
      </c>
      <c r="K27" s="441">
        <v>1</v>
      </c>
      <c r="L27" s="441">
        <v>0</v>
      </c>
      <c r="M27" s="441">
        <v>1</v>
      </c>
    </row>
    <row r="28" spans="1:13" ht="12">
      <c r="A28" s="447" t="s">
        <v>381</v>
      </c>
      <c r="B28" s="441">
        <v>7</v>
      </c>
      <c r="C28" s="441">
        <v>4</v>
      </c>
      <c r="D28" s="441">
        <v>1</v>
      </c>
      <c r="E28" s="441">
        <v>6</v>
      </c>
      <c r="F28" s="441">
        <v>0</v>
      </c>
      <c r="G28" s="441">
        <v>3</v>
      </c>
      <c r="H28" s="441">
        <v>0</v>
      </c>
      <c r="I28" s="441">
        <v>0</v>
      </c>
      <c r="J28" s="441">
        <v>0</v>
      </c>
      <c r="K28" s="441">
        <v>0</v>
      </c>
      <c r="L28" s="441">
        <v>0</v>
      </c>
      <c r="M28" s="441">
        <v>1</v>
      </c>
    </row>
    <row r="29" spans="1:13" ht="12">
      <c r="A29" s="447" t="s">
        <v>380</v>
      </c>
      <c r="B29" s="441">
        <v>0</v>
      </c>
      <c r="C29" s="441">
        <v>3</v>
      </c>
      <c r="D29" s="441">
        <v>0</v>
      </c>
      <c r="E29" s="441">
        <v>0</v>
      </c>
      <c r="F29" s="441">
        <v>0</v>
      </c>
      <c r="G29" s="441">
        <v>0</v>
      </c>
      <c r="H29" s="441">
        <v>0</v>
      </c>
      <c r="I29" s="441">
        <v>0</v>
      </c>
      <c r="J29" s="441">
        <v>1</v>
      </c>
      <c r="K29" s="441">
        <v>0</v>
      </c>
      <c r="L29" s="441">
        <v>0</v>
      </c>
      <c r="M29" s="441">
        <v>0</v>
      </c>
    </row>
    <row r="30" spans="1:13" ht="12">
      <c r="A30" s="447" t="s">
        <v>379</v>
      </c>
      <c r="B30" s="441">
        <v>4</v>
      </c>
      <c r="C30" s="441">
        <v>2</v>
      </c>
      <c r="D30" s="441">
        <v>0</v>
      </c>
      <c r="E30" s="441">
        <v>4</v>
      </c>
      <c r="F30" s="441">
        <v>1</v>
      </c>
      <c r="G30" s="441">
        <v>0</v>
      </c>
      <c r="H30" s="441">
        <v>0</v>
      </c>
      <c r="I30" s="441">
        <v>2</v>
      </c>
      <c r="J30" s="441">
        <v>0</v>
      </c>
      <c r="K30" s="441">
        <v>0</v>
      </c>
      <c r="L30" s="441">
        <v>0</v>
      </c>
      <c r="M30" s="441">
        <v>0</v>
      </c>
    </row>
    <row r="31" spans="1:13" ht="12">
      <c r="A31" s="447" t="s">
        <v>378</v>
      </c>
      <c r="B31" s="441">
        <v>28</v>
      </c>
      <c r="C31" s="441">
        <v>39</v>
      </c>
      <c r="D31" s="441">
        <v>24</v>
      </c>
      <c r="E31" s="441">
        <v>13</v>
      </c>
      <c r="F31" s="441">
        <v>10</v>
      </c>
      <c r="G31" s="441">
        <v>8</v>
      </c>
      <c r="H31" s="441">
        <v>4</v>
      </c>
      <c r="I31" s="441">
        <v>9</v>
      </c>
      <c r="J31" s="441">
        <v>5</v>
      </c>
      <c r="K31" s="441">
        <v>5</v>
      </c>
      <c r="L31" s="441">
        <v>4</v>
      </c>
      <c r="M31" s="441">
        <v>2</v>
      </c>
    </row>
    <row r="32" spans="1:13" ht="12">
      <c r="A32" s="447" t="s">
        <v>377</v>
      </c>
      <c r="B32" s="441">
        <v>9</v>
      </c>
      <c r="C32" s="441">
        <v>11</v>
      </c>
      <c r="D32" s="441">
        <v>6</v>
      </c>
      <c r="E32" s="441">
        <v>3</v>
      </c>
      <c r="F32" s="441">
        <v>0</v>
      </c>
      <c r="G32" s="441">
        <v>6</v>
      </c>
      <c r="H32" s="441">
        <v>1</v>
      </c>
      <c r="I32" s="441">
        <v>1</v>
      </c>
      <c r="J32" s="441">
        <v>4</v>
      </c>
      <c r="K32" s="441">
        <v>0</v>
      </c>
      <c r="L32" s="441">
        <v>1</v>
      </c>
      <c r="M32" s="441">
        <v>2</v>
      </c>
    </row>
    <row r="33" spans="1:13" ht="12">
      <c r="A33" s="447" t="s">
        <v>376</v>
      </c>
      <c r="B33" s="441">
        <v>1</v>
      </c>
      <c r="C33" s="441">
        <v>2</v>
      </c>
      <c r="D33" s="441">
        <v>0</v>
      </c>
      <c r="E33" s="441">
        <v>3</v>
      </c>
      <c r="F33" s="441">
        <v>0</v>
      </c>
      <c r="G33" s="441">
        <v>0</v>
      </c>
      <c r="H33" s="441">
        <v>0</v>
      </c>
      <c r="I33" s="441">
        <v>0</v>
      </c>
      <c r="J33" s="441">
        <v>0</v>
      </c>
      <c r="K33" s="441">
        <v>1</v>
      </c>
      <c r="L33" s="441">
        <v>1</v>
      </c>
      <c r="M33" s="441">
        <v>0</v>
      </c>
    </row>
    <row r="34" spans="1:13" ht="12">
      <c r="A34" s="447" t="s">
        <v>375</v>
      </c>
      <c r="B34" s="441">
        <v>4</v>
      </c>
      <c r="C34" s="441">
        <v>0</v>
      </c>
      <c r="D34" s="441">
        <v>4</v>
      </c>
      <c r="E34" s="441">
        <v>1</v>
      </c>
      <c r="F34" s="441">
        <v>0</v>
      </c>
      <c r="G34" s="441">
        <v>1</v>
      </c>
      <c r="H34" s="441">
        <v>1</v>
      </c>
      <c r="I34" s="441">
        <v>0</v>
      </c>
      <c r="J34" s="441">
        <v>0</v>
      </c>
      <c r="K34" s="441">
        <v>0</v>
      </c>
      <c r="L34" s="441">
        <v>0</v>
      </c>
      <c r="M34" s="441">
        <v>0</v>
      </c>
    </row>
    <row r="35" spans="1:13" ht="12">
      <c r="A35" s="447" t="s">
        <v>374</v>
      </c>
      <c r="B35" s="441">
        <v>3</v>
      </c>
      <c r="C35" s="441">
        <v>4</v>
      </c>
      <c r="D35" s="441">
        <v>4</v>
      </c>
      <c r="E35" s="441">
        <v>1</v>
      </c>
      <c r="F35" s="441">
        <v>1</v>
      </c>
      <c r="G35" s="441">
        <v>1</v>
      </c>
      <c r="H35" s="441">
        <v>2</v>
      </c>
      <c r="I35" s="441">
        <v>2</v>
      </c>
      <c r="J35" s="441">
        <v>0</v>
      </c>
      <c r="K35" s="441">
        <v>0</v>
      </c>
      <c r="L35" s="441">
        <v>2</v>
      </c>
      <c r="M35" s="441">
        <v>1</v>
      </c>
    </row>
    <row r="36" spans="1:13" ht="12">
      <c r="A36" s="447" t="s">
        <v>373</v>
      </c>
      <c r="B36" s="441">
        <v>7</v>
      </c>
      <c r="C36" s="441">
        <v>17</v>
      </c>
      <c r="D36" s="441">
        <v>6</v>
      </c>
      <c r="E36" s="441">
        <v>1</v>
      </c>
      <c r="F36" s="441">
        <v>0</v>
      </c>
      <c r="G36" s="441">
        <v>2</v>
      </c>
      <c r="H36" s="441">
        <v>2</v>
      </c>
      <c r="I36" s="441">
        <v>2</v>
      </c>
      <c r="J36" s="441">
        <v>3</v>
      </c>
      <c r="K36" s="441">
        <v>2</v>
      </c>
      <c r="L36" s="441">
        <v>1</v>
      </c>
      <c r="M36" s="441">
        <v>1</v>
      </c>
    </row>
    <row r="37" spans="1:13" ht="12">
      <c r="A37" s="447" t="s">
        <v>372</v>
      </c>
      <c r="B37" s="441">
        <v>12</v>
      </c>
      <c r="C37" s="441">
        <v>16</v>
      </c>
      <c r="D37" s="441">
        <v>9</v>
      </c>
      <c r="E37" s="441">
        <v>2</v>
      </c>
      <c r="F37" s="441">
        <v>4</v>
      </c>
      <c r="G37" s="441">
        <v>3</v>
      </c>
      <c r="H37" s="441">
        <v>1</v>
      </c>
      <c r="I37" s="441">
        <v>0</v>
      </c>
      <c r="J37" s="441">
        <v>2</v>
      </c>
      <c r="K37" s="441">
        <v>3</v>
      </c>
      <c r="L37" s="441">
        <v>3</v>
      </c>
      <c r="M37" s="441">
        <v>2</v>
      </c>
    </row>
    <row r="38" spans="1:13" ht="12">
      <c r="A38" s="447" t="s">
        <v>371</v>
      </c>
      <c r="B38" s="441">
        <v>9</v>
      </c>
      <c r="C38" s="441">
        <v>8</v>
      </c>
      <c r="D38" s="441">
        <v>14</v>
      </c>
      <c r="E38" s="441">
        <v>4</v>
      </c>
      <c r="F38" s="441">
        <v>2</v>
      </c>
      <c r="G38" s="441">
        <v>1</v>
      </c>
      <c r="H38" s="441">
        <v>3</v>
      </c>
      <c r="I38" s="441">
        <v>3</v>
      </c>
      <c r="J38" s="441">
        <v>1</v>
      </c>
      <c r="K38" s="441">
        <v>1</v>
      </c>
      <c r="L38" s="441">
        <v>2</v>
      </c>
      <c r="M38" s="441">
        <v>1</v>
      </c>
    </row>
    <row r="39" spans="1:13" ht="12">
      <c r="A39" s="447" t="s">
        <v>370</v>
      </c>
      <c r="B39" s="441">
        <v>20</v>
      </c>
      <c r="C39" s="441">
        <v>13</v>
      </c>
      <c r="D39" s="441">
        <v>5</v>
      </c>
      <c r="E39" s="441">
        <v>1</v>
      </c>
      <c r="F39" s="441">
        <v>5</v>
      </c>
      <c r="G39" s="441">
        <v>1</v>
      </c>
      <c r="H39" s="441">
        <v>2</v>
      </c>
      <c r="I39" s="441">
        <v>0</v>
      </c>
      <c r="J39" s="441">
        <v>2</v>
      </c>
      <c r="K39" s="441">
        <v>2</v>
      </c>
      <c r="L39" s="441">
        <v>0</v>
      </c>
      <c r="M39" s="441">
        <v>0</v>
      </c>
    </row>
    <row r="40" spans="1:13" ht="12">
      <c r="A40" s="447" t="s">
        <v>369</v>
      </c>
      <c r="B40" s="441">
        <v>3</v>
      </c>
      <c r="C40" s="441">
        <v>9</v>
      </c>
      <c r="D40" s="441">
        <v>2</v>
      </c>
      <c r="E40" s="441">
        <v>2</v>
      </c>
      <c r="F40" s="441">
        <v>3</v>
      </c>
      <c r="G40" s="441">
        <v>0</v>
      </c>
      <c r="H40" s="441">
        <v>0</v>
      </c>
      <c r="I40" s="441">
        <v>0</v>
      </c>
      <c r="J40" s="441">
        <v>0</v>
      </c>
      <c r="K40" s="441">
        <v>0</v>
      </c>
      <c r="L40" s="441">
        <v>0</v>
      </c>
      <c r="M40" s="441">
        <v>0</v>
      </c>
    </row>
    <row r="41" spans="1:13" ht="12">
      <c r="A41" s="447" t="s">
        <v>368</v>
      </c>
      <c r="B41" s="441">
        <v>11</v>
      </c>
      <c r="C41" s="441">
        <v>6</v>
      </c>
      <c r="D41" s="441">
        <v>4</v>
      </c>
      <c r="E41" s="441">
        <v>4</v>
      </c>
      <c r="F41" s="441">
        <v>3</v>
      </c>
      <c r="G41" s="441">
        <v>3</v>
      </c>
      <c r="H41" s="441">
        <v>0</v>
      </c>
      <c r="I41" s="441">
        <v>2</v>
      </c>
      <c r="J41" s="441">
        <v>2</v>
      </c>
      <c r="K41" s="441">
        <v>0</v>
      </c>
      <c r="L41" s="441">
        <v>0</v>
      </c>
      <c r="M41" s="441">
        <v>0</v>
      </c>
    </row>
    <row r="42" spans="1:13" ht="12">
      <c r="A42" s="447" t="s">
        <v>367</v>
      </c>
      <c r="B42" s="441">
        <v>6</v>
      </c>
      <c r="C42" s="441">
        <v>11</v>
      </c>
      <c r="D42" s="441">
        <v>7</v>
      </c>
      <c r="E42" s="441">
        <v>4</v>
      </c>
      <c r="F42" s="441">
        <v>4</v>
      </c>
      <c r="G42" s="441">
        <v>0</v>
      </c>
      <c r="H42" s="441">
        <v>1</v>
      </c>
      <c r="I42" s="441">
        <v>2</v>
      </c>
      <c r="J42" s="441">
        <v>0</v>
      </c>
      <c r="K42" s="441">
        <v>0</v>
      </c>
      <c r="L42" s="441">
        <v>0</v>
      </c>
      <c r="M42" s="441">
        <v>0</v>
      </c>
    </row>
    <row r="43" spans="1:13" ht="12">
      <c r="A43" s="447" t="s">
        <v>366</v>
      </c>
      <c r="B43" s="441">
        <v>12</v>
      </c>
      <c r="C43" s="441">
        <v>12</v>
      </c>
      <c r="D43" s="441">
        <v>3</v>
      </c>
      <c r="E43" s="441">
        <v>5</v>
      </c>
      <c r="F43" s="441">
        <v>2</v>
      </c>
      <c r="G43" s="441">
        <v>2</v>
      </c>
      <c r="H43" s="441">
        <v>2</v>
      </c>
      <c r="I43" s="441">
        <v>3</v>
      </c>
      <c r="J43" s="441">
        <v>1</v>
      </c>
      <c r="K43" s="441">
        <v>2</v>
      </c>
      <c r="L43" s="441">
        <v>0</v>
      </c>
      <c r="M43" s="441">
        <v>1</v>
      </c>
    </row>
    <row r="44" spans="1:13" ht="12">
      <c r="A44" s="447" t="s">
        <v>365</v>
      </c>
      <c r="B44" s="441">
        <v>35</v>
      </c>
      <c r="C44" s="441">
        <v>41</v>
      </c>
      <c r="D44" s="441">
        <v>17</v>
      </c>
      <c r="E44" s="441">
        <v>13</v>
      </c>
      <c r="F44" s="441">
        <v>11</v>
      </c>
      <c r="G44" s="441">
        <v>7</v>
      </c>
      <c r="H44" s="441">
        <v>6</v>
      </c>
      <c r="I44" s="441">
        <v>5</v>
      </c>
      <c r="J44" s="441">
        <v>8</v>
      </c>
      <c r="K44" s="441">
        <v>3</v>
      </c>
      <c r="L44" s="441">
        <v>5</v>
      </c>
      <c r="M44" s="441">
        <v>4</v>
      </c>
    </row>
    <row r="45" spans="1:13" ht="12">
      <c r="A45" s="447" t="s">
        <v>364</v>
      </c>
      <c r="B45" s="441">
        <v>7</v>
      </c>
      <c r="C45" s="441">
        <v>1</v>
      </c>
      <c r="D45" s="441">
        <v>4</v>
      </c>
      <c r="E45" s="441">
        <v>2</v>
      </c>
      <c r="F45" s="441">
        <v>3</v>
      </c>
      <c r="G45" s="441">
        <v>2</v>
      </c>
      <c r="H45" s="441">
        <v>0</v>
      </c>
      <c r="I45" s="441">
        <v>1</v>
      </c>
      <c r="J45" s="441">
        <v>1</v>
      </c>
      <c r="K45" s="441">
        <v>2</v>
      </c>
      <c r="L45" s="441">
        <v>0</v>
      </c>
      <c r="M45" s="441">
        <v>1</v>
      </c>
    </row>
    <row r="46" spans="1:13" ht="12">
      <c r="A46" s="447" t="s">
        <v>363</v>
      </c>
      <c r="B46" s="441">
        <v>19</v>
      </c>
      <c r="C46" s="441">
        <v>15</v>
      </c>
      <c r="D46" s="441">
        <v>11</v>
      </c>
      <c r="E46" s="441">
        <v>4</v>
      </c>
      <c r="F46" s="441">
        <v>4</v>
      </c>
      <c r="G46" s="441">
        <v>2</v>
      </c>
      <c r="H46" s="441">
        <v>0</v>
      </c>
      <c r="I46" s="441">
        <v>1</v>
      </c>
      <c r="J46" s="441">
        <v>2</v>
      </c>
      <c r="K46" s="441">
        <v>2</v>
      </c>
      <c r="L46" s="441">
        <v>0</v>
      </c>
      <c r="M46" s="441">
        <v>2</v>
      </c>
    </row>
    <row r="47" spans="1:13" ht="12">
      <c r="A47" s="447" t="s">
        <v>362</v>
      </c>
      <c r="B47" s="441">
        <v>15</v>
      </c>
      <c r="C47" s="441">
        <v>20</v>
      </c>
      <c r="D47" s="441">
        <v>8</v>
      </c>
      <c r="E47" s="441">
        <v>4</v>
      </c>
      <c r="F47" s="441">
        <v>2</v>
      </c>
      <c r="G47" s="441">
        <v>6</v>
      </c>
      <c r="H47" s="441">
        <v>4</v>
      </c>
      <c r="I47" s="441">
        <v>3</v>
      </c>
      <c r="J47" s="441">
        <v>4</v>
      </c>
      <c r="K47" s="441">
        <v>0</v>
      </c>
      <c r="L47" s="441">
        <v>3</v>
      </c>
      <c r="M47" s="441">
        <v>0</v>
      </c>
    </row>
    <row r="48" spans="1:13" ht="12">
      <c r="A48" s="447" t="s">
        <v>361</v>
      </c>
      <c r="B48" s="441">
        <v>6</v>
      </c>
      <c r="C48" s="441">
        <v>13</v>
      </c>
      <c r="D48" s="441">
        <v>5</v>
      </c>
      <c r="E48" s="441">
        <v>7</v>
      </c>
      <c r="F48" s="441">
        <v>4</v>
      </c>
      <c r="G48" s="441">
        <v>0</v>
      </c>
      <c r="H48" s="441">
        <v>2</v>
      </c>
      <c r="I48" s="441">
        <v>0</v>
      </c>
      <c r="J48" s="441">
        <v>5</v>
      </c>
      <c r="K48" s="441">
        <v>1</v>
      </c>
      <c r="L48" s="441">
        <v>2</v>
      </c>
      <c r="M48" s="441">
        <v>4</v>
      </c>
    </row>
    <row r="49" spans="1:13" ht="12">
      <c r="A49" s="447" t="s">
        <v>360</v>
      </c>
      <c r="B49" s="441">
        <v>7</v>
      </c>
      <c r="C49" s="441">
        <v>8</v>
      </c>
      <c r="D49" s="441">
        <v>4</v>
      </c>
      <c r="E49" s="441">
        <v>1</v>
      </c>
      <c r="F49" s="441">
        <v>1</v>
      </c>
      <c r="G49" s="441">
        <v>3</v>
      </c>
      <c r="H49" s="441">
        <v>2</v>
      </c>
      <c r="I49" s="441">
        <v>1</v>
      </c>
      <c r="J49" s="441">
        <v>4</v>
      </c>
      <c r="K49" s="441">
        <v>1</v>
      </c>
      <c r="L49" s="441">
        <v>1</v>
      </c>
      <c r="M49" s="441">
        <v>0</v>
      </c>
    </row>
    <row r="50" spans="1:13" ht="12">
      <c r="A50" s="447" t="s">
        <v>359</v>
      </c>
      <c r="B50" s="441">
        <v>17</v>
      </c>
      <c r="C50" s="441">
        <v>12</v>
      </c>
      <c r="D50" s="441">
        <v>12</v>
      </c>
      <c r="E50" s="441">
        <v>4</v>
      </c>
      <c r="F50" s="441">
        <v>3</v>
      </c>
      <c r="G50" s="441">
        <v>1</v>
      </c>
      <c r="H50" s="441">
        <v>2</v>
      </c>
      <c r="I50" s="441">
        <v>3</v>
      </c>
      <c r="J50" s="441">
        <v>1</v>
      </c>
      <c r="K50" s="441">
        <v>1</v>
      </c>
      <c r="L50" s="441">
        <v>1</v>
      </c>
      <c r="M50" s="441">
        <v>1</v>
      </c>
    </row>
    <row r="51" spans="1:13" ht="12">
      <c r="A51" s="447" t="s">
        <v>358</v>
      </c>
      <c r="B51" s="441">
        <v>9</v>
      </c>
      <c r="C51" s="441">
        <v>7</v>
      </c>
      <c r="D51" s="441">
        <v>5</v>
      </c>
      <c r="E51" s="441">
        <v>10</v>
      </c>
      <c r="F51" s="441">
        <v>2</v>
      </c>
      <c r="G51" s="441">
        <v>6</v>
      </c>
      <c r="H51" s="441">
        <v>0</v>
      </c>
      <c r="I51" s="441">
        <v>6</v>
      </c>
      <c r="J51" s="441">
        <v>3</v>
      </c>
      <c r="K51" s="441">
        <v>2</v>
      </c>
      <c r="L51" s="441">
        <v>0</v>
      </c>
      <c r="M51" s="441">
        <v>2</v>
      </c>
    </row>
    <row r="52" spans="1:13" ht="12">
      <c r="A52" s="447" t="s">
        <v>357</v>
      </c>
      <c r="B52" s="441">
        <v>10</v>
      </c>
      <c r="C52" s="441">
        <v>14</v>
      </c>
      <c r="D52" s="441">
        <v>3</v>
      </c>
      <c r="E52" s="441">
        <v>4</v>
      </c>
      <c r="F52" s="441">
        <v>6</v>
      </c>
      <c r="G52" s="441">
        <v>0</v>
      </c>
      <c r="H52" s="441">
        <v>2</v>
      </c>
      <c r="I52" s="441">
        <v>2</v>
      </c>
      <c r="J52" s="441">
        <v>1</v>
      </c>
      <c r="K52" s="441">
        <v>1</v>
      </c>
      <c r="L52" s="441">
        <v>0</v>
      </c>
      <c r="M52" s="441">
        <v>2</v>
      </c>
    </row>
    <row r="53" spans="1:13" ht="12">
      <c r="A53" s="447" t="s">
        <v>356</v>
      </c>
      <c r="B53" s="441">
        <v>5</v>
      </c>
      <c r="C53" s="441">
        <v>5</v>
      </c>
      <c r="D53" s="441">
        <v>2</v>
      </c>
      <c r="E53" s="441">
        <v>3</v>
      </c>
      <c r="F53" s="441">
        <v>2</v>
      </c>
      <c r="G53" s="441">
        <v>1</v>
      </c>
      <c r="H53" s="441">
        <v>1</v>
      </c>
      <c r="I53" s="441">
        <v>2</v>
      </c>
      <c r="J53" s="441">
        <v>0</v>
      </c>
      <c r="K53" s="441">
        <v>1</v>
      </c>
      <c r="L53" s="441">
        <v>3</v>
      </c>
      <c r="M53" s="441">
        <v>0</v>
      </c>
    </row>
    <row r="54" spans="1:13" ht="12">
      <c r="A54" s="447" t="s">
        <v>355</v>
      </c>
      <c r="B54" s="441">
        <v>3</v>
      </c>
      <c r="C54" s="441">
        <v>3</v>
      </c>
      <c r="D54" s="441">
        <v>1</v>
      </c>
      <c r="E54" s="441">
        <v>1</v>
      </c>
      <c r="F54" s="441">
        <v>1</v>
      </c>
      <c r="G54" s="441">
        <v>1</v>
      </c>
      <c r="H54" s="441">
        <v>1</v>
      </c>
      <c r="I54" s="441">
        <v>0</v>
      </c>
      <c r="J54" s="441">
        <v>0</v>
      </c>
      <c r="K54" s="441">
        <v>0</v>
      </c>
      <c r="L54" s="441">
        <v>0</v>
      </c>
      <c r="M54" s="441">
        <v>0</v>
      </c>
    </row>
    <row r="55" spans="1:13" ht="12">
      <c r="A55" s="447" t="s">
        <v>354</v>
      </c>
      <c r="B55" s="441">
        <v>9</v>
      </c>
      <c r="C55" s="441">
        <v>5</v>
      </c>
      <c r="D55" s="441">
        <v>3</v>
      </c>
      <c r="E55" s="441">
        <v>0</v>
      </c>
      <c r="F55" s="441">
        <v>0</v>
      </c>
      <c r="G55" s="441">
        <v>0</v>
      </c>
      <c r="H55" s="441">
        <v>0</v>
      </c>
      <c r="I55" s="441">
        <v>0</v>
      </c>
      <c r="J55" s="441">
        <v>0</v>
      </c>
      <c r="K55" s="441">
        <v>0</v>
      </c>
      <c r="L55" s="441">
        <v>0</v>
      </c>
      <c r="M55" s="441">
        <v>0</v>
      </c>
    </row>
    <row r="56" spans="1:13" ht="12">
      <c r="A56" s="447" t="s">
        <v>353</v>
      </c>
      <c r="B56" s="441">
        <v>18</v>
      </c>
      <c r="C56" s="441">
        <v>16</v>
      </c>
      <c r="D56" s="441">
        <v>5</v>
      </c>
      <c r="E56" s="441">
        <v>2</v>
      </c>
      <c r="F56" s="441">
        <v>6</v>
      </c>
      <c r="G56" s="441">
        <v>2</v>
      </c>
      <c r="H56" s="441">
        <v>6</v>
      </c>
      <c r="I56" s="441">
        <v>2</v>
      </c>
      <c r="J56" s="441">
        <v>2</v>
      </c>
      <c r="K56" s="441">
        <v>0</v>
      </c>
      <c r="L56" s="441">
        <v>0</v>
      </c>
      <c r="M56" s="441">
        <v>1</v>
      </c>
    </row>
    <row r="57" spans="1:13" ht="12">
      <c r="A57" s="447" t="s">
        <v>352</v>
      </c>
      <c r="B57" s="441">
        <v>4</v>
      </c>
      <c r="C57" s="441">
        <v>6</v>
      </c>
      <c r="D57" s="441">
        <v>1</v>
      </c>
      <c r="E57" s="441">
        <v>0</v>
      </c>
      <c r="F57" s="441">
        <v>3</v>
      </c>
      <c r="G57" s="441">
        <v>1</v>
      </c>
      <c r="H57" s="441">
        <v>1</v>
      </c>
      <c r="I57" s="441">
        <v>0</v>
      </c>
      <c r="J57" s="441">
        <v>2</v>
      </c>
      <c r="K57" s="441">
        <v>0</v>
      </c>
      <c r="L57" s="441">
        <v>0</v>
      </c>
      <c r="M57" s="441">
        <v>0</v>
      </c>
    </row>
    <row r="58" spans="1:13" ht="12">
      <c r="A58" s="447" t="s">
        <v>351</v>
      </c>
      <c r="B58" s="441">
        <v>11</v>
      </c>
      <c r="C58" s="441">
        <v>8</v>
      </c>
      <c r="D58" s="441">
        <v>4</v>
      </c>
      <c r="E58" s="441">
        <v>2</v>
      </c>
      <c r="F58" s="441">
        <v>1</v>
      </c>
      <c r="G58" s="441">
        <v>1</v>
      </c>
      <c r="H58" s="441">
        <v>0</v>
      </c>
      <c r="I58" s="441">
        <v>2</v>
      </c>
      <c r="J58" s="441">
        <v>0</v>
      </c>
      <c r="K58" s="441">
        <v>0</v>
      </c>
      <c r="L58" s="441">
        <v>1</v>
      </c>
      <c r="M58" s="441">
        <v>0</v>
      </c>
    </row>
    <row r="59" spans="1:13" ht="12">
      <c r="A59" s="447" t="s">
        <v>350</v>
      </c>
      <c r="B59" s="441">
        <v>6</v>
      </c>
      <c r="C59" s="441">
        <v>7</v>
      </c>
      <c r="D59" s="441">
        <v>0</v>
      </c>
      <c r="E59" s="441">
        <v>2</v>
      </c>
      <c r="F59" s="441">
        <v>4</v>
      </c>
      <c r="G59" s="441">
        <v>3</v>
      </c>
      <c r="H59" s="441">
        <v>3</v>
      </c>
      <c r="I59" s="441">
        <v>0</v>
      </c>
      <c r="J59" s="441">
        <v>2</v>
      </c>
      <c r="K59" s="441">
        <v>0</v>
      </c>
      <c r="L59" s="441">
        <v>1</v>
      </c>
      <c r="M59" s="441">
        <v>3</v>
      </c>
    </row>
    <row r="60" spans="1:13" ht="12">
      <c r="A60" s="447" t="s">
        <v>349</v>
      </c>
      <c r="B60" s="441">
        <v>5</v>
      </c>
      <c r="C60" s="441">
        <v>1</v>
      </c>
      <c r="D60" s="441">
        <v>2</v>
      </c>
      <c r="E60" s="441">
        <v>0</v>
      </c>
      <c r="F60" s="441">
        <v>0</v>
      </c>
      <c r="G60" s="441">
        <v>2</v>
      </c>
      <c r="H60" s="441">
        <v>1</v>
      </c>
      <c r="I60" s="441">
        <v>0</v>
      </c>
      <c r="J60" s="441">
        <v>0</v>
      </c>
      <c r="K60" s="441">
        <v>0</v>
      </c>
      <c r="L60" s="441">
        <v>0</v>
      </c>
      <c r="M60" s="441">
        <v>0</v>
      </c>
    </row>
    <row r="61" spans="1:13" ht="12">
      <c r="A61" s="447" t="s">
        <v>348</v>
      </c>
      <c r="B61" s="441">
        <v>7</v>
      </c>
      <c r="C61" s="441">
        <v>6</v>
      </c>
      <c r="D61" s="441">
        <v>6</v>
      </c>
      <c r="E61" s="441">
        <v>6</v>
      </c>
      <c r="F61" s="441">
        <v>1</v>
      </c>
      <c r="G61" s="441">
        <v>1</v>
      </c>
      <c r="H61" s="441">
        <v>0</v>
      </c>
      <c r="I61" s="441">
        <v>1</v>
      </c>
      <c r="J61" s="441">
        <v>2</v>
      </c>
      <c r="K61" s="441">
        <v>1</v>
      </c>
      <c r="L61" s="441">
        <v>1</v>
      </c>
      <c r="M61" s="441">
        <v>1</v>
      </c>
    </row>
    <row r="62" spans="1:13" ht="12">
      <c r="A62" s="447" t="s">
        <v>347</v>
      </c>
      <c r="B62" s="441">
        <v>9</v>
      </c>
      <c r="C62" s="441">
        <v>9</v>
      </c>
      <c r="D62" s="441">
        <v>5</v>
      </c>
      <c r="E62" s="441">
        <v>4</v>
      </c>
      <c r="F62" s="441">
        <v>3</v>
      </c>
      <c r="G62" s="441">
        <v>0</v>
      </c>
      <c r="H62" s="441">
        <v>0</v>
      </c>
      <c r="I62" s="441">
        <v>0</v>
      </c>
      <c r="J62" s="441">
        <v>1</v>
      </c>
      <c r="K62" s="441">
        <v>2</v>
      </c>
      <c r="L62" s="441">
        <v>1</v>
      </c>
      <c r="M62" s="441">
        <v>1</v>
      </c>
    </row>
    <row r="63" spans="1:13" ht="12">
      <c r="A63" s="447" t="s">
        <v>346</v>
      </c>
      <c r="B63" s="441">
        <v>4</v>
      </c>
      <c r="C63" s="441">
        <v>12</v>
      </c>
      <c r="D63" s="441">
        <v>7</v>
      </c>
      <c r="E63" s="441">
        <v>4</v>
      </c>
      <c r="F63" s="441">
        <v>1</v>
      </c>
      <c r="G63" s="441">
        <v>7</v>
      </c>
      <c r="H63" s="441">
        <v>1</v>
      </c>
      <c r="I63" s="441">
        <v>0</v>
      </c>
      <c r="J63" s="441">
        <v>0</v>
      </c>
      <c r="K63" s="441">
        <v>2</v>
      </c>
      <c r="L63" s="441">
        <v>0</v>
      </c>
      <c r="M63" s="441">
        <v>0</v>
      </c>
    </row>
    <row r="64" spans="1:13" ht="12">
      <c r="A64" s="447" t="s">
        <v>345</v>
      </c>
      <c r="B64" s="441">
        <v>6</v>
      </c>
      <c r="C64" s="441">
        <v>17</v>
      </c>
      <c r="D64" s="441">
        <v>7</v>
      </c>
      <c r="E64" s="441">
        <v>5</v>
      </c>
      <c r="F64" s="441">
        <v>6</v>
      </c>
      <c r="G64" s="441">
        <v>2</v>
      </c>
      <c r="H64" s="441">
        <v>0</v>
      </c>
      <c r="I64" s="441">
        <v>2</v>
      </c>
      <c r="J64" s="441">
        <v>1</v>
      </c>
      <c r="K64" s="441">
        <v>1</v>
      </c>
      <c r="L64" s="441">
        <v>2</v>
      </c>
      <c r="M64" s="441">
        <v>0</v>
      </c>
    </row>
    <row r="65" spans="1:13" ht="12">
      <c r="A65" s="433" t="s">
        <v>11</v>
      </c>
      <c r="B65" s="441">
        <v>761</v>
      </c>
      <c r="C65" s="441">
        <v>696</v>
      </c>
      <c r="D65" s="441">
        <v>365</v>
      </c>
      <c r="E65" s="441">
        <v>236</v>
      </c>
      <c r="F65" s="441">
        <v>187</v>
      </c>
      <c r="G65" s="441">
        <v>137</v>
      </c>
      <c r="H65" s="441">
        <v>110</v>
      </c>
      <c r="I65" s="441">
        <v>96</v>
      </c>
      <c r="J65" s="441">
        <v>89</v>
      </c>
      <c r="K65" s="441">
        <v>70</v>
      </c>
      <c r="L65" s="441">
        <v>66</v>
      </c>
      <c r="M65" s="441">
        <v>61</v>
      </c>
    </row>
  </sheetData>
  <mergeCells count="1">
    <mergeCell ref="A3:A4"/>
  </mergeCells>
  <phoneticPr fontId="15"/>
  <printOptions horizontalCentered="1"/>
  <pageMargins left="0.54" right="0.56000000000000005" top="0.59055118110236227" bottom="0.39370078740157483" header="0.51181102362204722" footer="0.51181102362204722"/>
  <pageSetup paperSize="9" scale="73"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576</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459</v>
      </c>
      <c r="C3" s="453"/>
      <c r="D3" s="452"/>
      <c r="E3" s="451"/>
      <c r="F3" s="453"/>
      <c r="G3" s="452"/>
      <c r="H3" s="455"/>
      <c r="I3" s="454" t="s">
        <v>458</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5</v>
      </c>
      <c r="C5" s="441">
        <v>5</v>
      </c>
      <c r="D5" s="441">
        <v>9</v>
      </c>
      <c r="E5" s="441">
        <v>6</v>
      </c>
      <c r="F5" s="441">
        <v>3</v>
      </c>
      <c r="G5" s="441">
        <v>5</v>
      </c>
      <c r="H5" s="441">
        <v>1</v>
      </c>
      <c r="I5" s="441">
        <v>2</v>
      </c>
      <c r="J5" s="441">
        <v>1</v>
      </c>
      <c r="K5" s="441">
        <v>0</v>
      </c>
      <c r="L5" s="441">
        <v>2</v>
      </c>
      <c r="M5" s="441">
        <v>0</v>
      </c>
    </row>
    <row r="6" spans="1:13" ht="12">
      <c r="A6" s="447" t="s">
        <v>403</v>
      </c>
      <c r="B6" s="441">
        <v>2</v>
      </c>
      <c r="C6" s="441">
        <v>0</v>
      </c>
      <c r="D6" s="441">
        <v>4</v>
      </c>
      <c r="E6" s="441">
        <v>1</v>
      </c>
      <c r="F6" s="441">
        <v>0</v>
      </c>
      <c r="G6" s="441">
        <v>1</v>
      </c>
      <c r="H6" s="441">
        <v>0</v>
      </c>
      <c r="I6" s="441">
        <v>0</v>
      </c>
      <c r="J6" s="441">
        <v>1</v>
      </c>
      <c r="K6" s="441">
        <v>0</v>
      </c>
      <c r="L6" s="441">
        <v>0</v>
      </c>
      <c r="M6" s="441">
        <v>0</v>
      </c>
    </row>
    <row r="7" spans="1:13" ht="12">
      <c r="A7" s="447" t="s">
        <v>402</v>
      </c>
      <c r="B7" s="441">
        <v>3</v>
      </c>
      <c r="C7" s="441">
        <v>4</v>
      </c>
      <c r="D7" s="441">
        <v>1</v>
      </c>
      <c r="E7" s="441">
        <v>1</v>
      </c>
      <c r="F7" s="441">
        <v>0</v>
      </c>
      <c r="G7" s="441">
        <v>5</v>
      </c>
      <c r="H7" s="441">
        <v>1</v>
      </c>
      <c r="I7" s="441">
        <v>0</v>
      </c>
      <c r="J7" s="441">
        <v>0</v>
      </c>
      <c r="K7" s="441">
        <v>0</v>
      </c>
      <c r="L7" s="441">
        <v>0</v>
      </c>
      <c r="M7" s="441">
        <v>0</v>
      </c>
    </row>
    <row r="8" spans="1:13" ht="12">
      <c r="A8" s="447" t="s">
        <v>401</v>
      </c>
      <c r="B8" s="441">
        <v>2</v>
      </c>
      <c r="C8" s="441">
        <v>2</v>
      </c>
      <c r="D8" s="441">
        <v>1</v>
      </c>
      <c r="E8" s="441">
        <v>0</v>
      </c>
      <c r="F8" s="441">
        <v>1</v>
      </c>
      <c r="G8" s="441">
        <v>0</v>
      </c>
      <c r="H8" s="441">
        <v>0</v>
      </c>
      <c r="I8" s="441">
        <v>0</v>
      </c>
      <c r="J8" s="441">
        <v>0</v>
      </c>
      <c r="K8" s="441">
        <v>0</v>
      </c>
      <c r="L8" s="441">
        <v>0</v>
      </c>
      <c r="M8" s="441">
        <v>0</v>
      </c>
    </row>
    <row r="9" spans="1:13" ht="12">
      <c r="A9" s="447" t="s">
        <v>400</v>
      </c>
      <c r="B9" s="441">
        <v>4</v>
      </c>
      <c r="C9" s="441">
        <v>2</v>
      </c>
      <c r="D9" s="441">
        <v>2</v>
      </c>
      <c r="E9" s="441">
        <v>1</v>
      </c>
      <c r="F9" s="441">
        <v>2</v>
      </c>
      <c r="G9" s="441">
        <v>0</v>
      </c>
      <c r="H9" s="441">
        <v>1</v>
      </c>
      <c r="I9" s="441">
        <v>0</v>
      </c>
      <c r="J9" s="441">
        <v>0</v>
      </c>
      <c r="K9" s="441">
        <v>0</v>
      </c>
      <c r="L9" s="441">
        <v>0</v>
      </c>
      <c r="M9" s="441">
        <v>0</v>
      </c>
    </row>
    <row r="10" spans="1:13" ht="12">
      <c r="A10" s="447" t="s">
        <v>399</v>
      </c>
      <c r="B10" s="441">
        <v>1</v>
      </c>
      <c r="C10" s="441">
        <v>0</v>
      </c>
      <c r="D10" s="441">
        <v>2</v>
      </c>
      <c r="E10" s="441">
        <v>2</v>
      </c>
      <c r="F10" s="441">
        <v>2</v>
      </c>
      <c r="G10" s="441">
        <v>0</v>
      </c>
      <c r="H10" s="441">
        <v>0</v>
      </c>
      <c r="I10" s="441">
        <v>1</v>
      </c>
      <c r="J10" s="441">
        <v>1</v>
      </c>
      <c r="K10" s="441">
        <v>1</v>
      </c>
      <c r="L10" s="441">
        <v>0</v>
      </c>
      <c r="M10" s="441">
        <v>0</v>
      </c>
    </row>
    <row r="11" spans="1:13" ht="12">
      <c r="A11" s="447" t="s">
        <v>398</v>
      </c>
      <c r="B11" s="441">
        <v>2</v>
      </c>
      <c r="C11" s="441">
        <v>4</v>
      </c>
      <c r="D11" s="441">
        <v>1</v>
      </c>
      <c r="E11" s="441">
        <v>1</v>
      </c>
      <c r="F11" s="441">
        <v>1</v>
      </c>
      <c r="G11" s="441">
        <v>0</v>
      </c>
      <c r="H11" s="441">
        <v>1</v>
      </c>
      <c r="I11" s="441">
        <v>1</v>
      </c>
      <c r="J11" s="441">
        <v>1</v>
      </c>
      <c r="K11" s="441">
        <v>1</v>
      </c>
      <c r="L11" s="441">
        <v>1</v>
      </c>
      <c r="M11" s="441">
        <v>0</v>
      </c>
    </row>
    <row r="12" spans="1:13" ht="12">
      <c r="A12" s="447" t="s">
        <v>397</v>
      </c>
      <c r="B12" s="441">
        <v>3</v>
      </c>
      <c r="C12" s="441">
        <v>1</v>
      </c>
      <c r="D12" s="441">
        <v>6</v>
      </c>
      <c r="E12" s="441">
        <v>2</v>
      </c>
      <c r="F12" s="441">
        <v>4</v>
      </c>
      <c r="G12" s="441">
        <v>1</v>
      </c>
      <c r="H12" s="441">
        <v>1</v>
      </c>
      <c r="I12" s="441">
        <v>1</v>
      </c>
      <c r="J12" s="441">
        <v>0</v>
      </c>
      <c r="K12" s="441">
        <v>0</v>
      </c>
      <c r="L12" s="441">
        <v>1</v>
      </c>
      <c r="M12" s="441">
        <v>1</v>
      </c>
    </row>
    <row r="13" spans="1:13" ht="12">
      <c r="A13" s="447" t="s">
        <v>396</v>
      </c>
      <c r="B13" s="441">
        <v>2</v>
      </c>
      <c r="C13" s="441">
        <v>2</v>
      </c>
      <c r="D13" s="441">
        <v>0</v>
      </c>
      <c r="E13" s="441">
        <v>3</v>
      </c>
      <c r="F13" s="441">
        <v>0</v>
      </c>
      <c r="G13" s="441">
        <v>0</v>
      </c>
      <c r="H13" s="441">
        <v>1</v>
      </c>
      <c r="I13" s="441">
        <v>0</v>
      </c>
      <c r="J13" s="441">
        <v>1</v>
      </c>
      <c r="K13" s="441">
        <v>0</v>
      </c>
      <c r="L13" s="441">
        <v>0</v>
      </c>
      <c r="M13" s="441">
        <v>0</v>
      </c>
    </row>
    <row r="14" spans="1:13" ht="12">
      <c r="A14" s="447" t="s">
        <v>395</v>
      </c>
      <c r="B14" s="441">
        <v>2</v>
      </c>
      <c r="C14" s="441">
        <v>3</v>
      </c>
      <c r="D14" s="441">
        <v>1</v>
      </c>
      <c r="E14" s="441">
        <v>2</v>
      </c>
      <c r="F14" s="441">
        <v>2</v>
      </c>
      <c r="G14" s="441">
        <v>0</v>
      </c>
      <c r="H14" s="441">
        <v>2</v>
      </c>
      <c r="I14" s="441">
        <v>0</v>
      </c>
      <c r="J14" s="441">
        <v>0</v>
      </c>
      <c r="K14" s="441">
        <v>0</v>
      </c>
      <c r="L14" s="441">
        <v>0</v>
      </c>
      <c r="M14" s="441">
        <v>1</v>
      </c>
    </row>
    <row r="15" spans="1:13" ht="12">
      <c r="A15" s="447" t="s">
        <v>394</v>
      </c>
      <c r="B15" s="441">
        <v>4</v>
      </c>
      <c r="C15" s="441">
        <v>8</v>
      </c>
      <c r="D15" s="441">
        <v>1</v>
      </c>
      <c r="E15" s="441">
        <v>3</v>
      </c>
      <c r="F15" s="441">
        <v>8</v>
      </c>
      <c r="G15" s="441">
        <v>3</v>
      </c>
      <c r="H15" s="441">
        <v>2</v>
      </c>
      <c r="I15" s="441">
        <v>4</v>
      </c>
      <c r="J15" s="441">
        <v>5</v>
      </c>
      <c r="K15" s="441">
        <v>3</v>
      </c>
      <c r="L15" s="441">
        <v>2</v>
      </c>
      <c r="M15" s="441">
        <v>2</v>
      </c>
    </row>
    <row r="16" spans="1:13" ht="12">
      <c r="A16" s="447" t="s">
        <v>393</v>
      </c>
      <c r="B16" s="441">
        <v>2</v>
      </c>
      <c r="C16" s="441">
        <v>1</v>
      </c>
      <c r="D16" s="441">
        <v>0</v>
      </c>
      <c r="E16" s="441">
        <v>1</v>
      </c>
      <c r="F16" s="441">
        <v>0</v>
      </c>
      <c r="G16" s="441">
        <v>1</v>
      </c>
      <c r="H16" s="441">
        <v>0</v>
      </c>
      <c r="I16" s="441">
        <v>0</v>
      </c>
      <c r="J16" s="441">
        <v>2</v>
      </c>
      <c r="K16" s="441">
        <v>1</v>
      </c>
      <c r="L16" s="441">
        <v>1</v>
      </c>
      <c r="M16" s="441">
        <v>0</v>
      </c>
    </row>
    <row r="17" spans="1:13" ht="12">
      <c r="A17" s="447" t="s">
        <v>392</v>
      </c>
      <c r="B17" s="441">
        <v>10</v>
      </c>
      <c r="C17" s="441">
        <v>7</v>
      </c>
      <c r="D17" s="441">
        <v>9</v>
      </c>
      <c r="E17" s="441">
        <v>7</v>
      </c>
      <c r="F17" s="441">
        <v>2</v>
      </c>
      <c r="G17" s="441">
        <v>4</v>
      </c>
      <c r="H17" s="441">
        <v>1</v>
      </c>
      <c r="I17" s="441">
        <v>4</v>
      </c>
      <c r="J17" s="441">
        <v>1</v>
      </c>
      <c r="K17" s="441">
        <v>0</v>
      </c>
      <c r="L17" s="441">
        <v>4</v>
      </c>
      <c r="M17" s="441">
        <v>0</v>
      </c>
    </row>
    <row r="18" spans="1:13" ht="12">
      <c r="A18" s="447" t="s">
        <v>391</v>
      </c>
      <c r="B18" s="441">
        <v>2</v>
      </c>
      <c r="C18" s="441">
        <v>2</v>
      </c>
      <c r="D18" s="441">
        <v>3</v>
      </c>
      <c r="E18" s="441">
        <v>2</v>
      </c>
      <c r="F18" s="441">
        <v>0</v>
      </c>
      <c r="G18" s="441">
        <v>1</v>
      </c>
      <c r="H18" s="441">
        <v>1</v>
      </c>
      <c r="I18" s="441">
        <v>1</v>
      </c>
      <c r="J18" s="441">
        <v>2</v>
      </c>
      <c r="K18" s="441">
        <v>1</v>
      </c>
      <c r="L18" s="441">
        <v>1</v>
      </c>
      <c r="M18" s="441">
        <v>0</v>
      </c>
    </row>
    <row r="19" spans="1:13" ht="12">
      <c r="A19" s="447" t="s">
        <v>390</v>
      </c>
      <c r="B19" s="441">
        <v>2</v>
      </c>
      <c r="C19" s="441">
        <v>4</v>
      </c>
      <c r="D19" s="441">
        <v>2</v>
      </c>
      <c r="E19" s="441">
        <v>1</v>
      </c>
      <c r="F19" s="441">
        <v>1</v>
      </c>
      <c r="G19" s="441">
        <v>0</v>
      </c>
      <c r="H19" s="441">
        <v>1</v>
      </c>
      <c r="I19" s="441">
        <v>1</v>
      </c>
      <c r="J19" s="441">
        <v>1</v>
      </c>
      <c r="K19" s="441">
        <v>0</v>
      </c>
      <c r="L19" s="441">
        <v>0</v>
      </c>
      <c r="M19" s="441">
        <v>0</v>
      </c>
    </row>
    <row r="20" spans="1:13" ht="12">
      <c r="A20" s="447" t="s">
        <v>389</v>
      </c>
      <c r="B20" s="441">
        <v>2</v>
      </c>
      <c r="C20" s="441">
        <v>2</v>
      </c>
      <c r="D20" s="441">
        <v>0</v>
      </c>
      <c r="E20" s="441">
        <v>0</v>
      </c>
      <c r="F20" s="441">
        <v>1</v>
      </c>
      <c r="G20" s="441">
        <v>0</v>
      </c>
      <c r="H20" s="441">
        <v>0</v>
      </c>
      <c r="I20" s="441">
        <v>1</v>
      </c>
      <c r="J20" s="441">
        <v>1</v>
      </c>
      <c r="K20" s="441">
        <v>0</v>
      </c>
      <c r="L20" s="441">
        <v>1</v>
      </c>
      <c r="M20" s="441">
        <v>0</v>
      </c>
    </row>
    <row r="21" spans="1:13" ht="12">
      <c r="A21" s="447" t="s">
        <v>388</v>
      </c>
      <c r="B21" s="441">
        <v>2</v>
      </c>
      <c r="C21" s="441">
        <v>1</v>
      </c>
      <c r="D21" s="441">
        <v>1</v>
      </c>
      <c r="E21" s="441">
        <v>2</v>
      </c>
      <c r="F21" s="441">
        <v>0</v>
      </c>
      <c r="G21" s="441">
        <v>0</v>
      </c>
      <c r="H21" s="441">
        <v>0</v>
      </c>
      <c r="I21" s="441">
        <v>1</v>
      </c>
      <c r="J21" s="441">
        <v>0</v>
      </c>
      <c r="K21" s="441">
        <v>1</v>
      </c>
      <c r="L21" s="441">
        <v>0</v>
      </c>
      <c r="M21" s="441">
        <v>0</v>
      </c>
    </row>
    <row r="22" spans="1:13" ht="12">
      <c r="A22" s="447" t="s">
        <v>387</v>
      </c>
      <c r="B22" s="441">
        <v>0</v>
      </c>
      <c r="C22" s="441">
        <v>1</v>
      </c>
      <c r="D22" s="441">
        <v>1</v>
      </c>
      <c r="E22" s="441">
        <v>0</v>
      </c>
      <c r="F22" s="441">
        <v>0</v>
      </c>
      <c r="G22" s="441">
        <v>0</v>
      </c>
      <c r="H22" s="441">
        <v>1</v>
      </c>
      <c r="I22" s="441">
        <v>1</v>
      </c>
      <c r="J22" s="441">
        <v>0</v>
      </c>
      <c r="K22" s="441">
        <v>0</v>
      </c>
      <c r="L22" s="441">
        <v>0</v>
      </c>
      <c r="M22" s="441">
        <v>0</v>
      </c>
    </row>
    <row r="23" spans="1:13" ht="12">
      <c r="A23" s="447" t="s">
        <v>386</v>
      </c>
      <c r="B23" s="441">
        <v>1</v>
      </c>
      <c r="C23" s="441">
        <v>5</v>
      </c>
      <c r="D23" s="441">
        <v>0</v>
      </c>
      <c r="E23" s="441">
        <v>0</v>
      </c>
      <c r="F23" s="441">
        <v>0</v>
      </c>
      <c r="G23" s="441">
        <v>0</v>
      </c>
      <c r="H23" s="441">
        <v>0</v>
      </c>
      <c r="I23" s="441">
        <v>0</v>
      </c>
      <c r="J23" s="441">
        <v>0</v>
      </c>
      <c r="K23" s="441">
        <v>1</v>
      </c>
      <c r="L23" s="441">
        <v>0</v>
      </c>
      <c r="M23" s="441">
        <v>0</v>
      </c>
    </row>
    <row r="24" spans="1:13" ht="12">
      <c r="A24" s="447" t="s">
        <v>385</v>
      </c>
      <c r="B24" s="441">
        <v>0</v>
      </c>
      <c r="C24" s="441">
        <v>2</v>
      </c>
      <c r="D24" s="441">
        <v>0</v>
      </c>
      <c r="E24" s="441">
        <v>0</v>
      </c>
      <c r="F24" s="441">
        <v>3</v>
      </c>
      <c r="G24" s="441">
        <v>1</v>
      </c>
      <c r="H24" s="441">
        <v>0</v>
      </c>
      <c r="I24" s="441">
        <v>0</v>
      </c>
      <c r="J24" s="441">
        <v>0</v>
      </c>
      <c r="K24" s="441">
        <v>0</v>
      </c>
      <c r="L24" s="441">
        <v>1</v>
      </c>
      <c r="M24" s="441">
        <v>0</v>
      </c>
    </row>
    <row r="25" spans="1:13" ht="12">
      <c r="A25" s="447" t="s">
        <v>384</v>
      </c>
      <c r="B25" s="441">
        <v>0</v>
      </c>
      <c r="C25" s="441">
        <v>1</v>
      </c>
      <c r="D25" s="441">
        <v>0</v>
      </c>
      <c r="E25" s="441">
        <v>0</v>
      </c>
      <c r="F25" s="441">
        <v>1</v>
      </c>
      <c r="G25" s="441">
        <v>0</v>
      </c>
      <c r="H25" s="441">
        <v>1</v>
      </c>
      <c r="I25" s="441">
        <v>0</v>
      </c>
      <c r="J25" s="441">
        <v>0</v>
      </c>
      <c r="K25" s="441">
        <v>0</v>
      </c>
      <c r="L25" s="441">
        <v>0</v>
      </c>
      <c r="M25" s="441">
        <v>0</v>
      </c>
    </row>
    <row r="26" spans="1:13" ht="12">
      <c r="A26" s="447" t="s">
        <v>383</v>
      </c>
      <c r="B26" s="441">
        <v>0</v>
      </c>
      <c r="C26" s="441">
        <v>2</v>
      </c>
      <c r="D26" s="441">
        <v>1</v>
      </c>
      <c r="E26" s="441">
        <v>0</v>
      </c>
      <c r="F26" s="441">
        <v>0</v>
      </c>
      <c r="G26" s="441">
        <v>1</v>
      </c>
      <c r="H26" s="441">
        <v>0</v>
      </c>
      <c r="I26" s="441">
        <v>0</v>
      </c>
      <c r="J26" s="441">
        <v>1</v>
      </c>
      <c r="K26" s="441">
        <v>0</v>
      </c>
      <c r="L26" s="441">
        <v>1</v>
      </c>
      <c r="M26" s="441">
        <v>0</v>
      </c>
    </row>
    <row r="27" spans="1:13" ht="12">
      <c r="A27" s="447" t="s">
        <v>382</v>
      </c>
      <c r="B27" s="441">
        <v>1</v>
      </c>
      <c r="C27" s="441">
        <v>3</v>
      </c>
      <c r="D27" s="441">
        <v>4</v>
      </c>
      <c r="E27" s="441">
        <v>2</v>
      </c>
      <c r="F27" s="441">
        <v>0</v>
      </c>
      <c r="G27" s="441">
        <v>1</v>
      </c>
      <c r="H27" s="441">
        <v>2</v>
      </c>
      <c r="I27" s="441">
        <v>2</v>
      </c>
      <c r="J27" s="441">
        <v>2</v>
      </c>
      <c r="K27" s="441">
        <v>1</v>
      </c>
      <c r="L27" s="441">
        <v>0</v>
      </c>
      <c r="M27" s="441">
        <v>1</v>
      </c>
    </row>
    <row r="28" spans="1:13" ht="12">
      <c r="A28" s="447" t="s">
        <v>381</v>
      </c>
      <c r="B28" s="441">
        <v>1</v>
      </c>
      <c r="C28" s="441">
        <v>2</v>
      </c>
      <c r="D28" s="441">
        <v>2</v>
      </c>
      <c r="E28" s="441">
        <v>2</v>
      </c>
      <c r="F28" s="441">
        <v>1</v>
      </c>
      <c r="G28" s="441">
        <v>0</v>
      </c>
      <c r="H28" s="441">
        <v>1</v>
      </c>
      <c r="I28" s="441">
        <v>1</v>
      </c>
      <c r="J28" s="441">
        <v>0</v>
      </c>
      <c r="K28" s="441">
        <v>1</v>
      </c>
      <c r="L28" s="441">
        <v>0</v>
      </c>
      <c r="M28" s="441">
        <v>0</v>
      </c>
    </row>
    <row r="29" spans="1:13" ht="12">
      <c r="A29" s="447" t="s">
        <v>380</v>
      </c>
      <c r="B29" s="441">
        <v>1</v>
      </c>
      <c r="C29" s="441">
        <v>0</v>
      </c>
      <c r="D29" s="441">
        <v>0</v>
      </c>
      <c r="E29" s="441">
        <v>0</v>
      </c>
      <c r="F29" s="441">
        <v>0</v>
      </c>
      <c r="G29" s="441">
        <v>0</v>
      </c>
      <c r="H29" s="441">
        <v>1</v>
      </c>
      <c r="I29" s="441">
        <v>1</v>
      </c>
      <c r="J29" s="441">
        <v>0</v>
      </c>
      <c r="K29" s="441">
        <v>0</v>
      </c>
      <c r="L29" s="441">
        <v>0</v>
      </c>
      <c r="M29" s="441">
        <v>0</v>
      </c>
    </row>
    <row r="30" spans="1:13" ht="12">
      <c r="A30" s="447" t="s">
        <v>379</v>
      </c>
      <c r="B30" s="441">
        <v>1</v>
      </c>
      <c r="C30" s="441">
        <v>2</v>
      </c>
      <c r="D30" s="441">
        <v>1</v>
      </c>
      <c r="E30" s="441">
        <v>0</v>
      </c>
      <c r="F30" s="441">
        <v>1</v>
      </c>
      <c r="G30" s="441">
        <v>0</v>
      </c>
      <c r="H30" s="441">
        <v>0</v>
      </c>
      <c r="I30" s="441">
        <v>1</v>
      </c>
      <c r="J30" s="441">
        <v>0</v>
      </c>
      <c r="K30" s="441">
        <v>0</v>
      </c>
      <c r="L30" s="441">
        <v>1</v>
      </c>
      <c r="M30" s="441">
        <v>0</v>
      </c>
    </row>
    <row r="31" spans="1:13" ht="12">
      <c r="A31" s="447" t="s">
        <v>378</v>
      </c>
      <c r="B31" s="441">
        <v>3</v>
      </c>
      <c r="C31" s="441">
        <v>3</v>
      </c>
      <c r="D31" s="441">
        <v>7</v>
      </c>
      <c r="E31" s="441">
        <v>3</v>
      </c>
      <c r="F31" s="441">
        <v>4</v>
      </c>
      <c r="G31" s="441">
        <v>4</v>
      </c>
      <c r="H31" s="441">
        <v>1</v>
      </c>
      <c r="I31" s="441">
        <v>2</v>
      </c>
      <c r="J31" s="441">
        <v>0</v>
      </c>
      <c r="K31" s="441">
        <v>1</v>
      </c>
      <c r="L31" s="441">
        <v>0</v>
      </c>
      <c r="M31" s="441">
        <v>1</v>
      </c>
    </row>
    <row r="32" spans="1:13" ht="12">
      <c r="A32" s="447" t="s">
        <v>377</v>
      </c>
      <c r="B32" s="441">
        <v>1</v>
      </c>
      <c r="C32" s="441">
        <v>2</v>
      </c>
      <c r="D32" s="441">
        <v>4</v>
      </c>
      <c r="E32" s="441">
        <v>1</v>
      </c>
      <c r="F32" s="441">
        <v>2</v>
      </c>
      <c r="G32" s="441">
        <v>1</v>
      </c>
      <c r="H32" s="441">
        <v>1</v>
      </c>
      <c r="I32" s="441">
        <v>0</v>
      </c>
      <c r="J32" s="441">
        <v>1</v>
      </c>
      <c r="K32" s="441">
        <v>0</v>
      </c>
      <c r="L32" s="441">
        <v>1</v>
      </c>
      <c r="M32" s="441">
        <v>0</v>
      </c>
    </row>
    <row r="33" spans="1:13" ht="12">
      <c r="A33" s="447" t="s">
        <v>376</v>
      </c>
      <c r="B33" s="441">
        <v>1</v>
      </c>
      <c r="C33" s="441">
        <v>3</v>
      </c>
      <c r="D33" s="441">
        <v>1</v>
      </c>
      <c r="E33" s="441">
        <v>0</v>
      </c>
      <c r="F33" s="441">
        <v>0</v>
      </c>
      <c r="G33" s="441">
        <v>1</v>
      </c>
      <c r="H33" s="441">
        <v>0</v>
      </c>
      <c r="I33" s="441">
        <v>0</v>
      </c>
      <c r="J33" s="441">
        <v>0</v>
      </c>
      <c r="K33" s="441">
        <v>0</v>
      </c>
      <c r="L33" s="441">
        <v>0</v>
      </c>
      <c r="M33" s="441">
        <v>0</v>
      </c>
    </row>
    <row r="34" spans="1:13" ht="12">
      <c r="A34" s="447" t="s">
        <v>375</v>
      </c>
      <c r="B34" s="441">
        <v>0</v>
      </c>
      <c r="C34" s="441">
        <v>0</v>
      </c>
      <c r="D34" s="441">
        <v>0</v>
      </c>
      <c r="E34" s="441">
        <v>0</v>
      </c>
      <c r="F34" s="441">
        <v>0</v>
      </c>
      <c r="G34" s="441">
        <v>0</v>
      </c>
      <c r="H34" s="441">
        <v>0</v>
      </c>
      <c r="I34" s="441">
        <v>0</v>
      </c>
      <c r="J34" s="441">
        <v>0</v>
      </c>
      <c r="K34" s="441">
        <v>1</v>
      </c>
      <c r="L34" s="441">
        <v>0</v>
      </c>
      <c r="M34" s="441">
        <v>0</v>
      </c>
    </row>
    <row r="35" spans="1:13" ht="12">
      <c r="A35" s="447" t="s">
        <v>374</v>
      </c>
      <c r="B35" s="441">
        <v>0</v>
      </c>
      <c r="C35" s="441">
        <v>0</v>
      </c>
      <c r="D35" s="441">
        <v>0</v>
      </c>
      <c r="E35" s="441">
        <v>0</v>
      </c>
      <c r="F35" s="441">
        <v>0</v>
      </c>
      <c r="G35" s="441">
        <v>0</v>
      </c>
      <c r="H35" s="441">
        <v>0</v>
      </c>
      <c r="I35" s="441">
        <v>0</v>
      </c>
      <c r="J35" s="441">
        <v>1</v>
      </c>
      <c r="K35" s="441">
        <v>0</v>
      </c>
      <c r="L35" s="441">
        <v>0</v>
      </c>
      <c r="M35" s="441">
        <v>0</v>
      </c>
    </row>
    <row r="36" spans="1:13" ht="12">
      <c r="A36" s="447" t="s">
        <v>373</v>
      </c>
      <c r="B36" s="441">
        <v>1</v>
      </c>
      <c r="C36" s="441">
        <v>0</v>
      </c>
      <c r="D36" s="441">
        <v>0</v>
      </c>
      <c r="E36" s="441">
        <v>0</v>
      </c>
      <c r="F36" s="441">
        <v>0</v>
      </c>
      <c r="G36" s="441">
        <v>1</v>
      </c>
      <c r="H36" s="441">
        <v>1</v>
      </c>
      <c r="I36" s="441">
        <v>1</v>
      </c>
      <c r="J36" s="441">
        <v>0</v>
      </c>
      <c r="K36" s="441">
        <v>1</v>
      </c>
      <c r="L36" s="441">
        <v>0</v>
      </c>
      <c r="M36" s="441">
        <v>0</v>
      </c>
    </row>
    <row r="37" spans="1:13" ht="12">
      <c r="A37" s="447" t="s">
        <v>372</v>
      </c>
      <c r="B37" s="441">
        <v>2</v>
      </c>
      <c r="C37" s="441">
        <v>2</v>
      </c>
      <c r="D37" s="441">
        <v>0</v>
      </c>
      <c r="E37" s="441">
        <v>3</v>
      </c>
      <c r="F37" s="441">
        <v>1</v>
      </c>
      <c r="G37" s="441">
        <v>3</v>
      </c>
      <c r="H37" s="441">
        <v>3</v>
      </c>
      <c r="I37" s="441">
        <v>1</v>
      </c>
      <c r="J37" s="441">
        <v>0</v>
      </c>
      <c r="K37" s="441">
        <v>1</v>
      </c>
      <c r="L37" s="441">
        <v>0</v>
      </c>
      <c r="M37" s="441">
        <v>0</v>
      </c>
    </row>
    <row r="38" spans="1:13" ht="12">
      <c r="A38" s="447" t="s">
        <v>371</v>
      </c>
      <c r="B38" s="441">
        <v>5</v>
      </c>
      <c r="C38" s="441">
        <v>3</v>
      </c>
      <c r="D38" s="441">
        <v>4</v>
      </c>
      <c r="E38" s="441">
        <v>1</v>
      </c>
      <c r="F38" s="441">
        <v>1</v>
      </c>
      <c r="G38" s="441">
        <v>1</v>
      </c>
      <c r="H38" s="441">
        <v>3</v>
      </c>
      <c r="I38" s="441">
        <v>0</v>
      </c>
      <c r="J38" s="441">
        <v>0</v>
      </c>
      <c r="K38" s="441">
        <v>2</v>
      </c>
      <c r="L38" s="441">
        <v>1</v>
      </c>
      <c r="M38" s="441">
        <v>0</v>
      </c>
    </row>
    <row r="39" spans="1:13" ht="12">
      <c r="A39" s="447" t="s">
        <v>370</v>
      </c>
      <c r="B39" s="441">
        <v>1</v>
      </c>
      <c r="C39" s="441">
        <v>2</v>
      </c>
      <c r="D39" s="441">
        <v>1</v>
      </c>
      <c r="E39" s="441">
        <v>2</v>
      </c>
      <c r="F39" s="441">
        <v>3</v>
      </c>
      <c r="G39" s="441">
        <v>1</v>
      </c>
      <c r="H39" s="441">
        <v>4</v>
      </c>
      <c r="I39" s="441">
        <v>0</v>
      </c>
      <c r="J39" s="441">
        <v>1</v>
      </c>
      <c r="K39" s="441">
        <v>0</v>
      </c>
      <c r="L39" s="441">
        <v>0</v>
      </c>
      <c r="M39" s="441">
        <v>1</v>
      </c>
    </row>
    <row r="40" spans="1:13" ht="12">
      <c r="A40" s="447" t="s">
        <v>369</v>
      </c>
      <c r="B40" s="441">
        <v>0</v>
      </c>
      <c r="C40" s="441">
        <v>1</v>
      </c>
      <c r="D40" s="441">
        <v>1</v>
      </c>
      <c r="E40" s="441">
        <v>0</v>
      </c>
      <c r="F40" s="441">
        <v>0</v>
      </c>
      <c r="G40" s="441">
        <v>1</v>
      </c>
      <c r="H40" s="441">
        <v>0</v>
      </c>
      <c r="I40" s="441">
        <v>1</v>
      </c>
      <c r="J40" s="441">
        <v>0</v>
      </c>
      <c r="K40" s="441">
        <v>1</v>
      </c>
      <c r="L40" s="441">
        <v>1</v>
      </c>
      <c r="M40" s="441">
        <v>0</v>
      </c>
    </row>
    <row r="41" spans="1:13" ht="12">
      <c r="A41" s="447" t="s">
        <v>368</v>
      </c>
      <c r="B41" s="441">
        <v>3</v>
      </c>
      <c r="C41" s="441">
        <v>4</v>
      </c>
      <c r="D41" s="441">
        <v>0</v>
      </c>
      <c r="E41" s="441">
        <v>1</v>
      </c>
      <c r="F41" s="441">
        <v>1</v>
      </c>
      <c r="G41" s="441">
        <v>1</v>
      </c>
      <c r="H41" s="441">
        <v>0</v>
      </c>
      <c r="I41" s="441">
        <v>0</v>
      </c>
      <c r="J41" s="441">
        <v>0</v>
      </c>
      <c r="K41" s="441">
        <v>1</v>
      </c>
      <c r="L41" s="441">
        <v>0</v>
      </c>
      <c r="M41" s="441">
        <v>0</v>
      </c>
    </row>
    <row r="42" spans="1:13" ht="12">
      <c r="A42" s="447" t="s">
        <v>367</v>
      </c>
      <c r="B42" s="441">
        <v>2</v>
      </c>
      <c r="C42" s="441">
        <v>4</v>
      </c>
      <c r="D42" s="441">
        <v>2</v>
      </c>
      <c r="E42" s="441">
        <v>0</v>
      </c>
      <c r="F42" s="441">
        <v>1</v>
      </c>
      <c r="G42" s="441">
        <v>2</v>
      </c>
      <c r="H42" s="441">
        <v>0</v>
      </c>
      <c r="I42" s="441">
        <v>0</v>
      </c>
      <c r="J42" s="441">
        <v>0</v>
      </c>
      <c r="K42" s="441">
        <v>0</v>
      </c>
      <c r="L42" s="441">
        <v>0</v>
      </c>
      <c r="M42" s="441">
        <v>0</v>
      </c>
    </row>
    <row r="43" spans="1:13" ht="12">
      <c r="A43" s="447" t="s">
        <v>366</v>
      </c>
      <c r="B43" s="441">
        <v>1</v>
      </c>
      <c r="C43" s="441">
        <v>3</v>
      </c>
      <c r="D43" s="441">
        <v>0</v>
      </c>
      <c r="E43" s="441">
        <v>0</v>
      </c>
      <c r="F43" s="441">
        <v>0</v>
      </c>
      <c r="G43" s="441">
        <v>0</v>
      </c>
      <c r="H43" s="441">
        <v>0</v>
      </c>
      <c r="I43" s="441">
        <v>2</v>
      </c>
      <c r="J43" s="441">
        <v>1</v>
      </c>
      <c r="K43" s="441">
        <v>2</v>
      </c>
      <c r="L43" s="441">
        <v>1</v>
      </c>
      <c r="M43" s="441">
        <v>0</v>
      </c>
    </row>
    <row r="44" spans="1:13" ht="12">
      <c r="A44" s="447" t="s">
        <v>365</v>
      </c>
      <c r="B44" s="441">
        <v>0</v>
      </c>
      <c r="C44" s="441">
        <v>6</v>
      </c>
      <c r="D44" s="441">
        <v>5</v>
      </c>
      <c r="E44" s="441">
        <v>2</v>
      </c>
      <c r="F44" s="441">
        <v>0</v>
      </c>
      <c r="G44" s="441">
        <v>3</v>
      </c>
      <c r="H44" s="441">
        <v>1</v>
      </c>
      <c r="I44" s="441">
        <v>0</v>
      </c>
      <c r="J44" s="441">
        <v>2</v>
      </c>
      <c r="K44" s="441">
        <v>2</v>
      </c>
      <c r="L44" s="441">
        <v>5</v>
      </c>
      <c r="M44" s="441">
        <v>2</v>
      </c>
    </row>
    <row r="45" spans="1:13" ht="12">
      <c r="A45" s="447" t="s">
        <v>364</v>
      </c>
      <c r="B45" s="441">
        <v>1</v>
      </c>
      <c r="C45" s="441">
        <v>3</v>
      </c>
      <c r="D45" s="441">
        <v>0</v>
      </c>
      <c r="E45" s="441">
        <v>1</v>
      </c>
      <c r="F45" s="441">
        <v>0</v>
      </c>
      <c r="G45" s="441">
        <v>0</v>
      </c>
      <c r="H45" s="441">
        <v>0</v>
      </c>
      <c r="I45" s="441">
        <v>1</v>
      </c>
      <c r="J45" s="441">
        <v>0</v>
      </c>
      <c r="K45" s="441">
        <v>1</v>
      </c>
      <c r="L45" s="441">
        <v>1</v>
      </c>
      <c r="M45" s="441">
        <v>0</v>
      </c>
    </row>
    <row r="46" spans="1:13" ht="12">
      <c r="A46" s="447" t="s">
        <v>363</v>
      </c>
      <c r="B46" s="441">
        <v>2</v>
      </c>
      <c r="C46" s="441">
        <v>4</v>
      </c>
      <c r="D46" s="441">
        <v>5</v>
      </c>
      <c r="E46" s="441">
        <v>5</v>
      </c>
      <c r="F46" s="441">
        <v>1</v>
      </c>
      <c r="G46" s="441">
        <v>2</v>
      </c>
      <c r="H46" s="441">
        <v>1</v>
      </c>
      <c r="I46" s="441">
        <v>2</v>
      </c>
      <c r="J46" s="441">
        <v>0</v>
      </c>
      <c r="K46" s="441">
        <v>0</v>
      </c>
      <c r="L46" s="441">
        <v>2</v>
      </c>
      <c r="M46" s="441">
        <v>0</v>
      </c>
    </row>
    <row r="47" spans="1:13" ht="12">
      <c r="A47" s="447" t="s">
        <v>362</v>
      </c>
      <c r="B47" s="441">
        <v>2</v>
      </c>
      <c r="C47" s="441">
        <v>3</v>
      </c>
      <c r="D47" s="441">
        <v>1</v>
      </c>
      <c r="E47" s="441">
        <v>2</v>
      </c>
      <c r="F47" s="441">
        <v>1</v>
      </c>
      <c r="G47" s="441">
        <v>0</v>
      </c>
      <c r="H47" s="441">
        <v>0</v>
      </c>
      <c r="I47" s="441">
        <v>0</v>
      </c>
      <c r="J47" s="441">
        <v>0</v>
      </c>
      <c r="K47" s="441">
        <v>0</v>
      </c>
      <c r="L47" s="441">
        <v>0</v>
      </c>
      <c r="M47" s="441">
        <v>0</v>
      </c>
    </row>
    <row r="48" spans="1:13" ht="12">
      <c r="A48" s="447" t="s">
        <v>361</v>
      </c>
      <c r="B48" s="441">
        <v>1</v>
      </c>
      <c r="C48" s="441">
        <v>1</v>
      </c>
      <c r="D48" s="441">
        <v>1</v>
      </c>
      <c r="E48" s="441">
        <v>4</v>
      </c>
      <c r="F48" s="441">
        <v>0</v>
      </c>
      <c r="G48" s="441">
        <v>0</v>
      </c>
      <c r="H48" s="441">
        <v>0</v>
      </c>
      <c r="I48" s="441">
        <v>5</v>
      </c>
      <c r="J48" s="441">
        <v>1</v>
      </c>
      <c r="K48" s="441">
        <v>0</v>
      </c>
      <c r="L48" s="441">
        <v>0</v>
      </c>
      <c r="M48" s="441">
        <v>1</v>
      </c>
    </row>
    <row r="49" spans="1:13" ht="12">
      <c r="A49" s="447" t="s">
        <v>360</v>
      </c>
      <c r="B49" s="441">
        <v>3</v>
      </c>
      <c r="C49" s="441">
        <v>5</v>
      </c>
      <c r="D49" s="441">
        <v>3</v>
      </c>
      <c r="E49" s="441">
        <v>1</v>
      </c>
      <c r="F49" s="441">
        <v>3</v>
      </c>
      <c r="G49" s="441">
        <v>0</v>
      </c>
      <c r="H49" s="441">
        <v>2</v>
      </c>
      <c r="I49" s="441">
        <v>3</v>
      </c>
      <c r="J49" s="441">
        <v>0</v>
      </c>
      <c r="K49" s="441">
        <v>3</v>
      </c>
      <c r="L49" s="441">
        <v>1</v>
      </c>
      <c r="M49" s="441">
        <v>1</v>
      </c>
    </row>
    <row r="50" spans="1:13" ht="12">
      <c r="A50" s="447" t="s">
        <v>359</v>
      </c>
      <c r="B50" s="441">
        <v>6</v>
      </c>
      <c r="C50" s="441">
        <v>0</v>
      </c>
      <c r="D50" s="441">
        <v>2</v>
      </c>
      <c r="E50" s="441">
        <v>2</v>
      </c>
      <c r="F50" s="441">
        <v>1</v>
      </c>
      <c r="G50" s="441">
        <v>3</v>
      </c>
      <c r="H50" s="441">
        <v>0</v>
      </c>
      <c r="I50" s="441">
        <v>0</v>
      </c>
      <c r="J50" s="441">
        <v>0</v>
      </c>
      <c r="K50" s="441">
        <v>0</v>
      </c>
      <c r="L50" s="441">
        <v>0</v>
      </c>
      <c r="M50" s="441">
        <v>1</v>
      </c>
    </row>
    <row r="51" spans="1:13" ht="12">
      <c r="A51" s="447" t="s">
        <v>358</v>
      </c>
      <c r="B51" s="441">
        <v>0</v>
      </c>
      <c r="C51" s="441">
        <v>3</v>
      </c>
      <c r="D51" s="441">
        <v>1</v>
      </c>
      <c r="E51" s="441">
        <v>0</v>
      </c>
      <c r="F51" s="441">
        <v>1</v>
      </c>
      <c r="G51" s="441">
        <v>0</v>
      </c>
      <c r="H51" s="441">
        <v>0</v>
      </c>
      <c r="I51" s="441">
        <v>0</v>
      </c>
      <c r="J51" s="441">
        <v>0</v>
      </c>
      <c r="K51" s="441">
        <v>0</v>
      </c>
      <c r="L51" s="441">
        <v>0</v>
      </c>
      <c r="M51" s="441">
        <v>0</v>
      </c>
    </row>
    <row r="52" spans="1:13" ht="12">
      <c r="A52" s="447" t="s">
        <v>357</v>
      </c>
      <c r="B52" s="441">
        <v>2</v>
      </c>
      <c r="C52" s="441">
        <v>2</v>
      </c>
      <c r="D52" s="441">
        <v>2</v>
      </c>
      <c r="E52" s="441">
        <v>0</v>
      </c>
      <c r="F52" s="441">
        <v>1</v>
      </c>
      <c r="G52" s="441">
        <v>0</v>
      </c>
      <c r="H52" s="441">
        <v>1</v>
      </c>
      <c r="I52" s="441">
        <v>1</v>
      </c>
      <c r="J52" s="441">
        <v>0</v>
      </c>
      <c r="K52" s="441">
        <v>0</v>
      </c>
      <c r="L52" s="441">
        <v>1</v>
      </c>
      <c r="M52" s="441">
        <v>0</v>
      </c>
    </row>
    <row r="53" spans="1:13" ht="12">
      <c r="A53" s="447" t="s">
        <v>356</v>
      </c>
      <c r="B53" s="441">
        <v>3</v>
      </c>
      <c r="C53" s="441">
        <v>8</v>
      </c>
      <c r="D53" s="441">
        <v>4</v>
      </c>
      <c r="E53" s="441">
        <v>3</v>
      </c>
      <c r="F53" s="441">
        <v>1</v>
      </c>
      <c r="G53" s="441">
        <v>3</v>
      </c>
      <c r="H53" s="441">
        <v>5</v>
      </c>
      <c r="I53" s="441">
        <v>1</v>
      </c>
      <c r="J53" s="441">
        <v>2</v>
      </c>
      <c r="K53" s="441">
        <v>1</v>
      </c>
      <c r="L53" s="441">
        <v>3</v>
      </c>
      <c r="M53" s="441">
        <v>3</v>
      </c>
    </row>
    <row r="54" spans="1:13" ht="12">
      <c r="A54" s="447" t="s">
        <v>355</v>
      </c>
      <c r="B54" s="441">
        <v>0</v>
      </c>
      <c r="C54" s="441">
        <v>0</v>
      </c>
      <c r="D54" s="441">
        <v>0</v>
      </c>
      <c r="E54" s="441">
        <v>0</v>
      </c>
      <c r="F54" s="441">
        <v>0</v>
      </c>
      <c r="G54" s="441">
        <v>0</v>
      </c>
      <c r="H54" s="441">
        <v>0</v>
      </c>
      <c r="I54" s="441">
        <v>0</v>
      </c>
      <c r="J54" s="441">
        <v>0</v>
      </c>
      <c r="K54" s="441">
        <v>0</v>
      </c>
      <c r="L54" s="441">
        <v>0</v>
      </c>
      <c r="M54" s="441">
        <v>0</v>
      </c>
    </row>
    <row r="55" spans="1:13" ht="12">
      <c r="A55" s="447" t="s">
        <v>354</v>
      </c>
      <c r="B55" s="441">
        <v>0</v>
      </c>
      <c r="C55" s="441">
        <v>1</v>
      </c>
      <c r="D55" s="441">
        <v>0</v>
      </c>
      <c r="E55" s="441">
        <v>0</v>
      </c>
      <c r="F55" s="441">
        <v>0</v>
      </c>
      <c r="G55" s="441">
        <v>0</v>
      </c>
      <c r="H55" s="441">
        <v>0</v>
      </c>
      <c r="I55" s="441">
        <v>0</v>
      </c>
      <c r="J55" s="441">
        <v>1</v>
      </c>
      <c r="K55" s="441">
        <v>0</v>
      </c>
      <c r="L55" s="441">
        <v>0</v>
      </c>
      <c r="M55" s="441">
        <v>1</v>
      </c>
    </row>
    <row r="56" spans="1:13" ht="12">
      <c r="A56" s="447" t="s">
        <v>353</v>
      </c>
      <c r="B56" s="441">
        <v>2</v>
      </c>
      <c r="C56" s="441">
        <v>0</v>
      </c>
      <c r="D56" s="441">
        <v>4</v>
      </c>
      <c r="E56" s="441">
        <v>0</v>
      </c>
      <c r="F56" s="441">
        <v>1</v>
      </c>
      <c r="G56" s="441">
        <v>0</v>
      </c>
      <c r="H56" s="441">
        <v>0</v>
      </c>
      <c r="I56" s="441">
        <v>1</v>
      </c>
      <c r="J56" s="441">
        <v>0</v>
      </c>
      <c r="K56" s="441">
        <v>0</v>
      </c>
      <c r="L56" s="441">
        <v>1</v>
      </c>
      <c r="M56" s="441">
        <v>1</v>
      </c>
    </row>
    <row r="57" spans="1:13" ht="12">
      <c r="A57" s="447" t="s">
        <v>352</v>
      </c>
      <c r="B57" s="441">
        <v>1</v>
      </c>
      <c r="C57" s="441">
        <v>0</v>
      </c>
      <c r="D57" s="441">
        <v>0</v>
      </c>
      <c r="E57" s="441">
        <v>0</v>
      </c>
      <c r="F57" s="441">
        <v>0</v>
      </c>
      <c r="G57" s="441">
        <v>0</v>
      </c>
      <c r="H57" s="441">
        <v>0</v>
      </c>
      <c r="I57" s="441">
        <v>0</v>
      </c>
      <c r="J57" s="441">
        <v>0</v>
      </c>
      <c r="K57" s="441">
        <v>0</v>
      </c>
      <c r="L57" s="441">
        <v>0</v>
      </c>
      <c r="M57" s="441">
        <v>0</v>
      </c>
    </row>
    <row r="58" spans="1:13" ht="12">
      <c r="A58" s="447" t="s">
        <v>351</v>
      </c>
      <c r="B58" s="441">
        <v>0</v>
      </c>
      <c r="C58" s="441">
        <v>2</v>
      </c>
      <c r="D58" s="441">
        <v>0</v>
      </c>
      <c r="E58" s="441">
        <v>0</v>
      </c>
      <c r="F58" s="441">
        <v>0</v>
      </c>
      <c r="G58" s="441">
        <v>0</v>
      </c>
      <c r="H58" s="441">
        <v>2</v>
      </c>
      <c r="I58" s="441">
        <v>0</v>
      </c>
      <c r="J58" s="441">
        <v>1</v>
      </c>
      <c r="K58" s="441">
        <v>0</v>
      </c>
      <c r="L58" s="441">
        <v>0</v>
      </c>
      <c r="M58" s="441">
        <v>0</v>
      </c>
    </row>
    <row r="59" spans="1:13" ht="12">
      <c r="A59" s="447" t="s">
        <v>350</v>
      </c>
      <c r="B59" s="441">
        <v>2</v>
      </c>
      <c r="C59" s="441">
        <v>0</v>
      </c>
      <c r="D59" s="441">
        <v>1</v>
      </c>
      <c r="E59" s="441">
        <v>2</v>
      </c>
      <c r="F59" s="441">
        <v>0</v>
      </c>
      <c r="G59" s="441">
        <v>1</v>
      </c>
      <c r="H59" s="441">
        <v>2</v>
      </c>
      <c r="I59" s="441">
        <v>1</v>
      </c>
      <c r="J59" s="441">
        <v>0</v>
      </c>
      <c r="K59" s="441">
        <v>1</v>
      </c>
      <c r="L59" s="441">
        <v>0</v>
      </c>
      <c r="M59" s="441">
        <v>0</v>
      </c>
    </row>
    <row r="60" spans="1:13" ht="12">
      <c r="A60" s="447" t="s">
        <v>349</v>
      </c>
      <c r="B60" s="441">
        <v>0</v>
      </c>
      <c r="C60" s="441">
        <v>0</v>
      </c>
      <c r="D60" s="441">
        <v>0</v>
      </c>
      <c r="E60" s="441">
        <v>0</v>
      </c>
      <c r="F60" s="441">
        <v>0</v>
      </c>
      <c r="G60" s="441">
        <v>0</v>
      </c>
      <c r="H60" s="441">
        <v>0</v>
      </c>
      <c r="I60" s="441">
        <v>0</v>
      </c>
      <c r="J60" s="441">
        <v>0</v>
      </c>
      <c r="K60" s="441">
        <v>0</v>
      </c>
      <c r="L60" s="441">
        <v>0</v>
      </c>
      <c r="M60" s="441">
        <v>0</v>
      </c>
    </row>
    <row r="61" spans="1:13" ht="12">
      <c r="A61" s="447" t="s">
        <v>348</v>
      </c>
      <c r="B61" s="441">
        <v>1</v>
      </c>
      <c r="C61" s="441">
        <v>0</v>
      </c>
      <c r="D61" s="441">
        <v>0</v>
      </c>
      <c r="E61" s="441">
        <v>1</v>
      </c>
      <c r="F61" s="441">
        <v>0</v>
      </c>
      <c r="G61" s="441">
        <v>0</v>
      </c>
      <c r="H61" s="441">
        <v>0</v>
      </c>
      <c r="I61" s="441">
        <v>0</v>
      </c>
      <c r="J61" s="441">
        <v>0</v>
      </c>
      <c r="K61" s="441">
        <v>1</v>
      </c>
      <c r="L61" s="441">
        <v>0</v>
      </c>
      <c r="M61" s="441">
        <v>1</v>
      </c>
    </row>
    <row r="62" spans="1:13" ht="12">
      <c r="A62" s="447" t="s">
        <v>347</v>
      </c>
      <c r="B62" s="441">
        <v>2</v>
      </c>
      <c r="C62" s="441">
        <v>1</v>
      </c>
      <c r="D62" s="441">
        <v>1</v>
      </c>
      <c r="E62" s="441">
        <v>0</v>
      </c>
      <c r="F62" s="441">
        <v>0</v>
      </c>
      <c r="G62" s="441">
        <v>0</v>
      </c>
      <c r="H62" s="441">
        <v>0</v>
      </c>
      <c r="I62" s="441">
        <v>0</v>
      </c>
      <c r="J62" s="441">
        <v>0</v>
      </c>
      <c r="K62" s="441">
        <v>0</v>
      </c>
      <c r="L62" s="441">
        <v>0</v>
      </c>
      <c r="M62" s="441">
        <v>0</v>
      </c>
    </row>
    <row r="63" spans="1:13" ht="12">
      <c r="A63" s="447" t="s">
        <v>346</v>
      </c>
      <c r="B63" s="441">
        <v>2</v>
      </c>
      <c r="C63" s="441">
        <v>5</v>
      </c>
      <c r="D63" s="441">
        <v>4</v>
      </c>
      <c r="E63" s="441">
        <v>0</v>
      </c>
      <c r="F63" s="441">
        <v>0</v>
      </c>
      <c r="G63" s="441">
        <v>0</v>
      </c>
      <c r="H63" s="441">
        <v>0</v>
      </c>
      <c r="I63" s="441">
        <v>0</v>
      </c>
      <c r="J63" s="441">
        <v>1</v>
      </c>
      <c r="K63" s="441">
        <v>0</v>
      </c>
      <c r="L63" s="441">
        <v>0</v>
      </c>
      <c r="M63" s="441">
        <v>1</v>
      </c>
    </row>
    <row r="64" spans="1:13" ht="12">
      <c r="A64" s="447" t="s">
        <v>345</v>
      </c>
      <c r="B64" s="441">
        <v>1</v>
      </c>
      <c r="C64" s="441">
        <v>1</v>
      </c>
      <c r="D64" s="441">
        <v>0</v>
      </c>
      <c r="E64" s="441">
        <v>1</v>
      </c>
      <c r="F64" s="441">
        <v>0</v>
      </c>
      <c r="G64" s="441">
        <v>0</v>
      </c>
      <c r="H64" s="441">
        <v>0</v>
      </c>
      <c r="I64" s="441">
        <v>1</v>
      </c>
      <c r="J64" s="441">
        <v>0</v>
      </c>
      <c r="K64" s="441">
        <v>1</v>
      </c>
      <c r="L64" s="441">
        <v>0</v>
      </c>
      <c r="M64" s="441">
        <v>0</v>
      </c>
    </row>
    <row r="65" spans="1:13" ht="12">
      <c r="A65" s="433" t="s">
        <v>11</v>
      </c>
      <c r="B65" s="441">
        <v>106</v>
      </c>
      <c r="C65" s="441">
        <v>138</v>
      </c>
      <c r="D65" s="441">
        <v>106</v>
      </c>
      <c r="E65" s="441">
        <v>74</v>
      </c>
      <c r="F65" s="441">
        <v>56</v>
      </c>
      <c r="G65" s="441">
        <v>52</v>
      </c>
      <c r="H65" s="441">
        <v>46</v>
      </c>
      <c r="I65" s="441">
        <v>46</v>
      </c>
      <c r="J65" s="441">
        <v>32</v>
      </c>
      <c r="K65" s="441">
        <v>31</v>
      </c>
      <c r="L65" s="441">
        <v>34</v>
      </c>
      <c r="M65" s="441">
        <v>19</v>
      </c>
    </row>
  </sheetData>
  <mergeCells count="1">
    <mergeCell ref="A3:A4"/>
  </mergeCells>
  <phoneticPr fontId="15"/>
  <printOptions horizontalCentered="1"/>
  <pageMargins left="0.53" right="0.54" top="0.65" bottom="0.39370078740157483" header="0.51181102362204722" footer="0.51181102362204722"/>
  <pageSetup paperSize="9" scale="73"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pageSetUpPr fitToPage="1"/>
  </sheetPr>
  <dimension ref="A1:M65"/>
  <sheetViews>
    <sheetView view="pageBreakPreview" zoomScale="55" zoomScaleNormal="100" workbookViewId="0"/>
  </sheetViews>
  <sheetFormatPr defaultRowHeight="11.25"/>
  <cols>
    <col min="1" max="16384" width="9" style="396"/>
  </cols>
  <sheetData>
    <row r="1" spans="1:13" s="446" customFormat="1" ht="17.25" customHeight="1">
      <c r="A1" s="440" t="s">
        <v>577</v>
      </c>
      <c r="B1" s="457"/>
      <c r="C1" s="457"/>
      <c r="D1" s="457"/>
      <c r="E1" s="457"/>
      <c r="F1" s="457"/>
      <c r="G1" s="457"/>
      <c r="H1" s="457"/>
      <c r="I1" s="457"/>
      <c r="J1" s="457"/>
      <c r="K1" s="457"/>
      <c r="L1" s="457"/>
      <c r="M1" s="457"/>
    </row>
    <row r="2" spans="1:13">
      <c r="A2" s="414"/>
      <c r="B2" s="413"/>
      <c r="C2" s="413"/>
      <c r="D2" s="413"/>
      <c r="E2" s="413"/>
      <c r="F2" s="413"/>
      <c r="G2" s="413"/>
      <c r="H2" s="413"/>
      <c r="I2" s="413"/>
      <c r="J2" s="413"/>
      <c r="K2" s="413"/>
      <c r="L2" s="413"/>
      <c r="M2" s="413"/>
    </row>
    <row r="3" spans="1:13">
      <c r="A3" s="927"/>
      <c r="B3" s="456" t="s">
        <v>465</v>
      </c>
      <c r="C3" s="453"/>
      <c r="D3" s="452"/>
      <c r="E3" s="451"/>
      <c r="F3" s="453"/>
      <c r="G3" s="452"/>
      <c r="H3" s="455"/>
      <c r="I3" s="454" t="s">
        <v>464</v>
      </c>
      <c r="J3" s="453"/>
      <c r="K3" s="452"/>
      <c r="L3" s="451"/>
      <c r="M3" s="450"/>
    </row>
    <row r="4" spans="1:13">
      <c r="A4" s="928"/>
      <c r="B4" s="403" t="s">
        <v>21</v>
      </c>
      <c r="C4" s="403" t="s">
        <v>22</v>
      </c>
      <c r="D4" s="403" t="s">
        <v>23</v>
      </c>
      <c r="E4" s="403" t="s">
        <v>24</v>
      </c>
      <c r="F4" s="403" t="s">
        <v>25</v>
      </c>
      <c r="G4" s="403" t="s">
        <v>26</v>
      </c>
      <c r="H4" s="403" t="s">
        <v>27</v>
      </c>
      <c r="I4" s="403" t="s">
        <v>28</v>
      </c>
      <c r="J4" s="403" t="s">
        <v>29</v>
      </c>
      <c r="K4" s="403" t="s">
        <v>30</v>
      </c>
      <c r="L4" s="403" t="s">
        <v>31</v>
      </c>
      <c r="M4" s="403" t="s">
        <v>32</v>
      </c>
    </row>
    <row r="5" spans="1:13" ht="12" customHeight="1">
      <c r="A5" s="448" t="s">
        <v>404</v>
      </c>
      <c r="B5" s="441">
        <v>247</v>
      </c>
      <c r="C5" s="441">
        <v>301</v>
      </c>
      <c r="D5" s="441">
        <v>144</v>
      </c>
      <c r="E5" s="441">
        <v>87</v>
      </c>
      <c r="F5" s="441">
        <v>64</v>
      </c>
      <c r="G5" s="441">
        <v>35</v>
      </c>
      <c r="H5" s="441">
        <v>25</v>
      </c>
      <c r="I5" s="441">
        <v>15</v>
      </c>
      <c r="J5" s="441">
        <v>16</v>
      </c>
      <c r="K5" s="441">
        <v>20</v>
      </c>
      <c r="L5" s="441">
        <v>20</v>
      </c>
      <c r="M5" s="441">
        <v>12</v>
      </c>
    </row>
    <row r="6" spans="1:13" ht="12">
      <c r="A6" s="447" t="s">
        <v>403</v>
      </c>
      <c r="B6" s="441">
        <v>69</v>
      </c>
      <c r="C6" s="441">
        <v>102</v>
      </c>
      <c r="D6" s="441">
        <v>54</v>
      </c>
      <c r="E6" s="441">
        <v>37</v>
      </c>
      <c r="F6" s="441">
        <v>20</v>
      </c>
      <c r="G6" s="441">
        <v>9</v>
      </c>
      <c r="H6" s="441">
        <v>7</v>
      </c>
      <c r="I6" s="441">
        <v>3</v>
      </c>
      <c r="J6" s="441">
        <v>7</v>
      </c>
      <c r="K6" s="441">
        <v>8</v>
      </c>
      <c r="L6" s="441">
        <v>3</v>
      </c>
      <c r="M6" s="441">
        <v>1</v>
      </c>
    </row>
    <row r="7" spans="1:13" ht="12">
      <c r="A7" s="447" t="s">
        <v>402</v>
      </c>
      <c r="B7" s="441">
        <v>49</v>
      </c>
      <c r="C7" s="441">
        <v>67</v>
      </c>
      <c r="D7" s="441">
        <v>44</v>
      </c>
      <c r="E7" s="441">
        <v>42</v>
      </c>
      <c r="F7" s="441">
        <v>24</v>
      </c>
      <c r="G7" s="441">
        <v>17</v>
      </c>
      <c r="H7" s="441">
        <v>13</v>
      </c>
      <c r="I7" s="441">
        <v>2</v>
      </c>
      <c r="J7" s="441">
        <v>7</v>
      </c>
      <c r="K7" s="441">
        <v>3</v>
      </c>
      <c r="L7" s="441">
        <v>5</v>
      </c>
      <c r="M7" s="441">
        <v>3</v>
      </c>
    </row>
    <row r="8" spans="1:13" ht="12">
      <c r="A8" s="447" t="s">
        <v>401</v>
      </c>
      <c r="B8" s="441">
        <v>42</v>
      </c>
      <c r="C8" s="441">
        <v>68</v>
      </c>
      <c r="D8" s="441">
        <v>49</v>
      </c>
      <c r="E8" s="441">
        <v>34</v>
      </c>
      <c r="F8" s="441">
        <v>23</v>
      </c>
      <c r="G8" s="441">
        <v>10</v>
      </c>
      <c r="H8" s="441">
        <v>8</v>
      </c>
      <c r="I8" s="441">
        <v>5</v>
      </c>
      <c r="J8" s="441">
        <v>1</v>
      </c>
      <c r="K8" s="441">
        <v>1</v>
      </c>
      <c r="L8" s="441">
        <v>3</v>
      </c>
      <c r="M8" s="441">
        <v>0</v>
      </c>
    </row>
    <row r="9" spans="1:13" ht="12">
      <c r="A9" s="447" t="s">
        <v>400</v>
      </c>
      <c r="B9" s="441">
        <v>77</v>
      </c>
      <c r="C9" s="441">
        <v>87</v>
      </c>
      <c r="D9" s="441">
        <v>63</v>
      </c>
      <c r="E9" s="441">
        <v>52</v>
      </c>
      <c r="F9" s="441">
        <v>25</v>
      </c>
      <c r="G9" s="441">
        <v>17</v>
      </c>
      <c r="H9" s="441">
        <v>9</v>
      </c>
      <c r="I9" s="441">
        <v>5</v>
      </c>
      <c r="J9" s="441">
        <v>4</v>
      </c>
      <c r="K9" s="441">
        <v>8</v>
      </c>
      <c r="L9" s="441">
        <v>7</v>
      </c>
      <c r="M9" s="441">
        <v>3</v>
      </c>
    </row>
    <row r="10" spans="1:13" ht="12">
      <c r="A10" s="447" t="s">
        <v>399</v>
      </c>
      <c r="B10" s="441">
        <v>80</v>
      </c>
      <c r="C10" s="441">
        <v>112</v>
      </c>
      <c r="D10" s="441">
        <v>43</v>
      </c>
      <c r="E10" s="441">
        <v>37</v>
      </c>
      <c r="F10" s="441">
        <v>21</v>
      </c>
      <c r="G10" s="441">
        <v>9</v>
      </c>
      <c r="H10" s="441">
        <v>10</v>
      </c>
      <c r="I10" s="441">
        <v>9</v>
      </c>
      <c r="J10" s="441">
        <v>4</v>
      </c>
      <c r="K10" s="441">
        <v>2</v>
      </c>
      <c r="L10" s="441">
        <v>2</v>
      </c>
      <c r="M10" s="441">
        <v>4</v>
      </c>
    </row>
    <row r="11" spans="1:13" ht="12">
      <c r="A11" s="447" t="s">
        <v>398</v>
      </c>
      <c r="B11" s="441">
        <v>90</v>
      </c>
      <c r="C11" s="441">
        <v>121</v>
      </c>
      <c r="D11" s="441">
        <v>75</v>
      </c>
      <c r="E11" s="441">
        <v>40</v>
      </c>
      <c r="F11" s="441">
        <v>39</v>
      </c>
      <c r="G11" s="441">
        <v>15</v>
      </c>
      <c r="H11" s="441">
        <v>17</v>
      </c>
      <c r="I11" s="441">
        <v>11</v>
      </c>
      <c r="J11" s="441">
        <v>5</v>
      </c>
      <c r="K11" s="441">
        <v>9</v>
      </c>
      <c r="L11" s="441">
        <v>4</v>
      </c>
      <c r="M11" s="441">
        <v>8</v>
      </c>
    </row>
    <row r="12" spans="1:13" ht="12">
      <c r="A12" s="447" t="s">
        <v>397</v>
      </c>
      <c r="B12" s="441">
        <v>66</v>
      </c>
      <c r="C12" s="441">
        <v>95</v>
      </c>
      <c r="D12" s="441">
        <v>53</v>
      </c>
      <c r="E12" s="441">
        <v>36</v>
      </c>
      <c r="F12" s="441">
        <v>30</v>
      </c>
      <c r="G12" s="441">
        <v>14</v>
      </c>
      <c r="H12" s="441">
        <v>12</v>
      </c>
      <c r="I12" s="441">
        <v>3</v>
      </c>
      <c r="J12" s="441">
        <v>6</v>
      </c>
      <c r="K12" s="441">
        <v>6</v>
      </c>
      <c r="L12" s="441">
        <v>3</v>
      </c>
      <c r="M12" s="441">
        <v>3</v>
      </c>
    </row>
    <row r="13" spans="1:13" ht="12">
      <c r="A13" s="447" t="s">
        <v>396</v>
      </c>
      <c r="B13" s="441">
        <v>58</v>
      </c>
      <c r="C13" s="441">
        <v>89</v>
      </c>
      <c r="D13" s="441">
        <v>57</v>
      </c>
      <c r="E13" s="441">
        <v>28</v>
      </c>
      <c r="F13" s="441">
        <v>20</v>
      </c>
      <c r="G13" s="441">
        <v>7</v>
      </c>
      <c r="H13" s="441">
        <v>10</v>
      </c>
      <c r="I13" s="441">
        <v>9</v>
      </c>
      <c r="J13" s="441">
        <v>6</v>
      </c>
      <c r="K13" s="441">
        <v>2</v>
      </c>
      <c r="L13" s="441">
        <v>6</v>
      </c>
      <c r="M13" s="441">
        <v>2</v>
      </c>
    </row>
    <row r="14" spans="1:13" ht="12">
      <c r="A14" s="447" t="s">
        <v>395</v>
      </c>
      <c r="B14" s="441">
        <v>95</v>
      </c>
      <c r="C14" s="441">
        <v>100</v>
      </c>
      <c r="D14" s="441">
        <v>59</v>
      </c>
      <c r="E14" s="441">
        <v>34</v>
      </c>
      <c r="F14" s="441">
        <v>21</v>
      </c>
      <c r="G14" s="441">
        <v>8</v>
      </c>
      <c r="H14" s="441">
        <v>15</v>
      </c>
      <c r="I14" s="441">
        <v>4</v>
      </c>
      <c r="J14" s="441">
        <v>6</v>
      </c>
      <c r="K14" s="441">
        <v>0</v>
      </c>
      <c r="L14" s="441">
        <v>5</v>
      </c>
      <c r="M14" s="441">
        <v>5</v>
      </c>
    </row>
    <row r="15" spans="1:13" ht="12">
      <c r="A15" s="447" t="s">
        <v>394</v>
      </c>
      <c r="B15" s="441">
        <v>110</v>
      </c>
      <c r="C15" s="441">
        <v>188</v>
      </c>
      <c r="D15" s="441">
        <v>131</v>
      </c>
      <c r="E15" s="441">
        <v>106</v>
      </c>
      <c r="F15" s="441">
        <v>70</v>
      </c>
      <c r="G15" s="441">
        <v>40</v>
      </c>
      <c r="H15" s="441">
        <v>28</v>
      </c>
      <c r="I15" s="441">
        <v>24</v>
      </c>
      <c r="J15" s="441">
        <v>18</v>
      </c>
      <c r="K15" s="441">
        <v>21</v>
      </c>
      <c r="L15" s="441">
        <v>16</v>
      </c>
      <c r="M15" s="441">
        <v>15</v>
      </c>
    </row>
    <row r="16" spans="1:13" ht="12">
      <c r="A16" s="447" t="s">
        <v>393</v>
      </c>
      <c r="B16" s="441">
        <v>157</v>
      </c>
      <c r="C16" s="441">
        <v>195</v>
      </c>
      <c r="D16" s="441">
        <v>106</v>
      </c>
      <c r="E16" s="441">
        <v>88</v>
      </c>
      <c r="F16" s="441">
        <v>47</v>
      </c>
      <c r="G16" s="441">
        <v>29</v>
      </c>
      <c r="H16" s="441">
        <v>23</v>
      </c>
      <c r="I16" s="441">
        <v>21</v>
      </c>
      <c r="J16" s="441">
        <v>16</v>
      </c>
      <c r="K16" s="441">
        <v>17</v>
      </c>
      <c r="L16" s="441">
        <v>11</v>
      </c>
      <c r="M16" s="441">
        <v>8</v>
      </c>
    </row>
    <row r="17" spans="1:13" ht="12">
      <c r="A17" s="447" t="s">
        <v>392</v>
      </c>
      <c r="B17" s="441">
        <v>592</v>
      </c>
      <c r="C17" s="441">
        <v>711</v>
      </c>
      <c r="D17" s="441">
        <v>354</v>
      </c>
      <c r="E17" s="441">
        <v>309</v>
      </c>
      <c r="F17" s="441">
        <v>147</v>
      </c>
      <c r="G17" s="441">
        <v>94</v>
      </c>
      <c r="H17" s="441">
        <v>70</v>
      </c>
      <c r="I17" s="441">
        <v>47</v>
      </c>
      <c r="J17" s="441">
        <v>28</v>
      </c>
      <c r="K17" s="441">
        <v>36</v>
      </c>
      <c r="L17" s="441">
        <v>30</v>
      </c>
      <c r="M17" s="441">
        <v>22</v>
      </c>
    </row>
    <row r="18" spans="1:13" ht="12">
      <c r="A18" s="447" t="s">
        <v>391</v>
      </c>
      <c r="B18" s="441">
        <v>87</v>
      </c>
      <c r="C18" s="441">
        <v>153</v>
      </c>
      <c r="D18" s="441">
        <v>106</v>
      </c>
      <c r="E18" s="441">
        <v>64</v>
      </c>
      <c r="F18" s="441">
        <v>47</v>
      </c>
      <c r="G18" s="441">
        <v>21</v>
      </c>
      <c r="H18" s="441">
        <v>12</v>
      </c>
      <c r="I18" s="441">
        <v>18</v>
      </c>
      <c r="J18" s="441">
        <v>5</v>
      </c>
      <c r="K18" s="441">
        <v>13</v>
      </c>
      <c r="L18" s="441">
        <v>4</v>
      </c>
      <c r="M18" s="441">
        <v>8</v>
      </c>
    </row>
    <row r="19" spans="1:13" ht="12">
      <c r="A19" s="447" t="s">
        <v>390</v>
      </c>
      <c r="B19" s="441">
        <v>72</v>
      </c>
      <c r="C19" s="441">
        <v>122</v>
      </c>
      <c r="D19" s="441">
        <v>72</v>
      </c>
      <c r="E19" s="441">
        <v>79</v>
      </c>
      <c r="F19" s="441">
        <v>38</v>
      </c>
      <c r="G19" s="441">
        <v>18</v>
      </c>
      <c r="H19" s="441">
        <v>19</v>
      </c>
      <c r="I19" s="441">
        <v>5</v>
      </c>
      <c r="J19" s="441">
        <v>7</v>
      </c>
      <c r="K19" s="441">
        <v>5</v>
      </c>
      <c r="L19" s="441">
        <v>3</v>
      </c>
      <c r="M19" s="441">
        <v>4</v>
      </c>
    </row>
    <row r="20" spans="1:13" ht="12">
      <c r="A20" s="447" t="s">
        <v>389</v>
      </c>
      <c r="B20" s="441">
        <v>56</v>
      </c>
      <c r="C20" s="441">
        <v>61</v>
      </c>
      <c r="D20" s="441">
        <v>32</v>
      </c>
      <c r="E20" s="441">
        <v>21</v>
      </c>
      <c r="F20" s="441">
        <v>12</v>
      </c>
      <c r="G20" s="441">
        <v>5</v>
      </c>
      <c r="H20" s="441">
        <v>8</v>
      </c>
      <c r="I20" s="441">
        <v>4</v>
      </c>
      <c r="J20" s="441">
        <v>1</v>
      </c>
      <c r="K20" s="441">
        <v>3</v>
      </c>
      <c r="L20" s="441">
        <v>3</v>
      </c>
      <c r="M20" s="441">
        <v>5</v>
      </c>
    </row>
    <row r="21" spans="1:13" ht="12">
      <c r="A21" s="447" t="s">
        <v>388</v>
      </c>
      <c r="B21" s="441">
        <v>42</v>
      </c>
      <c r="C21" s="441">
        <v>73</v>
      </c>
      <c r="D21" s="441">
        <v>50</v>
      </c>
      <c r="E21" s="441">
        <v>32</v>
      </c>
      <c r="F21" s="441">
        <v>26</v>
      </c>
      <c r="G21" s="441">
        <v>9</v>
      </c>
      <c r="H21" s="441">
        <v>10</v>
      </c>
      <c r="I21" s="441">
        <v>5</v>
      </c>
      <c r="J21" s="441">
        <v>1</v>
      </c>
      <c r="K21" s="441">
        <v>5</v>
      </c>
      <c r="L21" s="441">
        <v>0</v>
      </c>
      <c r="M21" s="441">
        <v>1</v>
      </c>
    </row>
    <row r="22" spans="1:13" ht="12">
      <c r="A22" s="447" t="s">
        <v>387</v>
      </c>
      <c r="B22" s="441">
        <v>52</v>
      </c>
      <c r="C22" s="441">
        <v>59</v>
      </c>
      <c r="D22" s="441">
        <v>41</v>
      </c>
      <c r="E22" s="441">
        <v>27</v>
      </c>
      <c r="F22" s="441">
        <v>15</v>
      </c>
      <c r="G22" s="441">
        <v>7</v>
      </c>
      <c r="H22" s="441">
        <v>8</v>
      </c>
      <c r="I22" s="441">
        <v>2</v>
      </c>
      <c r="J22" s="441">
        <v>2</v>
      </c>
      <c r="K22" s="441">
        <v>2</v>
      </c>
      <c r="L22" s="441">
        <v>2</v>
      </c>
      <c r="M22" s="441">
        <v>3</v>
      </c>
    </row>
    <row r="23" spans="1:13" ht="12">
      <c r="A23" s="447" t="s">
        <v>386</v>
      </c>
      <c r="B23" s="441">
        <v>27</v>
      </c>
      <c r="C23" s="441">
        <v>38</v>
      </c>
      <c r="D23" s="441">
        <v>27</v>
      </c>
      <c r="E23" s="441">
        <v>19</v>
      </c>
      <c r="F23" s="441">
        <v>9</v>
      </c>
      <c r="G23" s="441">
        <v>6</v>
      </c>
      <c r="H23" s="441">
        <v>6</v>
      </c>
      <c r="I23" s="441">
        <v>3</v>
      </c>
      <c r="J23" s="441">
        <v>2</v>
      </c>
      <c r="K23" s="441">
        <v>7</v>
      </c>
      <c r="L23" s="441">
        <v>3</v>
      </c>
      <c r="M23" s="441">
        <v>2</v>
      </c>
    </row>
    <row r="24" spans="1:13" ht="12">
      <c r="A24" s="447" t="s">
        <v>385</v>
      </c>
      <c r="B24" s="441">
        <v>113</v>
      </c>
      <c r="C24" s="441">
        <v>143</v>
      </c>
      <c r="D24" s="441">
        <v>81</v>
      </c>
      <c r="E24" s="441">
        <v>60</v>
      </c>
      <c r="F24" s="441">
        <v>29</v>
      </c>
      <c r="G24" s="441">
        <v>28</v>
      </c>
      <c r="H24" s="441">
        <v>13</v>
      </c>
      <c r="I24" s="441">
        <v>5</v>
      </c>
      <c r="J24" s="441">
        <v>10</v>
      </c>
      <c r="K24" s="441">
        <v>8</v>
      </c>
      <c r="L24" s="441">
        <v>8</v>
      </c>
      <c r="M24" s="441">
        <v>4</v>
      </c>
    </row>
    <row r="25" spans="1:13" ht="12">
      <c r="A25" s="447" t="s">
        <v>384</v>
      </c>
      <c r="B25" s="441">
        <v>60</v>
      </c>
      <c r="C25" s="441">
        <v>101</v>
      </c>
      <c r="D25" s="441">
        <v>64</v>
      </c>
      <c r="E25" s="441">
        <v>42</v>
      </c>
      <c r="F25" s="441">
        <v>20</v>
      </c>
      <c r="G25" s="441">
        <v>15</v>
      </c>
      <c r="H25" s="441">
        <v>9</v>
      </c>
      <c r="I25" s="441">
        <v>3</v>
      </c>
      <c r="J25" s="441">
        <v>1</v>
      </c>
      <c r="K25" s="441">
        <v>4</v>
      </c>
      <c r="L25" s="441">
        <v>3</v>
      </c>
      <c r="M25" s="441">
        <v>3</v>
      </c>
    </row>
    <row r="26" spans="1:13" ht="12">
      <c r="A26" s="447" t="s">
        <v>383</v>
      </c>
      <c r="B26" s="441">
        <v>94</v>
      </c>
      <c r="C26" s="441">
        <v>141</v>
      </c>
      <c r="D26" s="441">
        <v>88</v>
      </c>
      <c r="E26" s="441">
        <v>66</v>
      </c>
      <c r="F26" s="441">
        <v>32</v>
      </c>
      <c r="G26" s="441">
        <v>29</v>
      </c>
      <c r="H26" s="441">
        <v>17</v>
      </c>
      <c r="I26" s="441">
        <v>10</v>
      </c>
      <c r="J26" s="441">
        <v>7</v>
      </c>
      <c r="K26" s="441">
        <v>10</v>
      </c>
      <c r="L26" s="441">
        <v>3</v>
      </c>
      <c r="M26" s="441">
        <v>6</v>
      </c>
    </row>
    <row r="27" spans="1:13" ht="12">
      <c r="A27" s="447" t="s">
        <v>382</v>
      </c>
      <c r="B27" s="441">
        <v>122</v>
      </c>
      <c r="C27" s="441">
        <v>180</v>
      </c>
      <c r="D27" s="441">
        <v>85</v>
      </c>
      <c r="E27" s="441">
        <v>64</v>
      </c>
      <c r="F27" s="441">
        <v>40</v>
      </c>
      <c r="G27" s="441">
        <v>31</v>
      </c>
      <c r="H27" s="441">
        <v>18</v>
      </c>
      <c r="I27" s="441">
        <v>10</v>
      </c>
      <c r="J27" s="441">
        <v>16</v>
      </c>
      <c r="K27" s="441">
        <v>8</v>
      </c>
      <c r="L27" s="441">
        <v>12</v>
      </c>
      <c r="M27" s="441">
        <v>10</v>
      </c>
    </row>
    <row r="28" spans="1:13" ht="12">
      <c r="A28" s="447" t="s">
        <v>381</v>
      </c>
      <c r="B28" s="441">
        <v>90</v>
      </c>
      <c r="C28" s="441">
        <v>102</v>
      </c>
      <c r="D28" s="441">
        <v>66</v>
      </c>
      <c r="E28" s="441">
        <v>60</v>
      </c>
      <c r="F28" s="441">
        <v>27</v>
      </c>
      <c r="G28" s="441">
        <v>11</v>
      </c>
      <c r="H28" s="441">
        <v>11</v>
      </c>
      <c r="I28" s="441">
        <v>4</v>
      </c>
      <c r="J28" s="441">
        <v>6</v>
      </c>
      <c r="K28" s="441">
        <v>7</v>
      </c>
      <c r="L28" s="441">
        <v>3</v>
      </c>
      <c r="M28" s="441">
        <v>2</v>
      </c>
    </row>
    <row r="29" spans="1:13" ht="12">
      <c r="A29" s="447" t="s">
        <v>380</v>
      </c>
      <c r="B29" s="441">
        <v>43</v>
      </c>
      <c r="C29" s="441">
        <v>48</v>
      </c>
      <c r="D29" s="441">
        <v>38</v>
      </c>
      <c r="E29" s="441">
        <v>16</v>
      </c>
      <c r="F29" s="441">
        <v>15</v>
      </c>
      <c r="G29" s="441">
        <v>7</v>
      </c>
      <c r="H29" s="441">
        <v>7</v>
      </c>
      <c r="I29" s="441">
        <v>6</v>
      </c>
      <c r="J29" s="441">
        <v>1</v>
      </c>
      <c r="K29" s="441">
        <v>1</v>
      </c>
      <c r="L29" s="441">
        <v>0</v>
      </c>
      <c r="M29" s="441">
        <v>1</v>
      </c>
    </row>
    <row r="30" spans="1:13" ht="12">
      <c r="A30" s="447" t="s">
        <v>379</v>
      </c>
      <c r="B30" s="441">
        <v>33</v>
      </c>
      <c r="C30" s="441">
        <v>54</v>
      </c>
      <c r="D30" s="441">
        <v>22</v>
      </c>
      <c r="E30" s="441">
        <v>23</v>
      </c>
      <c r="F30" s="441">
        <v>12</v>
      </c>
      <c r="G30" s="441">
        <v>8</v>
      </c>
      <c r="H30" s="441">
        <v>6</v>
      </c>
      <c r="I30" s="441">
        <v>4</v>
      </c>
      <c r="J30" s="441">
        <v>3</v>
      </c>
      <c r="K30" s="441">
        <v>4</v>
      </c>
      <c r="L30" s="441">
        <v>1</v>
      </c>
      <c r="M30" s="441">
        <v>0</v>
      </c>
    </row>
    <row r="31" spans="1:13" ht="12">
      <c r="A31" s="447" t="s">
        <v>378</v>
      </c>
      <c r="B31" s="441">
        <v>273</v>
      </c>
      <c r="C31" s="441">
        <v>404</v>
      </c>
      <c r="D31" s="441">
        <v>259</v>
      </c>
      <c r="E31" s="441">
        <v>194</v>
      </c>
      <c r="F31" s="441">
        <v>102</v>
      </c>
      <c r="G31" s="441">
        <v>52</v>
      </c>
      <c r="H31" s="441">
        <v>45</v>
      </c>
      <c r="I31" s="441">
        <v>30</v>
      </c>
      <c r="J31" s="441">
        <v>27</v>
      </c>
      <c r="K31" s="441">
        <v>24</v>
      </c>
      <c r="L31" s="441">
        <v>19</v>
      </c>
      <c r="M31" s="441">
        <v>13</v>
      </c>
    </row>
    <row r="32" spans="1:13" ht="12">
      <c r="A32" s="447" t="s">
        <v>377</v>
      </c>
      <c r="B32" s="441">
        <v>76</v>
      </c>
      <c r="C32" s="441">
        <v>102</v>
      </c>
      <c r="D32" s="441">
        <v>66</v>
      </c>
      <c r="E32" s="441">
        <v>45</v>
      </c>
      <c r="F32" s="441">
        <v>30</v>
      </c>
      <c r="G32" s="441">
        <v>28</v>
      </c>
      <c r="H32" s="441">
        <v>13</v>
      </c>
      <c r="I32" s="441">
        <v>8</v>
      </c>
      <c r="J32" s="441">
        <v>19</v>
      </c>
      <c r="K32" s="441">
        <v>9</v>
      </c>
      <c r="L32" s="441">
        <v>5</v>
      </c>
      <c r="M32" s="441">
        <v>4</v>
      </c>
    </row>
    <row r="33" spans="1:13" ht="12">
      <c r="A33" s="447" t="s">
        <v>376</v>
      </c>
      <c r="B33" s="441">
        <v>26</v>
      </c>
      <c r="C33" s="441">
        <v>42</v>
      </c>
      <c r="D33" s="441">
        <v>34</v>
      </c>
      <c r="E33" s="441">
        <v>22</v>
      </c>
      <c r="F33" s="441">
        <v>7</v>
      </c>
      <c r="G33" s="441">
        <v>4</v>
      </c>
      <c r="H33" s="441">
        <v>5</v>
      </c>
      <c r="I33" s="441">
        <v>2</v>
      </c>
      <c r="J33" s="441">
        <v>2</v>
      </c>
      <c r="K33" s="441">
        <v>5</v>
      </c>
      <c r="L33" s="441">
        <v>3</v>
      </c>
      <c r="M33" s="441">
        <v>0</v>
      </c>
    </row>
    <row r="34" spans="1:13" ht="12">
      <c r="A34" s="447" t="s">
        <v>375</v>
      </c>
      <c r="B34" s="441">
        <v>23</v>
      </c>
      <c r="C34" s="441">
        <v>32</v>
      </c>
      <c r="D34" s="441">
        <v>23</v>
      </c>
      <c r="E34" s="441">
        <v>13</v>
      </c>
      <c r="F34" s="441">
        <v>13</v>
      </c>
      <c r="G34" s="441">
        <v>7</v>
      </c>
      <c r="H34" s="441">
        <v>3</v>
      </c>
      <c r="I34" s="441">
        <v>4</v>
      </c>
      <c r="J34" s="441">
        <v>3</v>
      </c>
      <c r="K34" s="441">
        <v>3</v>
      </c>
      <c r="L34" s="441">
        <v>1</v>
      </c>
      <c r="M34" s="441">
        <v>0</v>
      </c>
    </row>
    <row r="35" spans="1:13" ht="12">
      <c r="A35" s="447" t="s">
        <v>374</v>
      </c>
      <c r="B35" s="441">
        <v>28</v>
      </c>
      <c r="C35" s="441">
        <v>43</v>
      </c>
      <c r="D35" s="441">
        <v>35</v>
      </c>
      <c r="E35" s="441">
        <v>12</v>
      </c>
      <c r="F35" s="441">
        <v>7</v>
      </c>
      <c r="G35" s="441">
        <v>5</v>
      </c>
      <c r="H35" s="441">
        <v>6</v>
      </c>
      <c r="I35" s="441">
        <v>3</v>
      </c>
      <c r="J35" s="441">
        <v>3</v>
      </c>
      <c r="K35" s="441">
        <v>3</v>
      </c>
      <c r="L35" s="441">
        <v>4</v>
      </c>
      <c r="M35" s="441">
        <v>3</v>
      </c>
    </row>
    <row r="36" spans="1:13" ht="12">
      <c r="A36" s="447" t="s">
        <v>373</v>
      </c>
      <c r="B36" s="441">
        <v>55</v>
      </c>
      <c r="C36" s="441">
        <v>63</v>
      </c>
      <c r="D36" s="441">
        <v>49</v>
      </c>
      <c r="E36" s="441">
        <v>28</v>
      </c>
      <c r="F36" s="441">
        <v>8</v>
      </c>
      <c r="G36" s="441">
        <v>5</v>
      </c>
      <c r="H36" s="441">
        <v>10</v>
      </c>
      <c r="I36" s="441">
        <v>5</v>
      </c>
      <c r="J36" s="441">
        <v>4</v>
      </c>
      <c r="K36" s="441">
        <v>7</v>
      </c>
      <c r="L36" s="441">
        <v>3</v>
      </c>
      <c r="M36" s="441">
        <v>1</v>
      </c>
    </row>
    <row r="37" spans="1:13" ht="12">
      <c r="A37" s="447" t="s">
        <v>372</v>
      </c>
      <c r="B37" s="441">
        <v>142</v>
      </c>
      <c r="C37" s="441">
        <v>150</v>
      </c>
      <c r="D37" s="441">
        <v>83</v>
      </c>
      <c r="E37" s="441">
        <v>67</v>
      </c>
      <c r="F37" s="441">
        <v>19</v>
      </c>
      <c r="G37" s="441">
        <v>20</v>
      </c>
      <c r="H37" s="441">
        <v>14</v>
      </c>
      <c r="I37" s="441">
        <v>2</v>
      </c>
      <c r="J37" s="441">
        <v>5</v>
      </c>
      <c r="K37" s="441">
        <v>7</v>
      </c>
      <c r="L37" s="441">
        <v>6</v>
      </c>
      <c r="M37" s="441">
        <v>9</v>
      </c>
    </row>
    <row r="38" spans="1:13" ht="12">
      <c r="A38" s="447" t="s">
        <v>371</v>
      </c>
      <c r="B38" s="441">
        <v>85</v>
      </c>
      <c r="C38" s="441">
        <v>131</v>
      </c>
      <c r="D38" s="441">
        <v>81</v>
      </c>
      <c r="E38" s="441">
        <v>47</v>
      </c>
      <c r="F38" s="441">
        <v>23</v>
      </c>
      <c r="G38" s="441">
        <v>9</v>
      </c>
      <c r="H38" s="441">
        <v>13</v>
      </c>
      <c r="I38" s="441">
        <v>5</v>
      </c>
      <c r="J38" s="441">
        <v>6</v>
      </c>
      <c r="K38" s="441">
        <v>7</v>
      </c>
      <c r="L38" s="441">
        <v>8</v>
      </c>
      <c r="M38" s="441">
        <v>4</v>
      </c>
    </row>
    <row r="39" spans="1:13" ht="12">
      <c r="A39" s="447" t="s">
        <v>370</v>
      </c>
      <c r="B39" s="441">
        <v>65</v>
      </c>
      <c r="C39" s="441">
        <v>81</v>
      </c>
      <c r="D39" s="441">
        <v>50</v>
      </c>
      <c r="E39" s="441">
        <v>37</v>
      </c>
      <c r="F39" s="441">
        <v>26</v>
      </c>
      <c r="G39" s="441">
        <v>16</v>
      </c>
      <c r="H39" s="441">
        <v>14</v>
      </c>
      <c r="I39" s="441">
        <v>7</v>
      </c>
      <c r="J39" s="441">
        <v>7</v>
      </c>
      <c r="K39" s="441">
        <v>8</v>
      </c>
      <c r="L39" s="441">
        <v>1</v>
      </c>
      <c r="M39" s="441">
        <v>3</v>
      </c>
    </row>
    <row r="40" spans="1:13" ht="12">
      <c r="A40" s="447" t="s">
        <v>369</v>
      </c>
      <c r="B40" s="441">
        <v>26</v>
      </c>
      <c r="C40" s="441">
        <v>51</v>
      </c>
      <c r="D40" s="441">
        <v>22</v>
      </c>
      <c r="E40" s="441">
        <v>20</v>
      </c>
      <c r="F40" s="441">
        <v>14</v>
      </c>
      <c r="G40" s="441">
        <v>5</v>
      </c>
      <c r="H40" s="441">
        <v>3</v>
      </c>
      <c r="I40" s="441">
        <v>1</v>
      </c>
      <c r="J40" s="441">
        <v>1</v>
      </c>
      <c r="K40" s="441">
        <v>3</v>
      </c>
      <c r="L40" s="441">
        <v>1</v>
      </c>
      <c r="M40" s="441">
        <v>1</v>
      </c>
    </row>
    <row r="41" spans="1:13" ht="12">
      <c r="A41" s="447" t="s">
        <v>368</v>
      </c>
      <c r="B41" s="441">
        <v>50</v>
      </c>
      <c r="C41" s="441">
        <v>71</v>
      </c>
      <c r="D41" s="441">
        <v>40</v>
      </c>
      <c r="E41" s="441">
        <v>34</v>
      </c>
      <c r="F41" s="441">
        <v>18</v>
      </c>
      <c r="G41" s="441">
        <v>12</v>
      </c>
      <c r="H41" s="441">
        <v>2</v>
      </c>
      <c r="I41" s="441">
        <v>4</v>
      </c>
      <c r="J41" s="441">
        <v>3</v>
      </c>
      <c r="K41" s="441">
        <v>2</v>
      </c>
      <c r="L41" s="441">
        <v>2</v>
      </c>
      <c r="M41" s="441">
        <v>2</v>
      </c>
    </row>
    <row r="42" spans="1:13" ht="12">
      <c r="A42" s="447" t="s">
        <v>367</v>
      </c>
      <c r="B42" s="441">
        <v>52</v>
      </c>
      <c r="C42" s="441">
        <v>84</v>
      </c>
      <c r="D42" s="441">
        <v>47</v>
      </c>
      <c r="E42" s="441">
        <v>34</v>
      </c>
      <c r="F42" s="441">
        <v>21</v>
      </c>
      <c r="G42" s="441">
        <v>13</v>
      </c>
      <c r="H42" s="441">
        <v>14</v>
      </c>
      <c r="I42" s="441">
        <v>4</v>
      </c>
      <c r="J42" s="441">
        <v>2</v>
      </c>
      <c r="K42" s="441">
        <v>5</v>
      </c>
      <c r="L42" s="441">
        <v>6</v>
      </c>
      <c r="M42" s="441">
        <v>2</v>
      </c>
    </row>
    <row r="43" spans="1:13" ht="12">
      <c r="A43" s="447" t="s">
        <v>366</v>
      </c>
      <c r="B43" s="441">
        <v>93</v>
      </c>
      <c r="C43" s="441">
        <v>91</v>
      </c>
      <c r="D43" s="441">
        <v>65</v>
      </c>
      <c r="E43" s="441">
        <v>38</v>
      </c>
      <c r="F43" s="441">
        <v>14</v>
      </c>
      <c r="G43" s="441">
        <v>8</v>
      </c>
      <c r="H43" s="441">
        <v>8</v>
      </c>
      <c r="I43" s="441">
        <v>6</v>
      </c>
      <c r="J43" s="441">
        <v>2</v>
      </c>
      <c r="K43" s="441">
        <v>5</v>
      </c>
      <c r="L43" s="441">
        <v>5</v>
      </c>
      <c r="M43" s="441">
        <v>3</v>
      </c>
    </row>
    <row r="44" spans="1:13" ht="12">
      <c r="A44" s="447" t="s">
        <v>365</v>
      </c>
      <c r="B44" s="441">
        <v>134</v>
      </c>
      <c r="C44" s="441">
        <v>168</v>
      </c>
      <c r="D44" s="441">
        <v>126</v>
      </c>
      <c r="E44" s="441">
        <v>118</v>
      </c>
      <c r="F44" s="441">
        <v>55</v>
      </c>
      <c r="G44" s="441">
        <v>42</v>
      </c>
      <c r="H44" s="441">
        <v>29</v>
      </c>
      <c r="I44" s="441">
        <v>20</v>
      </c>
      <c r="J44" s="441">
        <v>21</v>
      </c>
      <c r="K44" s="441">
        <v>15</v>
      </c>
      <c r="L44" s="441">
        <v>18</v>
      </c>
      <c r="M44" s="441">
        <v>11</v>
      </c>
    </row>
    <row r="45" spans="1:13" ht="12">
      <c r="A45" s="447" t="s">
        <v>364</v>
      </c>
      <c r="B45" s="441">
        <v>44</v>
      </c>
      <c r="C45" s="441">
        <v>52</v>
      </c>
      <c r="D45" s="441">
        <v>53</v>
      </c>
      <c r="E45" s="441">
        <v>32</v>
      </c>
      <c r="F45" s="441">
        <v>17</v>
      </c>
      <c r="G45" s="441">
        <v>12</v>
      </c>
      <c r="H45" s="441">
        <v>6</v>
      </c>
      <c r="I45" s="441">
        <v>5</v>
      </c>
      <c r="J45" s="441">
        <v>3</v>
      </c>
      <c r="K45" s="441">
        <v>4</v>
      </c>
      <c r="L45" s="441">
        <v>5</v>
      </c>
      <c r="M45" s="441">
        <v>3</v>
      </c>
    </row>
    <row r="46" spans="1:13" ht="12">
      <c r="A46" s="447" t="s">
        <v>363</v>
      </c>
      <c r="B46" s="441">
        <v>115</v>
      </c>
      <c r="C46" s="441">
        <v>116</v>
      </c>
      <c r="D46" s="441">
        <v>85</v>
      </c>
      <c r="E46" s="441">
        <v>43</v>
      </c>
      <c r="F46" s="441">
        <v>30</v>
      </c>
      <c r="G46" s="441">
        <v>18</v>
      </c>
      <c r="H46" s="441">
        <v>11</v>
      </c>
      <c r="I46" s="441">
        <v>14</v>
      </c>
      <c r="J46" s="441">
        <v>6</v>
      </c>
      <c r="K46" s="441">
        <v>5</v>
      </c>
      <c r="L46" s="441">
        <v>5</v>
      </c>
      <c r="M46" s="441">
        <v>5</v>
      </c>
    </row>
    <row r="47" spans="1:13" ht="12">
      <c r="A47" s="447" t="s">
        <v>362</v>
      </c>
      <c r="B47" s="441">
        <v>120</v>
      </c>
      <c r="C47" s="441">
        <v>154</v>
      </c>
      <c r="D47" s="441">
        <v>78</v>
      </c>
      <c r="E47" s="441">
        <v>86</v>
      </c>
      <c r="F47" s="441">
        <v>32</v>
      </c>
      <c r="G47" s="441">
        <v>17</v>
      </c>
      <c r="H47" s="441">
        <v>9</v>
      </c>
      <c r="I47" s="441">
        <v>11</v>
      </c>
      <c r="J47" s="441">
        <v>10</v>
      </c>
      <c r="K47" s="441">
        <v>6</v>
      </c>
      <c r="L47" s="441">
        <v>10</v>
      </c>
      <c r="M47" s="441">
        <v>2</v>
      </c>
    </row>
    <row r="48" spans="1:13" ht="12">
      <c r="A48" s="447" t="s">
        <v>361</v>
      </c>
      <c r="B48" s="441">
        <v>54</v>
      </c>
      <c r="C48" s="441">
        <v>70</v>
      </c>
      <c r="D48" s="441">
        <v>44</v>
      </c>
      <c r="E48" s="441">
        <v>38</v>
      </c>
      <c r="F48" s="441">
        <v>16</v>
      </c>
      <c r="G48" s="441">
        <v>9</v>
      </c>
      <c r="H48" s="441">
        <v>13</v>
      </c>
      <c r="I48" s="441">
        <v>10</v>
      </c>
      <c r="J48" s="441">
        <v>9</v>
      </c>
      <c r="K48" s="441">
        <v>4</v>
      </c>
      <c r="L48" s="441">
        <v>4</v>
      </c>
      <c r="M48" s="441">
        <v>7</v>
      </c>
    </row>
    <row r="49" spans="1:13" ht="12">
      <c r="A49" s="447" t="s">
        <v>360</v>
      </c>
      <c r="B49" s="441">
        <v>68</v>
      </c>
      <c r="C49" s="441">
        <v>74</v>
      </c>
      <c r="D49" s="441">
        <v>48</v>
      </c>
      <c r="E49" s="441">
        <v>45</v>
      </c>
      <c r="F49" s="441">
        <v>19</v>
      </c>
      <c r="G49" s="441">
        <v>11</v>
      </c>
      <c r="H49" s="441">
        <v>13</v>
      </c>
      <c r="I49" s="441">
        <v>11</v>
      </c>
      <c r="J49" s="441">
        <v>6</v>
      </c>
      <c r="K49" s="441">
        <v>8</v>
      </c>
      <c r="L49" s="441">
        <v>5</v>
      </c>
      <c r="M49" s="441">
        <v>2</v>
      </c>
    </row>
    <row r="50" spans="1:13" ht="12">
      <c r="A50" s="447" t="s">
        <v>359</v>
      </c>
      <c r="B50" s="441">
        <v>76</v>
      </c>
      <c r="C50" s="441">
        <v>94</v>
      </c>
      <c r="D50" s="441">
        <v>72</v>
      </c>
      <c r="E50" s="441">
        <v>45</v>
      </c>
      <c r="F50" s="441">
        <v>26</v>
      </c>
      <c r="G50" s="441">
        <v>26</v>
      </c>
      <c r="H50" s="441">
        <v>21</v>
      </c>
      <c r="I50" s="441">
        <v>12</v>
      </c>
      <c r="J50" s="441">
        <v>5</v>
      </c>
      <c r="K50" s="441">
        <v>11</v>
      </c>
      <c r="L50" s="441">
        <v>3</v>
      </c>
      <c r="M50" s="441">
        <v>4</v>
      </c>
    </row>
    <row r="51" spans="1:13" ht="12">
      <c r="A51" s="447" t="s">
        <v>358</v>
      </c>
      <c r="B51" s="441">
        <v>88</v>
      </c>
      <c r="C51" s="441">
        <v>97</v>
      </c>
      <c r="D51" s="441">
        <v>67</v>
      </c>
      <c r="E51" s="441">
        <v>45</v>
      </c>
      <c r="F51" s="441">
        <v>25</v>
      </c>
      <c r="G51" s="441">
        <v>21</v>
      </c>
      <c r="H51" s="441">
        <v>10</v>
      </c>
      <c r="I51" s="441">
        <v>14</v>
      </c>
      <c r="J51" s="441">
        <v>10</v>
      </c>
      <c r="K51" s="441">
        <v>8</v>
      </c>
      <c r="L51" s="441">
        <v>5</v>
      </c>
      <c r="M51" s="441">
        <v>5</v>
      </c>
    </row>
    <row r="52" spans="1:13" ht="12">
      <c r="A52" s="447" t="s">
        <v>357</v>
      </c>
      <c r="B52" s="441">
        <v>120</v>
      </c>
      <c r="C52" s="441">
        <v>135</v>
      </c>
      <c r="D52" s="441">
        <v>85</v>
      </c>
      <c r="E52" s="441">
        <v>60</v>
      </c>
      <c r="F52" s="441">
        <v>33</v>
      </c>
      <c r="G52" s="441">
        <v>20</v>
      </c>
      <c r="H52" s="441">
        <v>19</v>
      </c>
      <c r="I52" s="441">
        <v>12</v>
      </c>
      <c r="J52" s="441">
        <v>9</v>
      </c>
      <c r="K52" s="441">
        <v>3</v>
      </c>
      <c r="L52" s="441">
        <v>5</v>
      </c>
      <c r="M52" s="441">
        <v>7</v>
      </c>
    </row>
    <row r="53" spans="1:13" ht="12">
      <c r="A53" s="447" t="s">
        <v>356</v>
      </c>
      <c r="B53" s="441">
        <v>36</v>
      </c>
      <c r="C53" s="441">
        <v>53</v>
      </c>
      <c r="D53" s="441">
        <v>37</v>
      </c>
      <c r="E53" s="441">
        <v>28</v>
      </c>
      <c r="F53" s="441">
        <v>12</v>
      </c>
      <c r="G53" s="441">
        <v>10</v>
      </c>
      <c r="H53" s="441">
        <v>14</v>
      </c>
      <c r="I53" s="441">
        <v>5</v>
      </c>
      <c r="J53" s="441">
        <v>4</v>
      </c>
      <c r="K53" s="441">
        <v>3</v>
      </c>
      <c r="L53" s="441">
        <v>7</v>
      </c>
      <c r="M53" s="441">
        <v>4</v>
      </c>
    </row>
    <row r="54" spans="1:13" ht="12">
      <c r="A54" s="447" t="s">
        <v>355</v>
      </c>
      <c r="B54" s="441">
        <v>6</v>
      </c>
      <c r="C54" s="441">
        <v>15</v>
      </c>
      <c r="D54" s="441">
        <v>13</v>
      </c>
      <c r="E54" s="441">
        <v>10</v>
      </c>
      <c r="F54" s="441">
        <v>6</v>
      </c>
      <c r="G54" s="441">
        <v>2</v>
      </c>
      <c r="H54" s="441">
        <v>2</v>
      </c>
      <c r="I54" s="441">
        <v>0</v>
      </c>
      <c r="J54" s="441">
        <v>2</v>
      </c>
      <c r="K54" s="441">
        <v>0</v>
      </c>
      <c r="L54" s="441">
        <v>0</v>
      </c>
      <c r="M54" s="441">
        <v>1</v>
      </c>
    </row>
    <row r="55" spans="1:13" ht="12">
      <c r="A55" s="447" t="s">
        <v>354</v>
      </c>
      <c r="B55" s="441">
        <v>24</v>
      </c>
      <c r="C55" s="441">
        <v>52</v>
      </c>
      <c r="D55" s="441">
        <v>30</v>
      </c>
      <c r="E55" s="441">
        <v>10</v>
      </c>
      <c r="F55" s="441">
        <v>6</v>
      </c>
      <c r="G55" s="441">
        <v>5</v>
      </c>
      <c r="H55" s="441">
        <v>2</v>
      </c>
      <c r="I55" s="441">
        <v>1</v>
      </c>
      <c r="J55" s="441">
        <v>2</v>
      </c>
      <c r="K55" s="441">
        <v>0</v>
      </c>
      <c r="L55" s="441">
        <v>1</v>
      </c>
      <c r="M55" s="441">
        <v>2</v>
      </c>
    </row>
    <row r="56" spans="1:13" ht="12">
      <c r="A56" s="447" t="s">
        <v>353</v>
      </c>
      <c r="B56" s="441">
        <v>71</v>
      </c>
      <c r="C56" s="441">
        <v>118</v>
      </c>
      <c r="D56" s="441">
        <v>74</v>
      </c>
      <c r="E56" s="441">
        <v>61</v>
      </c>
      <c r="F56" s="441">
        <v>32</v>
      </c>
      <c r="G56" s="441">
        <v>15</v>
      </c>
      <c r="H56" s="441">
        <v>16</v>
      </c>
      <c r="I56" s="441">
        <v>7</v>
      </c>
      <c r="J56" s="441">
        <v>7</v>
      </c>
      <c r="K56" s="441">
        <v>11</v>
      </c>
      <c r="L56" s="441">
        <v>4</v>
      </c>
      <c r="M56" s="441">
        <v>6</v>
      </c>
    </row>
    <row r="57" spans="1:13" ht="12">
      <c r="A57" s="447" t="s">
        <v>352</v>
      </c>
      <c r="B57" s="441">
        <v>53</v>
      </c>
      <c r="C57" s="441">
        <v>45</v>
      </c>
      <c r="D57" s="441">
        <v>28</v>
      </c>
      <c r="E57" s="441">
        <v>6</v>
      </c>
      <c r="F57" s="441">
        <v>8</v>
      </c>
      <c r="G57" s="441">
        <v>5</v>
      </c>
      <c r="H57" s="441">
        <v>4</v>
      </c>
      <c r="I57" s="441">
        <v>0</v>
      </c>
      <c r="J57" s="441">
        <v>3</v>
      </c>
      <c r="K57" s="441">
        <v>2</v>
      </c>
      <c r="L57" s="441">
        <v>2</v>
      </c>
      <c r="M57" s="441">
        <v>1</v>
      </c>
    </row>
    <row r="58" spans="1:13" ht="12">
      <c r="A58" s="447" t="s">
        <v>351</v>
      </c>
      <c r="B58" s="441">
        <v>66</v>
      </c>
      <c r="C58" s="441">
        <v>82</v>
      </c>
      <c r="D58" s="441">
        <v>51</v>
      </c>
      <c r="E58" s="441">
        <v>45</v>
      </c>
      <c r="F58" s="441">
        <v>16</v>
      </c>
      <c r="G58" s="441">
        <v>13</v>
      </c>
      <c r="H58" s="441">
        <v>8</v>
      </c>
      <c r="I58" s="441">
        <v>5</v>
      </c>
      <c r="J58" s="441">
        <v>4</v>
      </c>
      <c r="K58" s="441">
        <v>6</v>
      </c>
      <c r="L58" s="441">
        <v>4</v>
      </c>
      <c r="M58" s="441">
        <v>3</v>
      </c>
    </row>
    <row r="59" spans="1:13" ht="12">
      <c r="A59" s="447" t="s">
        <v>350</v>
      </c>
      <c r="B59" s="441">
        <v>46</v>
      </c>
      <c r="C59" s="441">
        <v>66</v>
      </c>
      <c r="D59" s="441">
        <v>29</v>
      </c>
      <c r="E59" s="441">
        <v>30</v>
      </c>
      <c r="F59" s="441">
        <v>11</v>
      </c>
      <c r="G59" s="441">
        <v>10</v>
      </c>
      <c r="H59" s="441">
        <v>8</v>
      </c>
      <c r="I59" s="441">
        <v>1</v>
      </c>
      <c r="J59" s="441">
        <v>4</v>
      </c>
      <c r="K59" s="441">
        <v>5</v>
      </c>
      <c r="L59" s="441">
        <v>2</v>
      </c>
      <c r="M59" s="441">
        <v>3</v>
      </c>
    </row>
    <row r="60" spans="1:13" ht="12">
      <c r="A60" s="447" t="s">
        <v>349</v>
      </c>
      <c r="B60" s="441">
        <v>20</v>
      </c>
      <c r="C60" s="441">
        <v>26</v>
      </c>
      <c r="D60" s="441">
        <v>18</v>
      </c>
      <c r="E60" s="441">
        <v>6</v>
      </c>
      <c r="F60" s="441">
        <v>2</v>
      </c>
      <c r="G60" s="441">
        <v>3</v>
      </c>
      <c r="H60" s="441">
        <v>2</v>
      </c>
      <c r="I60" s="441">
        <v>0</v>
      </c>
      <c r="J60" s="441">
        <v>0</v>
      </c>
      <c r="K60" s="441">
        <v>0</v>
      </c>
      <c r="L60" s="441">
        <v>1</v>
      </c>
      <c r="M60" s="441">
        <v>0</v>
      </c>
    </row>
    <row r="61" spans="1:13" ht="12">
      <c r="A61" s="447" t="s">
        <v>348</v>
      </c>
      <c r="B61" s="441">
        <v>44</v>
      </c>
      <c r="C61" s="441">
        <v>71</v>
      </c>
      <c r="D61" s="441">
        <v>27</v>
      </c>
      <c r="E61" s="441">
        <v>46</v>
      </c>
      <c r="F61" s="441">
        <v>19</v>
      </c>
      <c r="G61" s="441">
        <v>9</v>
      </c>
      <c r="H61" s="441">
        <v>6</v>
      </c>
      <c r="I61" s="441">
        <v>5</v>
      </c>
      <c r="J61" s="441">
        <v>5</v>
      </c>
      <c r="K61" s="441">
        <v>3</v>
      </c>
      <c r="L61" s="441">
        <v>7</v>
      </c>
      <c r="M61" s="441">
        <v>5</v>
      </c>
    </row>
    <row r="62" spans="1:13" ht="12">
      <c r="A62" s="447" t="s">
        <v>347</v>
      </c>
      <c r="B62" s="441">
        <v>77</v>
      </c>
      <c r="C62" s="441">
        <v>90</v>
      </c>
      <c r="D62" s="441">
        <v>63</v>
      </c>
      <c r="E62" s="441">
        <v>41</v>
      </c>
      <c r="F62" s="441">
        <v>15</v>
      </c>
      <c r="G62" s="441">
        <v>5</v>
      </c>
      <c r="H62" s="441">
        <v>0</v>
      </c>
      <c r="I62" s="441">
        <v>4</v>
      </c>
      <c r="J62" s="441">
        <v>3</v>
      </c>
      <c r="K62" s="441">
        <v>5</v>
      </c>
      <c r="L62" s="441">
        <v>5</v>
      </c>
      <c r="M62" s="441">
        <v>2</v>
      </c>
    </row>
    <row r="63" spans="1:13" ht="12">
      <c r="A63" s="447" t="s">
        <v>346</v>
      </c>
      <c r="B63" s="441">
        <v>49</v>
      </c>
      <c r="C63" s="441">
        <v>70</v>
      </c>
      <c r="D63" s="441">
        <v>50</v>
      </c>
      <c r="E63" s="441">
        <v>33</v>
      </c>
      <c r="F63" s="441">
        <v>12</v>
      </c>
      <c r="G63" s="441">
        <v>13</v>
      </c>
      <c r="H63" s="441">
        <v>8</v>
      </c>
      <c r="I63" s="441">
        <v>2</v>
      </c>
      <c r="J63" s="441">
        <v>4</v>
      </c>
      <c r="K63" s="441">
        <v>8</v>
      </c>
      <c r="L63" s="441">
        <v>3</v>
      </c>
      <c r="M63" s="441">
        <v>4</v>
      </c>
    </row>
    <row r="64" spans="1:13" ht="12">
      <c r="A64" s="447" t="s">
        <v>345</v>
      </c>
      <c r="B64" s="441">
        <v>66</v>
      </c>
      <c r="C64" s="441">
        <v>86</v>
      </c>
      <c r="D64" s="441">
        <v>43</v>
      </c>
      <c r="E64" s="441">
        <v>41</v>
      </c>
      <c r="F64" s="441">
        <v>33</v>
      </c>
      <c r="G64" s="441">
        <v>9</v>
      </c>
      <c r="H64" s="441">
        <v>11</v>
      </c>
      <c r="I64" s="441">
        <v>8</v>
      </c>
      <c r="J64" s="441">
        <v>7</v>
      </c>
      <c r="K64" s="441">
        <v>8</v>
      </c>
      <c r="L64" s="441">
        <v>6</v>
      </c>
      <c r="M64" s="441">
        <v>2</v>
      </c>
    </row>
    <row r="65" spans="1:13" ht="12">
      <c r="A65" s="433" t="s">
        <v>11</v>
      </c>
      <c r="B65" s="441">
        <v>4994</v>
      </c>
      <c r="C65" s="441">
        <v>6590</v>
      </c>
      <c r="D65" s="441">
        <v>3979</v>
      </c>
      <c r="E65" s="441">
        <v>2963</v>
      </c>
      <c r="F65" s="441">
        <v>1600</v>
      </c>
      <c r="G65" s="441">
        <v>958</v>
      </c>
      <c r="H65" s="441">
        <v>753</v>
      </c>
      <c r="I65" s="441">
        <v>465</v>
      </c>
      <c r="J65" s="441">
        <v>394</v>
      </c>
      <c r="K65" s="441">
        <v>413</v>
      </c>
      <c r="L65" s="441">
        <v>326</v>
      </c>
      <c r="M65" s="441">
        <v>259</v>
      </c>
    </row>
  </sheetData>
  <mergeCells count="1">
    <mergeCell ref="A3:A4"/>
  </mergeCells>
  <phoneticPr fontId="15"/>
  <printOptions horizontalCentered="1"/>
  <pageMargins left="0.51" right="0.56000000000000005" top="0.68" bottom="0.39370078740157483" header="0.51181102362204722" footer="0.51181102362204722"/>
  <pageSetup paperSize="9" scale="73"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5"/>
  <sheetViews>
    <sheetView view="pageBreakPreview" zoomScale="55" zoomScaleNormal="100" workbookViewId="0"/>
  </sheetViews>
  <sheetFormatPr defaultRowHeight="11.25"/>
  <cols>
    <col min="1" max="1" width="9" style="396"/>
    <col min="2" max="10" width="9" style="396" customWidth="1"/>
    <col min="11" max="16384" width="9" style="396"/>
  </cols>
  <sheetData>
    <row r="1" spans="1:17" s="446" customFormat="1" ht="21.75" customHeight="1">
      <c r="A1" s="525" t="s">
        <v>581</v>
      </c>
      <c r="B1" s="564"/>
      <c r="C1" s="564"/>
      <c r="D1" s="564"/>
      <c r="E1" s="564"/>
      <c r="F1" s="564"/>
      <c r="G1" s="564"/>
      <c r="H1" s="564"/>
      <c r="I1" s="564"/>
      <c r="J1" s="564"/>
      <c r="K1" s="564"/>
      <c r="L1" s="564"/>
      <c r="M1" s="564"/>
      <c r="N1" s="564"/>
      <c r="O1" s="564"/>
      <c r="P1" s="564"/>
      <c r="Q1" s="564"/>
    </row>
    <row r="2" spans="1:17" ht="23.25" customHeight="1">
      <c r="A2" s="563"/>
      <c r="B2" s="563"/>
      <c r="C2" s="563"/>
      <c r="D2" s="563"/>
      <c r="E2" s="563"/>
      <c r="F2" s="563"/>
      <c r="G2" s="563"/>
      <c r="H2" s="563"/>
      <c r="I2" s="563"/>
      <c r="J2" s="563"/>
    </row>
    <row r="3" spans="1:17">
      <c r="A3" s="424"/>
      <c r="B3" s="1023" t="s">
        <v>43</v>
      </c>
      <c r="C3" s="1020" t="s">
        <v>580</v>
      </c>
      <c r="D3" s="1021"/>
      <c r="E3" s="1021"/>
      <c r="F3" s="1025"/>
      <c r="G3" s="1020" t="s">
        <v>579</v>
      </c>
      <c r="H3" s="1021"/>
      <c r="I3" s="1021"/>
      <c r="J3" s="1022"/>
    </row>
    <row r="4" spans="1:17" ht="22.5">
      <c r="A4" s="438"/>
      <c r="B4" s="1024"/>
      <c r="C4" s="561" t="s">
        <v>44</v>
      </c>
      <c r="D4" s="560" t="s">
        <v>517</v>
      </c>
      <c r="E4" s="560" t="s">
        <v>516</v>
      </c>
      <c r="F4" s="562" t="s">
        <v>578</v>
      </c>
      <c r="G4" s="561" t="s">
        <v>40</v>
      </c>
      <c r="H4" s="560" t="s">
        <v>17</v>
      </c>
      <c r="I4" s="560" t="s">
        <v>41</v>
      </c>
      <c r="J4" s="560" t="s">
        <v>273</v>
      </c>
    </row>
    <row r="5" spans="1:17" ht="12" customHeight="1">
      <c r="A5" s="460" t="s">
        <v>404</v>
      </c>
      <c r="B5" s="559">
        <v>1134</v>
      </c>
      <c r="C5" s="557">
        <v>20</v>
      </c>
      <c r="D5" s="552">
        <v>249</v>
      </c>
      <c r="E5" s="552">
        <v>446</v>
      </c>
      <c r="F5" s="558">
        <v>419</v>
      </c>
      <c r="G5" s="557">
        <v>2</v>
      </c>
      <c r="H5" s="552">
        <v>213</v>
      </c>
      <c r="I5" s="552">
        <v>901</v>
      </c>
      <c r="J5" s="556">
        <v>18</v>
      </c>
    </row>
    <row r="6" spans="1:17" ht="12">
      <c r="A6" s="409" t="s">
        <v>403</v>
      </c>
      <c r="B6" s="551">
        <v>364</v>
      </c>
      <c r="C6" s="442">
        <v>7</v>
      </c>
      <c r="D6" s="441">
        <v>102</v>
      </c>
      <c r="E6" s="441">
        <v>145</v>
      </c>
      <c r="F6" s="550">
        <v>110</v>
      </c>
      <c r="G6" s="442">
        <v>2</v>
      </c>
      <c r="H6" s="441">
        <v>103</v>
      </c>
      <c r="I6" s="441">
        <v>258</v>
      </c>
      <c r="J6" s="541">
        <v>1</v>
      </c>
    </row>
    <row r="7" spans="1:17" ht="12">
      <c r="A7" s="409" t="s">
        <v>402</v>
      </c>
      <c r="B7" s="551">
        <v>327</v>
      </c>
      <c r="C7" s="442">
        <v>12</v>
      </c>
      <c r="D7" s="441">
        <v>72</v>
      </c>
      <c r="E7" s="441">
        <v>146</v>
      </c>
      <c r="F7" s="550">
        <v>97</v>
      </c>
      <c r="G7" s="442">
        <v>3</v>
      </c>
      <c r="H7" s="441">
        <v>61</v>
      </c>
      <c r="I7" s="441">
        <v>263</v>
      </c>
      <c r="J7" s="541">
        <v>0</v>
      </c>
    </row>
    <row r="8" spans="1:17" ht="12">
      <c r="A8" s="409" t="s">
        <v>401</v>
      </c>
      <c r="B8" s="551">
        <v>281</v>
      </c>
      <c r="C8" s="442">
        <v>9</v>
      </c>
      <c r="D8" s="441">
        <v>79</v>
      </c>
      <c r="E8" s="441">
        <v>108</v>
      </c>
      <c r="F8" s="550">
        <v>85</v>
      </c>
      <c r="G8" s="442">
        <v>2</v>
      </c>
      <c r="H8" s="441">
        <v>67</v>
      </c>
      <c r="I8" s="441">
        <v>212</v>
      </c>
      <c r="J8" s="541">
        <v>0</v>
      </c>
    </row>
    <row r="9" spans="1:17" ht="12">
      <c r="A9" s="409" t="s">
        <v>400</v>
      </c>
      <c r="B9" s="551">
        <v>421</v>
      </c>
      <c r="C9" s="442">
        <v>3</v>
      </c>
      <c r="D9" s="441">
        <v>89</v>
      </c>
      <c r="E9" s="441">
        <v>161</v>
      </c>
      <c r="F9" s="550">
        <v>168</v>
      </c>
      <c r="G9" s="442">
        <v>2</v>
      </c>
      <c r="H9" s="441">
        <v>135</v>
      </c>
      <c r="I9" s="441">
        <v>284</v>
      </c>
      <c r="J9" s="541">
        <v>0</v>
      </c>
    </row>
    <row r="10" spans="1:17" ht="12">
      <c r="A10" s="409" t="s">
        <v>399</v>
      </c>
      <c r="B10" s="551">
        <v>370</v>
      </c>
      <c r="C10" s="442">
        <v>6</v>
      </c>
      <c r="D10" s="441">
        <v>83</v>
      </c>
      <c r="E10" s="441">
        <v>143</v>
      </c>
      <c r="F10" s="550">
        <v>138</v>
      </c>
      <c r="G10" s="442">
        <v>6</v>
      </c>
      <c r="H10" s="441">
        <v>113</v>
      </c>
      <c r="I10" s="441">
        <v>251</v>
      </c>
      <c r="J10" s="541">
        <v>0</v>
      </c>
    </row>
    <row r="11" spans="1:17" ht="12">
      <c r="A11" s="409" t="s">
        <v>398</v>
      </c>
      <c r="B11" s="551">
        <v>506</v>
      </c>
      <c r="C11" s="442">
        <v>13</v>
      </c>
      <c r="D11" s="441">
        <v>124</v>
      </c>
      <c r="E11" s="441">
        <v>206</v>
      </c>
      <c r="F11" s="550">
        <v>163</v>
      </c>
      <c r="G11" s="442">
        <v>7</v>
      </c>
      <c r="H11" s="441">
        <v>174</v>
      </c>
      <c r="I11" s="441">
        <v>315</v>
      </c>
      <c r="J11" s="541">
        <v>10</v>
      </c>
    </row>
    <row r="12" spans="1:17" ht="12">
      <c r="A12" s="409" t="s">
        <v>397</v>
      </c>
      <c r="B12" s="551">
        <v>397</v>
      </c>
      <c r="C12" s="442">
        <v>8</v>
      </c>
      <c r="D12" s="441">
        <v>102</v>
      </c>
      <c r="E12" s="441">
        <v>162</v>
      </c>
      <c r="F12" s="550">
        <v>125</v>
      </c>
      <c r="G12" s="442">
        <v>13</v>
      </c>
      <c r="H12" s="441">
        <v>146</v>
      </c>
      <c r="I12" s="441">
        <v>235</v>
      </c>
      <c r="J12" s="541">
        <v>3</v>
      </c>
    </row>
    <row r="13" spans="1:17" ht="12">
      <c r="A13" s="409" t="s">
        <v>396</v>
      </c>
      <c r="B13" s="551">
        <v>338</v>
      </c>
      <c r="C13" s="442">
        <v>7</v>
      </c>
      <c r="D13" s="441">
        <v>93</v>
      </c>
      <c r="E13" s="441">
        <v>158</v>
      </c>
      <c r="F13" s="550">
        <v>80</v>
      </c>
      <c r="G13" s="442">
        <v>23</v>
      </c>
      <c r="H13" s="441">
        <v>120</v>
      </c>
      <c r="I13" s="441">
        <v>193</v>
      </c>
      <c r="J13" s="541">
        <v>2</v>
      </c>
    </row>
    <row r="14" spans="1:17" ht="12">
      <c r="A14" s="409" t="s">
        <v>395</v>
      </c>
      <c r="B14" s="551">
        <v>420</v>
      </c>
      <c r="C14" s="442">
        <v>4</v>
      </c>
      <c r="D14" s="441">
        <v>128</v>
      </c>
      <c r="E14" s="441">
        <v>176</v>
      </c>
      <c r="F14" s="550">
        <v>112</v>
      </c>
      <c r="G14" s="442">
        <v>3</v>
      </c>
      <c r="H14" s="555">
        <v>156</v>
      </c>
      <c r="I14" s="441">
        <v>260</v>
      </c>
      <c r="J14" s="541">
        <v>1</v>
      </c>
    </row>
    <row r="15" spans="1:17" ht="12">
      <c r="A15" s="409" t="s">
        <v>394</v>
      </c>
      <c r="B15" s="551">
        <v>986</v>
      </c>
      <c r="C15" s="442">
        <v>16</v>
      </c>
      <c r="D15" s="441">
        <v>234</v>
      </c>
      <c r="E15" s="441">
        <v>332</v>
      </c>
      <c r="F15" s="550">
        <v>404</v>
      </c>
      <c r="G15" s="554">
        <v>21</v>
      </c>
      <c r="H15" s="553">
        <v>438</v>
      </c>
      <c r="I15" s="442">
        <v>521</v>
      </c>
      <c r="J15" s="541">
        <v>6</v>
      </c>
    </row>
    <row r="16" spans="1:17" ht="12">
      <c r="A16" s="409" t="s">
        <v>393</v>
      </c>
      <c r="B16" s="551">
        <v>842</v>
      </c>
      <c r="C16" s="442">
        <v>35</v>
      </c>
      <c r="D16" s="441">
        <v>258</v>
      </c>
      <c r="E16" s="441">
        <v>343</v>
      </c>
      <c r="F16" s="550">
        <v>206</v>
      </c>
      <c r="G16" s="442">
        <v>7</v>
      </c>
      <c r="H16" s="552">
        <v>315</v>
      </c>
      <c r="I16" s="441">
        <v>514</v>
      </c>
      <c r="J16" s="541">
        <v>6</v>
      </c>
    </row>
    <row r="17" spans="1:10" ht="12">
      <c r="A17" s="409" t="s">
        <v>392</v>
      </c>
      <c r="B17" s="551">
        <v>2738</v>
      </c>
      <c r="C17" s="442">
        <v>99</v>
      </c>
      <c r="D17" s="441">
        <v>944</v>
      </c>
      <c r="E17" s="441">
        <v>1058</v>
      </c>
      <c r="F17" s="550">
        <v>637</v>
      </c>
      <c r="G17" s="442">
        <v>175</v>
      </c>
      <c r="H17" s="441">
        <v>960</v>
      </c>
      <c r="I17" s="441">
        <v>1570</v>
      </c>
      <c r="J17" s="541">
        <v>33.00000000000005</v>
      </c>
    </row>
    <row r="18" spans="1:10" ht="12">
      <c r="A18" s="409" t="s">
        <v>391</v>
      </c>
      <c r="B18" s="551">
        <v>613</v>
      </c>
      <c r="C18" s="442">
        <v>26</v>
      </c>
      <c r="D18" s="441">
        <v>217</v>
      </c>
      <c r="E18" s="441">
        <v>233</v>
      </c>
      <c r="F18" s="550">
        <v>137</v>
      </c>
      <c r="G18" s="442">
        <v>30</v>
      </c>
      <c r="H18" s="441">
        <v>256</v>
      </c>
      <c r="I18" s="441">
        <v>327</v>
      </c>
      <c r="J18" s="541">
        <v>0</v>
      </c>
    </row>
    <row r="19" spans="1:10" ht="12">
      <c r="A19" s="409" t="s">
        <v>390</v>
      </c>
      <c r="B19" s="551">
        <v>509</v>
      </c>
      <c r="C19" s="442">
        <v>11</v>
      </c>
      <c r="D19" s="441">
        <v>110</v>
      </c>
      <c r="E19" s="441">
        <v>206</v>
      </c>
      <c r="F19" s="550">
        <v>182</v>
      </c>
      <c r="G19" s="442">
        <v>3</v>
      </c>
      <c r="H19" s="441">
        <v>247</v>
      </c>
      <c r="I19" s="441">
        <v>257</v>
      </c>
      <c r="J19" s="541">
        <v>2</v>
      </c>
    </row>
    <row r="20" spans="1:10" ht="12">
      <c r="A20" s="409" t="s">
        <v>389</v>
      </c>
      <c r="B20" s="551">
        <v>249</v>
      </c>
      <c r="C20" s="442">
        <v>8</v>
      </c>
      <c r="D20" s="441">
        <v>60</v>
      </c>
      <c r="E20" s="441">
        <v>94</v>
      </c>
      <c r="F20" s="550">
        <v>87</v>
      </c>
      <c r="G20" s="442">
        <v>2</v>
      </c>
      <c r="H20" s="441">
        <v>118</v>
      </c>
      <c r="I20" s="441">
        <v>129</v>
      </c>
      <c r="J20" s="541">
        <v>0</v>
      </c>
    </row>
    <row r="21" spans="1:10" ht="12">
      <c r="A21" s="409" t="s">
        <v>388</v>
      </c>
      <c r="B21" s="551">
        <v>290</v>
      </c>
      <c r="C21" s="442">
        <v>9</v>
      </c>
      <c r="D21" s="441">
        <v>84</v>
      </c>
      <c r="E21" s="441">
        <v>114</v>
      </c>
      <c r="F21" s="550">
        <v>83</v>
      </c>
      <c r="G21" s="442">
        <v>3</v>
      </c>
      <c r="H21" s="441">
        <v>121</v>
      </c>
      <c r="I21" s="441">
        <v>166</v>
      </c>
      <c r="J21" s="541">
        <v>0</v>
      </c>
    </row>
    <row r="22" spans="1:10" ht="12">
      <c r="A22" s="409" t="s">
        <v>387</v>
      </c>
      <c r="B22" s="551">
        <v>240</v>
      </c>
      <c r="C22" s="442">
        <v>6</v>
      </c>
      <c r="D22" s="441">
        <v>59</v>
      </c>
      <c r="E22" s="441">
        <v>85</v>
      </c>
      <c r="F22" s="550">
        <v>90</v>
      </c>
      <c r="G22" s="442">
        <v>2</v>
      </c>
      <c r="H22" s="441">
        <v>83</v>
      </c>
      <c r="I22" s="441">
        <v>155</v>
      </c>
      <c r="J22" s="541">
        <v>0</v>
      </c>
    </row>
    <row r="23" spans="1:10" ht="12">
      <c r="A23" s="409" t="s">
        <v>386</v>
      </c>
      <c r="B23" s="551">
        <v>175</v>
      </c>
      <c r="C23" s="442">
        <v>8</v>
      </c>
      <c r="D23" s="441">
        <v>29</v>
      </c>
      <c r="E23" s="441">
        <v>82</v>
      </c>
      <c r="F23" s="550">
        <v>56</v>
      </c>
      <c r="G23" s="442">
        <v>2</v>
      </c>
      <c r="H23" s="441">
        <v>72</v>
      </c>
      <c r="I23" s="441">
        <v>101</v>
      </c>
      <c r="J23" s="541">
        <v>0</v>
      </c>
    </row>
    <row r="24" spans="1:10" ht="12">
      <c r="A24" s="409" t="s">
        <v>385</v>
      </c>
      <c r="B24" s="551">
        <v>547</v>
      </c>
      <c r="C24" s="442">
        <v>23</v>
      </c>
      <c r="D24" s="441">
        <v>152</v>
      </c>
      <c r="E24" s="441">
        <v>240</v>
      </c>
      <c r="F24" s="550">
        <v>132</v>
      </c>
      <c r="G24" s="442">
        <v>4</v>
      </c>
      <c r="H24" s="441">
        <v>97</v>
      </c>
      <c r="I24" s="441">
        <v>442</v>
      </c>
      <c r="J24" s="541">
        <v>4</v>
      </c>
    </row>
    <row r="25" spans="1:10" ht="12">
      <c r="A25" s="409" t="s">
        <v>384</v>
      </c>
      <c r="B25" s="551">
        <v>383</v>
      </c>
      <c r="C25" s="442">
        <v>16</v>
      </c>
      <c r="D25" s="441">
        <v>122</v>
      </c>
      <c r="E25" s="441">
        <v>144</v>
      </c>
      <c r="F25" s="550">
        <v>101</v>
      </c>
      <c r="G25" s="442">
        <v>1</v>
      </c>
      <c r="H25" s="441">
        <v>120</v>
      </c>
      <c r="I25" s="441">
        <v>261</v>
      </c>
      <c r="J25" s="541">
        <v>1</v>
      </c>
    </row>
    <row r="26" spans="1:10" ht="12">
      <c r="A26" s="409" t="s">
        <v>383</v>
      </c>
      <c r="B26" s="551">
        <v>565</v>
      </c>
      <c r="C26" s="442">
        <v>21</v>
      </c>
      <c r="D26" s="441">
        <v>156</v>
      </c>
      <c r="E26" s="441">
        <v>252</v>
      </c>
      <c r="F26" s="550">
        <v>136</v>
      </c>
      <c r="G26" s="442">
        <v>11</v>
      </c>
      <c r="H26" s="441">
        <v>200</v>
      </c>
      <c r="I26" s="441">
        <v>352</v>
      </c>
      <c r="J26" s="541">
        <v>2</v>
      </c>
    </row>
    <row r="27" spans="1:10" ht="12">
      <c r="A27" s="409" t="s">
        <v>382</v>
      </c>
      <c r="B27" s="551">
        <v>700</v>
      </c>
      <c r="C27" s="442">
        <v>19</v>
      </c>
      <c r="D27" s="441">
        <v>225</v>
      </c>
      <c r="E27" s="441">
        <v>294</v>
      </c>
      <c r="F27" s="550">
        <v>162</v>
      </c>
      <c r="G27" s="442">
        <v>2</v>
      </c>
      <c r="H27" s="441">
        <v>221</v>
      </c>
      <c r="I27" s="441">
        <v>473</v>
      </c>
      <c r="J27" s="541">
        <v>4</v>
      </c>
    </row>
    <row r="28" spans="1:10" ht="12">
      <c r="A28" s="409" t="s">
        <v>381</v>
      </c>
      <c r="B28" s="551">
        <v>443</v>
      </c>
      <c r="C28" s="442">
        <v>28</v>
      </c>
      <c r="D28" s="441">
        <v>126</v>
      </c>
      <c r="E28" s="441">
        <v>192</v>
      </c>
      <c r="F28" s="550">
        <v>97</v>
      </c>
      <c r="G28" s="442">
        <v>4</v>
      </c>
      <c r="H28" s="441">
        <v>148</v>
      </c>
      <c r="I28" s="441">
        <v>287</v>
      </c>
      <c r="J28" s="541">
        <v>4</v>
      </c>
    </row>
    <row r="29" spans="1:10" ht="12">
      <c r="A29" s="409" t="s">
        <v>380</v>
      </c>
      <c r="B29" s="551">
        <v>214</v>
      </c>
      <c r="C29" s="442">
        <v>6</v>
      </c>
      <c r="D29" s="441">
        <v>63</v>
      </c>
      <c r="E29" s="441">
        <v>93</v>
      </c>
      <c r="F29" s="550">
        <v>52</v>
      </c>
      <c r="G29" s="442">
        <v>10</v>
      </c>
      <c r="H29" s="441">
        <v>68</v>
      </c>
      <c r="I29" s="441">
        <v>135</v>
      </c>
      <c r="J29" s="541">
        <v>1</v>
      </c>
    </row>
    <row r="30" spans="1:10" ht="12">
      <c r="A30" s="409" t="s">
        <v>379</v>
      </c>
      <c r="B30" s="551">
        <v>203</v>
      </c>
      <c r="C30" s="442">
        <v>2</v>
      </c>
      <c r="D30" s="441">
        <v>59</v>
      </c>
      <c r="E30" s="441">
        <v>71</v>
      </c>
      <c r="F30" s="550">
        <v>71</v>
      </c>
      <c r="G30" s="442">
        <v>6</v>
      </c>
      <c r="H30" s="441">
        <v>68</v>
      </c>
      <c r="I30" s="441">
        <v>129</v>
      </c>
      <c r="J30" s="541">
        <v>0</v>
      </c>
    </row>
    <row r="31" spans="1:10" ht="12">
      <c r="A31" s="409" t="s">
        <v>378</v>
      </c>
      <c r="B31" s="551">
        <v>1648</v>
      </c>
      <c r="C31" s="442">
        <v>45</v>
      </c>
      <c r="D31" s="441">
        <v>464</v>
      </c>
      <c r="E31" s="441">
        <v>735</v>
      </c>
      <c r="F31" s="550">
        <v>404</v>
      </c>
      <c r="G31" s="442">
        <v>21</v>
      </c>
      <c r="H31" s="441">
        <v>562</v>
      </c>
      <c r="I31" s="441">
        <v>1039</v>
      </c>
      <c r="J31" s="541">
        <v>26</v>
      </c>
    </row>
    <row r="32" spans="1:10" ht="12">
      <c r="A32" s="409" t="s">
        <v>377</v>
      </c>
      <c r="B32" s="551">
        <v>507</v>
      </c>
      <c r="C32" s="442">
        <v>13</v>
      </c>
      <c r="D32" s="441">
        <v>143</v>
      </c>
      <c r="E32" s="441">
        <v>200</v>
      </c>
      <c r="F32" s="550">
        <v>151</v>
      </c>
      <c r="G32" s="442">
        <v>4</v>
      </c>
      <c r="H32" s="441">
        <v>173</v>
      </c>
      <c r="I32" s="441">
        <v>326</v>
      </c>
      <c r="J32" s="541">
        <v>4</v>
      </c>
    </row>
    <row r="33" spans="1:10" ht="12">
      <c r="A33" s="409" t="s">
        <v>376</v>
      </c>
      <c r="B33" s="551">
        <v>178</v>
      </c>
      <c r="C33" s="442">
        <v>2</v>
      </c>
      <c r="D33" s="441">
        <v>66</v>
      </c>
      <c r="E33" s="441">
        <v>53</v>
      </c>
      <c r="F33" s="550">
        <v>57</v>
      </c>
      <c r="G33" s="442">
        <v>3</v>
      </c>
      <c r="H33" s="441">
        <v>97</v>
      </c>
      <c r="I33" s="441">
        <v>78</v>
      </c>
      <c r="J33" s="541">
        <v>0</v>
      </c>
    </row>
    <row r="34" spans="1:10" ht="12">
      <c r="A34" s="409" t="s">
        <v>375</v>
      </c>
      <c r="B34" s="551">
        <v>144</v>
      </c>
      <c r="C34" s="442">
        <v>5</v>
      </c>
      <c r="D34" s="441">
        <v>46</v>
      </c>
      <c r="E34" s="441">
        <v>73</v>
      </c>
      <c r="F34" s="550">
        <v>20</v>
      </c>
      <c r="G34" s="442">
        <v>4</v>
      </c>
      <c r="H34" s="441">
        <v>61</v>
      </c>
      <c r="I34" s="441">
        <v>78</v>
      </c>
      <c r="J34" s="541">
        <v>1</v>
      </c>
    </row>
    <row r="35" spans="1:10" ht="12">
      <c r="A35" s="409" t="s">
        <v>374</v>
      </c>
      <c r="B35" s="551">
        <v>172</v>
      </c>
      <c r="C35" s="442">
        <v>8</v>
      </c>
      <c r="D35" s="441">
        <v>49</v>
      </c>
      <c r="E35" s="441">
        <v>61</v>
      </c>
      <c r="F35" s="550">
        <v>54</v>
      </c>
      <c r="G35" s="442">
        <v>1</v>
      </c>
      <c r="H35" s="441">
        <v>47</v>
      </c>
      <c r="I35" s="441">
        <v>117</v>
      </c>
      <c r="J35" s="541">
        <v>7</v>
      </c>
    </row>
    <row r="36" spans="1:10" ht="12">
      <c r="A36" s="409" t="s">
        <v>373</v>
      </c>
      <c r="B36" s="551">
        <v>279</v>
      </c>
      <c r="C36" s="442">
        <v>8</v>
      </c>
      <c r="D36" s="441">
        <v>55</v>
      </c>
      <c r="E36" s="441">
        <v>103</v>
      </c>
      <c r="F36" s="550">
        <v>113</v>
      </c>
      <c r="G36" s="442">
        <v>4</v>
      </c>
      <c r="H36" s="441">
        <v>79</v>
      </c>
      <c r="I36" s="441">
        <v>190</v>
      </c>
      <c r="J36" s="541">
        <v>6</v>
      </c>
    </row>
    <row r="37" spans="1:10" ht="12">
      <c r="A37" s="409" t="s">
        <v>372</v>
      </c>
      <c r="B37" s="551">
        <v>599</v>
      </c>
      <c r="C37" s="442">
        <v>11</v>
      </c>
      <c r="D37" s="441">
        <v>152</v>
      </c>
      <c r="E37" s="441">
        <v>216</v>
      </c>
      <c r="F37" s="550">
        <v>220</v>
      </c>
      <c r="G37" s="442">
        <v>9</v>
      </c>
      <c r="H37" s="441">
        <v>137</v>
      </c>
      <c r="I37" s="441">
        <v>416</v>
      </c>
      <c r="J37" s="541">
        <v>37</v>
      </c>
    </row>
    <row r="38" spans="1:10" ht="12">
      <c r="A38" s="409" t="s">
        <v>371</v>
      </c>
      <c r="B38" s="551">
        <v>479</v>
      </c>
      <c r="C38" s="442">
        <v>9</v>
      </c>
      <c r="D38" s="441">
        <v>100</v>
      </c>
      <c r="E38" s="441">
        <v>188</v>
      </c>
      <c r="F38" s="550">
        <v>182</v>
      </c>
      <c r="G38" s="442">
        <v>10</v>
      </c>
      <c r="H38" s="441">
        <v>147</v>
      </c>
      <c r="I38" s="441">
        <v>321</v>
      </c>
      <c r="J38" s="541">
        <v>1</v>
      </c>
    </row>
    <row r="39" spans="1:10" ht="12">
      <c r="A39" s="409" t="s">
        <v>370</v>
      </c>
      <c r="B39" s="551">
        <v>382</v>
      </c>
      <c r="C39" s="442">
        <v>10</v>
      </c>
      <c r="D39" s="441">
        <v>84</v>
      </c>
      <c r="E39" s="441">
        <v>160</v>
      </c>
      <c r="F39" s="550">
        <v>128</v>
      </c>
      <c r="G39" s="442">
        <v>5</v>
      </c>
      <c r="H39" s="441">
        <v>152</v>
      </c>
      <c r="I39" s="441">
        <v>216</v>
      </c>
      <c r="J39" s="541">
        <v>9</v>
      </c>
    </row>
    <row r="40" spans="1:10" ht="12">
      <c r="A40" s="409" t="s">
        <v>369</v>
      </c>
      <c r="B40" s="551">
        <v>187</v>
      </c>
      <c r="C40" s="442">
        <v>0</v>
      </c>
      <c r="D40" s="441">
        <v>54</v>
      </c>
      <c r="E40" s="441">
        <v>84</v>
      </c>
      <c r="F40" s="550">
        <v>49</v>
      </c>
      <c r="G40" s="442">
        <v>0</v>
      </c>
      <c r="H40" s="441">
        <v>42</v>
      </c>
      <c r="I40" s="441">
        <v>145</v>
      </c>
      <c r="J40" s="541">
        <v>0</v>
      </c>
    </row>
    <row r="41" spans="1:10" ht="12">
      <c r="A41" s="409" t="s">
        <v>368</v>
      </c>
      <c r="B41" s="551">
        <v>280</v>
      </c>
      <c r="C41" s="442">
        <v>4</v>
      </c>
      <c r="D41" s="441">
        <v>64</v>
      </c>
      <c r="E41" s="441">
        <v>120</v>
      </c>
      <c r="F41" s="550">
        <v>92</v>
      </c>
      <c r="G41" s="442">
        <v>0</v>
      </c>
      <c r="H41" s="441">
        <v>48</v>
      </c>
      <c r="I41" s="441">
        <v>226</v>
      </c>
      <c r="J41" s="541">
        <v>6</v>
      </c>
    </row>
    <row r="42" spans="1:10" ht="12">
      <c r="A42" s="409" t="s">
        <v>367</v>
      </c>
      <c r="B42" s="551">
        <v>335</v>
      </c>
      <c r="C42" s="442">
        <v>5</v>
      </c>
      <c r="D42" s="441">
        <v>89</v>
      </c>
      <c r="E42" s="441">
        <v>144</v>
      </c>
      <c r="F42" s="550">
        <v>97</v>
      </c>
      <c r="G42" s="442">
        <v>3</v>
      </c>
      <c r="H42" s="441">
        <v>131</v>
      </c>
      <c r="I42" s="441">
        <v>201</v>
      </c>
      <c r="J42" s="541">
        <v>0</v>
      </c>
    </row>
    <row r="43" spans="1:10" ht="12">
      <c r="A43" s="409" t="s">
        <v>366</v>
      </c>
      <c r="B43" s="551">
        <v>383</v>
      </c>
      <c r="C43" s="442">
        <v>7</v>
      </c>
      <c r="D43" s="441">
        <v>84</v>
      </c>
      <c r="E43" s="441">
        <v>154</v>
      </c>
      <c r="F43" s="550">
        <v>138</v>
      </c>
      <c r="G43" s="442">
        <v>1</v>
      </c>
      <c r="H43" s="441">
        <v>88</v>
      </c>
      <c r="I43" s="441">
        <v>268</v>
      </c>
      <c r="J43" s="541">
        <v>26</v>
      </c>
    </row>
    <row r="44" spans="1:10" ht="12">
      <c r="A44" s="409" t="s">
        <v>365</v>
      </c>
      <c r="B44" s="551">
        <v>944</v>
      </c>
      <c r="C44" s="442">
        <v>25</v>
      </c>
      <c r="D44" s="441">
        <v>241</v>
      </c>
      <c r="E44" s="441">
        <v>366</v>
      </c>
      <c r="F44" s="550">
        <v>312</v>
      </c>
      <c r="G44" s="442">
        <v>21</v>
      </c>
      <c r="H44" s="441">
        <v>264</v>
      </c>
      <c r="I44" s="441">
        <v>645</v>
      </c>
      <c r="J44" s="541">
        <v>14</v>
      </c>
    </row>
    <row r="45" spans="1:10" ht="12">
      <c r="A45" s="409" t="s">
        <v>364</v>
      </c>
      <c r="B45" s="551">
        <v>289</v>
      </c>
      <c r="C45" s="442">
        <v>11</v>
      </c>
      <c r="D45" s="441">
        <v>75</v>
      </c>
      <c r="E45" s="441">
        <v>106</v>
      </c>
      <c r="F45" s="550">
        <v>97</v>
      </c>
      <c r="G45" s="442">
        <v>3</v>
      </c>
      <c r="H45" s="441">
        <v>77</v>
      </c>
      <c r="I45" s="441">
        <v>207</v>
      </c>
      <c r="J45" s="541">
        <v>2</v>
      </c>
    </row>
    <row r="46" spans="1:10" ht="12">
      <c r="A46" s="409" t="s">
        <v>363</v>
      </c>
      <c r="B46" s="551">
        <v>544</v>
      </c>
      <c r="C46" s="442">
        <v>17</v>
      </c>
      <c r="D46" s="441">
        <v>110</v>
      </c>
      <c r="E46" s="441">
        <v>214</v>
      </c>
      <c r="F46" s="550">
        <v>203</v>
      </c>
      <c r="G46" s="442">
        <v>3</v>
      </c>
      <c r="H46" s="441">
        <v>98</v>
      </c>
      <c r="I46" s="441">
        <v>426</v>
      </c>
      <c r="J46" s="541">
        <v>17</v>
      </c>
    </row>
    <row r="47" spans="1:10" ht="12">
      <c r="A47" s="409" t="s">
        <v>362</v>
      </c>
      <c r="B47" s="551">
        <v>628</v>
      </c>
      <c r="C47" s="442">
        <v>14</v>
      </c>
      <c r="D47" s="441">
        <v>144</v>
      </c>
      <c r="E47" s="441">
        <v>275</v>
      </c>
      <c r="F47" s="550">
        <v>195</v>
      </c>
      <c r="G47" s="442">
        <v>11</v>
      </c>
      <c r="H47" s="441">
        <v>169</v>
      </c>
      <c r="I47" s="441">
        <v>448</v>
      </c>
      <c r="J47" s="541">
        <v>0</v>
      </c>
    </row>
    <row r="48" spans="1:10" ht="12">
      <c r="A48" s="409" t="s">
        <v>361</v>
      </c>
      <c r="B48" s="551">
        <v>356</v>
      </c>
      <c r="C48" s="442">
        <v>2</v>
      </c>
      <c r="D48" s="441">
        <v>56</v>
      </c>
      <c r="E48" s="441">
        <v>125</v>
      </c>
      <c r="F48" s="550">
        <v>173</v>
      </c>
      <c r="G48" s="442">
        <v>1</v>
      </c>
      <c r="H48" s="441">
        <v>81</v>
      </c>
      <c r="I48" s="441">
        <v>274</v>
      </c>
      <c r="J48" s="541">
        <v>0</v>
      </c>
    </row>
    <row r="49" spans="1:10" ht="12">
      <c r="A49" s="409" t="s">
        <v>360</v>
      </c>
      <c r="B49" s="551">
        <v>363</v>
      </c>
      <c r="C49" s="442">
        <v>10</v>
      </c>
      <c r="D49" s="441">
        <v>74</v>
      </c>
      <c r="E49" s="441">
        <v>140</v>
      </c>
      <c r="F49" s="550">
        <v>139</v>
      </c>
      <c r="G49" s="442">
        <v>0</v>
      </c>
      <c r="H49" s="441">
        <v>55</v>
      </c>
      <c r="I49" s="441">
        <v>308</v>
      </c>
      <c r="J49" s="541">
        <v>0</v>
      </c>
    </row>
    <row r="50" spans="1:10" ht="12">
      <c r="A50" s="409" t="s">
        <v>359</v>
      </c>
      <c r="B50" s="551">
        <v>498</v>
      </c>
      <c r="C50" s="442">
        <v>8</v>
      </c>
      <c r="D50" s="441">
        <v>95</v>
      </c>
      <c r="E50" s="441">
        <v>238</v>
      </c>
      <c r="F50" s="550">
        <v>157</v>
      </c>
      <c r="G50" s="442">
        <v>3</v>
      </c>
      <c r="H50" s="441">
        <v>133</v>
      </c>
      <c r="I50" s="441">
        <v>362</v>
      </c>
      <c r="J50" s="541">
        <v>0</v>
      </c>
    </row>
    <row r="51" spans="1:10" ht="12">
      <c r="A51" s="409" t="s">
        <v>358</v>
      </c>
      <c r="B51" s="551">
        <v>477</v>
      </c>
      <c r="C51" s="442">
        <v>5</v>
      </c>
      <c r="D51" s="441">
        <v>121</v>
      </c>
      <c r="E51" s="441">
        <v>241</v>
      </c>
      <c r="F51" s="550">
        <v>110</v>
      </c>
      <c r="G51" s="442">
        <v>8</v>
      </c>
      <c r="H51" s="441">
        <v>116</v>
      </c>
      <c r="I51" s="441">
        <v>353</v>
      </c>
      <c r="J51" s="541">
        <v>0</v>
      </c>
    </row>
    <row r="52" spans="1:10" ht="12">
      <c r="A52" s="409" t="s">
        <v>357</v>
      </c>
      <c r="B52" s="551">
        <v>607</v>
      </c>
      <c r="C52" s="442">
        <v>19</v>
      </c>
      <c r="D52" s="441">
        <v>161</v>
      </c>
      <c r="E52" s="441">
        <v>254</v>
      </c>
      <c r="F52" s="550">
        <v>173</v>
      </c>
      <c r="G52" s="442">
        <v>3</v>
      </c>
      <c r="H52" s="441">
        <v>173</v>
      </c>
      <c r="I52" s="441">
        <v>427</v>
      </c>
      <c r="J52" s="541">
        <v>4</v>
      </c>
    </row>
    <row r="53" spans="1:10" ht="12">
      <c r="A53" s="409" t="s">
        <v>356</v>
      </c>
      <c r="B53" s="551">
        <v>312</v>
      </c>
      <c r="C53" s="442">
        <v>11</v>
      </c>
      <c r="D53" s="441">
        <v>63</v>
      </c>
      <c r="E53" s="441">
        <v>78</v>
      </c>
      <c r="F53" s="550">
        <v>160</v>
      </c>
      <c r="G53" s="442">
        <v>0</v>
      </c>
      <c r="H53" s="441">
        <v>133</v>
      </c>
      <c r="I53" s="441">
        <v>178</v>
      </c>
      <c r="J53" s="541">
        <v>1</v>
      </c>
    </row>
    <row r="54" spans="1:10" ht="12">
      <c r="A54" s="409" t="s">
        <v>355</v>
      </c>
      <c r="B54" s="551">
        <v>68</v>
      </c>
      <c r="C54" s="442">
        <v>2</v>
      </c>
      <c r="D54" s="441">
        <v>17</v>
      </c>
      <c r="E54" s="441">
        <v>42</v>
      </c>
      <c r="F54" s="550">
        <v>7</v>
      </c>
      <c r="G54" s="442">
        <v>2</v>
      </c>
      <c r="H54" s="441">
        <v>40</v>
      </c>
      <c r="I54" s="441">
        <v>26</v>
      </c>
      <c r="J54" s="541">
        <v>0</v>
      </c>
    </row>
    <row r="55" spans="1:10" ht="12">
      <c r="A55" s="409" t="s">
        <v>354</v>
      </c>
      <c r="B55" s="551">
        <v>144</v>
      </c>
      <c r="C55" s="442">
        <v>7</v>
      </c>
      <c r="D55" s="441">
        <v>53</v>
      </c>
      <c r="E55" s="441">
        <v>62</v>
      </c>
      <c r="F55" s="550">
        <v>22</v>
      </c>
      <c r="G55" s="442">
        <v>9</v>
      </c>
      <c r="H55" s="441">
        <v>67</v>
      </c>
      <c r="I55" s="441">
        <v>63</v>
      </c>
      <c r="J55" s="541">
        <v>5</v>
      </c>
    </row>
    <row r="56" spans="1:10" ht="12">
      <c r="A56" s="409" t="s">
        <v>353</v>
      </c>
      <c r="B56" s="551">
        <v>485</v>
      </c>
      <c r="C56" s="442">
        <v>22</v>
      </c>
      <c r="D56" s="441">
        <v>155</v>
      </c>
      <c r="E56" s="441">
        <v>211</v>
      </c>
      <c r="F56" s="550">
        <v>97</v>
      </c>
      <c r="G56" s="442">
        <v>30</v>
      </c>
      <c r="H56" s="441">
        <v>197</v>
      </c>
      <c r="I56" s="441">
        <v>254</v>
      </c>
      <c r="J56" s="541">
        <v>4</v>
      </c>
    </row>
    <row r="57" spans="1:10" ht="12">
      <c r="A57" s="409" t="s">
        <v>352</v>
      </c>
      <c r="B57" s="551">
        <v>185</v>
      </c>
      <c r="C57" s="442">
        <v>6</v>
      </c>
      <c r="D57" s="441">
        <v>60</v>
      </c>
      <c r="E57" s="441">
        <v>67</v>
      </c>
      <c r="F57" s="550">
        <v>52</v>
      </c>
      <c r="G57" s="442">
        <v>8</v>
      </c>
      <c r="H57" s="441">
        <v>67</v>
      </c>
      <c r="I57" s="441">
        <v>110</v>
      </c>
      <c r="J57" s="541">
        <v>0</v>
      </c>
    </row>
    <row r="58" spans="1:10" ht="12">
      <c r="A58" s="409" t="s">
        <v>351</v>
      </c>
      <c r="B58" s="551">
        <v>340</v>
      </c>
      <c r="C58" s="442">
        <v>11</v>
      </c>
      <c r="D58" s="441">
        <v>106</v>
      </c>
      <c r="E58" s="441">
        <v>160</v>
      </c>
      <c r="F58" s="550">
        <v>63</v>
      </c>
      <c r="G58" s="442">
        <v>1</v>
      </c>
      <c r="H58" s="441">
        <v>122</v>
      </c>
      <c r="I58" s="441">
        <v>211</v>
      </c>
      <c r="J58" s="541">
        <v>6</v>
      </c>
    </row>
    <row r="59" spans="1:10" ht="12">
      <c r="A59" s="409" t="s">
        <v>350</v>
      </c>
      <c r="B59" s="551">
        <v>256</v>
      </c>
      <c r="C59" s="442">
        <v>11</v>
      </c>
      <c r="D59" s="441">
        <v>63</v>
      </c>
      <c r="E59" s="441">
        <v>92</v>
      </c>
      <c r="F59" s="550">
        <v>90</v>
      </c>
      <c r="G59" s="442">
        <v>2</v>
      </c>
      <c r="H59" s="441">
        <v>90</v>
      </c>
      <c r="I59" s="441">
        <v>164</v>
      </c>
      <c r="J59" s="541">
        <v>0</v>
      </c>
    </row>
    <row r="60" spans="1:10" ht="12">
      <c r="A60" s="409" t="s">
        <v>349</v>
      </c>
      <c r="B60" s="551">
        <v>80</v>
      </c>
      <c r="C60" s="442">
        <v>7</v>
      </c>
      <c r="D60" s="441">
        <v>21</v>
      </c>
      <c r="E60" s="441">
        <v>38</v>
      </c>
      <c r="F60" s="550">
        <v>14</v>
      </c>
      <c r="G60" s="442">
        <v>2</v>
      </c>
      <c r="H60" s="441">
        <v>3</v>
      </c>
      <c r="I60" s="441">
        <v>75</v>
      </c>
      <c r="J60" s="541">
        <v>0</v>
      </c>
    </row>
    <row r="61" spans="1:10" ht="12">
      <c r="A61" s="409" t="s">
        <v>348</v>
      </c>
      <c r="B61" s="551">
        <v>288</v>
      </c>
      <c r="C61" s="442">
        <v>6</v>
      </c>
      <c r="D61" s="441">
        <v>98</v>
      </c>
      <c r="E61" s="441">
        <v>126</v>
      </c>
      <c r="F61" s="550">
        <v>58</v>
      </c>
      <c r="G61" s="442">
        <v>2</v>
      </c>
      <c r="H61" s="441">
        <v>110</v>
      </c>
      <c r="I61" s="441">
        <v>174</v>
      </c>
      <c r="J61" s="541">
        <v>2</v>
      </c>
    </row>
    <row r="62" spans="1:10" ht="12">
      <c r="A62" s="409" t="s">
        <v>347</v>
      </c>
      <c r="B62" s="551">
        <v>339</v>
      </c>
      <c r="C62" s="442">
        <v>18</v>
      </c>
      <c r="D62" s="441">
        <v>116</v>
      </c>
      <c r="E62" s="441">
        <v>127</v>
      </c>
      <c r="F62" s="550">
        <v>78</v>
      </c>
      <c r="G62" s="442">
        <v>9</v>
      </c>
      <c r="H62" s="441">
        <v>81</v>
      </c>
      <c r="I62" s="441">
        <v>228</v>
      </c>
      <c r="J62" s="541">
        <v>21</v>
      </c>
    </row>
    <row r="63" spans="1:10" ht="12">
      <c r="A63" s="409" t="s">
        <v>346</v>
      </c>
      <c r="B63" s="551">
        <v>296</v>
      </c>
      <c r="C63" s="442">
        <v>7</v>
      </c>
      <c r="D63" s="441">
        <v>66</v>
      </c>
      <c r="E63" s="441">
        <v>116</v>
      </c>
      <c r="F63" s="550">
        <v>107</v>
      </c>
      <c r="G63" s="442">
        <v>2</v>
      </c>
      <c r="H63" s="441">
        <v>63</v>
      </c>
      <c r="I63" s="441">
        <v>230</v>
      </c>
      <c r="J63" s="541">
        <v>1</v>
      </c>
    </row>
    <row r="64" spans="1:10" ht="12">
      <c r="A64" s="409" t="s">
        <v>345</v>
      </c>
      <c r="B64" s="551">
        <v>365</v>
      </c>
      <c r="C64" s="442">
        <v>13</v>
      </c>
      <c r="D64" s="441">
        <v>103</v>
      </c>
      <c r="E64" s="441">
        <v>146</v>
      </c>
      <c r="F64" s="550">
        <v>103</v>
      </c>
      <c r="G64" s="442">
        <v>2</v>
      </c>
      <c r="H64" s="441">
        <v>91</v>
      </c>
      <c r="I64" s="441">
        <v>270</v>
      </c>
      <c r="J64" s="541">
        <v>2</v>
      </c>
    </row>
    <row r="65" spans="1:10" ht="12">
      <c r="A65" s="417" t="s">
        <v>11</v>
      </c>
      <c r="B65" s="549">
        <v>27692</v>
      </c>
      <c r="C65" s="540">
        <v>781</v>
      </c>
      <c r="D65" s="539">
        <v>7467</v>
      </c>
      <c r="E65" s="539">
        <v>11199</v>
      </c>
      <c r="F65" s="548">
        <v>8245</v>
      </c>
      <c r="G65" s="540">
        <v>533</v>
      </c>
      <c r="H65" s="539">
        <v>8814</v>
      </c>
      <c r="I65" s="539">
        <v>18045</v>
      </c>
      <c r="J65" s="538">
        <v>300</v>
      </c>
    </row>
  </sheetData>
  <mergeCells count="3">
    <mergeCell ref="G3:J3"/>
    <mergeCell ref="B3:B4"/>
    <mergeCell ref="C3:F3"/>
  </mergeCells>
  <phoneticPr fontId="15"/>
  <printOptions horizontalCentered="1"/>
  <pageMargins left="0.6" right="0.57999999999999996" top="0.61" bottom="0.59" header="0.51181102362204722" footer="0.56999999999999995"/>
  <pageSetup paperSize="9"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0" zoomScaleNormal="100" workbookViewId="0"/>
  </sheetViews>
  <sheetFormatPr defaultRowHeight="11.25"/>
  <cols>
    <col min="1" max="1" width="9" style="396"/>
    <col min="2" max="5" width="8.125" style="396" bestFit="1" customWidth="1"/>
    <col min="6" max="6" width="8.375" style="396" customWidth="1"/>
    <col min="7" max="8" width="8.125" style="396" bestFit="1" customWidth="1"/>
    <col min="9" max="9" width="9.5" style="396" customWidth="1"/>
    <col min="10" max="11" width="8.125" style="396" bestFit="1" customWidth="1"/>
    <col min="12" max="12" width="9.25" style="396" customWidth="1"/>
    <col min="13" max="13" width="9.5" style="396" customWidth="1"/>
    <col min="14" max="16" width="8.125" style="396" bestFit="1" customWidth="1"/>
    <col min="17" max="17" width="8.625" style="396" customWidth="1"/>
    <col min="18" max="20" width="8.125" style="396" bestFit="1" customWidth="1"/>
    <col min="21" max="16384" width="9" style="396"/>
  </cols>
  <sheetData>
    <row r="1" spans="1:20" s="446" customFormat="1" ht="17.25" customHeight="1">
      <c r="A1" s="440" t="s">
        <v>582</v>
      </c>
      <c r="B1" s="457"/>
      <c r="C1" s="457"/>
      <c r="D1" s="457"/>
      <c r="E1" s="457"/>
      <c r="F1" s="457"/>
      <c r="G1" s="457"/>
      <c r="H1" s="457"/>
      <c r="I1" s="457"/>
      <c r="J1" s="457"/>
      <c r="K1" s="457"/>
      <c r="L1" s="457"/>
    </row>
    <row r="2" spans="1:20" ht="14.25" customHeight="1"/>
    <row r="3" spans="1:20" s="413" customFormat="1" ht="22.5" customHeight="1">
      <c r="A3" s="936"/>
      <c r="B3" s="938" t="s">
        <v>499</v>
      </c>
      <c r="C3" s="939"/>
      <c r="D3" s="939"/>
      <c r="E3" s="940"/>
      <c r="F3" s="938" t="s">
        <v>498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s="413" customFormat="1"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2" customHeight="1">
      <c r="A5" s="409" t="s">
        <v>404</v>
      </c>
      <c r="B5" s="565">
        <v>203</v>
      </c>
      <c r="C5" s="553">
        <v>51</v>
      </c>
      <c r="D5" s="553">
        <v>91</v>
      </c>
      <c r="E5" s="553">
        <v>61</v>
      </c>
      <c r="F5" s="553">
        <v>135</v>
      </c>
      <c r="G5" s="553">
        <v>120</v>
      </c>
      <c r="H5" s="553">
        <v>5</v>
      </c>
      <c r="I5" s="553">
        <v>10</v>
      </c>
      <c r="J5" s="553">
        <v>375</v>
      </c>
      <c r="K5" s="553">
        <v>220</v>
      </c>
      <c r="L5" s="553">
        <v>94</v>
      </c>
      <c r="M5" s="553">
        <v>10</v>
      </c>
      <c r="N5" s="553">
        <v>12</v>
      </c>
      <c r="O5" s="553">
        <v>16</v>
      </c>
      <c r="P5" s="553">
        <v>2</v>
      </c>
      <c r="Q5" s="553">
        <v>5</v>
      </c>
      <c r="R5" s="553">
        <v>13</v>
      </c>
      <c r="S5" s="553">
        <v>49</v>
      </c>
      <c r="T5" s="553">
        <v>1134</v>
      </c>
    </row>
    <row r="6" spans="1:20" ht="12">
      <c r="A6" s="409" t="s">
        <v>403</v>
      </c>
      <c r="B6" s="565">
        <v>65</v>
      </c>
      <c r="C6" s="553">
        <v>16</v>
      </c>
      <c r="D6" s="553">
        <v>25</v>
      </c>
      <c r="E6" s="553">
        <v>24</v>
      </c>
      <c r="F6" s="553">
        <v>58</v>
      </c>
      <c r="G6" s="553">
        <v>54</v>
      </c>
      <c r="H6" s="553">
        <v>2</v>
      </c>
      <c r="I6" s="553">
        <v>2</v>
      </c>
      <c r="J6" s="553">
        <v>129</v>
      </c>
      <c r="K6" s="553">
        <v>60</v>
      </c>
      <c r="L6" s="553">
        <v>21</v>
      </c>
      <c r="M6" s="553">
        <v>3</v>
      </c>
      <c r="N6" s="553">
        <v>13</v>
      </c>
      <c r="O6" s="553">
        <v>2</v>
      </c>
      <c r="P6" s="553">
        <v>0</v>
      </c>
      <c r="Q6" s="553">
        <v>1</v>
      </c>
      <c r="R6" s="553">
        <v>4</v>
      </c>
      <c r="S6" s="553">
        <v>8</v>
      </c>
      <c r="T6" s="553">
        <v>364</v>
      </c>
    </row>
    <row r="7" spans="1:20" ht="12">
      <c r="A7" s="409" t="s">
        <v>402</v>
      </c>
      <c r="B7" s="565">
        <v>46</v>
      </c>
      <c r="C7" s="553">
        <v>15</v>
      </c>
      <c r="D7" s="553">
        <v>19</v>
      </c>
      <c r="E7" s="553">
        <v>12</v>
      </c>
      <c r="F7" s="553">
        <v>50</v>
      </c>
      <c r="G7" s="553">
        <v>49</v>
      </c>
      <c r="H7" s="553">
        <v>1</v>
      </c>
      <c r="I7" s="553">
        <v>0</v>
      </c>
      <c r="J7" s="553">
        <v>101</v>
      </c>
      <c r="K7" s="553">
        <v>75</v>
      </c>
      <c r="L7" s="553">
        <v>29</v>
      </c>
      <c r="M7" s="553">
        <v>3</v>
      </c>
      <c r="N7" s="553">
        <v>7</v>
      </c>
      <c r="O7" s="553">
        <v>8</v>
      </c>
      <c r="P7" s="553">
        <v>0</v>
      </c>
      <c r="Q7" s="553">
        <v>0</v>
      </c>
      <c r="R7" s="553">
        <v>7</v>
      </c>
      <c r="S7" s="553">
        <v>1</v>
      </c>
      <c r="T7" s="553">
        <v>327</v>
      </c>
    </row>
    <row r="8" spans="1:20" ht="12">
      <c r="A8" s="409" t="s">
        <v>401</v>
      </c>
      <c r="B8" s="565">
        <v>39</v>
      </c>
      <c r="C8" s="553">
        <v>11</v>
      </c>
      <c r="D8" s="553">
        <v>19</v>
      </c>
      <c r="E8" s="553">
        <v>9</v>
      </c>
      <c r="F8" s="553">
        <v>17</v>
      </c>
      <c r="G8" s="553">
        <v>15</v>
      </c>
      <c r="H8" s="553">
        <v>1</v>
      </c>
      <c r="I8" s="553">
        <v>1</v>
      </c>
      <c r="J8" s="553">
        <v>105</v>
      </c>
      <c r="K8" s="553">
        <v>79</v>
      </c>
      <c r="L8" s="553">
        <v>9</v>
      </c>
      <c r="M8" s="553">
        <v>0</v>
      </c>
      <c r="N8" s="553">
        <v>1</v>
      </c>
      <c r="O8" s="553">
        <v>3</v>
      </c>
      <c r="P8" s="553">
        <v>0</v>
      </c>
      <c r="Q8" s="553">
        <v>0</v>
      </c>
      <c r="R8" s="553">
        <v>25</v>
      </c>
      <c r="S8" s="553">
        <v>3</v>
      </c>
      <c r="T8" s="553">
        <v>281</v>
      </c>
    </row>
    <row r="9" spans="1:20" ht="12">
      <c r="A9" s="409" t="s">
        <v>400</v>
      </c>
      <c r="B9" s="565">
        <v>96</v>
      </c>
      <c r="C9" s="553">
        <v>22</v>
      </c>
      <c r="D9" s="553">
        <v>51</v>
      </c>
      <c r="E9" s="553">
        <v>23</v>
      </c>
      <c r="F9" s="553">
        <v>46</v>
      </c>
      <c r="G9" s="553">
        <v>42</v>
      </c>
      <c r="H9" s="553">
        <v>0</v>
      </c>
      <c r="I9" s="553">
        <v>4</v>
      </c>
      <c r="J9" s="553">
        <v>130</v>
      </c>
      <c r="K9" s="553">
        <v>90</v>
      </c>
      <c r="L9" s="553">
        <v>27</v>
      </c>
      <c r="M9" s="553">
        <v>2</v>
      </c>
      <c r="N9" s="553">
        <v>6</v>
      </c>
      <c r="O9" s="553">
        <v>10</v>
      </c>
      <c r="P9" s="553">
        <v>0</v>
      </c>
      <c r="Q9" s="553">
        <v>0</v>
      </c>
      <c r="R9" s="553">
        <v>10</v>
      </c>
      <c r="S9" s="553">
        <v>4</v>
      </c>
      <c r="T9" s="553">
        <v>421</v>
      </c>
    </row>
    <row r="10" spans="1:20" ht="12">
      <c r="A10" s="409" t="s">
        <v>399</v>
      </c>
      <c r="B10" s="565">
        <v>83</v>
      </c>
      <c r="C10" s="553">
        <v>21</v>
      </c>
      <c r="D10" s="553">
        <v>45</v>
      </c>
      <c r="E10" s="553">
        <v>17</v>
      </c>
      <c r="F10" s="553">
        <v>30</v>
      </c>
      <c r="G10" s="553">
        <v>28</v>
      </c>
      <c r="H10" s="553">
        <v>0</v>
      </c>
      <c r="I10" s="553">
        <v>2</v>
      </c>
      <c r="J10" s="553">
        <v>121</v>
      </c>
      <c r="K10" s="553">
        <v>56</v>
      </c>
      <c r="L10" s="553">
        <v>40</v>
      </c>
      <c r="M10" s="553">
        <v>0</v>
      </c>
      <c r="N10" s="553">
        <v>5</v>
      </c>
      <c r="O10" s="553">
        <v>17</v>
      </c>
      <c r="P10" s="553">
        <v>0</v>
      </c>
      <c r="Q10" s="553">
        <v>0</v>
      </c>
      <c r="R10" s="553">
        <v>9</v>
      </c>
      <c r="S10" s="553">
        <v>9</v>
      </c>
      <c r="T10" s="553">
        <v>370</v>
      </c>
    </row>
    <row r="11" spans="1:20" ht="12">
      <c r="A11" s="409" t="s">
        <v>398</v>
      </c>
      <c r="B11" s="565">
        <v>73</v>
      </c>
      <c r="C11" s="553">
        <v>20</v>
      </c>
      <c r="D11" s="553">
        <v>26</v>
      </c>
      <c r="E11" s="553">
        <v>27</v>
      </c>
      <c r="F11" s="553">
        <v>51</v>
      </c>
      <c r="G11" s="553">
        <v>44</v>
      </c>
      <c r="H11" s="553">
        <v>4</v>
      </c>
      <c r="I11" s="553">
        <v>3</v>
      </c>
      <c r="J11" s="553">
        <v>202</v>
      </c>
      <c r="K11" s="553">
        <v>89</v>
      </c>
      <c r="L11" s="553">
        <v>29</v>
      </c>
      <c r="M11" s="553">
        <v>2</v>
      </c>
      <c r="N11" s="553">
        <v>13</v>
      </c>
      <c r="O11" s="553">
        <v>12</v>
      </c>
      <c r="P11" s="553">
        <v>3</v>
      </c>
      <c r="Q11" s="553">
        <v>3</v>
      </c>
      <c r="R11" s="553">
        <v>10</v>
      </c>
      <c r="S11" s="553">
        <v>19</v>
      </c>
      <c r="T11" s="553">
        <v>506</v>
      </c>
    </row>
    <row r="12" spans="1:20" ht="12">
      <c r="A12" s="409" t="s">
        <v>397</v>
      </c>
      <c r="B12" s="565">
        <v>65</v>
      </c>
      <c r="C12" s="553">
        <v>16</v>
      </c>
      <c r="D12" s="553">
        <v>30</v>
      </c>
      <c r="E12" s="553">
        <v>19</v>
      </c>
      <c r="F12" s="553">
        <v>21</v>
      </c>
      <c r="G12" s="553">
        <v>16</v>
      </c>
      <c r="H12" s="553">
        <v>3</v>
      </c>
      <c r="I12" s="553">
        <v>2</v>
      </c>
      <c r="J12" s="553">
        <v>187</v>
      </c>
      <c r="K12" s="553">
        <v>75</v>
      </c>
      <c r="L12" s="553">
        <v>20</v>
      </c>
      <c r="M12" s="553">
        <v>4</v>
      </c>
      <c r="N12" s="553">
        <v>2</v>
      </c>
      <c r="O12" s="553">
        <v>3</v>
      </c>
      <c r="P12" s="553">
        <v>0</v>
      </c>
      <c r="Q12" s="553">
        <v>0</v>
      </c>
      <c r="R12" s="553">
        <v>3</v>
      </c>
      <c r="S12" s="553">
        <v>17</v>
      </c>
      <c r="T12" s="553">
        <v>397</v>
      </c>
    </row>
    <row r="13" spans="1:20" ht="12">
      <c r="A13" s="409" t="s">
        <v>396</v>
      </c>
      <c r="B13" s="565">
        <v>29</v>
      </c>
      <c r="C13" s="553">
        <v>5</v>
      </c>
      <c r="D13" s="553">
        <v>6</v>
      </c>
      <c r="E13" s="553">
        <v>18</v>
      </c>
      <c r="F13" s="553">
        <v>36</v>
      </c>
      <c r="G13" s="553">
        <v>30</v>
      </c>
      <c r="H13" s="553">
        <v>2</v>
      </c>
      <c r="I13" s="553">
        <v>4</v>
      </c>
      <c r="J13" s="553">
        <v>141</v>
      </c>
      <c r="K13" s="553">
        <v>78</v>
      </c>
      <c r="L13" s="553">
        <v>13</v>
      </c>
      <c r="M13" s="553">
        <v>4</v>
      </c>
      <c r="N13" s="553">
        <v>9</v>
      </c>
      <c r="O13" s="553">
        <v>9</v>
      </c>
      <c r="P13" s="553">
        <v>0</v>
      </c>
      <c r="Q13" s="553">
        <v>1</v>
      </c>
      <c r="R13" s="553">
        <v>8</v>
      </c>
      <c r="S13" s="553">
        <v>10</v>
      </c>
      <c r="T13" s="553">
        <v>338</v>
      </c>
    </row>
    <row r="14" spans="1:20" ht="12">
      <c r="A14" s="409" t="s">
        <v>395</v>
      </c>
      <c r="B14" s="565">
        <v>63</v>
      </c>
      <c r="C14" s="553">
        <v>15</v>
      </c>
      <c r="D14" s="553">
        <v>24</v>
      </c>
      <c r="E14" s="553">
        <v>24</v>
      </c>
      <c r="F14" s="553">
        <v>70</v>
      </c>
      <c r="G14" s="553">
        <v>61</v>
      </c>
      <c r="H14" s="553">
        <v>6</v>
      </c>
      <c r="I14" s="553">
        <v>3</v>
      </c>
      <c r="J14" s="553">
        <v>181</v>
      </c>
      <c r="K14" s="553">
        <v>54</v>
      </c>
      <c r="L14" s="553">
        <v>27</v>
      </c>
      <c r="M14" s="553">
        <v>5</v>
      </c>
      <c r="N14" s="553">
        <v>8</v>
      </c>
      <c r="O14" s="553">
        <v>4</v>
      </c>
      <c r="P14" s="553">
        <v>0</v>
      </c>
      <c r="Q14" s="553">
        <v>1</v>
      </c>
      <c r="R14" s="553">
        <v>5</v>
      </c>
      <c r="S14" s="553">
        <v>2</v>
      </c>
      <c r="T14" s="553">
        <v>420</v>
      </c>
    </row>
    <row r="15" spans="1:20" ht="12">
      <c r="A15" s="409" t="s">
        <v>394</v>
      </c>
      <c r="B15" s="565">
        <v>287</v>
      </c>
      <c r="C15" s="553">
        <v>103</v>
      </c>
      <c r="D15" s="553">
        <v>83</v>
      </c>
      <c r="E15" s="553">
        <v>101</v>
      </c>
      <c r="F15" s="553">
        <v>59</v>
      </c>
      <c r="G15" s="553">
        <v>51</v>
      </c>
      <c r="H15" s="553">
        <v>6</v>
      </c>
      <c r="I15" s="553">
        <v>2</v>
      </c>
      <c r="J15" s="553">
        <v>374</v>
      </c>
      <c r="K15" s="553">
        <v>170</v>
      </c>
      <c r="L15" s="553">
        <v>52</v>
      </c>
      <c r="M15" s="553">
        <v>10</v>
      </c>
      <c r="N15" s="553">
        <v>13</v>
      </c>
      <c r="O15" s="553">
        <v>12</v>
      </c>
      <c r="P15" s="553">
        <v>1</v>
      </c>
      <c r="Q15" s="553">
        <v>0</v>
      </c>
      <c r="R15" s="553">
        <v>4</v>
      </c>
      <c r="S15" s="553">
        <v>4</v>
      </c>
      <c r="T15" s="553">
        <v>986</v>
      </c>
    </row>
    <row r="16" spans="1:20" ht="12">
      <c r="A16" s="409" t="s">
        <v>393</v>
      </c>
      <c r="B16" s="565">
        <v>111</v>
      </c>
      <c r="C16" s="553">
        <v>32</v>
      </c>
      <c r="D16" s="553">
        <v>30</v>
      </c>
      <c r="E16" s="553">
        <v>49</v>
      </c>
      <c r="F16" s="553">
        <v>99</v>
      </c>
      <c r="G16" s="553">
        <v>85</v>
      </c>
      <c r="H16" s="553">
        <v>1</v>
      </c>
      <c r="I16" s="553">
        <v>13</v>
      </c>
      <c r="J16" s="553">
        <v>369</v>
      </c>
      <c r="K16" s="553">
        <v>157</v>
      </c>
      <c r="L16" s="553">
        <v>53</v>
      </c>
      <c r="M16" s="553">
        <v>2</v>
      </c>
      <c r="N16" s="553">
        <v>26</v>
      </c>
      <c r="O16" s="553">
        <v>8</v>
      </c>
      <c r="P16" s="553">
        <v>2</v>
      </c>
      <c r="Q16" s="553">
        <v>0</v>
      </c>
      <c r="R16" s="553">
        <v>7</v>
      </c>
      <c r="S16" s="553">
        <v>8</v>
      </c>
      <c r="T16" s="553">
        <v>842</v>
      </c>
    </row>
    <row r="17" spans="1:20" ht="12">
      <c r="A17" s="409" t="s">
        <v>392</v>
      </c>
      <c r="B17" s="565">
        <v>345</v>
      </c>
      <c r="C17" s="553">
        <v>140</v>
      </c>
      <c r="D17" s="553">
        <v>78</v>
      </c>
      <c r="E17" s="553">
        <v>127</v>
      </c>
      <c r="F17" s="553">
        <v>273</v>
      </c>
      <c r="G17" s="553">
        <v>216</v>
      </c>
      <c r="H17" s="553">
        <v>24</v>
      </c>
      <c r="I17" s="553">
        <v>33</v>
      </c>
      <c r="J17" s="553">
        <v>1161</v>
      </c>
      <c r="K17" s="553">
        <v>538</v>
      </c>
      <c r="L17" s="553">
        <v>138</v>
      </c>
      <c r="M17" s="553">
        <v>35</v>
      </c>
      <c r="N17" s="553">
        <v>78</v>
      </c>
      <c r="O17" s="553">
        <v>39</v>
      </c>
      <c r="P17" s="553">
        <v>9</v>
      </c>
      <c r="Q17" s="553">
        <v>23</v>
      </c>
      <c r="R17" s="553">
        <v>51</v>
      </c>
      <c r="S17" s="553">
        <v>48</v>
      </c>
      <c r="T17" s="553">
        <v>2738</v>
      </c>
    </row>
    <row r="18" spans="1:20" ht="12">
      <c r="A18" s="409" t="s">
        <v>391</v>
      </c>
      <c r="B18" s="565">
        <v>80</v>
      </c>
      <c r="C18" s="553">
        <v>29</v>
      </c>
      <c r="D18" s="553">
        <v>34</v>
      </c>
      <c r="E18" s="553">
        <v>17</v>
      </c>
      <c r="F18" s="553">
        <v>99</v>
      </c>
      <c r="G18" s="553">
        <v>87</v>
      </c>
      <c r="H18" s="553">
        <v>7</v>
      </c>
      <c r="I18" s="553">
        <v>5</v>
      </c>
      <c r="J18" s="553">
        <v>251</v>
      </c>
      <c r="K18" s="553">
        <v>101</v>
      </c>
      <c r="L18" s="553">
        <v>35</v>
      </c>
      <c r="M18" s="553">
        <v>4</v>
      </c>
      <c r="N18" s="553">
        <v>19</v>
      </c>
      <c r="O18" s="553">
        <v>9</v>
      </c>
      <c r="P18" s="553">
        <v>0</v>
      </c>
      <c r="Q18" s="553">
        <v>3</v>
      </c>
      <c r="R18" s="553">
        <v>10</v>
      </c>
      <c r="S18" s="553">
        <v>2</v>
      </c>
      <c r="T18" s="553">
        <v>613</v>
      </c>
    </row>
    <row r="19" spans="1:20" ht="12">
      <c r="A19" s="409" t="s">
        <v>390</v>
      </c>
      <c r="B19" s="565">
        <v>118</v>
      </c>
      <c r="C19" s="553">
        <v>52</v>
      </c>
      <c r="D19" s="553">
        <v>46</v>
      </c>
      <c r="E19" s="553">
        <v>20</v>
      </c>
      <c r="F19" s="553">
        <v>47</v>
      </c>
      <c r="G19" s="553">
        <v>45</v>
      </c>
      <c r="H19" s="553">
        <v>0</v>
      </c>
      <c r="I19" s="553">
        <v>2</v>
      </c>
      <c r="J19" s="553">
        <v>148</v>
      </c>
      <c r="K19" s="553">
        <v>136</v>
      </c>
      <c r="L19" s="553">
        <v>22</v>
      </c>
      <c r="M19" s="553">
        <v>1</v>
      </c>
      <c r="N19" s="553">
        <v>9</v>
      </c>
      <c r="O19" s="553">
        <v>7</v>
      </c>
      <c r="P19" s="553">
        <v>0</v>
      </c>
      <c r="Q19" s="553">
        <v>0</v>
      </c>
      <c r="R19" s="553">
        <v>4</v>
      </c>
      <c r="S19" s="553">
        <v>17</v>
      </c>
      <c r="T19" s="553">
        <v>509</v>
      </c>
    </row>
    <row r="20" spans="1:20" ht="12">
      <c r="A20" s="409" t="s">
        <v>389</v>
      </c>
      <c r="B20" s="565">
        <v>59</v>
      </c>
      <c r="C20" s="553">
        <v>24</v>
      </c>
      <c r="D20" s="553">
        <v>15</v>
      </c>
      <c r="E20" s="553">
        <v>20</v>
      </c>
      <c r="F20" s="553">
        <v>17</v>
      </c>
      <c r="G20" s="553">
        <v>17</v>
      </c>
      <c r="H20" s="553">
        <v>0</v>
      </c>
      <c r="I20" s="553">
        <v>0</v>
      </c>
      <c r="J20" s="553">
        <v>79</v>
      </c>
      <c r="K20" s="553">
        <v>63</v>
      </c>
      <c r="L20" s="553">
        <v>16</v>
      </c>
      <c r="M20" s="553">
        <v>2</v>
      </c>
      <c r="N20" s="553">
        <v>0</v>
      </c>
      <c r="O20" s="553">
        <v>3</v>
      </c>
      <c r="P20" s="553">
        <v>0</v>
      </c>
      <c r="Q20" s="553">
        <v>0</v>
      </c>
      <c r="R20" s="553">
        <v>2</v>
      </c>
      <c r="S20" s="553">
        <v>8</v>
      </c>
      <c r="T20" s="553">
        <v>249</v>
      </c>
    </row>
    <row r="21" spans="1:20" ht="12">
      <c r="A21" s="409" t="s">
        <v>388</v>
      </c>
      <c r="B21" s="565">
        <v>53</v>
      </c>
      <c r="C21" s="553">
        <v>29</v>
      </c>
      <c r="D21" s="553">
        <v>13</v>
      </c>
      <c r="E21" s="553">
        <v>11</v>
      </c>
      <c r="F21" s="553">
        <v>22</v>
      </c>
      <c r="G21" s="553">
        <v>19</v>
      </c>
      <c r="H21" s="553">
        <v>1</v>
      </c>
      <c r="I21" s="553">
        <v>2</v>
      </c>
      <c r="J21" s="553">
        <v>109</v>
      </c>
      <c r="K21" s="553">
        <v>64</v>
      </c>
      <c r="L21" s="553">
        <v>20</v>
      </c>
      <c r="M21" s="553">
        <v>0</v>
      </c>
      <c r="N21" s="553">
        <v>3</v>
      </c>
      <c r="O21" s="553">
        <v>8</v>
      </c>
      <c r="P21" s="553">
        <v>0</v>
      </c>
      <c r="Q21" s="553">
        <v>1</v>
      </c>
      <c r="R21" s="553">
        <v>6</v>
      </c>
      <c r="S21" s="553">
        <v>4</v>
      </c>
      <c r="T21" s="553">
        <v>290</v>
      </c>
    </row>
    <row r="22" spans="1:20" ht="12">
      <c r="A22" s="409" t="s">
        <v>387</v>
      </c>
      <c r="B22" s="565">
        <v>50</v>
      </c>
      <c r="C22" s="553">
        <v>16</v>
      </c>
      <c r="D22" s="553">
        <v>14</v>
      </c>
      <c r="E22" s="553">
        <v>20</v>
      </c>
      <c r="F22" s="553">
        <v>17</v>
      </c>
      <c r="G22" s="553">
        <v>15</v>
      </c>
      <c r="H22" s="553">
        <v>0</v>
      </c>
      <c r="I22" s="553">
        <v>2</v>
      </c>
      <c r="J22" s="553">
        <v>71</v>
      </c>
      <c r="K22" s="553">
        <v>57</v>
      </c>
      <c r="L22" s="553">
        <v>29</v>
      </c>
      <c r="M22" s="553">
        <v>0</v>
      </c>
      <c r="N22" s="553">
        <v>7</v>
      </c>
      <c r="O22" s="553">
        <v>4</v>
      </c>
      <c r="P22" s="553">
        <v>0</v>
      </c>
      <c r="Q22" s="553">
        <v>0</v>
      </c>
      <c r="R22" s="553">
        <v>5</v>
      </c>
      <c r="S22" s="553">
        <v>0</v>
      </c>
      <c r="T22" s="553">
        <v>240</v>
      </c>
    </row>
    <row r="23" spans="1:20" ht="12">
      <c r="A23" s="409" t="s">
        <v>386</v>
      </c>
      <c r="B23" s="565">
        <v>23</v>
      </c>
      <c r="C23" s="553">
        <v>12</v>
      </c>
      <c r="D23" s="553">
        <v>7</v>
      </c>
      <c r="E23" s="553">
        <v>4</v>
      </c>
      <c r="F23" s="553">
        <v>23</v>
      </c>
      <c r="G23" s="553">
        <v>22</v>
      </c>
      <c r="H23" s="553">
        <v>0</v>
      </c>
      <c r="I23" s="553">
        <v>1</v>
      </c>
      <c r="J23" s="553">
        <v>77</v>
      </c>
      <c r="K23" s="553">
        <v>35</v>
      </c>
      <c r="L23" s="553">
        <v>8</v>
      </c>
      <c r="M23" s="553">
        <v>1</v>
      </c>
      <c r="N23" s="553">
        <v>3</v>
      </c>
      <c r="O23" s="553">
        <v>0</v>
      </c>
      <c r="P23" s="553">
        <v>1</v>
      </c>
      <c r="Q23" s="553">
        <v>0</v>
      </c>
      <c r="R23" s="553">
        <v>2</v>
      </c>
      <c r="S23" s="553">
        <v>2</v>
      </c>
      <c r="T23" s="553">
        <v>175</v>
      </c>
    </row>
    <row r="24" spans="1:20" ht="12">
      <c r="A24" s="409" t="s">
        <v>385</v>
      </c>
      <c r="B24" s="565">
        <v>73</v>
      </c>
      <c r="C24" s="553">
        <v>29</v>
      </c>
      <c r="D24" s="553">
        <v>20</v>
      </c>
      <c r="E24" s="553">
        <v>24</v>
      </c>
      <c r="F24" s="553">
        <v>61</v>
      </c>
      <c r="G24" s="553">
        <v>55</v>
      </c>
      <c r="H24" s="553">
        <v>1</v>
      </c>
      <c r="I24" s="553">
        <v>5</v>
      </c>
      <c r="J24" s="553">
        <v>206</v>
      </c>
      <c r="K24" s="553">
        <v>92</v>
      </c>
      <c r="L24" s="553">
        <v>49</v>
      </c>
      <c r="M24" s="553">
        <v>10</v>
      </c>
      <c r="N24" s="553">
        <v>18</v>
      </c>
      <c r="O24" s="553">
        <v>14</v>
      </c>
      <c r="P24" s="553">
        <v>0</v>
      </c>
      <c r="Q24" s="553">
        <v>4</v>
      </c>
      <c r="R24" s="553">
        <v>13</v>
      </c>
      <c r="S24" s="553">
        <v>7</v>
      </c>
      <c r="T24" s="553">
        <v>547</v>
      </c>
    </row>
    <row r="25" spans="1:20" ht="12">
      <c r="A25" s="409" t="s">
        <v>384</v>
      </c>
      <c r="B25" s="565">
        <v>53</v>
      </c>
      <c r="C25" s="553">
        <v>11</v>
      </c>
      <c r="D25" s="553">
        <v>24</v>
      </c>
      <c r="E25" s="553">
        <v>18</v>
      </c>
      <c r="F25" s="553">
        <v>30</v>
      </c>
      <c r="G25" s="553">
        <v>23</v>
      </c>
      <c r="H25" s="553">
        <v>0</v>
      </c>
      <c r="I25" s="553">
        <v>7</v>
      </c>
      <c r="J25" s="553">
        <v>152</v>
      </c>
      <c r="K25" s="553">
        <v>77</v>
      </c>
      <c r="L25" s="553">
        <v>44</v>
      </c>
      <c r="M25" s="553">
        <v>2</v>
      </c>
      <c r="N25" s="553">
        <v>7</v>
      </c>
      <c r="O25" s="553">
        <v>8</v>
      </c>
      <c r="P25" s="553">
        <v>1</v>
      </c>
      <c r="Q25" s="553">
        <v>2</v>
      </c>
      <c r="R25" s="553">
        <v>3</v>
      </c>
      <c r="S25" s="553">
        <v>4</v>
      </c>
      <c r="T25" s="553">
        <v>383</v>
      </c>
    </row>
    <row r="26" spans="1:20" ht="12">
      <c r="A26" s="409" t="s">
        <v>383</v>
      </c>
      <c r="B26" s="565">
        <v>56</v>
      </c>
      <c r="C26" s="553">
        <v>13</v>
      </c>
      <c r="D26" s="553">
        <v>25</v>
      </c>
      <c r="E26" s="553">
        <v>18</v>
      </c>
      <c r="F26" s="553">
        <v>67</v>
      </c>
      <c r="G26" s="553">
        <v>58</v>
      </c>
      <c r="H26" s="553">
        <v>4</v>
      </c>
      <c r="I26" s="553">
        <v>5</v>
      </c>
      <c r="J26" s="553">
        <v>242</v>
      </c>
      <c r="K26" s="553">
        <v>100</v>
      </c>
      <c r="L26" s="553">
        <v>52</v>
      </c>
      <c r="M26" s="553">
        <v>4</v>
      </c>
      <c r="N26" s="553">
        <v>5</v>
      </c>
      <c r="O26" s="553">
        <v>5</v>
      </c>
      <c r="P26" s="553">
        <v>0</v>
      </c>
      <c r="Q26" s="553">
        <v>0</v>
      </c>
      <c r="R26" s="553">
        <v>5</v>
      </c>
      <c r="S26" s="553">
        <v>29</v>
      </c>
      <c r="T26" s="553">
        <v>565</v>
      </c>
    </row>
    <row r="27" spans="1:20" ht="12">
      <c r="A27" s="409" t="s">
        <v>382</v>
      </c>
      <c r="B27" s="565">
        <v>79</v>
      </c>
      <c r="C27" s="553">
        <v>14</v>
      </c>
      <c r="D27" s="553">
        <v>35</v>
      </c>
      <c r="E27" s="553">
        <v>30</v>
      </c>
      <c r="F27" s="553">
        <v>76</v>
      </c>
      <c r="G27" s="553">
        <v>61</v>
      </c>
      <c r="H27" s="553">
        <v>7</v>
      </c>
      <c r="I27" s="553">
        <v>8</v>
      </c>
      <c r="J27" s="553">
        <v>293</v>
      </c>
      <c r="K27" s="553">
        <v>132</v>
      </c>
      <c r="L27" s="553">
        <v>40</v>
      </c>
      <c r="M27" s="553">
        <v>0</v>
      </c>
      <c r="N27" s="553">
        <v>7</v>
      </c>
      <c r="O27" s="553">
        <v>17</v>
      </c>
      <c r="P27" s="553">
        <v>17</v>
      </c>
      <c r="Q27" s="553">
        <v>3</v>
      </c>
      <c r="R27" s="553">
        <v>14</v>
      </c>
      <c r="S27" s="553">
        <v>22</v>
      </c>
      <c r="T27" s="553">
        <v>700</v>
      </c>
    </row>
    <row r="28" spans="1:20" ht="12">
      <c r="A28" s="409" t="s">
        <v>381</v>
      </c>
      <c r="B28" s="565">
        <v>74</v>
      </c>
      <c r="C28" s="553">
        <v>40</v>
      </c>
      <c r="D28" s="553">
        <v>9</v>
      </c>
      <c r="E28" s="553">
        <v>25</v>
      </c>
      <c r="F28" s="553">
        <v>42</v>
      </c>
      <c r="G28" s="553">
        <v>40</v>
      </c>
      <c r="H28" s="553">
        <v>0</v>
      </c>
      <c r="I28" s="553">
        <v>2</v>
      </c>
      <c r="J28" s="553">
        <v>177</v>
      </c>
      <c r="K28" s="553">
        <v>66</v>
      </c>
      <c r="L28" s="553">
        <v>33</v>
      </c>
      <c r="M28" s="553">
        <v>9</v>
      </c>
      <c r="N28" s="553">
        <v>9</v>
      </c>
      <c r="O28" s="553">
        <v>2</v>
      </c>
      <c r="P28" s="553">
        <v>6</v>
      </c>
      <c r="Q28" s="553">
        <v>4</v>
      </c>
      <c r="R28" s="553">
        <v>3</v>
      </c>
      <c r="S28" s="553">
        <v>18</v>
      </c>
      <c r="T28" s="553">
        <v>443</v>
      </c>
    </row>
    <row r="29" spans="1:20" ht="12">
      <c r="A29" s="409" t="s">
        <v>380</v>
      </c>
      <c r="B29" s="565">
        <v>22</v>
      </c>
      <c r="C29" s="553">
        <v>8</v>
      </c>
      <c r="D29" s="553">
        <v>11</v>
      </c>
      <c r="E29" s="553">
        <v>3</v>
      </c>
      <c r="F29" s="553">
        <v>17</v>
      </c>
      <c r="G29" s="553">
        <v>14</v>
      </c>
      <c r="H29" s="553">
        <v>1</v>
      </c>
      <c r="I29" s="553">
        <v>2</v>
      </c>
      <c r="J29" s="553">
        <v>71</v>
      </c>
      <c r="K29" s="553">
        <v>60</v>
      </c>
      <c r="L29" s="553">
        <v>25</v>
      </c>
      <c r="M29" s="553">
        <v>1</v>
      </c>
      <c r="N29" s="553">
        <v>3</v>
      </c>
      <c r="O29" s="553">
        <v>0</v>
      </c>
      <c r="P29" s="553">
        <v>1</v>
      </c>
      <c r="Q29" s="553">
        <v>1</v>
      </c>
      <c r="R29" s="553">
        <v>2</v>
      </c>
      <c r="S29" s="553">
        <v>11</v>
      </c>
      <c r="T29" s="553">
        <v>214</v>
      </c>
    </row>
    <row r="30" spans="1:20" ht="12">
      <c r="A30" s="409" t="s">
        <v>379</v>
      </c>
      <c r="B30" s="565">
        <v>43</v>
      </c>
      <c r="C30" s="553">
        <v>10</v>
      </c>
      <c r="D30" s="553">
        <v>18</v>
      </c>
      <c r="E30" s="553">
        <v>15</v>
      </c>
      <c r="F30" s="553">
        <v>6</v>
      </c>
      <c r="G30" s="553">
        <v>6</v>
      </c>
      <c r="H30" s="553">
        <v>0</v>
      </c>
      <c r="I30" s="553">
        <v>0</v>
      </c>
      <c r="J30" s="553">
        <v>89</v>
      </c>
      <c r="K30" s="553">
        <v>43</v>
      </c>
      <c r="L30" s="553">
        <v>6</v>
      </c>
      <c r="M30" s="553">
        <v>3</v>
      </c>
      <c r="N30" s="553">
        <v>2</v>
      </c>
      <c r="O30" s="553">
        <v>2</v>
      </c>
      <c r="P30" s="553">
        <v>0</v>
      </c>
      <c r="Q30" s="553">
        <v>0</v>
      </c>
      <c r="R30" s="553">
        <v>2</v>
      </c>
      <c r="S30" s="553">
        <v>7</v>
      </c>
      <c r="T30" s="553">
        <v>203</v>
      </c>
    </row>
    <row r="31" spans="1:20" ht="12">
      <c r="A31" s="409" t="s">
        <v>378</v>
      </c>
      <c r="B31" s="565">
        <v>230</v>
      </c>
      <c r="C31" s="553">
        <v>90</v>
      </c>
      <c r="D31" s="553">
        <v>42</v>
      </c>
      <c r="E31" s="553">
        <v>98</v>
      </c>
      <c r="F31" s="553">
        <v>314</v>
      </c>
      <c r="G31" s="553">
        <v>258</v>
      </c>
      <c r="H31" s="553">
        <v>32</v>
      </c>
      <c r="I31" s="553">
        <v>24</v>
      </c>
      <c r="J31" s="553">
        <v>673</v>
      </c>
      <c r="K31" s="553">
        <v>258</v>
      </c>
      <c r="L31" s="553">
        <v>59</v>
      </c>
      <c r="M31" s="553">
        <v>29</v>
      </c>
      <c r="N31" s="553">
        <v>27</v>
      </c>
      <c r="O31" s="553">
        <v>15</v>
      </c>
      <c r="P31" s="553">
        <v>13</v>
      </c>
      <c r="Q31" s="553">
        <v>4</v>
      </c>
      <c r="R31" s="553">
        <v>11</v>
      </c>
      <c r="S31" s="553">
        <v>15</v>
      </c>
      <c r="T31" s="553">
        <v>1648</v>
      </c>
    </row>
    <row r="32" spans="1:20" ht="12">
      <c r="A32" s="409" t="s">
        <v>377</v>
      </c>
      <c r="B32" s="565">
        <v>107</v>
      </c>
      <c r="C32" s="553">
        <v>44</v>
      </c>
      <c r="D32" s="553">
        <v>26</v>
      </c>
      <c r="E32" s="553">
        <v>37</v>
      </c>
      <c r="F32" s="553">
        <v>56</v>
      </c>
      <c r="G32" s="553">
        <v>40</v>
      </c>
      <c r="H32" s="553">
        <v>2</v>
      </c>
      <c r="I32" s="553">
        <v>14</v>
      </c>
      <c r="J32" s="553">
        <v>191</v>
      </c>
      <c r="K32" s="553">
        <v>76</v>
      </c>
      <c r="L32" s="553">
        <v>25</v>
      </c>
      <c r="M32" s="553">
        <v>6</v>
      </c>
      <c r="N32" s="553">
        <v>5</v>
      </c>
      <c r="O32" s="553">
        <v>7</v>
      </c>
      <c r="P32" s="553">
        <v>4</v>
      </c>
      <c r="Q32" s="553">
        <v>3</v>
      </c>
      <c r="R32" s="553">
        <v>15</v>
      </c>
      <c r="S32" s="553">
        <v>12</v>
      </c>
      <c r="T32" s="553">
        <v>507</v>
      </c>
    </row>
    <row r="33" spans="1:20" ht="12">
      <c r="A33" s="409" t="s">
        <v>376</v>
      </c>
      <c r="B33" s="565">
        <v>36</v>
      </c>
      <c r="C33" s="553">
        <v>15</v>
      </c>
      <c r="D33" s="553">
        <v>14</v>
      </c>
      <c r="E33" s="553">
        <v>7</v>
      </c>
      <c r="F33" s="553">
        <v>8</v>
      </c>
      <c r="G33" s="553">
        <v>5</v>
      </c>
      <c r="H33" s="553">
        <v>1</v>
      </c>
      <c r="I33" s="553">
        <v>2</v>
      </c>
      <c r="J33" s="553">
        <v>67</v>
      </c>
      <c r="K33" s="553">
        <v>42</v>
      </c>
      <c r="L33" s="553">
        <v>13</v>
      </c>
      <c r="M33" s="553">
        <v>3</v>
      </c>
      <c r="N33" s="553">
        <v>2</v>
      </c>
      <c r="O33" s="553">
        <v>2</v>
      </c>
      <c r="P33" s="553">
        <v>0</v>
      </c>
      <c r="Q33" s="553">
        <v>0</v>
      </c>
      <c r="R33" s="553">
        <v>2</v>
      </c>
      <c r="S33" s="553">
        <v>3</v>
      </c>
      <c r="T33" s="553">
        <v>178</v>
      </c>
    </row>
    <row r="34" spans="1:20" ht="12">
      <c r="A34" s="409" t="s">
        <v>375</v>
      </c>
      <c r="B34" s="565">
        <v>5</v>
      </c>
      <c r="C34" s="553">
        <v>0</v>
      </c>
      <c r="D34" s="553">
        <v>5</v>
      </c>
      <c r="E34" s="553">
        <v>0</v>
      </c>
      <c r="F34" s="553">
        <v>14</v>
      </c>
      <c r="G34" s="553">
        <v>11</v>
      </c>
      <c r="H34" s="553">
        <v>0</v>
      </c>
      <c r="I34" s="553">
        <v>3</v>
      </c>
      <c r="J34" s="553">
        <v>78</v>
      </c>
      <c r="K34" s="553">
        <v>22</v>
      </c>
      <c r="L34" s="553">
        <v>13</v>
      </c>
      <c r="M34" s="553">
        <v>0</v>
      </c>
      <c r="N34" s="553">
        <v>4</v>
      </c>
      <c r="O34" s="553">
        <v>4</v>
      </c>
      <c r="P34" s="553">
        <v>0</v>
      </c>
      <c r="Q34" s="553">
        <v>2</v>
      </c>
      <c r="R34" s="553">
        <v>1</v>
      </c>
      <c r="S34" s="553">
        <v>1</v>
      </c>
      <c r="T34" s="553">
        <v>144</v>
      </c>
    </row>
    <row r="35" spans="1:20" ht="12">
      <c r="A35" s="409" t="s">
        <v>374</v>
      </c>
      <c r="B35" s="565">
        <v>33</v>
      </c>
      <c r="C35" s="553">
        <v>11</v>
      </c>
      <c r="D35" s="553">
        <v>14</v>
      </c>
      <c r="E35" s="553">
        <v>8</v>
      </c>
      <c r="F35" s="553">
        <v>23</v>
      </c>
      <c r="G35" s="553">
        <v>23</v>
      </c>
      <c r="H35" s="553">
        <v>0</v>
      </c>
      <c r="I35" s="553">
        <v>0</v>
      </c>
      <c r="J35" s="553">
        <v>66</v>
      </c>
      <c r="K35" s="553">
        <v>34</v>
      </c>
      <c r="L35" s="553">
        <v>3</v>
      </c>
      <c r="M35" s="553">
        <v>1</v>
      </c>
      <c r="N35" s="553">
        <v>0</v>
      </c>
      <c r="O35" s="553">
        <v>3</v>
      </c>
      <c r="P35" s="553">
        <v>0</v>
      </c>
      <c r="Q35" s="553">
        <v>0</v>
      </c>
      <c r="R35" s="553">
        <v>3</v>
      </c>
      <c r="S35" s="553">
        <v>6</v>
      </c>
      <c r="T35" s="553">
        <v>172</v>
      </c>
    </row>
    <row r="36" spans="1:20" ht="12">
      <c r="A36" s="409" t="s">
        <v>373</v>
      </c>
      <c r="B36" s="565">
        <v>62</v>
      </c>
      <c r="C36" s="553">
        <v>26</v>
      </c>
      <c r="D36" s="553">
        <v>21</v>
      </c>
      <c r="E36" s="553">
        <v>15</v>
      </c>
      <c r="F36" s="553">
        <v>34</v>
      </c>
      <c r="G36" s="553">
        <v>34</v>
      </c>
      <c r="H36" s="553">
        <v>0</v>
      </c>
      <c r="I36" s="553">
        <v>0</v>
      </c>
      <c r="J36" s="553">
        <v>81</v>
      </c>
      <c r="K36" s="553">
        <v>45</v>
      </c>
      <c r="L36" s="553">
        <v>22</v>
      </c>
      <c r="M36" s="553">
        <v>2</v>
      </c>
      <c r="N36" s="553">
        <v>8</v>
      </c>
      <c r="O36" s="553">
        <v>7</v>
      </c>
      <c r="P36" s="553">
        <v>0</v>
      </c>
      <c r="Q36" s="553">
        <v>3</v>
      </c>
      <c r="R36" s="553">
        <v>9</v>
      </c>
      <c r="S36" s="553">
        <v>6</v>
      </c>
      <c r="T36" s="553">
        <v>279</v>
      </c>
    </row>
    <row r="37" spans="1:20" ht="12">
      <c r="A37" s="409" t="s">
        <v>372</v>
      </c>
      <c r="B37" s="565">
        <v>136</v>
      </c>
      <c r="C37" s="553">
        <v>42</v>
      </c>
      <c r="D37" s="553">
        <v>68</v>
      </c>
      <c r="E37" s="553">
        <v>26</v>
      </c>
      <c r="F37" s="553">
        <v>60</v>
      </c>
      <c r="G37" s="553">
        <v>55</v>
      </c>
      <c r="H37" s="553">
        <v>2</v>
      </c>
      <c r="I37" s="553">
        <v>3</v>
      </c>
      <c r="J37" s="553">
        <v>221</v>
      </c>
      <c r="K37" s="553">
        <v>80</v>
      </c>
      <c r="L37" s="553">
        <v>45</v>
      </c>
      <c r="M37" s="553">
        <v>2</v>
      </c>
      <c r="N37" s="553">
        <v>14</v>
      </c>
      <c r="O37" s="553">
        <v>13</v>
      </c>
      <c r="P37" s="553">
        <v>3</v>
      </c>
      <c r="Q37" s="553">
        <v>0</v>
      </c>
      <c r="R37" s="553">
        <v>6</v>
      </c>
      <c r="S37" s="553">
        <v>19</v>
      </c>
      <c r="T37" s="553">
        <v>599</v>
      </c>
    </row>
    <row r="38" spans="1:20" ht="12">
      <c r="A38" s="409" t="s">
        <v>371</v>
      </c>
      <c r="B38" s="565">
        <v>88</v>
      </c>
      <c r="C38" s="553">
        <v>38</v>
      </c>
      <c r="D38" s="553">
        <v>30</v>
      </c>
      <c r="E38" s="553">
        <v>20</v>
      </c>
      <c r="F38" s="553">
        <v>84</v>
      </c>
      <c r="G38" s="553">
        <v>80</v>
      </c>
      <c r="H38" s="553">
        <v>3</v>
      </c>
      <c r="I38" s="553">
        <v>1</v>
      </c>
      <c r="J38" s="553">
        <v>179</v>
      </c>
      <c r="K38" s="553">
        <v>74</v>
      </c>
      <c r="L38" s="553">
        <v>18</v>
      </c>
      <c r="M38" s="553">
        <v>2</v>
      </c>
      <c r="N38" s="553">
        <v>11</v>
      </c>
      <c r="O38" s="553">
        <v>8</v>
      </c>
      <c r="P38" s="553">
        <v>0</v>
      </c>
      <c r="Q38" s="553">
        <v>1</v>
      </c>
      <c r="R38" s="553">
        <v>4</v>
      </c>
      <c r="S38" s="553">
        <v>10</v>
      </c>
      <c r="T38" s="553">
        <v>479</v>
      </c>
    </row>
    <row r="39" spans="1:20" ht="12">
      <c r="A39" s="409" t="s">
        <v>370</v>
      </c>
      <c r="B39" s="565">
        <v>69</v>
      </c>
      <c r="C39" s="553">
        <v>25</v>
      </c>
      <c r="D39" s="553">
        <v>30</v>
      </c>
      <c r="E39" s="553">
        <v>14</v>
      </c>
      <c r="F39" s="553">
        <v>49</v>
      </c>
      <c r="G39" s="553">
        <v>46</v>
      </c>
      <c r="H39" s="553">
        <v>2</v>
      </c>
      <c r="I39" s="553">
        <v>1</v>
      </c>
      <c r="J39" s="553">
        <v>147</v>
      </c>
      <c r="K39" s="553">
        <v>53</v>
      </c>
      <c r="L39" s="553">
        <v>24</v>
      </c>
      <c r="M39" s="553">
        <v>1</v>
      </c>
      <c r="N39" s="553">
        <v>10</v>
      </c>
      <c r="O39" s="553">
        <v>5</v>
      </c>
      <c r="P39" s="553">
        <v>0</v>
      </c>
      <c r="Q39" s="553">
        <v>6</v>
      </c>
      <c r="R39" s="553">
        <v>3</v>
      </c>
      <c r="S39" s="553">
        <v>15</v>
      </c>
      <c r="T39" s="553">
        <v>382</v>
      </c>
    </row>
    <row r="40" spans="1:20" ht="12">
      <c r="A40" s="409" t="s">
        <v>369</v>
      </c>
      <c r="B40" s="565">
        <v>30</v>
      </c>
      <c r="C40" s="553">
        <v>5</v>
      </c>
      <c r="D40" s="553">
        <v>7</v>
      </c>
      <c r="E40" s="553">
        <v>18</v>
      </c>
      <c r="F40" s="553">
        <v>16</v>
      </c>
      <c r="G40" s="553">
        <v>15</v>
      </c>
      <c r="H40" s="553">
        <v>1</v>
      </c>
      <c r="I40" s="553">
        <v>0</v>
      </c>
      <c r="J40" s="553">
        <v>78</v>
      </c>
      <c r="K40" s="553">
        <v>31</v>
      </c>
      <c r="L40" s="553">
        <v>5</v>
      </c>
      <c r="M40" s="553">
        <v>4</v>
      </c>
      <c r="N40" s="553">
        <v>7</v>
      </c>
      <c r="O40" s="553">
        <v>2</v>
      </c>
      <c r="P40" s="553">
        <v>0</v>
      </c>
      <c r="Q40" s="553">
        <v>0</v>
      </c>
      <c r="R40" s="553">
        <v>4</v>
      </c>
      <c r="S40" s="553">
        <v>10</v>
      </c>
      <c r="T40" s="553">
        <v>187</v>
      </c>
    </row>
    <row r="41" spans="1:20" ht="12">
      <c r="A41" s="409" t="s">
        <v>368</v>
      </c>
      <c r="B41" s="565">
        <v>52</v>
      </c>
      <c r="C41" s="553">
        <v>14</v>
      </c>
      <c r="D41" s="553">
        <v>26</v>
      </c>
      <c r="E41" s="553">
        <v>12</v>
      </c>
      <c r="F41" s="553">
        <v>47</v>
      </c>
      <c r="G41" s="553">
        <v>38</v>
      </c>
      <c r="H41" s="553">
        <v>4</v>
      </c>
      <c r="I41" s="553">
        <v>5</v>
      </c>
      <c r="J41" s="553">
        <v>118</v>
      </c>
      <c r="K41" s="553">
        <v>36</v>
      </c>
      <c r="L41" s="553">
        <v>8</v>
      </c>
      <c r="M41" s="553">
        <v>2</v>
      </c>
      <c r="N41" s="553">
        <v>5</v>
      </c>
      <c r="O41" s="553">
        <v>3</v>
      </c>
      <c r="P41" s="553">
        <v>2</v>
      </c>
      <c r="Q41" s="553">
        <v>0</v>
      </c>
      <c r="R41" s="553">
        <v>1</v>
      </c>
      <c r="S41" s="553">
        <v>6</v>
      </c>
      <c r="T41" s="553">
        <v>280</v>
      </c>
    </row>
    <row r="42" spans="1:20" ht="12">
      <c r="A42" s="409" t="s">
        <v>367</v>
      </c>
      <c r="B42" s="565">
        <v>60</v>
      </c>
      <c r="C42" s="553">
        <v>21</v>
      </c>
      <c r="D42" s="553">
        <v>18</v>
      </c>
      <c r="E42" s="553">
        <v>21</v>
      </c>
      <c r="F42" s="553">
        <v>33</v>
      </c>
      <c r="G42" s="553">
        <v>29</v>
      </c>
      <c r="H42" s="553">
        <v>4</v>
      </c>
      <c r="I42" s="553">
        <v>0</v>
      </c>
      <c r="J42" s="553">
        <v>152</v>
      </c>
      <c r="K42" s="553">
        <v>51</v>
      </c>
      <c r="L42" s="553">
        <v>17</v>
      </c>
      <c r="M42" s="553">
        <v>2</v>
      </c>
      <c r="N42" s="553">
        <v>7</v>
      </c>
      <c r="O42" s="553">
        <v>4</v>
      </c>
      <c r="P42" s="553">
        <v>0</v>
      </c>
      <c r="Q42" s="553">
        <v>0</v>
      </c>
      <c r="R42" s="553">
        <v>5</v>
      </c>
      <c r="S42" s="553">
        <v>4</v>
      </c>
      <c r="T42" s="553">
        <v>335</v>
      </c>
    </row>
    <row r="43" spans="1:20" ht="12">
      <c r="A43" s="409" t="s">
        <v>366</v>
      </c>
      <c r="B43" s="565">
        <v>63</v>
      </c>
      <c r="C43" s="553">
        <v>24</v>
      </c>
      <c r="D43" s="553">
        <v>28</v>
      </c>
      <c r="E43" s="553">
        <v>11</v>
      </c>
      <c r="F43" s="553">
        <v>72</v>
      </c>
      <c r="G43" s="553">
        <v>70</v>
      </c>
      <c r="H43" s="553">
        <v>0</v>
      </c>
      <c r="I43" s="553">
        <v>2</v>
      </c>
      <c r="J43" s="553">
        <v>123</v>
      </c>
      <c r="K43" s="553">
        <v>48</v>
      </c>
      <c r="L43" s="553">
        <v>22</v>
      </c>
      <c r="M43" s="553">
        <v>1</v>
      </c>
      <c r="N43" s="553">
        <v>7</v>
      </c>
      <c r="O43" s="553">
        <v>7</v>
      </c>
      <c r="P43" s="553">
        <v>0</v>
      </c>
      <c r="Q43" s="553">
        <v>0</v>
      </c>
      <c r="R43" s="553">
        <v>7</v>
      </c>
      <c r="S43" s="553">
        <v>33</v>
      </c>
      <c r="T43" s="553">
        <v>383</v>
      </c>
    </row>
    <row r="44" spans="1:20" ht="12">
      <c r="A44" s="409" t="s">
        <v>365</v>
      </c>
      <c r="B44" s="565">
        <v>177</v>
      </c>
      <c r="C44" s="553">
        <v>54</v>
      </c>
      <c r="D44" s="553">
        <v>68</v>
      </c>
      <c r="E44" s="553">
        <v>55</v>
      </c>
      <c r="F44" s="553">
        <v>111</v>
      </c>
      <c r="G44" s="553">
        <v>82</v>
      </c>
      <c r="H44" s="553">
        <v>14</v>
      </c>
      <c r="I44" s="553">
        <v>15</v>
      </c>
      <c r="J44" s="553">
        <v>317</v>
      </c>
      <c r="K44" s="553">
        <v>178</v>
      </c>
      <c r="L44" s="553">
        <v>71</v>
      </c>
      <c r="M44" s="553">
        <v>7</v>
      </c>
      <c r="N44" s="553">
        <v>28</v>
      </c>
      <c r="O44" s="553">
        <v>23</v>
      </c>
      <c r="P44" s="553">
        <v>1</v>
      </c>
      <c r="Q44" s="553">
        <v>0</v>
      </c>
      <c r="R44" s="553">
        <v>7</v>
      </c>
      <c r="S44" s="553">
        <v>24</v>
      </c>
      <c r="T44" s="553">
        <v>944</v>
      </c>
    </row>
    <row r="45" spans="1:20" ht="12">
      <c r="A45" s="409" t="s">
        <v>364</v>
      </c>
      <c r="B45" s="565">
        <v>54</v>
      </c>
      <c r="C45" s="553">
        <v>17</v>
      </c>
      <c r="D45" s="553">
        <v>24</v>
      </c>
      <c r="E45" s="553">
        <v>13</v>
      </c>
      <c r="F45" s="553">
        <v>28</v>
      </c>
      <c r="G45" s="553">
        <v>16</v>
      </c>
      <c r="H45" s="553">
        <v>2</v>
      </c>
      <c r="I45" s="553">
        <v>10</v>
      </c>
      <c r="J45" s="553">
        <v>111</v>
      </c>
      <c r="K45" s="553">
        <v>49</v>
      </c>
      <c r="L45" s="553">
        <v>21</v>
      </c>
      <c r="M45" s="553">
        <v>1</v>
      </c>
      <c r="N45" s="553">
        <v>0</v>
      </c>
      <c r="O45" s="553">
        <v>7</v>
      </c>
      <c r="P45" s="553">
        <v>2</v>
      </c>
      <c r="Q45" s="553">
        <v>1</v>
      </c>
      <c r="R45" s="553">
        <v>4</v>
      </c>
      <c r="S45" s="553">
        <v>11</v>
      </c>
      <c r="T45" s="553">
        <v>289</v>
      </c>
    </row>
    <row r="46" spans="1:20" ht="12">
      <c r="A46" s="409" t="s">
        <v>363</v>
      </c>
      <c r="B46" s="565">
        <v>102</v>
      </c>
      <c r="C46" s="553">
        <v>25</v>
      </c>
      <c r="D46" s="553">
        <v>43</v>
      </c>
      <c r="E46" s="553">
        <v>34</v>
      </c>
      <c r="F46" s="553">
        <v>78</v>
      </c>
      <c r="G46" s="553">
        <v>69</v>
      </c>
      <c r="H46" s="553">
        <v>2</v>
      </c>
      <c r="I46" s="553">
        <v>7</v>
      </c>
      <c r="J46" s="553">
        <v>168</v>
      </c>
      <c r="K46" s="553">
        <v>104</v>
      </c>
      <c r="L46" s="553">
        <v>29</v>
      </c>
      <c r="M46" s="553">
        <v>8</v>
      </c>
      <c r="N46" s="553">
        <v>9</v>
      </c>
      <c r="O46" s="553">
        <v>15</v>
      </c>
      <c r="P46" s="553">
        <v>1</v>
      </c>
      <c r="Q46" s="553">
        <v>3</v>
      </c>
      <c r="R46" s="553">
        <v>6</v>
      </c>
      <c r="S46" s="553">
        <v>21</v>
      </c>
      <c r="T46" s="553">
        <v>544</v>
      </c>
    </row>
    <row r="47" spans="1:20" ht="12">
      <c r="A47" s="409" t="s">
        <v>362</v>
      </c>
      <c r="B47" s="565">
        <v>120</v>
      </c>
      <c r="C47" s="553">
        <v>35</v>
      </c>
      <c r="D47" s="553">
        <v>46</v>
      </c>
      <c r="E47" s="553">
        <v>39</v>
      </c>
      <c r="F47" s="553">
        <v>65</v>
      </c>
      <c r="G47" s="553">
        <v>52</v>
      </c>
      <c r="H47" s="553">
        <v>3</v>
      </c>
      <c r="I47" s="553">
        <v>10</v>
      </c>
      <c r="J47" s="553">
        <v>248</v>
      </c>
      <c r="K47" s="553">
        <v>113</v>
      </c>
      <c r="L47" s="553">
        <v>31</v>
      </c>
      <c r="M47" s="553">
        <v>8</v>
      </c>
      <c r="N47" s="553">
        <v>13</v>
      </c>
      <c r="O47" s="553">
        <v>6</v>
      </c>
      <c r="P47" s="553">
        <v>0</v>
      </c>
      <c r="Q47" s="553">
        <v>2</v>
      </c>
      <c r="R47" s="553">
        <v>10</v>
      </c>
      <c r="S47" s="553">
        <v>12</v>
      </c>
      <c r="T47" s="553">
        <v>628</v>
      </c>
    </row>
    <row r="48" spans="1:20" ht="12">
      <c r="A48" s="409" t="s">
        <v>361</v>
      </c>
      <c r="B48" s="565">
        <v>115</v>
      </c>
      <c r="C48" s="553">
        <v>55</v>
      </c>
      <c r="D48" s="553">
        <v>40</v>
      </c>
      <c r="E48" s="553">
        <v>20</v>
      </c>
      <c r="F48" s="553">
        <v>52</v>
      </c>
      <c r="G48" s="553">
        <v>38</v>
      </c>
      <c r="H48" s="553">
        <v>1</v>
      </c>
      <c r="I48" s="553">
        <v>13</v>
      </c>
      <c r="J48" s="553">
        <v>129</v>
      </c>
      <c r="K48" s="553">
        <v>42</v>
      </c>
      <c r="L48" s="553">
        <v>10</v>
      </c>
      <c r="M48" s="553">
        <v>3</v>
      </c>
      <c r="N48" s="553">
        <v>0</v>
      </c>
      <c r="O48" s="553">
        <v>2</v>
      </c>
      <c r="P48" s="553">
        <v>0</v>
      </c>
      <c r="Q48" s="553">
        <v>0</v>
      </c>
      <c r="R48" s="553">
        <v>2</v>
      </c>
      <c r="S48" s="553">
        <v>1</v>
      </c>
      <c r="T48" s="553">
        <v>356</v>
      </c>
    </row>
    <row r="49" spans="1:20" ht="12">
      <c r="A49" s="409" t="s">
        <v>360</v>
      </c>
      <c r="B49" s="565">
        <v>92</v>
      </c>
      <c r="C49" s="553">
        <v>32</v>
      </c>
      <c r="D49" s="553">
        <v>50</v>
      </c>
      <c r="E49" s="553">
        <v>10</v>
      </c>
      <c r="F49" s="553">
        <v>49</v>
      </c>
      <c r="G49" s="553">
        <v>47</v>
      </c>
      <c r="H49" s="553">
        <v>0</v>
      </c>
      <c r="I49" s="553">
        <v>2</v>
      </c>
      <c r="J49" s="553">
        <v>133</v>
      </c>
      <c r="K49" s="553">
        <v>32</v>
      </c>
      <c r="L49" s="553">
        <v>23</v>
      </c>
      <c r="M49" s="553">
        <v>1</v>
      </c>
      <c r="N49" s="553">
        <v>4</v>
      </c>
      <c r="O49" s="553">
        <v>12</v>
      </c>
      <c r="P49" s="553">
        <v>1</v>
      </c>
      <c r="Q49" s="553">
        <v>0</v>
      </c>
      <c r="R49" s="553">
        <v>4</v>
      </c>
      <c r="S49" s="553">
        <v>12</v>
      </c>
      <c r="T49" s="553">
        <v>363</v>
      </c>
    </row>
    <row r="50" spans="1:20" ht="12">
      <c r="A50" s="409" t="s">
        <v>359</v>
      </c>
      <c r="B50" s="565">
        <v>88</v>
      </c>
      <c r="C50" s="553">
        <v>30</v>
      </c>
      <c r="D50" s="553">
        <v>32</v>
      </c>
      <c r="E50" s="553">
        <v>26</v>
      </c>
      <c r="F50" s="553">
        <v>71</v>
      </c>
      <c r="G50" s="553">
        <v>67</v>
      </c>
      <c r="H50" s="553">
        <v>0</v>
      </c>
      <c r="I50" s="553">
        <v>4</v>
      </c>
      <c r="J50" s="553">
        <v>203</v>
      </c>
      <c r="K50" s="553">
        <v>73</v>
      </c>
      <c r="L50" s="553">
        <v>13</v>
      </c>
      <c r="M50" s="553">
        <v>3</v>
      </c>
      <c r="N50" s="553">
        <v>5</v>
      </c>
      <c r="O50" s="553">
        <v>7</v>
      </c>
      <c r="P50" s="553">
        <v>0</v>
      </c>
      <c r="Q50" s="553">
        <v>4</v>
      </c>
      <c r="R50" s="553">
        <v>13</v>
      </c>
      <c r="S50" s="553">
        <v>18</v>
      </c>
      <c r="T50" s="553">
        <v>498</v>
      </c>
    </row>
    <row r="51" spans="1:20" ht="12">
      <c r="A51" s="409" t="s">
        <v>358</v>
      </c>
      <c r="B51" s="565">
        <v>70</v>
      </c>
      <c r="C51" s="553">
        <v>22</v>
      </c>
      <c r="D51" s="553">
        <v>21</v>
      </c>
      <c r="E51" s="553">
        <v>27</v>
      </c>
      <c r="F51" s="553">
        <v>61</v>
      </c>
      <c r="G51" s="553">
        <v>58</v>
      </c>
      <c r="H51" s="553">
        <v>0</v>
      </c>
      <c r="I51" s="553">
        <v>3</v>
      </c>
      <c r="J51" s="553">
        <v>280</v>
      </c>
      <c r="K51" s="553">
        <v>41</v>
      </c>
      <c r="L51" s="553">
        <v>7</v>
      </c>
      <c r="M51" s="553">
        <v>1</v>
      </c>
      <c r="N51" s="553">
        <v>4</v>
      </c>
      <c r="O51" s="553">
        <v>3</v>
      </c>
      <c r="P51" s="553">
        <v>0</v>
      </c>
      <c r="Q51" s="553">
        <v>1</v>
      </c>
      <c r="R51" s="553">
        <v>1</v>
      </c>
      <c r="S51" s="553">
        <v>8</v>
      </c>
      <c r="T51" s="553">
        <v>477</v>
      </c>
    </row>
    <row r="52" spans="1:20" ht="12">
      <c r="A52" s="409" t="s">
        <v>357</v>
      </c>
      <c r="B52" s="565">
        <v>74</v>
      </c>
      <c r="C52" s="553">
        <v>21</v>
      </c>
      <c r="D52" s="553">
        <v>17</v>
      </c>
      <c r="E52" s="553">
        <v>36</v>
      </c>
      <c r="F52" s="553">
        <v>88</v>
      </c>
      <c r="G52" s="553">
        <v>68</v>
      </c>
      <c r="H52" s="553">
        <v>5</v>
      </c>
      <c r="I52" s="553">
        <v>15</v>
      </c>
      <c r="J52" s="553">
        <v>186</v>
      </c>
      <c r="K52" s="553">
        <v>144</v>
      </c>
      <c r="L52" s="553">
        <v>68</v>
      </c>
      <c r="M52" s="553">
        <v>4</v>
      </c>
      <c r="N52" s="553">
        <v>13</v>
      </c>
      <c r="O52" s="553">
        <v>4</v>
      </c>
      <c r="P52" s="553">
        <v>2</v>
      </c>
      <c r="Q52" s="553">
        <v>2</v>
      </c>
      <c r="R52" s="553">
        <v>13</v>
      </c>
      <c r="S52" s="553">
        <v>9</v>
      </c>
      <c r="T52" s="553">
        <v>607</v>
      </c>
    </row>
    <row r="53" spans="1:20" ht="12">
      <c r="A53" s="409" t="s">
        <v>356</v>
      </c>
      <c r="B53" s="565">
        <v>147</v>
      </c>
      <c r="C53" s="553">
        <v>27</v>
      </c>
      <c r="D53" s="553">
        <v>45</v>
      </c>
      <c r="E53" s="553">
        <v>75</v>
      </c>
      <c r="F53" s="553">
        <v>17</v>
      </c>
      <c r="G53" s="553">
        <v>17</v>
      </c>
      <c r="H53" s="553">
        <v>0</v>
      </c>
      <c r="I53" s="553">
        <v>0</v>
      </c>
      <c r="J53" s="553">
        <v>68</v>
      </c>
      <c r="K53" s="553">
        <v>40</v>
      </c>
      <c r="L53" s="553">
        <v>20</v>
      </c>
      <c r="M53" s="553">
        <v>0</v>
      </c>
      <c r="N53" s="553">
        <v>5</v>
      </c>
      <c r="O53" s="553">
        <v>3</v>
      </c>
      <c r="P53" s="553">
        <v>0</v>
      </c>
      <c r="Q53" s="553">
        <v>3</v>
      </c>
      <c r="R53" s="553">
        <v>5</v>
      </c>
      <c r="S53" s="553">
        <v>4</v>
      </c>
      <c r="T53" s="553">
        <v>312</v>
      </c>
    </row>
    <row r="54" spans="1:20" ht="12">
      <c r="A54" s="409" t="s">
        <v>355</v>
      </c>
      <c r="B54" s="565">
        <v>1</v>
      </c>
      <c r="C54" s="553">
        <v>0</v>
      </c>
      <c r="D54" s="553">
        <v>1</v>
      </c>
      <c r="E54" s="553">
        <v>0</v>
      </c>
      <c r="F54" s="553">
        <v>10</v>
      </c>
      <c r="G54" s="553">
        <v>6</v>
      </c>
      <c r="H54" s="553">
        <v>0</v>
      </c>
      <c r="I54" s="553">
        <v>4</v>
      </c>
      <c r="J54" s="553">
        <v>46</v>
      </c>
      <c r="K54" s="553">
        <v>9</v>
      </c>
      <c r="L54" s="553">
        <v>2</v>
      </c>
      <c r="M54" s="553">
        <v>0</v>
      </c>
      <c r="N54" s="553">
        <v>0</v>
      </c>
      <c r="O54" s="553">
        <v>0</v>
      </c>
      <c r="P54" s="553">
        <v>0</v>
      </c>
      <c r="Q54" s="553">
        <v>0</v>
      </c>
      <c r="R54" s="553">
        <v>0</v>
      </c>
      <c r="S54" s="553">
        <v>0</v>
      </c>
      <c r="T54" s="553">
        <v>68</v>
      </c>
    </row>
    <row r="55" spans="1:20" ht="12">
      <c r="A55" s="409" t="s">
        <v>354</v>
      </c>
      <c r="B55" s="565">
        <v>4</v>
      </c>
      <c r="C55" s="553">
        <v>3</v>
      </c>
      <c r="D55" s="553">
        <v>1</v>
      </c>
      <c r="E55" s="553">
        <v>0</v>
      </c>
      <c r="F55" s="553">
        <v>29</v>
      </c>
      <c r="G55" s="553">
        <v>10</v>
      </c>
      <c r="H55" s="553">
        <v>15</v>
      </c>
      <c r="I55" s="553">
        <v>4</v>
      </c>
      <c r="J55" s="553">
        <v>63</v>
      </c>
      <c r="K55" s="553">
        <v>28</v>
      </c>
      <c r="L55" s="553">
        <v>13</v>
      </c>
      <c r="M55" s="553">
        <v>1</v>
      </c>
      <c r="N55" s="553">
        <v>1</v>
      </c>
      <c r="O55" s="553">
        <v>1</v>
      </c>
      <c r="P55" s="553">
        <v>0</v>
      </c>
      <c r="Q55" s="553">
        <v>1</v>
      </c>
      <c r="R55" s="553">
        <v>2</v>
      </c>
      <c r="S55" s="553">
        <v>1</v>
      </c>
      <c r="T55" s="553">
        <v>144</v>
      </c>
    </row>
    <row r="56" spans="1:20" ht="12">
      <c r="A56" s="409" t="s">
        <v>353</v>
      </c>
      <c r="B56" s="565">
        <v>69</v>
      </c>
      <c r="C56" s="553">
        <v>28</v>
      </c>
      <c r="D56" s="553">
        <v>16</v>
      </c>
      <c r="E56" s="553">
        <v>25</v>
      </c>
      <c r="F56" s="553">
        <v>61</v>
      </c>
      <c r="G56" s="553">
        <v>40</v>
      </c>
      <c r="H56" s="553">
        <v>14</v>
      </c>
      <c r="I56" s="553">
        <v>7</v>
      </c>
      <c r="J56" s="553">
        <v>193</v>
      </c>
      <c r="K56" s="553">
        <v>83</v>
      </c>
      <c r="L56" s="553">
        <v>35</v>
      </c>
      <c r="M56" s="553">
        <v>3</v>
      </c>
      <c r="N56" s="553">
        <v>23</v>
      </c>
      <c r="O56" s="553">
        <v>6</v>
      </c>
      <c r="P56" s="553">
        <v>1</v>
      </c>
      <c r="Q56" s="553">
        <v>1</v>
      </c>
      <c r="R56" s="553">
        <v>6</v>
      </c>
      <c r="S56" s="553">
        <v>4</v>
      </c>
      <c r="T56" s="553">
        <v>485</v>
      </c>
    </row>
    <row r="57" spans="1:20" ht="12">
      <c r="A57" s="409" t="s">
        <v>352</v>
      </c>
      <c r="B57" s="565">
        <v>38</v>
      </c>
      <c r="C57" s="553">
        <v>21</v>
      </c>
      <c r="D57" s="553">
        <v>16</v>
      </c>
      <c r="E57" s="553">
        <v>1</v>
      </c>
      <c r="F57" s="553">
        <v>6</v>
      </c>
      <c r="G57" s="553">
        <v>2</v>
      </c>
      <c r="H57" s="553">
        <v>4</v>
      </c>
      <c r="I57" s="553">
        <v>0</v>
      </c>
      <c r="J57" s="553">
        <v>77</v>
      </c>
      <c r="K57" s="553">
        <v>43</v>
      </c>
      <c r="L57" s="553">
        <v>12</v>
      </c>
      <c r="M57" s="553">
        <v>1</v>
      </c>
      <c r="N57" s="553">
        <v>7</v>
      </c>
      <c r="O57" s="553">
        <v>0</v>
      </c>
      <c r="P57" s="553">
        <v>0</v>
      </c>
      <c r="Q57" s="553">
        <v>0</v>
      </c>
      <c r="R57" s="553">
        <v>0</v>
      </c>
      <c r="S57" s="553">
        <v>1</v>
      </c>
      <c r="T57" s="553">
        <v>185</v>
      </c>
    </row>
    <row r="58" spans="1:20" ht="12">
      <c r="A58" s="409" t="s">
        <v>351</v>
      </c>
      <c r="B58" s="565">
        <v>20</v>
      </c>
      <c r="C58" s="553">
        <v>3</v>
      </c>
      <c r="D58" s="553">
        <v>9</v>
      </c>
      <c r="E58" s="553">
        <v>8</v>
      </c>
      <c r="F58" s="553">
        <v>33</v>
      </c>
      <c r="G58" s="553">
        <v>28</v>
      </c>
      <c r="H58" s="553">
        <v>2</v>
      </c>
      <c r="I58" s="553">
        <v>3</v>
      </c>
      <c r="J58" s="553">
        <v>176</v>
      </c>
      <c r="K58" s="553">
        <v>69</v>
      </c>
      <c r="L58" s="553">
        <v>19</v>
      </c>
      <c r="M58" s="553">
        <v>0</v>
      </c>
      <c r="N58" s="553">
        <v>10</v>
      </c>
      <c r="O58" s="553">
        <v>5</v>
      </c>
      <c r="P58" s="553">
        <v>1</v>
      </c>
      <c r="Q58" s="553">
        <v>1</v>
      </c>
      <c r="R58" s="553">
        <v>2</v>
      </c>
      <c r="S58" s="553">
        <v>4</v>
      </c>
      <c r="T58" s="553">
        <v>340</v>
      </c>
    </row>
    <row r="59" spans="1:20" ht="12">
      <c r="A59" s="409" t="s">
        <v>350</v>
      </c>
      <c r="B59" s="565">
        <v>51</v>
      </c>
      <c r="C59" s="553">
        <v>30</v>
      </c>
      <c r="D59" s="553">
        <v>13</v>
      </c>
      <c r="E59" s="553">
        <v>8</v>
      </c>
      <c r="F59" s="553">
        <v>29</v>
      </c>
      <c r="G59" s="553">
        <v>26</v>
      </c>
      <c r="H59" s="553">
        <v>1</v>
      </c>
      <c r="I59" s="553">
        <v>2</v>
      </c>
      <c r="J59" s="553">
        <v>92</v>
      </c>
      <c r="K59" s="553">
        <v>50</v>
      </c>
      <c r="L59" s="553">
        <v>25</v>
      </c>
      <c r="M59" s="553">
        <v>3</v>
      </c>
      <c r="N59" s="553">
        <v>2</v>
      </c>
      <c r="O59" s="553">
        <v>0</v>
      </c>
      <c r="P59" s="553">
        <v>1</v>
      </c>
      <c r="Q59" s="553">
        <v>0</v>
      </c>
      <c r="R59" s="553">
        <v>2</v>
      </c>
      <c r="S59" s="553">
        <v>1</v>
      </c>
      <c r="T59" s="553">
        <v>256</v>
      </c>
    </row>
    <row r="60" spans="1:20" ht="12">
      <c r="A60" s="409" t="s">
        <v>349</v>
      </c>
      <c r="B60" s="565">
        <v>3</v>
      </c>
      <c r="C60" s="553">
        <v>2</v>
      </c>
      <c r="D60" s="553">
        <v>0</v>
      </c>
      <c r="E60" s="553">
        <v>1</v>
      </c>
      <c r="F60" s="553">
        <v>2</v>
      </c>
      <c r="G60" s="553">
        <v>1</v>
      </c>
      <c r="H60" s="553">
        <v>0</v>
      </c>
      <c r="I60" s="553">
        <v>1</v>
      </c>
      <c r="J60" s="553">
        <v>22</v>
      </c>
      <c r="K60" s="553">
        <v>37</v>
      </c>
      <c r="L60" s="553">
        <v>8</v>
      </c>
      <c r="M60" s="553">
        <v>0</v>
      </c>
      <c r="N60" s="553">
        <v>6</v>
      </c>
      <c r="O60" s="553">
        <v>1</v>
      </c>
      <c r="P60" s="553">
        <v>0</v>
      </c>
      <c r="Q60" s="553">
        <v>0</v>
      </c>
      <c r="R60" s="553">
        <v>1</v>
      </c>
      <c r="S60" s="553">
        <v>0</v>
      </c>
      <c r="T60" s="553">
        <v>80</v>
      </c>
    </row>
    <row r="61" spans="1:20" ht="12">
      <c r="A61" s="409" t="s">
        <v>348</v>
      </c>
      <c r="B61" s="565">
        <v>25</v>
      </c>
      <c r="C61" s="553">
        <v>11</v>
      </c>
      <c r="D61" s="553">
        <v>3</v>
      </c>
      <c r="E61" s="553">
        <v>11</v>
      </c>
      <c r="F61" s="553">
        <v>38</v>
      </c>
      <c r="G61" s="553">
        <v>33</v>
      </c>
      <c r="H61" s="553">
        <v>2</v>
      </c>
      <c r="I61" s="553">
        <v>3</v>
      </c>
      <c r="J61" s="553">
        <v>144</v>
      </c>
      <c r="K61" s="553">
        <v>43</v>
      </c>
      <c r="L61" s="553">
        <v>14</v>
      </c>
      <c r="M61" s="553">
        <v>0</v>
      </c>
      <c r="N61" s="553">
        <v>4</v>
      </c>
      <c r="O61" s="553">
        <v>6</v>
      </c>
      <c r="P61" s="553">
        <v>0</v>
      </c>
      <c r="Q61" s="553">
        <v>0</v>
      </c>
      <c r="R61" s="553">
        <v>4</v>
      </c>
      <c r="S61" s="553">
        <v>10</v>
      </c>
      <c r="T61" s="553">
        <v>288</v>
      </c>
    </row>
    <row r="62" spans="1:20" ht="12">
      <c r="A62" s="409" t="s">
        <v>347</v>
      </c>
      <c r="B62" s="565">
        <v>28</v>
      </c>
      <c r="C62" s="553">
        <v>6</v>
      </c>
      <c r="D62" s="553">
        <v>12</v>
      </c>
      <c r="E62" s="553">
        <v>10</v>
      </c>
      <c r="F62" s="553">
        <v>43</v>
      </c>
      <c r="G62" s="553">
        <v>34</v>
      </c>
      <c r="H62" s="553">
        <v>7</v>
      </c>
      <c r="I62" s="553">
        <v>2</v>
      </c>
      <c r="J62" s="553">
        <v>125</v>
      </c>
      <c r="K62" s="553">
        <v>64</v>
      </c>
      <c r="L62" s="553">
        <v>19</v>
      </c>
      <c r="M62" s="553">
        <v>7</v>
      </c>
      <c r="N62" s="553">
        <v>20</v>
      </c>
      <c r="O62" s="553">
        <v>4</v>
      </c>
      <c r="P62" s="553">
        <v>0</v>
      </c>
      <c r="Q62" s="553">
        <v>0</v>
      </c>
      <c r="R62" s="553">
        <v>3</v>
      </c>
      <c r="S62" s="553">
        <v>26</v>
      </c>
      <c r="T62" s="553">
        <v>339</v>
      </c>
    </row>
    <row r="63" spans="1:20" ht="12">
      <c r="A63" s="409" t="s">
        <v>346</v>
      </c>
      <c r="B63" s="565">
        <v>72</v>
      </c>
      <c r="C63" s="553">
        <v>31</v>
      </c>
      <c r="D63" s="553">
        <v>28</v>
      </c>
      <c r="E63" s="553">
        <v>13</v>
      </c>
      <c r="F63" s="553">
        <v>42</v>
      </c>
      <c r="G63" s="553">
        <v>39</v>
      </c>
      <c r="H63" s="553">
        <v>2</v>
      </c>
      <c r="I63" s="553">
        <v>1</v>
      </c>
      <c r="J63" s="553">
        <v>93</v>
      </c>
      <c r="K63" s="553">
        <v>51</v>
      </c>
      <c r="L63" s="553">
        <v>15</v>
      </c>
      <c r="M63" s="553">
        <v>6</v>
      </c>
      <c r="N63" s="553">
        <v>11</v>
      </c>
      <c r="O63" s="553">
        <v>2</v>
      </c>
      <c r="P63" s="553">
        <v>0</v>
      </c>
      <c r="Q63" s="553">
        <v>0</v>
      </c>
      <c r="R63" s="553">
        <v>0</v>
      </c>
      <c r="S63" s="553">
        <v>4</v>
      </c>
      <c r="T63" s="553">
        <v>296</v>
      </c>
    </row>
    <row r="64" spans="1:20" ht="12">
      <c r="A64" s="409" t="s">
        <v>345</v>
      </c>
      <c r="B64" s="565">
        <v>59</v>
      </c>
      <c r="C64" s="553">
        <v>23</v>
      </c>
      <c r="D64" s="553">
        <v>16</v>
      </c>
      <c r="E64" s="553">
        <v>20</v>
      </c>
      <c r="F64" s="553">
        <v>46</v>
      </c>
      <c r="G64" s="553">
        <v>40</v>
      </c>
      <c r="H64" s="553">
        <v>2</v>
      </c>
      <c r="I64" s="553">
        <v>4</v>
      </c>
      <c r="J64" s="553">
        <v>126</v>
      </c>
      <c r="K64" s="553">
        <v>69</v>
      </c>
      <c r="L64" s="553">
        <v>31</v>
      </c>
      <c r="M64" s="553">
        <v>1</v>
      </c>
      <c r="N64" s="553">
        <v>14</v>
      </c>
      <c r="O64" s="553">
        <v>8</v>
      </c>
      <c r="P64" s="553">
        <v>0</v>
      </c>
      <c r="Q64" s="553">
        <v>5</v>
      </c>
      <c r="R64" s="553">
        <v>2</v>
      </c>
      <c r="S64" s="553">
        <v>4</v>
      </c>
      <c r="T64" s="553">
        <v>365</v>
      </c>
    </row>
    <row r="65" spans="1:20" ht="12">
      <c r="A65" s="417" t="s">
        <v>11</v>
      </c>
      <c r="B65" s="565">
        <v>4668</v>
      </c>
      <c r="C65" s="553">
        <v>1585</v>
      </c>
      <c r="D65" s="553">
        <v>1628</v>
      </c>
      <c r="E65" s="553">
        <v>1455</v>
      </c>
      <c r="F65" s="553">
        <v>3238</v>
      </c>
      <c r="G65" s="553">
        <v>2750</v>
      </c>
      <c r="H65" s="553">
        <v>203</v>
      </c>
      <c r="I65" s="553">
        <v>285</v>
      </c>
      <c r="J65" s="553">
        <v>10715</v>
      </c>
      <c r="K65" s="553">
        <v>4979</v>
      </c>
      <c r="L65" s="553">
        <v>1691</v>
      </c>
      <c r="M65" s="553">
        <v>230</v>
      </c>
      <c r="N65" s="553">
        <v>571</v>
      </c>
      <c r="O65" s="553">
        <v>417</v>
      </c>
      <c r="P65" s="553">
        <v>75</v>
      </c>
      <c r="Q65" s="553">
        <v>95</v>
      </c>
      <c r="R65" s="553">
        <v>385</v>
      </c>
      <c r="S65" s="553">
        <v>628</v>
      </c>
      <c r="T65" s="553">
        <v>27692</v>
      </c>
    </row>
  </sheetData>
  <mergeCells count="14">
    <mergeCell ref="K3:K4"/>
    <mergeCell ref="L3:L4"/>
    <mergeCell ref="M3:M4"/>
    <mergeCell ref="N3:N4"/>
    <mergeCell ref="A3:A4"/>
    <mergeCell ref="B3:E3"/>
    <mergeCell ref="F3:I3"/>
    <mergeCell ref="J3:J4"/>
    <mergeCell ref="S3:S4"/>
    <mergeCell ref="T3:T4"/>
    <mergeCell ref="O3:O4"/>
    <mergeCell ref="P3:P4"/>
    <mergeCell ref="Q3:Q4"/>
    <mergeCell ref="R3:R4"/>
  </mergeCells>
  <phoneticPr fontId="15"/>
  <printOptions horizontalCentered="1"/>
  <pageMargins left="0.59055118110236227" right="0.39370078740157483" top="0.53" bottom="0.5" header="0.51181102362204722" footer="0.41"/>
  <pageSetup paperSize="9" scale="67"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5"/>
  <sheetViews>
    <sheetView view="pageBreakPreview" zoomScale="55" zoomScaleNormal="100" workbookViewId="0"/>
  </sheetViews>
  <sheetFormatPr defaultRowHeight="11.25"/>
  <cols>
    <col min="1" max="1" width="9" style="396"/>
    <col min="2" max="10" width="9" style="396" customWidth="1"/>
    <col min="11" max="16384" width="9" style="396"/>
  </cols>
  <sheetData>
    <row r="1" spans="1:17" s="446" customFormat="1" ht="21.75" customHeight="1">
      <c r="A1" s="525" t="s">
        <v>583</v>
      </c>
      <c r="B1" s="564"/>
      <c r="C1" s="564"/>
      <c r="D1" s="564"/>
      <c r="E1" s="564"/>
      <c r="F1" s="564"/>
      <c r="G1" s="564"/>
      <c r="H1" s="564"/>
      <c r="I1" s="564"/>
      <c r="J1" s="564"/>
      <c r="K1" s="564"/>
      <c r="L1" s="564"/>
      <c r="M1" s="564"/>
      <c r="N1" s="564"/>
      <c r="O1" s="564"/>
      <c r="P1" s="564"/>
      <c r="Q1" s="564"/>
    </row>
    <row r="2" spans="1:17" ht="23.25" customHeight="1">
      <c r="A2" s="563"/>
      <c r="B2" s="563"/>
      <c r="C2" s="563"/>
      <c r="D2" s="563"/>
      <c r="E2" s="563"/>
      <c r="F2" s="563"/>
      <c r="G2" s="563"/>
      <c r="H2" s="563"/>
      <c r="I2" s="563"/>
      <c r="J2" s="563"/>
    </row>
    <row r="3" spans="1:17">
      <c r="A3" s="424"/>
      <c r="B3" s="1023" t="s">
        <v>43</v>
      </c>
      <c r="C3" s="1020" t="s">
        <v>580</v>
      </c>
      <c r="D3" s="1021"/>
      <c r="E3" s="1021"/>
      <c r="F3" s="1025"/>
      <c r="G3" s="1020" t="s">
        <v>579</v>
      </c>
      <c r="H3" s="1021"/>
      <c r="I3" s="1021"/>
      <c r="J3" s="1022"/>
    </row>
    <row r="4" spans="1:17" ht="22.5">
      <c r="A4" s="438"/>
      <c r="B4" s="1024"/>
      <c r="C4" s="561" t="s">
        <v>44</v>
      </c>
      <c r="D4" s="560" t="s">
        <v>517</v>
      </c>
      <c r="E4" s="560" t="s">
        <v>516</v>
      </c>
      <c r="F4" s="562" t="s">
        <v>578</v>
      </c>
      <c r="G4" s="561" t="s">
        <v>40</v>
      </c>
      <c r="H4" s="560" t="s">
        <v>17</v>
      </c>
      <c r="I4" s="560" t="s">
        <v>41</v>
      </c>
      <c r="J4" s="560" t="s">
        <v>273</v>
      </c>
    </row>
    <row r="5" spans="1:17" ht="12" customHeight="1">
      <c r="A5" s="460" t="s">
        <v>404</v>
      </c>
      <c r="B5" s="559">
        <v>148</v>
      </c>
      <c r="C5" s="557">
        <v>0</v>
      </c>
      <c r="D5" s="552">
        <v>8</v>
      </c>
      <c r="E5" s="552">
        <v>51</v>
      </c>
      <c r="F5" s="558">
        <v>89</v>
      </c>
      <c r="G5" s="557">
        <v>0</v>
      </c>
      <c r="H5" s="552">
        <v>19</v>
      </c>
      <c r="I5" s="552">
        <v>129</v>
      </c>
      <c r="J5" s="556">
        <v>0</v>
      </c>
    </row>
    <row r="6" spans="1:17" ht="12">
      <c r="A6" s="409" t="s">
        <v>403</v>
      </c>
      <c r="B6" s="551">
        <v>44</v>
      </c>
      <c r="C6" s="442">
        <v>0</v>
      </c>
      <c r="D6" s="441">
        <v>4</v>
      </c>
      <c r="E6" s="441">
        <v>25</v>
      </c>
      <c r="F6" s="550">
        <v>15</v>
      </c>
      <c r="G6" s="442">
        <v>1</v>
      </c>
      <c r="H6" s="441">
        <v>18</v>
      </c>
      <c r="I6" s="441">
        <v>25</v>
      </c>
      <c r="J6" s="541">
        <v>0</v>
      </c>
    </row>
    <row r="7" spans="1:17" ht="12">
      <c r="A7" s="409" t="s">
        <v>402</v>
      </c>
      <c r="B7" s="551">
        <v>51</v>
      </c>
      <c r="C7" s="442">
        <v>0</v>
      </c>
      <c r="D7" s="441">
        <v>8</v>
      </c>
      <c r="E7" s="441">
        <v>25</v>
      </c>
      <c r="F7" s="550">
        <v>18</v>
      </c>
      <c r="G7" s="442">
        <v>2</v>
      </c>
      <c r="H7" s="441">
        <v>8</v>
      </c>
      <c r="I7" s="441">
        <v>41</v>
      </c>
      <c r="J7" s="541">
        <v>0</v>
      </c>
    </row>
    <row r="8" spans="1:17" ht="12">
      <c r="A8" s="409" t="s">
        <v>401</v>
      </c>
      <c r="B8" s="551">
        <v>37</v>
      </c>
      <c r="C8" s="442">
        <v>0</v>
      </c>
      <c r="D8" s="441">
        <v>7</v>
      </c>
      <c r="E8" s="441">
        <v>18</v>
      </c>
      <c r="F8" s="550">
        <v>12</v>
      </c>
      <c r="G8" s="442">
        <v>0</v>
      </c>
      <c r="H8" s="441">
        <v>10</v>
      </c>
      <c r="I8" s="441">
        <v>27</v>
      </c>
      <c r="J8" s="541">
        <v>0</v>
      </c>
    </row>
    <row r="9" spans="1:17" ht="12">
      <c r="A9" s="409" t="s">
        <v>400</v>
      </c>
      <c r="B9" s="551">
        <v>64</v>
      </c>
      <c r="C9" s="442">
        <v>0</v>
      </c>
      <c r="D9" s="441">
        <v>4</v>
      </c>
      <c r="E9" s="441">
        <v>25</v>
      </c>
      <c r="F9" s="550">
        <v>35</v>
      </c>
      <c r="G9" s="442">
        <v>2</v>
      </c>
      <c r="H9" s="441">
        <v>27</v>
      </c>
      <c r="I9" s="441">
        <v>35</v>
      </c>
      <c r="J9" s="541">
        <v>0</v>
      </c>
    </row>
    <row r="10" spans="1:17" ht="12">
      <c r="A10" s="409" t="s">
        <v>399</v>
      </c>
      <c r="B10" s="551">
        <v>37</v>
      </c>
      <c r="C10" s="442">
        <v>0</v>
      </c>
      <c r="D10" s="441">
        <v>5</v>
      </c>
      <c r="E10" s="441">
        <v>11</v>
      </c>
      <c r="F10" s="550">
        <v>21</v>
      </c>
      <c r="G10" s="442">
        <v>0</v>
      </c>
      <c r="H10" s="441">
        <v>12</v>
      </c>
      <c r="I10" s="441">
        <v>25</v>
      </c>
      <c r="J10" s="541">
        <v>0</v>
      </c>
    </row>
    <row r="11" spans="1:17" ht="12">
      <c r="A11" s="409" t="s">
        <v>398</v>
      </c>
      <c r="B11" s="551">
        <v>72</v>
      </c>
      <c r="C11" s="442">
        <v>0</v>
      </c>
      <c r="D11" s="441">
        <v>5</v>
      </c>
      <c r="E11" s="441">
        <v>37</v>
      </c>
      <c r="F11" s="550">
        <v>30</v>
      </c>
      <c r="G11" s="442">
        <v>1</v>
      </c>
      <c r="H11" s="441">
        <v>26</v>
      </c>
      <c r="I11" s="441">
        <v>45</v>
      </c>
      <c r="J11" s="541">
        <v>0</v>
      </c>
    </row>
    <row r="12" spans="1:17" ht="12">
      <c r="A12" s="409" t="s">
        <v>397</v>
      </c>
      <c r="B12" s="551">
        <v>70</v>
      </c>
      <c r="C12" s="442">
        <v>0</v>
      </c>
      <c r="D12" s="441">
        <v>12</v>
      </c>
      <c r="E12" s="441">
        <v>38</v>
      </c>
      <c r="F12" s="550">
        <v>20</v>
      </c>
      <c r="G12" s="442">
        <v>1</v>
      </c>
      <c r="H12" s="441">
        <v>25</v>
      </c>
      <c r="I12" s="441">
        <v>44</v>
      </c>
      <c r="J12" s="541">
        <v>0</v>
      </c>
    </row>
    <row r="13" spans="1:17" ht="12">
      <c r="A13" s="409" t="s">
        <v>396</v>
      </c>
      <c r="B13" s="551">
        <v>44</v>
      </c>
      <c r="C13" s="442">
        <v>0</v>
      </c>
      <c r="D13" s="441">
        <v>3</v>
      </c>
      <c r="E13" s="441">
        <v>24</v>
      </c>
      <c r="F13" s="550">
        <v>17</v>
      </c>
      <c r="G13" s="442">
        <v>0</v>
      </c>
      <c r="H13" s="441">
        <v>17</v>
      </c>
      <c r="I13" s="441">
        <v>27</v>
      </c>
      <c r="J13" s="541">
        <v>0</v>
      </c>
    </row>
    <row r="14" spans="1:17" ht="12">
      <c r="A14" s="409" t="s">
        <v>395</v>
      </c>
      <c r="B14" s="551">
        <v>68</v>
      </c>
      <c r="C14" s="442">
        <v>0</v>
      </c>
      <c r="D14" s="441">
        <v>8</v>
      </c>
      <c r="E14" s="441">
        <v>41</v>
      </c>
      <c r="F14" s="550">
        <v>19</v>
      </c>
      <c r="G14" s="442">
        <v>0</v>
      </c>
      <c r="H14" s="555">
        <v>28</v>
      </c>
      <c r="I14" s="441">
        <v>40</v>
      </c>
      <c r="J14" s="541">
        <v>0</v>
      </c>
    </row>
    <row r="15" spans="1:17" ht="12">
      <c r="A15" s="409" t="s">
        <v>394</v>
      </c>
      <c r="B15" s="551">
        <v>219</v>
      </c>
      <c r="C15" s="442">
        <v>0</v>
      </c>
      <c r="D15" s="441">
        <v>17</v>
      </c>
      <c r="E15" s="441">
        <v>65</v>
      </c>
      <c r="F15" s="550">
        <v>137</v>
      </c>
      <c r="G15" s="554">
        <v>3</v>
      </c>
      <c r="H15" s="553">
        <v>136</v>
      </c>
      <c r="I15" s="442">
        <v>79</v>
      </c>
      <c r="J15" s="541">
        <v>1</v>
      </c>
    </row>
    <row r="16" spans="1:17" ht="12">
      <c r="A16" s="409" t="s">
        <v>393</v>
      </c>
      <c r="B16" s="551">
        <v>124</v>
      </c>
      <c r="C16" s="442">
        <v>0</v>
      </c>
      <c r="D16" s="441">
        <v>13</v>
      </c>
      <c r="E16" s="441">
        <v>60</v>
      </c>
      <c r="F16" s="550">
        <v>51</v>
      </c>
      <c r="G16" s="442">
        <v>0</v>
      </c>
      <c r="H16" s="552">
        <v>63</v>
      </c>
      <c r="I16" s="441">
        <v>61</v>
      </c>
      <c r="J16" s="541">
        <v>0</v>
      </c>
    </row>
    <row r="17" spans="1:10" ht="12">
      <c r="A17" s="409" t="s">
        <v>392</v>
      </c>
      <c r="B17" s="551">
        <v>298</v>
      </c>
      <c r="C17" s="442">
        <v>10</v>
      </c>
      <c r="D17" s="441">
        <v>53</v>
      </c>
      <c r="E17" s="441">
        <v>128</v>
      </c>
      <c r="F17" s="550">
        <v>107</v>
      </c>
      <c r="G17" s="442">
        <v>9</v>
      </c>
      <c r="H17" s="441">
        <v>110</v>
      </c>
      <c r="I17" s="441">
        <v>177</v>
      </c>
      <c r="J17" s="541">
        <v>2</v>
      </c>
    </row>
    <row r="18" spans="1:10" ht="12">
      <c r="A18" s="409" t="s">
        <v>391</v>
      </c>
      <c r="B18" s="551">
        <v>75</v>
      </c>
      <c r="C18" s="442">
        <v>1</v>
      </c>
      <c r="D18" s="441">
        <v>11</v>
      </c>
      <c r="E18" s="441">
        <v>29</v>
      </c>
      <c r="F18" s="550">
        <v>34</v>
      </c>
      <c r="G18" s="442">
        <v>0</v>
      </c>
      <c r="H18" s="441">
        <v>39</v>
      </c>
      <c r="I18" s="441">
        <v>36</v>
      </c>
      <c r="J18" s="541">
        <v>0</v>
      </c>
    </row>
    <row r="19" spans="1:10" ht="12">
      <c r="A19" s="409" t="s">
        <v>390</v>
      </c>
      <c r="B19" s="551">
        <v>65</v>
      </c>
      <c r="C19" s="442">
        <v>1</v>
      </c>
      <c r="D19" s="441">
        <v>3</v>
      </c>
      <c r="E19" s="441">
        <v>22</v>
      </c>
      <c r="F19" s="550">
        <v>39</v>
      </c>
      <c r="G19" s="442">
        <v>0</v>
      </c>
      <c r="H19" s="441">
        <v>45</v>
      </c>
      <c r="I19" s="441">
        <v>20</v>
      </c>
      <c r="J19" s="541">
        <v>0</v>
      </c>
    </row>
    <row r="20" spans="1:10" ht="12">
      <c r="A20" s="409" t="s">
        <v>389</v>
      </c>
      <c r="B20" s="551">
        <v>38</v>
      </c>
      <c r="C20" s="442">
        <v>0</v>
      </c>
      <c r="D20" s="441">
        <v>3</v>
      </c>
      <c r="E20" s="441">
        <v>12</v>
      </c>
      <c r="F20" s="550">
        <v>23</v>
      </c>
      <c r="G20" s="442">
        <v>0</v>
      </c>
      <c r="H20" s="441">
        <v>25</v>
      </c>
      <c r="I20" s="441">
        <v>13</v>
      </c>
      <c r="J20" s="541">
        <v>0</v>
      </c>
    </row>
    <row r="21" spans="1:10" ht="12">
      <c r="A21" s="409" t="s">
        <v>388</v>
      </c>
      <c r="B21" s="551">
        <v>36</v>
      </c>
      <c r="C21" s="442">
        <v>0</v>
      </c>
      <c r="D21" s="441">
        <v>5</v>
      </c>
      <c r="E21" s="441">
        <v>19</v>
      </c>
      <c r="F21" s="550">
        <v>12</v>
      </c>
      <c r="G21" s="442">
        <v>0</v>
      </c>
      <c r="H21" s="441">
        <v>17</v>
      </c>
      <c r="I21" s="441">
        <v>19</v>
      </c>
      <c r="J21" s="541">
        <v>0</v>
      </c>
    </row>
    <row r="22" spans="1:10" ht="12">
      <c r="A22" s="409" t="s">
        <v>387</v>
      </c>
      <c r="B22" s="551">
        <v>20</v>
      </c>
      <c r="C22" s="442">
        <v>0</v>
      </c>
      <c r="D22" s="441">
        <v>2</v>
      </c>
      <c r="E22" s="441">
        <v>4</v>
      </c>
      <c r="F22" s="550">
        <v>14</v>
      </c>
      <c r="G22" s="442">
        <v>0</v>
      </c>
      <c r="H22" s="441">
        <v>9</v>
      </c>
      <c r="I22" s="441">
        <v>11</v>
      </c>
      <c r="J22" s="541">
        <v>0</v>
      </c>
    </row>
    <row r="23" spans="1:10" ht="12">
      <c r="A23" s="409" t="s">
        <v>386</v>
      </c>
      <c r="B23" s="551">
        <v>26</v>
      </c>
      <c r="C23" s="442">
        <v>0</v>
      </c>
      <c r="D23" s="441">
        <v>2</v>
      </c>
      <c r="E23" s="441">
        <v>16</v>
      </c>
      <c r="F23" s="550">
        <v>8</v>
      </c>
      <c r="G23" s="442">
        <v>2</v>
      </c>
      <c r="H23" s="441">
        <v>16</v>
      </c>
      <c r="I23" s="441">
        <v>8</v>
      </c>
      <c r="J23" s="541">
        <v>0</v>
      </c>
    </row>
    <row r="24" spans="1:10" ht="12">
      <c r="A24" s="409" t="s">
        <v>385</v>
      </c>
      <c r="B24" s="551">
        <v>45</v>
      </c>
      <c r="C24" s="442">
        <v>1</v>
      </c>
      <c r="D24" s="441">
        <v>3</v>
      </c>
      <c r="E24" s="441">
        <v>25</v>
      </c>
      <c r="F24" s="550">
        <v>16</v>
      </c>
      <c r="G24" s="442">
        <v>0</v>
      </c>
      <c r="H24" s="441">
        <v>12</v>
      </c>
      <c r="I24" s="441">
        <v>33</v>
      </c>
      <c r="J24" s="541">
        <v>0</v>
      </c>
    </row>
    <row r="25" spans="1:10" ht="12">
      <c r="A25" s="409" t="s">
        <v>384</v>
      </c>
      <c r="B25" s="551">
        <v>58</v>
      </c>
      <c r="C25" s="442">
        <v>0</v>
      </c>
      <c r="D25" s="441">
        <v>12</v>
      </c>
      <c r="E25" s="441">
        <v>23</v>
      </c>
      <c r="F25" s="550">
        <v>23</v>
      </c>
      <c r="G25" s="442">
        <v>0</v>
      </c>
      <c r="H25" s="441">
        <v>13</v>
      </c>
      <c r="I25" s="441">
        <v>45</v>
      </c>
      <c r="J25" s="541">
        <v>0</v>
      </c>
    </row>
    <row r="26" spans="1:10" ht="12">
      <c r="A26" s="409" t="s">
        <v>383</v>
      </c>
      <c r="B26" s="551">
        <v>62</v>
      </c>
      <c r="C26" s="442">
        <v>1</v>
      </c>
      <c r="D26" s="441">
        <v>16</v>
      </c>
      <c r="E26" s="441">
        <v>27</v>
      </c>
      <c r="F26" s="550">
        <v>18</v>
      </c>
      <c r="G26" s="442">
        <v>1</v>
      </c>
      <c r="H26" s="441">
        <v>25</v>
      </c>
      <c r="I26" s="441">
        <v>36</v>
      </c>
      <c r="J26" s="541">
        <v>0</v>
      </c>
    </row>
    <row r="27" spans="1:10" ht="12">
      <c r="A27" s="409" t="s">
        <v>382</v>
      </c>
      <c r="B27" s="551">
        <v>104</v>
      </c>
      <c r="C27" s="442">
        <v>0</v>
      </c>
      <c r="D27" s="441">
        <v>21</v>
      </c>
      <c r="E27" s="441">
        <v>44</v>
      </c>
      <c r="F27" s="550">
        <v>39</v>
      </c>
      <c r="G27" s="442">
        <v>3</v>
      </c>
      <c r="H27" s="441">
        <v>33</v>
      </c>
      <c r="I27" s="441">
        <v>68</v>
      </c>
      <c r="J27" s="541">
        <v>0</v>
      </c>
    </row>
    <row r="28" spans="1:10" ht="12">
      <c r="A28" s="409" t="s">
        <v>381</v>
      </c>
      <c r="B28" s="551">
        <v>54</v>
      </c>
      <c r="C28" s="442">
        <v>1</v>
      </c>
      <c r="D28" s="441">
        <v>5</v>
      </c>
      <c r="E28" s="441">
        <v>24</v>
      </c>
      <c r="F28" s="550">
        <v>24</v>
      </c>
      <c r="G28" s="442">
        <v>0</v>
      </c>
      <c r="H28" s="441">
        <v>19</v>
      </c>
      <c r="I28" s="441">
        <v>35</v>
      </c>
      <c r="J28" s="541">
        <v>0</v>
      </c>
    </row>
    <row r="29" spans="1:10" ht="12">
      <c r="A29" s="409" t="s">
        <v>380</v>
      </c>
      <c r="B29" s="551">
        <v>31</v>
      </c>
      <c r="C29" s="442">
        <v>1</v>
      </c>
      <c r="D29" s="441">
        <v>5</v>
      </c>
      <c r="E29" s="441">
        <v>15</v>
      </c>
      <c r="F29" s="550">
        <v>10</v>
      </c>
      <c r="G29" s="442">
        <v>1</v>
      </c>
      <c r="H29" s="441">
        <v>16</v>
      </c>
      <c r="I29" s="441">
        <v>14</v>
      </c>
      <c r="J29" s="541">
        <v>0</v>
      </c>
    </row>
    <row r="30" spans="1:10" ht="12">
      <c r="A30" s="409" t="s">
        <v>379</v>
      </c>
      <c r="B30" s="551">
        <v>33</v>
      </c>
      <c r="C30" s="442">
        <v>0</v>
      </c>
      <c r="D30" s="441">
        <v>2</v>
      </c>
      <c r="E30" s="441">
        <v>9</v>
      </c>
      <c r="F30" s="550">
        <v>22</v>
      </c>
      <c r="G30" s="442">
        <v>0</v>
      </c>
      <c r="H30" s="441">
        <v>13</v>
      </c>
      <c r="I30" s="441">
        <v>20</v>
      </c>
      <c r="J30" s="541">
        <v>0</v>
      </c>
    </row>
    <row r="31" spans="1:10" ht="12">
      <c r="A31" s="409" t="s">
        <v>378</v>
      </c>
      <c r="B31" s="551">
        <v>206</v>
      </c>
      <c r="C31" s="442">
        <v>2</v>
      </c>
      <c r="D31" s="441">
        <v>40</v>
      </c>
      <c r="E31" s="441">
        <v>94</v>
      </c>
      <c r="F31" s="550">
        <v>70</v>
      </c>
      <c r="G31" s="442">
        <v>3</v>
      </c>
      <c r="H31" s="441">
        <v>96</v>
      </c>
      <c r="I31" s="441">
        <v>103</v>
      </c>
      <c r="J31" s="541">
        <v>4</v>
      </c>
    </row>
    <row r="32" spans="1:10" ht="12">
      <c r="A32" s="409" t="s">
        <v>377</v>
      </c>
      <c r="B32" s="551">
        <v>102</v>
      </c>
      <c r="C32" s="442">
        <v>0</v>
      </c>
      <c r="D32" s="441">
        <v>19</v>
      </c>
      <c r="E32" s="441">
        <v>42</v>
      </c>
      <c r="F32" s="550">
        <v>41</v>
      </c>
      <c r="G32" s="442">
        <v>0</v>
      </c>
      <c r="H32" s="441">
        <v>32</v>
      </c>
      <c r="I32" s="441">
        <v>67</v>
      </c>
      <c r="J32" s="541">
        <v>3</v>
      </c>
    </row>
    <row r="33" spans="1:10" ht="12">
      <c r="A33" s="409" t="s">
        <v>376</v>
      </c>
      <c r="B33" s="551">
        <v>26</v>
      </c>
      <c r="C33" s="442">
        <v>0</v>
      </c>
      <c r="D33" s="441">
        <v>3</v>
      </c>
      <c r="E33" s="441">
        <v>7</v>
      </c>
      <c r="F33" s="550">
        <v>16</v>
      </c>
      <c r="G33" s="442">
        <v>1</v>
      </c>
      <c r="H33" s="441">
        <v>15</v>
      </c>
      <c r="I33" s="441">
        <v>10</v>
      </c>
      <c r="J33" s="541">
        <v>0</v>
      </c>
    </row>
    <row r="34" spans="1:10" ht="12">
      <c r="A34" s="409" t="s">
        <v>375</v>
      </c>
      <c r="B34" s="551">
        <v>19</v>
      </c>
      <c r="C34" s="442">
        <v>0</v>
      </c>
      <c r="D34" s="441">
        <v>3</v>
      </c>
      <c r="E34" s="441">
        <v>14</v>
      </c>
      <c r="F34" s="550">
        <v>2</v>
      </c>
      <c r="G34" s="442">
        <v>0</v>
      </c>
      <c r="H34" s="441">
        <v>11</v>
      </c>
      <c r="I34" s="441">
        <v>8</v>
      </c>
      <c r="J34" s="541">
        <v>0</v>
      </c>
    </row>
    <row r="35" spans="1:10" ht="12">
      <c r="A35" s="409" t="s">
        <v>374</v>
      </c>
      <c r="B35" s="551">
        <v>20</v>
      </c>
      <c r="C35" s="442">
        <v>0</v>
      </c>
      <c r="D35" s="441">
        <v>5</v>
      </c>
      <c r="E35" s="441">
        <v>5</v>
      </c>
      <c r="F35" s="550">
        <v>10</v>
      </c>
      <c r="G35" s="442">
        <v>0</v>
      </c>
      <c r="H35" s="441">
        <v>8</v>
      </c>
      <c r="I35" s="441">
        <v>12</v>
      </c>
      <c r="J35" s="541">
        <v>0</v>
      </c>
    </row>
    <row r="36" spans="1:10" ht="12">
      <c r="A36" s="409" t="s">
        <v>373</v>
      </c>
      <c r="B36" s="551">
        <v>41</v>
      </c>
      <c r="C36" s="442">
        <v>0</v>
      </c>
      <c r="D36" s="441">
        <v>3</v>
      </c>
      <c r="E36" s="441">
        <v>10</v>
      </c>
      <c r="F36" s="550">
        <v>28</v>
      </c>
      <c r="G36" s="442">
        <v>0</v>
      </c>
      <c r="H36" s="441">
        <v>20</v>
      </c>
      <c r="I36" s="441">
        <v>21</v>
      </c>
      <c r="J36" s="541">
        <v>0</v>
      </c>
    </row>
    <row r="37" spans="1:10" ht="12">
      <c r="A37" s="409" t="s">
        <v>372</v>
      </c>
      <c r="B37" s="551">
        <v>75</v>
      </c>
      <c r="C37" s="442">
        <v>0</v>
      </c>
      <c r="D37" s="441">
        <v>11</v>
      </c>
      <c r="E37" s="441">
        <v>26</v>
      </c>
      <c r="F37" s="550">
        <v>38</v>
      </c>
      <c r="G37" s="442">
        <v>2</v>
      </c>
      <c r="H37" s="441">
        <v>26</v>
      </c>
      <c r="I37" s="441">
        <v>45</v>
      </c>
      <c r="J37" s="541">
        <v>2</v>
      </c>
    </row>
    <row r="38" spans="1:10" ht="12">
      <c r="A38" s="409" t="s">
        <v>371</v>
      </c>
      <c r="B38" s="551">
        <v>60</v>
      </c>
      <c r="C38" s="442">
        <v>1</v>
      </c>
      <c r="D38" s="441">
        <v>11</v>
      </c>
      <c r="E38" s="441">
        <v>16</v>
      </c>
      <c r="F38" s="550">
        <v>32</v>
      </c>
      <c r="G38" s="442">
        <v>2</v>
      </c>
      <c r="H38" s="441">
        <v>27</v>
      </c>
      <c r="I38" s="441">
        <v>31</v>
      </c>
      <c r="J38" s="541">
        <v>0</v>
      </c>
    </row>
    <row r="39" spans="1:10" ht="12">
      <c r="A39" s="409" t="s">
        <v>370</v>
      </c>
      <c r="B39" s="551">
        <v>67</v>
      </c>
      <c r="C39" s="442">
        <v>1</v>
      </c>
      <c r="D39" s="441">
        <v>9</v>
      </c>
      <c r="E39" s="441">
        <v>22</v>
      </c>
      <c r="F39" s="550">
        <v>35</v>
      </c>
      <c r="G39" s="442">
        <v>0</v>
      </c>
      <c r="H39" s="441">
        <v>36</v>
      </c>
      <c r="I39" s="441">
        <v>31</v>
      </c>
      <c r="J39" s="541">
        <v>0</v>
      </c>
    </row>
    <row r="40" spans="1:10" ht="12">
      <c r="A40" s="409" t="s">
        <v>369</v>
      </c>
      <c r="B40" s="551">
        <v>39</v>
      </c>
      <c r="C40" s="442">
        <v>0</v>
      </c>
      <c r="D40" s="441">
        <v>5</v>
      </c>
      <c r="E40" s="441">
        <v>21</v>
      </c>
      <c r="F40" s="550">
        <v>13</v>
      </c>
      <c r="G40" s="442">
        <v>0</v>
      </c>
      <c r="H40" s="441">
        <v>10</v>
      </c>
      <c r="I40" s="441">
        <v>29</v>
      </c>
      <c r="J40" s="541">
        <v>0</v>
      </c>
    </row>
    <row r="41" spans="1:10" ht="12">
      <c r="A41" s="409" t="s">
        <v>368</v>
      </c>
      <c r="B41" s="551">
        <v>40</v>
      </c>
      <c r="C41" s="442">
        <v>0</v>
      </c>
      <c r="D41" s="441">
        <v>7</v>
      </c>
      <c r="E41" s="441">
        <v>16</v>
      </c>
      <c r="F41" s="550">
        <v>17</v>
      </c>
      <c r="G41" s="442">
        <v>0</v>
      </c>
      <c r="H41" s="441">
        <v>9</v>
      </c>
      <c r="I41" s="441">
        <v>31</v>
      </c>
      <c r="J41" s="541">
        <v>0</v>
      </c>
    </row>
    <row r="42" spans="1:10" ht="12">
      <c r="A42" s="409" t="s">
        <v>367</v>
      </c>
      <c r="B42" s="551">
        <v>51</v>
      </c>
      <c r="C42" s="442">
        <v>0</v>
      </c>
      <c r="D42" s="441">
        <v>4</v>
      </c>
      <c r="E42" s="441">
        <v>21</v>
      </c>
      <c r="F42" s="550">
        <v>26</v>
      </c>
      <c r="G42" s="442">
        <v>1</v>
      </c>
      <c r="H42" s="441">
        <v>22</v>
      </c>
      <c r="I42" s="441">
        <v>28</v>
      </c>
      <c r="J42" s="541">
        <v>0</v>
      </c>
    </row>
    <row r="43" spans="1:10" ht="12">
      <c r="A43" s="409" t="s">
        <v>366</v>
      </c>
      <c r="B43" s="551">
        <v>45</v>
      </c>
      <c r="C43" s="442">
        <v>0</v>
      </c>
      <c r="D43" s="441">
        <v>1</v>
      </c>
      <c r="E43" s="441">
        <v>14</v>
      </c>
      <c r="F43" s="550">
        <v>30</v>
      </c>
      <c r="G43" s="442">
        <v>0</v>
      </c>
      <c r="H43" s="441">
        <v>12</v>
      </c>
      <c r="I43" s="441">
        <v>33</v>
      </c>
      <c r="J43" s="541">
        <v>0</v>
      </c>
    </row>
    <row r="44" spans="1:10" ht="12">
      <c r="A44" s="409" t="s">
        <v>365</v>
      </c>
      <c r="B44" s="551">
        <v>187</v>
      </c>
      <c r="C44" s="442">
        <v>1</v>
      </c>
      <c r="D44" s="441">
        <v>24</v>
      </c>
      <c r="E44" s="441">
        <v>73</v>
      </c>
      <c r="F44" s="550">
        <v>89</v>
      </c>
      <c r="G44" s="442">
        <v>3</v>
      </c>
      <c r="H44" s="441">
        <v>54</v>
      </c>
      <c r="I44" s="441">
        <v>128</v>
      </c>
      <c r="J44" s="541">
        <v>2</v>
      </c>
    </row>
    <row r="45" spans="1:10" ht="12">
      <c r="A45" s="409" t="s">
        <v>364</v>
      </c>
      <c r="B45" s="551">
        <v>53</v>
      </c>
      <c r="C45" s="442">
        <v>0</v>
      </c>
      <c r="D45" s="441">
        <v>9</v>
      </c>
      <c r="E45" s="441">
        <v>16</v>
      </c>
      <c r="F45" s="550">
        <v>28</v>
      </c>
      <c r="G45" s="442">
        <v>0</v>
      </c>
      <c r="H45" s="441">
        <v>19</v>
      </c>
      <c r="I45" s="441">
        <v>34</v>
      </c>
      <c r="J45" s="541">
        <v>0</v>
      </c>
    </row>
    <row r="46" spans="1:10" ht="12">
      <c r="A46" s="409" t="s">
        <v>363</v>
      </c>
      <c r="B46" s="551">
        <v>91</v>
      </c>
      <c r="C46" s="442">
        <v>1</v>
      </c>
      <c r="D46" s="441">
        <v>11</v>
      </c>
      <c r="E46" s="441">
        <v>34</v>
      </c>
      <c r="F46" s="550">
        <v>45</v>
      </c>
      <c r="G46" s="442">
        <v>1</v>
      </c>
      <c r="H46" s="441">
        <v>22</v>
      </c>
      <c r="I46" s="441">
        <v>68</v>
      </c>
      <c r="J46" s="541">
        <v>0</v>
      </c>
    </row>
    <row r="47" spans="1:10" ht="12">
      <c r="A47" s="409" t="s">
        <v>362</v>
      </c>
      <c r="B47" s="551">
        <v>93</v>
      </c>
      <c r="C47" s="442">
        <v>0</v>
      </c>
      <c r="D47" s="441">
        <v>6</v>
      </c>
      <c r="E47" s="441">
        <v>44</v>
      </c>
      <c r="F47" s="550">
        <v>43</v>
      </c>
      <c r="G47" s="442">
        <v>3</v>
      </c>
      <c r="H47" s="441">
        <v>31</v>
      </c>
      <c r="I47" s="441">
        <v>59</v>
      </c>
      <c r="J47" s="541">
        <v>0</v>
      </c>
    </row>
    <row r="48" spans="1:10" ht="12">
      <c r="A48" s="409" t="s">
        <v>361</v>
      </c>
      <c r="B48" s="551">
        <v>78</v>
      </c>
      <c r="C48" s="442">
        <v>0</v>
      </c>
      <c r="D48" s="441">
        <v>9</v>
      </c>
      <c r="E48" s="441">
        <v>23</v>
      </c>
      <c r="F48" s="550">
        <v>46</v>
      </c>
      <c r="G48" s="442">
        <v>0</v>
      </c>
      <c r="H48" s="441">
        <v>18</v>
      </c>
      <c r="I48" s="441">
        <v>60</v>
      </c>
      <c r="J48" s="541">
        <v>0</v>
      </c>
    </row>
    <row r="49" spans="1:10" ht="12">
      <c r="A49" s="409" t="s">
        <v>360</v>
      </c>
      <c r="B49" s="551">
        <v>53</v>
      </c>
      <c r="C49" s="442">
        <v>0</v>
      </c>
      <c r="D49" s="441">
        <v>3</v>
      </c>
      <c r="E49" s="441">
        <v>22</v>
      </c>
      <c r="F49" s="550">
        <v>28</v>
      </c>
      <c r="G49" s="442">
        <v>0</v>
      </c>
      <c r="H49" s="441">
        <v>14</v>
      </c>
      <c r="I49" s="441">
        <v>39</v>
      </c>
      <c r="J49" s="541">
        <v>0</v>
      </c>
    </row>
    <row r="50" spans="1:10" ht="12">
      <c r="A50" s="409" t="s">
        <v>359</v>
      </c>
      <c r="B50" s="551">
        <v>103</v>
      </c>
      <c r="C50" s="442">
        <v>0</v>
      </c>
      <c r="D50" s="441">
        <v>8</v>
      </c>
      <c r="E50" s="441">
        <v>42</v>
      </c>
      <c r="F50" s="550">
        <v>53</v>
      </c>
      <c r="G50" s="442">
        <v>1</v>
      </c>
      <c r="H50" s="441">
        <v>34</v>
      </c>
      <c r="I50" s="441">
        <v>68</v>
      </c>
      <c r="J50" s="541">
        <v>0</v>
      </c>
    </row>
    <row r="51" spans="1:10" ht="12">
      <c r="A51" s="409" t="s">
        <v>358</v>
      </c>
      <c r="B51" s="551">
        <v>82</v>
      </c>
      <c r="C51" s="442">
        <v>0</v>
      </c>
      <c r="D51" s="441">
        <v>11</v>
      </c>
      <c r="E51" s="441">
        <v>40</v>
      </c>
      <c r="F51" s="550">
        <v>31</v>
      </c>
      <c r="G51" s="442">
        <v>0</v>
      </c>
      <c r="H51" s="441">
        <v>26</v>
      </c>
      <c r="I51" s="441">
        <v>56</v>
      </c>
      <c r="J51" s="541">
        <v>0</v>
      </c>
    </row>
    <row r="52" spans="1:10" ht="12">
      <c r="A52" s="409" t="s">
        <v>357</v>
      </c>
      <c r="B52" s="551">
        <v>99</v>
      </c>
      <c r="C52" s="442">
        <v>1</v>
      </c>
      <c r="D52" s="441">
        <v>6</v>
      </c>
      <c r="E52" s="441">
        <v>34</v>
      </c>
      <c r="F52" s="550">
        <v>58</v>
      </c>
      <c r="G52" s="442">
        <v>0</v>
      </c>
      <c r="H52" s="441">
        <v>32</v>
      </c>
      <c r="I52" s="441">
        <v>63</v>
      </c>
      <c r="J52" s="541">
        <v>4</v>
      </c>
    </row>
    <row r="53" spans="1:10" ht="12">
      <c r="A53" s="409" t="s">
        <v>356</v>
      </c>
      <c r="B53" s="551">
        <v>99</v>
      </c>
      <c r="C53" s="442">
        <v>0</v>
      </c>
      <c r="D53" s="441">
        <v>3</v>
      </c>
      <c r="E53" s="441">
        <v>5</v>
      </c>
      <c r="F53" s="550">
        <v>91</v>
      </c>
      <c r="G53" s="442">
        <v>0</v>
      </c>
      <c r="H53" s="441">
        <v>48</v>
      </c>
      <c r="I53" s="441">
        <v>51</v>
      </c>
      <c r="J53" s="541">
        <v>0</v>
      </c>
    </row>
    <row r="54" spans="1:10" ht="12">
      <c r="A54" s="409" t="s">
        <v>355</v>
      </c>
      <c r="B54" s="551">
        <v>11</v>
      </c>
      <c r="C54" s="442">
        <v>0</v>
      </c>
      <c r="D54" s="441">
        <v>1</v>
      </c>
      <c r="E54" s="441">
        <v>8</v>
      </c>
      <c r="F54" s="550">
        <v>2</v>
      </c>
      <c r="G54" s="442">
        <v>0</v>
      </c>
      <c r="H54" s="441">
        <v>6</v>
      </c>
      <c r="I54" s="441">
        <v>5</v>
      </c>
      <c r="J54" s="541">
        <v>0</v>
      </c>
    </row>
    <row r="55" spans="1:10" ht="12">
      <c r="A55" s="409" t="s">
        <v>354</v>
      </c>
      <c r="B55" s="551">
        <v>9</v>
      </c>
      <c r="C55" s="442">
        <v>1</v>
      </c>
      <c r="D55" s="441">
        <v>2</v>
      </c>
      <c r="E55" s="441">
        <v>3</v>
      </c>
      <c r="F55" s="550">
        <v>3</v>
      </c>
      <c r="G55" s="442">
        <v>0</v>
      </c>
      <c r="H55" s="441">
        <v>5</v>
      </c>
      <c r="I55" s="441">
        <v>4</v>
      </c>
      <c r="J55" s="541">
        <v>0</v>
      </c>
    </row>
    <row r="56" spans="1:10" ht="12">
      <c r="A56" s="409" t="s">
        <v>353</v>
      </c>
      <c r="B56" s="551">
        <v>63</v>
      </c>
      <c r="C56" s="442">
        <v>1</v>
      </c>
      <c r="D56" s="441">
        <v>9</v>
      </c>
      <c r="E56" s="441">
        <v>32</v>
      </c>
      <c r="F56" s="550">
        <v>21</v>
      </c>
      <c r="G56" s="442">
        <v>0</v>
      </c>
      <c r="H56" s="441">
        <v>37</v>
      </c>
      <c r="I56" s="441">
        <v>26</v>
      </c>
      <c r="J56" s="541">
        <v>0</v>
      </c>
    </row>
    <row r="57" spans="1:10" ht="12">
      <c r="A57" s="409" t="s">
        <v>352</v>
      </c>
      <c r="B57" s="551">
        <v>28</v>
      </c>
      <c r="C57" s="442">
        <v>0</v>
      </c>
      <c r="D57" s="441">
        <v>3</v>
      </c>
      <c r="E57" s="441">
        <v>12</v>
      </c>
      <c r="F57" s="550">
        <v>13</v>
      </c>
      <c r="G57" s="442">
        <v>0</v>
      </c>
      <c r="H57" s="441">
        <v>15</v>
      </c>
      <c r="I57" s="441">
        <v>13</v>
      </c>
      <c r="J57" s="541">
        <v>0</v>
      </c>
    </row>
    <row r="58" spans="1:10" ht="12">
      <c r="A58" s="409" t="s">
        <v>351</v>
      </c>
      <c r="B58" s="551">
        <v>37</v>
      </c>
      <c r="C58" s="442">
        <v>0</v>
      </c>
      <c r="D58" s="441">
        <v>7</v>
      </c>
      <c r="E58" s="441">
        <v>17</v>
      </c>
      <c r="F58" s="550">
        <v>13</v>
      </c>
      <c r="G58" s="442">
        <v>1</v>
      </c>
      <c r="H58" s="441">
        <v>14</v>
      </c>
      <c r="I58" s="441">
        <v>22</v>
      </c>
      <c r="J58" s="541">
        <v>0</v>
      </c>
    </row>
    <row r="59" spans="1:10" ht="12">
      <c r="A59" s="409" t="s">
        <v>350</v>
      </c>
      <c r="B59" s="551">
        <v>41</v>
      </c>
      <c r="C59" s="442">
        <v>0</v>
      </c>
      <c r="D59" s="441">
        <v>3</v>
      </c>
      <c r="E59" s="441">
        <v>9</v>
      </c>
      <c r="F59" s="550">
        <v>29</v>
      </c>
      <c r="G59" s="442">
        <v>0</v>
      </c>
      <c r="H59" s="441">
        <v>21</v>
      </c>
      <c r="I59" s="441">
        <v>20</v>
      </c>
      <c r="J59" s="541">
        <v>0</v>
      </c>
    </row>
    <row r="60" spans="1:10" ht="12">
      <c r="A60" s="409" t="s">
        <v>349</v>
      </c>
      <c r="B60" s="551">
        <v>2</v>
      </c>
      <c r="C60" s="442">
        <v>0</v>
      </c>
      <c r="D60" s="441">
        <v>0</v>
      </c>
      <c r="E60" s="441">
        <v>2</v>
      </c>
      <c r="F60" s="550">
        <v>0</v>
      </c>
      <c r="G60" s="442">
        <v>0</v>
      </c>
      <c r="H60" s="441">
        <v>1</v>
      </c>
      <c r="I60" s="441">
        <v>1</v>
      </c>
      <c r="J60" s="541">
        <v>0</v>
      </c>
    </row>
    <row r="61" spans="1:10" ht="12">
      <c r="A61" s="409" t="s">
        <v>348</v>
      </c>
      <c r="B61" s="551">
        <v>41</v>
      </c>
      <c r="C61" s="442">
        <v>0</v>
      </c>
      <c r="D61" s="441">
        <v>9</v>
      </c>
      <c r="E61" s="441">
        <v>19</v>
      </c>
      <c r="F61" s="550">
        <v>13</v>
      </c>
      <c r="G61" s="442">
        <v>0</v>
      </c>
      <c r="H61" s="441">
        <v>19</v>
      </c>
      <c r="I61" s="441">
        <v>22</v>
      </c>
      <c r="J61" s="541">
        <v>0</v>
      </c>
    </row>
    <row r="62" spans="1:10" ht="12">
      <c r="A62" s="409" t="s">
        <v>347</v>
      </c>
      <c r="B62" s="551">
        <v>29</v>
      </c>
      <c r="C62" s="442">
        <v>0</v>
      </c>
      <c r="D62" s="441">
        <v>7</v>
      </c>
      <c r="E62" s="441">
        <v>6</v>
      </c>
      <c r="F62" s="550">
        <v>16</v>
      </c>
      <c r="G62" s="442">
        <v>1</v>
      </c>
      <c r="H62" s="441">
        <v>9</v>
      </c>
      <c r="I62" s="441">
        <v>19</v>
      </c>
      <c r="J62" s="541">
        <v>0</v>
      </c>
    </row>
    <row r="63" spans="1:10" ht="12">
      <c r="A63" s="409" t="s">
        <v>346</v>
      </c>
      <c r="B63" s="551">
        <v>40</v>
      </c>
      <c r="C63" s="442">
        <v>0</v>
      </c>
      <c r="D63" s="441">
        <v>2</v>
      </c>
      <c r="E63" s="441">
        <v>14</v>
      </c>
      <c r="F63" s="550">
        <v>24</v>
      </c>
      <c r="G63" s="442">
        <v>0</v>
      </c>
      <c r="H63" s="441">
        <v>12</v>
      </c>
      <c r="I63" s="441">
        <v>28</v>
      </c>
      <c r="J63" s="541">
        <v>0</v>
      </c>
    </row>
    <row r="64" spans="1:10" ht="12">
      <c r="A64" s="409" t="s">
        <v>345</v>
      </c>
      <c r="B64" s="551">
        <v>45</v>
      </c>
      <c r="C64" s="442">
        <v>0</v>
      </c>
      <c r="D64" s="441">
        <v>5</v>
      </c>
      <c r="E64" s="441">
        <v>19</v>
      </c>
      <c r="F64" s="550">
        <v>21</v>
      </c>
      <c r="G64" s="442">
        <v>2</v>
      </c>
      <c r="H64" s="441">
        <v>12</v>
      </c>
      <c r="I64" s="441">
        <v>31</v>
      </c>
      <c r="J64" s="541">
        <v>0</v>
      </c>
    </row>
    <row r="65" spans="1:10" ht="12">
      <c r="A65" s="417" t="s">
        <v>11</v>
      </c>
      <c r="B65" s="549">
        <v>3998</v>
      </c>
      <c r="C65" s="540">
        <v>25</v>
      </c>
      <c r="D65" s="539">
        <v>496</v>
      </c>
      <c r="E65" s="539">
        <v>1599</v>
      </c>
      <c r="F65" s="548">
        <v>1878</v>
      </c>
      <c r="G65" s="540">
        <v>47</v>
      </c>
      <c r="H65" s="539">
        <v>1554</v>
      </c>
      <c r="I65" s="539">
        <v>2379</v>
      </c>
      <c r="J65" s="538">
        <v>18</v>
      </c>
    </row>
  </sheetData>
  <mergeCells count="3">
    <mergeCell ref="G3:J3"/>
    <mergeCell ref="B3:B4"/>
    <mergeCell ref="C3:F3"/>
  </mergeCells>
  <phoneticPr fontId="15"/>
  <printOptions horizontalCentered="1"/>
  <pageMargins left="0.6" right="0.57999999999999996" top="0.61" bottom="0.59" header="0.51181102362204722" footer="0.56999999999999995"/>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0" zoomScaleNormal="100" workbookViewId="0"/>
  </sheetViews>
  <sheetFormatPr defaultRowHeight="11.25"/>
  <cols>
    <col min="1" max="5" width="9" style="396"/>
    <col min="6" max="6" width="8.375" style="396" customWidth="1"/>
    <col min="7" max="8" width="9" style="396"/>
    <col min="9" max="9" width="9.5" style="396" customWidth="1"/>
    <col min="10" max="11" width="9" style="396"/>
    <col min="12" max="12" width="9.25" style="396" customWidth="1"/>
    <col min="13" max="13" width="9.5" style="396" customWidth="1"/>
    <col min="14" max="16" width="9" style="396"/>
    <col min="17" max="17" width="8.625" style="396" customWidth="1"/>
    <col min="18" max="16384" width="9" style="396"/>
  </cols>
  <sheetData>
    <row r="1" spans="1:20" s="446" customFormat="1" ht="17.25" customHeight="1">
      <c r="A1" s="440" t="s">
        <v>584</v>
      </c>
      <c r="B1" s="457"/>
      <c r="C1" s="457"/>
      <c r="D1" s="457"/>
      <c r="E1" s="457"/>
      <c r="F1" s="457"/>
      <c r="G1" s="457"/>
      <c r="H1" s="457"/>
      <c r="I1" s="457"/>
      <c r="J1" s="457"/>
      <c r="K1" s="457"/>
      <c r="L1" s="457"/>
    </row>
    <row r="2" spans="1:20" ht="14.25" customHeight="1"/>
    <row r="3" spans="1:20" s="413" customFormat="1" ht="22.5" customHeight="1">
      <c r="A3" s="936"/>
      <c r="B3" s="938" t="s">
        <v>499</v>
      </c>
      <c r="C3" s="939"/>
      <c r="D3" s="939"/>
      <c r="E3" s="940"/>
      <c r="F3" s="938" t="s">
        <v>498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s="413" customFormat="1"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2" customHeight="1">
      <c r="A5" s="566" t="s">
        <v>404</v>
      </c>
      <c r="B5" s="565">
        <v>60</v>
      </c>
      <c r="C5" s="553">
        <v>17</v>
      </c>
      <c r="D5" s="553">
        <v>25</v>
      </c>
      <c r="E5" s="553">
        <v>18</v>
      </c>
      <c r="F5" s="553">
        <v>15</v>
      </c>
      <c r="G5" s="553">
        <v>13</v>
      </c>
      <c r="H5" s="553">
        <v>0</v>
      </c>
      <c r="I5" s="553">
        <v>2</v>
      </c>
      <c r="J5" s="553">
        <v>38</v>
      </c>
      <c r="K5" s="553">
        <v>17</v>
      </c>
      <c r="L5" s="553">
        <v>4</v>
      </c>
      <c r="M5" s="553">
        <v>2</v>
      </c>
      <c r="N5" s="553">
        <v>1</v>
      </c>
      <c r="O5" s="553">
        <v>3</v>
      </c>
      <c r="P5" s="553">
        <v>1</v>
      </c>
      <c r="Q5" s="553">
        <v>0</v>
      </c>
      <c r="R5" s="553">
        <v>2</v>
      </c>
      <c r="S5" s="553">
        <v>5</v>
      </c>
      <c r="T5" s="553">
        <v>148</v>
      </c>
    </row>
    <row r="6" spans="1:20" ht="12">
      <c r="A6" s="566" t="s">
        <v>403</v>
      </c>
      <c r="B6" s="565">
        <v>14</v>
      </c>
      <c r="C6" s="553">
        <v>6</v>
      </c>
      <c r="D6" s="553">
        <v>7</v>
      </c>
      <c r="E6" s="553">
        <v>1</v>
      </c>
      <c r="F6" s="553">
        <v>3</v>
      </c>
      <c r="G6" s="553">
        <v>2</v>
      </c>
      <c r="H6" s="553">
        <v>1</v>
      </c>
      <c r="I6" s="553">
        <v>0</v>
      </c>
      <c r="J6" s="553">
        <v>21</v>
      </c>
      <c r="K6" s="553">
        <v>4</v>
      </c>
      <c r="L6" s="553">
        <v>0</v>
      </c>
      <c r="M6" s="553">
        <v>1</v>
      </c>
      <c r="N6" s="553">
        <v>1</v>
      </c>
      <c r="O6" s="553">
        <v>0</v>
      </c>
      <c r="P6" s="553">
        <v>0</v>
      </c>
      <c r="Q6" s="553">
        <v>0</v>
      </c>
      <c r="R6" s="553">
        <v>0</v>
      </c>
      <c r="S6" s="553">
        <v>0</v>
      </c>
      <c r="T6" s="553">
        <v>44</v>
      </c>
    </row>
    <row r="7" spans="1:20" ht="12">
      <c r="A7" s="566" t="s">
        <v>402</v>
      </c>
      <c r="B7" s="565">
        <v>8</v>
      </c>
      <c r="C7" s="553">
        <v>4</v>
      </c>
      <c r="D7" s="553">
        <v>2</v>
      </c>
      <c r="E7" s="553">
        <v>2</v>
      </c>
      <c r="F7" s="553">
        <v>5</v>
      </c>
      <c r="G7" s="553">
        <v>5</v>
      </c>
      <c r="H7" s="553">
        <v>0</v>
      </c>
      <c r="I7" s="553">
        <v>0</v>
      </c>
      <c r="J7" s="553">
        <v>26</v>
      </c>
      <c r="K7" s="553">
        <v>4</v>
      </c>
      <c r="L7" s="553">
        <v>1</v>
      </c>
      <c r="M7" s="553">
        <v>0</v>
      </c>
      <c r="N7" s="553">
        <v>2</v>
      </c>
      <c r="O7" s="553">
        <v>3</v>
      </c>
      <c r="P7" s="553">
        <v>0</v>
      </c>
      <c r="Q7" s="553">
        <v>0</v>
      </c>
      <c r="R7" s="553">
        <v>2</v>
      </c>
      <c r="S7" s="553">
        <v>0</v>
      </c>
      <c r="T7" s="553">
        <v>51</v>
      </c>
    </row>
    <row r="8" spans="1:20" ht="12">
      <c r="A8" s="566" t="s">
        <v>401</v>
      </c>
      <c r="B8" s="565">
        <v>9</v>
      </c>
      <c r="C8" s="553">
        <v>1</v>
      </c>
      <c r="D8" s="553">
        <v>5</v>
      </c>
      <c r="E8" s="553">
        <v>3</v>
      </c>
      <c r="F8" s="553">
        <v>1</v>
      </c>
      <c r="G8" s="553">
        <v>1</v>
      </c>
      <c r="H8" s="553">
        <v>0</v>
      </c>
      <c r="I8" s="553">
        <v>0</v>
      </c>
      <c r="J8" s="553">
        <v>20</v>
      </c>
      <c r="K8" s="553">
        <v>3</v>
      </c>
      <c r="L8" s="553">
        <v>1</v>
      </c>
      <c r="M8" s="553">
        <v>0</v>
      </c>
      <c r="N8" s="553">
        <v>0</v>
      </c>
      <c r="O8" s="553">
        <v>0</v>
      </c>
      <c r="P8" s="553">
        <v>0</v>
      </c>
      <c r="Q8" s="553">
        <v>0</v>
      </c>
      <c r="R8" s="553">
        <v>2</v>
      </c>
      <c r="S8" s="553">
        <v>1</v>
      </c>
      <c r="T8" s="553">
        <v>37</v>
      </c>
    </row>
    <row r="9" spans="1:20" ht="12">
      <c r="A9" s="566" t="s">
        <v>400</v>
      </c>
      <c r="B9" s="565">
        <v>20</v>
      </c>
      <c r="C9" s="553">
        <v>8</v>
      </c>
      <c r="D9" s="553">
        <v>11</v>
      </c>
      <c r="E9" s="553">
        <v>1</v>
      </c>
      <c r="F9" s="553">
        <v>9</v>
      </c>
      <c r="G9" s="553">
        <v>9</v>
      </c>
      <c r="H9" s="553">
        <v>0</v>
      </c>
      <c r="I9" s="553">
        <v>0</v>
      </c>
      <c r="J9" s="553">
        <v>22</v>
      </c>
      <c r="K9" s="553">
        <v>8</v>
      </c>
      <c r="L9" s="553">
        <v>1</v>
      </c>
      <c r="M9" s="553">
        <v>0</v>
      </c>
      <c r="N9" s="553">
        <v>0</v>
      </c>
      <c r="O9" s="553">
        <v>3</v>
      </c>
      <c r="P9" s="553">
        <v>0</v>
      </c>
      <c r="Q9" s="553">
        <v>0</v>
      </c>
      <c r="R9" s="553">
        <v>1</v>
      </c>
      <c r="S9" s="553">
        <v>0</v>
      </c>
      <c r="T9" s="553">
        <v>64</v>
      </c>
    </row>
    <row r="10" spans="1:20" ht="12">
      <c r="A10" s="566" t="s">
        <v>399</v>
      </c>
      <c r="B10" s="565">
        <v>15</v>
      </c>
      <c r="C10" s="553">
        <v>4</v>
      </c>
      <c r="D10" s="553">
        <v>8</v>
      </c>
      <c r="E10" s="553">
        <v>3</v>
      </c>
      <c r="F10" s="553">
        <v>1</v>
      </c>
      <c r="G10" s="553">
        <v>1</v>
      </c>
      <c r="H10" s="553">
        <v>0</v>
      </c>
      <c r="I10" s="553">
        <v>0</v>
      </c>
      <c r="J10" s="553">
        <v>13</v>
      </c>
      <c r="K10" s="553">
        <v>3</v>
      </c>
      <c r="L10" s="553">
        <v>2</v>
      </c>
      <c r="M10" s="553">
        <v>0</v>
      </c>
      <c r="N10" s="553">
        <v>1</v>
      </c>
      <c r="O10" s="553">
        <v>0</v>
      </c>
      <c r="P10" s="553">
        <v>0</v>
      </c>
      <c r="Q10" s="553">
        <v>0</v>
      </c>
      <c r="R10" s="553">
        <v>2</v>
      </c>
      <c r="S10" s="553">
        <v>0</v>
      </c>
      <c r="T10" s="553">
        <v>37</v>
      </c>
    </row>
    <row r="11" spans="1:20" ht="12">
      <c r="A11" s="566" t="s">
        <v>398</v>
      </c>
      <c r="B11" s="565">
        <v>21</v>
      </c>
      <c r="C11" s="553">
        <v>4</v>
      </c>
      <c r="D11" s="553">
        <v>12</v>
      </c>
      <c r="E11" s="553">
        <v>5</v>
      </c>
      <c r="F11" s="553">
        <v>8</v>
      </c>
      <c r="G11" s="553">
        <v>7</v>
      </c>
      <c r="H11" s="553">
        <v>1</v>
      </c>
      <c r="I11" s="553">
        <v>0</v>
      </c>
      <c r="J11" s="553">
        <v>31</v>
      </c>
      <c r="K11" s="553">
        <v>3</v>
      </c>
      <c r="L11" s="553">
        <v>3</v>
      </c>
      <c r="M11" s="553">
        <v>0</v>
      </c>
      <c r="N11" s="553">
        <v>1</v>
      </c>
      <c r="O11" s="553">
        <v>2</v>
      </c>
      <c r="P11" s="553">
        <v>0</v>
      </c>
      <c r="Q11" s="553">
        <v>0</v>
      </c>
      <c r="R11" s="553">
        <v>1</v>
      </c>
      <c r="S11" s="553">
        <v>2</v>
      </c>
      <c r="T11" s="553">
        <v>72</v>
      </c>
    </row>
    <row r="12" spans="1:20" ht="12">
      <c r="A12" s="566" t="s">
        <v>397</v>
      </c>
      <c r="B12" s="565">
        <v>10</v>
      </c>
      <c r="C12" s="553">
        <v>3</v>
      </c>
      <c r="D12" s="553">
        <v>5</v>
      </c>
      <c r="E12" s="553">
        <v>2</v>
      </c>
      <c r="F12" s="553">
        <v>0</v>
      </c>
      <c r="G12" s="553">
        <v>0</v>
      </c>
      <c r="H12" s="553">
        <v>0</v>
      </c>
      <c r="I12" s="553">
        <v>0</v>
      </c>
      <c r="J12" s="553">
        <v>51</v>
      </c>
      <c r="K12" s="553">
        <v>6</v>
      </c>
      <c r="L12" s="553">
        <v>2</v>
      </c>
      <c r="M12" s="553">
        <v>0</v>
      </c>
      <c r="N12" s="553">
        <v>0</v>
      </c>
      <c r="O12" s="553">
        <v>0</v>
      </c>
      <c r="P12" s="553">
        <v>0</v>
      </c>
      <c r="Q12" s="553">
        <v>0</v>
      </c>
      <c r="R12" s="553">
        <v>0</v>
      </c>
      <c r="S12" s="553">
        <v>1</v>
      </c>
      <c r="T12" s="553">
        <v>70</v>
      </c>
    </row>
    <row r="13" spans="1:20" ht="12">
      <c r="A13" s="566" t="s">
        <v>396</v>
      </c>
      <c r="B13" s="565">
        <v>7</v>
      </c>
      <c r="C13" s="553">
        <v>1</v>
      </c>
      <c r="D13" s="553">
        <v>2</v>
      </c>
      <c r="E13" s="553">
        <v>4</v>
      </c>
      <c r="F13" s="553">
        <v>2</v>
      </c>
      <c r="G13" s="553">
        <v>2</v>
      </c>
      <c r="H13" s="553">
        <v>0</v>
      </c>
      <c r="I13" s="553">
        <v>0</v>
      </c>
      <c r="J13" s="553">
        <v>27</v>
      </c>
      <c r="K13" s="553">
        <v>3</v>
      </c>
      <c r="L13" s="553">
        <v>0</v>
      </c>
      <c r="M13" s="553">
        <v>1</v>
      </c>
      <c r="N13" s="553">
        <v>1</v>
      </c>
      <c r="O13" s="553">
        <v>1</v>
      </c>
      <c r="P13" s="553">
        <v>0</v>
      </c>
      <c r="Q13" s="553">
        <v>0</v>
      </c>
      <c r="R13" s="553">
        <v>2</v>
      </c>
      <c r="S13" s="553">
        <v>0</v>
      </c>
      <c r="T13" s="553">
        <v>44</v>
      </c>
    </row>
    <row r="14" spans="1:20" ht="12">
      <c r="A14" s="566" t="s">
        <v>395</v>
      </c>
      <c r="B14" s="565">
        <v>14</v>
      </c>
      <c r="C14" s="553">
        <v>3</v>
      </c>
      <c r="D14" s="553">
        <v>5</v>
      </c>
      <c r="E14" s="553">
        <v>6</v>
      </c>
      <c r="F14" s="553">
        <v>2</v>
      </c>
      <c r="G14" s="553">
        <v>1</v>
      </c>
      <c r="H14" s="553">
        <v>0</v>
      </c>
      <c r="I14" s="553">
        <v>1</v>
      </c>
      <c r="J14" s="553">
        <v>46</v>
      </c>
      <c r="K14" s="553">
        <v>4</v>
      </c>
      <c r="L14" s="553">
        <v>1</v>
      </c>
      <c r="M14" s="553">
        <v>0</v>
      </c>
      <c r="N14" s="553">
        <v>0</v>
      </c>
      <c r="O14" s="553">
        <v>0</v>
      </c>
      <c r="P14" s="553">
        <v>0</v>
      </c>
      <c r="Q14" s="553">
        <v>0</v>
      </c>
      <c r="R14" s="553">
        <v>1</v>
      </c>
      <c r="S14" s="553">
        <v>0</v>
      </c>
      <c r="T14" s="553">
        <v>68</v>
      </c>
    </row>
    <row r="15" spans="1:20" ht="12">
      <c r="A15" s="566" t="s">
        <v>394</v>
      </c>
      <c r="B15" s="565">
        <v>112</v>
      </c>
      <c r="C15" s="553">
        <v>50</v>
      </c>
      <c r="D15" s="553">
        <v>30</v>
      </c>
      <c r="E15" s="553">
        <v>32</v>
      </c>
      <c r="F15" s="553">
        <v>4</v>
      </c>
      <c r="G15" s="553">
        <v>4</v>
      </c>
      <c r="H15" s="553">
        <v>0</v>
      </c>
      <c r="I15" s="553">
        <v>0</v>
      </c>
      <c r="J15" s="553">
        <v>82</v>
      </c>
      <c r="K15" s="553">
        <v>11</v>
      </c>
      <c r="L15" s="553">
        <v>4</v>
      </c>
      <c r="M15" s="553">
        <v>1</v>
      </c>
      <c r="N15" s="553">
        <v>1</v>
      </c>
      <c r="O15" s="553">
        <v>3</v>
      </c>
      <c r="P15" s="553">
        <v>0</v>
      </c>
      <c r="Q15" s="553">
        <v>0</v>
      </c>
      <c r="R15" s="553">
        <v>1</v>
      </c>
      <c r="S15" s="553">
        <v>0</v>
      </c>
      <c r="T15" s="553">
        <v>219</v>
      </c>
    </row>
    <row r="16" spans="1:20" ht="12">
      <c r="A16" s="566" t="s">
        <v>393</v>
      </c>
      <c r="B16" s="565">
        <v>32</v>
      </c>
      <c r="C16" s="553">
        <v>9</v>
      </c>
      <c r="D16" s="553">
        <v>11</v>
      </c>
      <c r="E16" s="553">
        <v>12</v>
      </c>
      <c r="F16" s="553">
        <v>6</v>
      </c>
      <c r="G16" s="553">
        <v>6</v>
      </c>
      <c r="H16" s="553">
        <v>0</v>
      </c>
      <c r="I16" s="553">
        <v>0</v>
      </c>
      <c r="J16" s="553">
        <v>72</v>
      </c>
      <c r="K16" s="553">
        <v>9</v>
      </c>
      <c r="L16" s="553">
        <v>1</v>
      </c>
      <c r="M16" s="553">
        <v>0</v>
      </c>
      <c r="N16" s="553">
        <v>1</v>
      </c>
      <c r="O16" s="553">
        <v>1</v>
      </c>
      <c r="P16" s="553">
        <v>0</v>
      </c>
      <c r="Q16" s="553">
        <v>0</v>
      </c>
      <c r="R16" s="553">
        <v>1</v>
      </c>
      <c r="S16" s="553">
        <v>1</v>
      </c>
      <c r="T16" s="553">
        <v>124</v>
      </c>
    </row>
    <row r="17" spans="1:20" ht="12">
      <c r="A17" s="566" t="s">
        <v>392</v>
      </c>
      <c r="B17" s="565">
        <v>52</v>
      </c>
      <c r="C17" s="553">
        <v>19</v>
      </c>
      <c r="D17" s="553">
        <v>19</v>
      </c>
      <c r="E17" s="553">
        <v>14</v>
      </c>
      <c r="F17" s="553">
        <v>23</v>
      </c>
      <c r="G17" s="553">
        <v>17</v>
      </c>
      <c r="H17" s="553">
        <v>0</v>
      </c>
      <c r="I17" s="553">
        <v>6</v>
      </c>
      <c r="J17" s="553">
        <v>179</v>
      </c>
      <c r="K17" s="553">
        <v>23</v>
      </c>
      <c r="L17" s="553">
        <v>6</v>
      </c>
      <c r="M17" s="553">
        <v>1</v>
      </c>
      <c r="N17" s="553">
        <v>2</v>
      </c>
      <c r="O17" s="553">
        <v>7</v>
      </c>
      <c r="P17" s="553">
        <v>1</v>
      </c>
      <c r="Q17" s="553">
        <v>0</v>
      </c>
      <c r="R17" s="553">
        <v>4</v>
      </c>
      <c r="S17" s="553">
        <v>0</v>
      </c>
      <c r="T17" s="553">
        <v>298</v>
      </c>
    </row>
    <row r="18" spans="1:20" ht="12">
      <c r="A18" s="566" t="s">
        <v>391</v>
      </c>
      <c r="B18" s="565">
        <v>28</v>
      </c>
      <c r="C18" s="553">
        <v>10</v>
      </c>
      <c r="D18" s="553">
        <v>12</v>
      </c>
      <c r="E18" s="553">
        <v>6</v>
      </c>
      <c r="F18" s="553">
        <v>10</v>
      </c>
      <c r="G18" s="553">
        <v>8</v>
      </c>
      <c r="H18" s="553">
        <v>1</v>
      </c>
      <c r="I18" s="553">
        <v>1</v>
      </c>
      <c r="J18" s="553">
        <v>32</v>
      </c>
      <c r="K18" s="553">
        <v>2</v>
      </c>
      <c r="L18" s="553">
        <v>2</v>
      </c>
      <c r="M18" s="553">
        <v>0</v>
      </c>
      <c r="N18" s="553">
        <v>1</v>
      </c>
      <c r="O18" s="553">
        <v>0</v>
      </c>
      <c r="P18" s="553">
        <v>0</v>
      </c>
      <c r="Q18" s="553">
        <v>0</v>
      </c>
      <c r="R18" s="553">
        <v>0</v>
      </c>
      <c r="S18" s="553">
        <v>0</v>
      </c>
      <c r="T18" s="553">
        <v>75</v>
      </c>
    </row>
    <row r="19" spans="1:20" ht="12">
      <c r="A19" s="566" t="s">
        <v>390</v>
      </c>
      <c r="B19" s="565">
        <v>27</v>
      </c>
      <c r="C19" s="553">
        <v>17</v>
      </c>
      <c r="D19" s="553">
        <v>8</v>
      </c>
      <c r="E19" s="553">
        <v>2</v>
      </c>
      <c r="F19" s="553">
        <v>2</v>
      </c>
      <c r="G19" s="553">
        <v>2</v>
      </c>
      <c r="H19" s="553">
        <v>0</v>
      </c>
      <c r="I19" s="553">
        <v>0</v>
      </c>
      <c r="J19" s="553">
        <v>25</v>
      </c>
      <c r="K19" s="553">
        <v>6</v>
      </c>
      <c r="L19" s="553">
        <v>2</v>
      </c>
      <c r="M19" s="553">
        <v>0</v>
      </c>
      <c r="N19" s="553">
        <v>0</v>
      </c>
      <c r="O19" s="553">
        <v>2</v>
      </c>
      <c r="P19" s="553">
        <v>0</v>
      </c>
      <c r="Q19" s="553">
        <v>0</v>
      </c>
      <c r="R19" s="553">
        <v>0</v>
      </c>
      <c r="S19" s="553">
        <v>1</v>
      </c>
      <c r="T19" s="553">
        <v>65</v>
      </c>
    </row>
    <row r="20" spans="1:20" ht="12">
      <c r="A20" s="566" t="s">
        <v>389</v>
      </c>
      <c r="B20" s="565">
        <v>15</v>
      </c>
      <c r="C20" s="553">
        <v>8</v>
      </c>
      <c r="D20" s="553">
        <v>4</v>
      </c>
      <c r="E20" s="553">
        <v>3</v>
      </c>
      <c r="F20" s="553">
        <v>1</v>
      </c>
      <c r="G20" s="553">
        <v>1</v>
      </c>
      <c r="H20" s="553">
        <v>0</v>
      </c>
      <c r="I20" s="553">
        <v>0</v>
      </c>
      <c r="J20" s="553">
        <v>16</v>
      </c>
      <c r="K20" s="553">
        <v>5</v>
      </c>
      <c r="L20" s="553">
        <v>1</v>
      </c>
      <c r="M20" s="553">
        <v>0</v>
      </c>
      <c r="N20" s="553">
        <v>0</v>
      </c>
      <c r="O20" s="553">
        <v>0</v>
      </c>
      <c r="P20" s="553">
        <v>0</v>
      </c>
      <c r="Q20" s="553">
        <v>0</v>
      </c>
      <c r="R20" s="553">
        <v>0</v>
      </c>
      <c r="S20" s="553">
        <v>0</v>
      </c>
      <c r="T20" s="553">
        <v>38</v>
      </c>
    </row>
    <row r="21" spans="1:20" ht="12">
      <c r="A21" s="566" t="s">
        <v>388</v>
      </c>
      <c r="B21" s="565">
        <v>11</v>
      </c>
      <c r="C21" s="553">
        <v>6</v>
      </c>
      <c r="D21" s="553">
        <v>3</v>
      </c>
      <c r="E21" s="553">
        <v>2</v>
      </c>
      <c r="F21" s="553">
        <v>2</v>
      </c>
      <c r="G21" s="553">
        <v>2</v>
      </c>
      <c r="H21" s="553">
        <v>0</v>
      </c>
      <c r="I21" s="553">
        <v>0</v>
      </c>
      <c r="J21" s="553">
        <v>17</v>
      </c>
      <c r="K21" s="553">
        <v>3</v>
      </c>
      <c r="L21" s="553">
        <v>1</v>
      </c>
      <c r="M21" s="553">
        <v>0</v>
      </c>
      <c r="N21" s="553">
        <v>0</v>
      </c>
      <c r="O21" s="553">
        <v>2</v>
      </c>
      <c r="P21" s="553">
        <v>0</v>
      </c>
      <c r="Q21" s="553">
        <v>0</v>
      </c>
      <c r="R21" s="553">
        <v>0</v>
      </c>
      <c r="S21" s="553">
        <v>0</v>
      </c>
      <c r="T21" s="553">
        <v>36</v>
      </c>
    </row>
    <row r="22" spans="1:20" ht="12">
      <c r="A22" s="566" t="s">
        <v>387</v>
      </c>
      <c r="B22" s="565">
        <v>7</v>
      </c>
      <c r="C22" s="553">
        <v>3</v>
      </c>
      <c r="D22" s="553">
        <v>1</v>
      </c>
      <c r="E22" s="553">
        <v>3</v>
      </c>
      <c r="F22" s="553">
        <v>0</v>
      </c>
      <c r="G22" s="553">
        <v>0</v>
      </c>
      <c r="H22" s="553">
        <v>0</v>
      </c>
      <c r="I22" s="553">
        <v>0</v>
      </c>
      <c r="J22" s="553">
        <v>10</v>
      </c>
      <c r="K22" s="553">
        <v>1</v>
      </c>
      <c r="L22" s="553">
        <v>1</v>
      </c>
      <c r="M22" s="553">
        <v>0</v>
      </c>
      <c r="N22" s="553">
        <v>0</v>
      </c>
      <c r="O22" s="553">
        <v>0</v>
      </c>
      <c r="P22" s="553">
        <v>0</v>
      </c>
      <c r="Q22" s="553">
        <v>0</v>
      </c>
      <c r="R22" s="553">
        <v>1</v>
      </c>
      <c r="S22" s="553">
        <v>0</v>
      </c>
      <c r="T22" s="553">
        <v>20</v>
      </c>
    </row>
    <row r="23" spans="1:20" ht="12">
      <c r="A23" s="566" t="s">
        <v>386</v>
      </c>
      <c r="B23" s="565">
        <v>4</v>
      </c>
      <c r="C23" s="553">
        <v>2</v>
      </c>
      <c r="D23" s="553">
        <v>1</v>
      </c>
      <c r="E23" s="553">
        <v>1</v>
      </c>
      <c r="F23" s="553">
        <v>1</v>
      </c>
      <c r="G23" s="553">
        <v>1</v>
      </c>
      <c r="H23" s="553">
        <v>0</v>
      </c>
      <c r="I23" s="553">
        <v>0</v>
      </c>
      <c r="J23" s="553">
        <v>19</v>
      </c>
      <c r="K23" s="553">
        <v>0</v>
      </c>
      <c r="L23" s="553">
        <v>0</v>
      </c>
      <c r="M23" s="553">
        <v>0</v>
      </c>
      <c r="N23" s="553">
        <v>0</v>
      </c>
      <c r="O23" s="553">
        <v>0</v>
      </c>
      <c r="P23" s="553">
        <v>0</v>
      </c>
      <c r="Q23" s="553">
        <v>0</v>
      </c>
      <c r="R23" s="553">
        <v>1</v>
      </c>
      <c r="S23" s="553">
        <v>1</v>
      </c>
      <c r="T23" s="553">
        <v>26</v>
      </c>
    </row>
    <row r="24" spans="1:20" ht="12">
      <c r="A24" s="566" t="s">
        <v>385</v>
      </c>
      <c r="B24" s="565">
        <v>12</v>
      </c>
      <c r="C24" s="553">
        <v>4</v>
      </c>
      <c r="D24" s="553">
        <v>2</v>
      </c>
      <c r="E24" s="553">
        <v>6</v>
      </c>
      <c r="F24" s="553">
        <v>0</v>
      </c>
      <c r="G24" s="553">
        <v>0</v>
      </c>
      <c r="H24" s="553">
        <v>0</v>
      </c>
      <c r="I24" s="553">
        <v>0</v>
      </c>
      <c r="J24" s="553">
        <v>30</v>
      </c>
      <c r="K24" s="553">
        <v>1</v>
      </c>
      <c r="L24" s="553">
        <v>1</v>
      </c>
      <c r="M24" s="553">
        <v>0</v>
      </c>
      <c r="N24" s="553">
        <v>1</v>
      </c>
      <c r="O24" s="553">
        <v>0</v>
      </c>
      <c r="P24" s="553">
        <v>0</v>
      </c>
      <c r="Q24" s="553">
        <v>0</v>
      </c>
      <c r="R24" s="553">
        <v>0</v>
      </c>
      <c r="S24" s="553">
        <v>0</v>
      </c>
      <c r="T24" s="553">
        <v>45</v>
      </c>
    </row>
    <row r="25" spans="1:20" ht="12">
      <c r="A25" s="566" t="s">
        <v>384</v>
      </c>
      <c r="B25" s="565">
        <v>13</v>
      </c>
      <c r="C25" s="553">
        <v>5</v>
      </c>
      <c r="D25" s="553">
        <v>4</v>
      </c>
      <c r="E25" s="553">
        <v>4</v>
      </c>
      <c r="F25" s="553">
        <v>5</v>
      </c>
      <c r="G25" s="553">
        <v>5</v>
      </c>
      <c r="H25" s="553">
        <v>0</v>
      </c>
      <c r="I25" s="553">
        <v>0</v>
      </c>
      <c r="J25" s="553">
        <v>25</v>
      </c>
      <c r="K25" s="553">
        <v>9</v>
      </c>
      <c r="L25" s="553">
        <v>2</v>
      </c>
      <c r="M25" s="553">
        <v>0</v>
      </c>
      <c r="N25" s="553">
        <v>1</v>
      </c>
      <c r="O25" s="553">
        <v>2</v>
      </c>
      <c r="P25" s="553">
        <v>1</v>
      </c>
      <c r="Q25" s="553">
        <v>0</v>
      </c>
      <c r="R25" s="553">
        <v>0</v>
      </c>
      <c r="S25" s="553">
        <v>0</v>
      </c>
      <c r="T25" s="553">
        <v>58</v>
      </c>
    </row>
    <row r="26" spans="1:20" ht="12">
      <c r="A26" s="566" t="s">
        <v>383</v>
      </c>
      <c r="B26" s="565">
        <v>8</v>
      </c>
      <c r="C26" s="553">
        <v>2</v>
      </c>
      <c r="D26" s="553">
        <v>4</v>
      </c>
      <c r="E26" s="553">
        <v>2</v>
      </c>
      <c r="F26" s="553">
        <v>3</v>
      </c>
      <c r="G26" s="553">
        <v>3</v>
      </c>
      <c r="H26" s="553">
        <v>0</v>
      </c>
      <c r="I26" s="553">
        <v>0</v>
      </c>
      <c r="J26" s="553">
        <v>38</v>
      </c>
      <c r="K26" s="553">
        <v>4</v>
      </c>
      <c r="L26" s="553">
        <v>3</v>
      </c>
      <c r="M26" s="553">
        <v>0</v>
      </c>
      <c r="N26" s="553">
        <v>1</v>
      </c>
      <c r="O26" s="553">
        <v>2</v>
      </c>
      <c r="P26" s="553">
        <v>0</v>
      </c>
      <c r="Q26" s="553">
        <v>0</v>
      </c>
      <c r="R26" s="553">
        <v>1</v>
      </c>
      <c r="S26" s="553">
        <v>2</v>
      </c>
      <c r="T26" s="553">
        <v>62</v>
      </c>
    </row>
    <row r="27" spans="1:20" ht="12">
      <c r="A27" s="566" t="s">
        <v>382</v>
      </c>
      <c r="B27" s="565">
        <v>26</v>
      </c>
      <c r="C27" s="553">
        <v>6</v>
      </c>
      <c r="D27" s="553">
        <v>9</v>
      </c>
      <c r="E27" s="553">
        <v>11</v>
      </c>
      <c r="F27" s="553">
        <v>7</v>
      </c>
      <c r="G27" s="553">
        <v>6</v>
      </c>
      <c r="H27" s="553">
        <v>0</v>
      </c>
      <c r="I27" s="553">
        <v>1</v>
      </c>
      <c r="J27" s="553">
        <v>52</v>
      </c>
      <c r="K27" s="553">
        <v>10</v>
      </c>
      <c r="L27" s="553">
        <v>2</v>
      </c>
      <c r="M27" s="553">
        <v>0</v>
      </c>
      <c r="N27" s="553">
        <v>0</v>
      </c>
      <c r="O27" s="553">
        <v>1</v>
      </c>
      <c r="P27" s="553">
        <v>0</v>
      </c>
      <c r="Q27" s="553">
        <v>0</v>
      </c>
      <c r="R27" s="553">
        <v>4</v>
      </c>
      <c r="S27" s="553">
        <v>2</v>
      </c>
      <c r="T27" s="553">
        <v>104</v>
      </c>
    </row>
    <row r="28" spans="1:20" ht="12">
      <c r="A28" s="566" t="s">
        <v>381</v>
      </c>
      <c r="B28" s="565">
        <v>12</v>
      </c>
      <c r="C28" s="553">
        <v>4</v>
      </c>
      <c r="D28" s="553">
        <v>2</v>
      </c>
      <c r="E28" s="553">
        <v>6</v>
      </c>
      <c r="F28" s="553">
        <v>4</v>
      </c>
      <c r="G28" s="553">
        <v>4</v>
      </c>
      <c r="H28" s="553">
        <v>0</v>
      </c>
      <c r="I28" s="553">
        <v>0</v>
      </c>
      <c r="J28" s="553">
        <v>29</v>
      </c>
      <c r="K28" s="553">
        <v>5</v>
      </c>
      <c r="L28" s="553">
        <v>1</v>
      </c>
      <c r="M28" s="553">
        <v>0</v>
      </c>
      <c r="N28" s="553">
        <v>0</v>
      </c>
      <c r="O28" s="553">
        <v>0</v>
      </c>
      <c r="P28" s="553">
        <v>1</v>
      </c>
      <c r="Q28" s="553">
        <v>1</v>
      </c>
      <c r="R28" s="553">
        <v>1</v>
      </c>
      <c r="S28" s="553">
        <v>0</v>
      </c>
      <c r="T28" s="553">
        <v>54</v>
      </c>
    </row>
    <row r="29" spans="1:20" ht="12">
      <c r="A29" s="566" t="s">
        <v>380</v>
      </c>
      <c r="B29" s="565">
        <v>7</v>
      </c>
      <c r="C29" s="553">
        <v>3</v>
      </c>
      <c r="D29" s="553">
        <v>2</v>
      </c>
      <c r="E29" s="553">
        <v>2</v>
      </c>
      <c r="F29" s="553">
        <v>0</v>
      </c>
      <c r="G29" s="553">
        <v>0</v>
      </c>
      <c r="H29" s="553">
        <v>0</v>
      </c>
      <c r="I29" s="553">
        <v>0</v>
      </c>
      <c r="J29" s="553">
        <v>16</v>
      </c>
      <c r="K29" s="553">
        <v>7</v>
      </c>
      <c r="L29" s="553">
        <v>1</v>
      </c>
      <c r="M29" s="553">
        <v>0</v>
      </c>
      <c r="N29" s="553">
        <v>0</v>
      </c>
      <c r="O29" s="553">
        <v>0</v>
      </c>
      <c r="P29" s="553">
        <v>0</v>
      </c>
      <c r="Q29" s="553">
        <v>0</v>
      </c>
      <c r="R29" s="553">
        <v>0</v>
      </c>
      <c r="S29" s="553">
        <v>0</v>
      </c>
      <c r="T29" s="553">
        <v>31</v>
      </c>
    </row>
    <row r="30" spans="1:20" ht="12">
      <c r="A30" s="566" t="s">
        <v>379</v>
      </c>
      <c r="B30" s="565">
        <v>13</v>
      </c>
      <c r="C30" s="553">
        <v>5</v>
      </c>
      <c r="D30" s="553">
        <v>6</v>
      </c>
      <c r="E30" s="553">
        <v>2</v>
      </c>
      <c r="F30" s="553">
        <v>1</v>
      </c>
      <c r="G30" s="553">
        <v>0</v>
      </c>
      <c r="H30" s="553">
        <v>0</v>
      </c>
      <c r="I30" s="553">
        <v>1</v>
      </c>
      <c r="J30" s="553">
        <v>12</v>
      </c>
      <c r="K30" s="553">
        <v>4</v>
      </c>
      <c r="L30" s="553">
        <v>1</v>
      </c>
      <c r="M30" s="553">
        <v>0</v>
      </c>
      <c r="N30" s="553">
        <v>0</v>
      </c>
      <c r="O30" s="553">
        <v>2</v>
      </c>
      <c r="P30" s="553">
        <v>0</v>
      </c>
      <c r="Q30" s="553">
        <v>0</v>
      </c>
      <c r="R30" s="553">
        <v>0</v>
      </c>
      <c r="S30" s="553">
        <v>0</v>
      </c>
      <c r="T30" s="553">
        <v>33</v>
      </c>
    </row>
    <row r="31" spans="1:20" ht="12">
      <c r="A31" s="566" t="s">
        <v>378</v>
      </c>
      <c r="B31" s="565">
        <v>50</v>
      </c>
      <c r="C31" s="553">
        <v>16</v>
      </c>
      <c r="D31" s="553">
        <v>19</v>
      </c>
      <c r="E31" s="553">
        <v>15</v>
      </c>
      <c r="F31" s="553">
        <v>13</v>
      </c>
      <c r="G31" s="553">
        <v>9</v>
      </c>
      <c r="H31" s="553">
        <v>3</v>
      </c>
      <c r="I31" s="553">
        <v>1</v>
      </c>
      <c r="J31" s="553">
        <v>108</v>
      </c>
      <c r="K31" s="553">
        <v>23</v>
      </c>
      <c r="L31" s="553">
        <v>2</v>
      </c>
      <c r="M31" s="553">
        <v>1</v>
      </c>
      <c r="N31" s="553">
        <v>0</v>
      </c>
      <c r="O31" s="553">
        <v>2</v>
      </c>
      <c r="P31" s="553">
        <v>2</v>
      </c>
      <c r="Q31" s="553">
        <v>1</v>
      </c>
      <c r="R31" s="553">
        <v>1</v>
      </c>
      <c r="S31" s="553">
        <v>3</v>
      </c>
      <c r="T31" s="553">
        <v>206</v>
      </c>
    </row>
    <row r="32" spans="1:20" ht="12">
      <c r="A32" s="566" t="s">
        <v>377</v>
      </c>
      <c r="B32" s="565">
        <v>36</v>
      </c>
      <c r="C32" s="553">
        <v>15</v>
      </c>
      <c r="D32" s="553">
        <v>10</v>
      </c>
      <c r="E32" s="553">
        <v>11</v>
      </c>
      <c r="F32" s="553">
        <v>5</v>
      </c>
      <c r="G32" s="553">
        <v>5</v>
      </c>
      <c r="H32" s="553">
        <v>0</v>
      </c>
      <c r="I32" s="553">
        <v>0</v>
      </c>
      <c r="J32" s="553">
        <v>46</v>
      </c>
      <c r="K32" s="553">
        <v>6</v>
      </c>
      <c r="L32" s="553">
        <v>3</v>
      </c>
      <c r="M32" s="553">
        <v>0</v>
      </c>
      <c r="N32" s="553">
        <v>0</v>
      </c>
      <c r="O32" s="553">
        <v>0</v>
      </c>
      <c r="P32" s="553">
        <v>0</v>
      </c>
      <c r="Q32" s="553">
        <v>0</v>
      </c>
      <c r="R32" s="553">
        <v>2</v>
      </c>
      <c r="S32" s="553">
        <v>4</v>
      </c>
      <c r="T32" s="553">
        <v>102</v>
      </c>
    </row>
    <row r="33" spans="1:20" ht="12">
      <c r="A33" s="566" t="s">
        <v>376</v>
      </c>
      <c r="B33" s="565">
        <v>14</v>
      </c>
      <c r="C33" s="553">
        <v>7</v>
      </c>
      <c r="D33" s="553">
        <v>7</v>
      </c>
      <c r="E33" s="553">
        <v>0</v>
      </c>
      <c r="F33" s="553">
        <v>0</v>
      </c>
      <c r="G33" s="553">
        <v>0</v>
      </c>
      <c r="H33" s="553">
        <v>0</v>
      </c>
      <c r="I33" s="553">
        <v>0</v>
      </c>
      <c r="J33" s="553">
        <v>11</v>
      </c>
      <c r="K33" s="553">
        <v>0</v>
      </c>
      <c r="L33" s="553">
        <v>1</v>
      </c>
      <c r="M33" s="553">
        <v>0</v>
      </c>
      <c r="N33" s="553">
        <v>0</v>
      </c>
      <c r="O33" s="553">
        <v>0</v>
      </c>
      <c r="P33" s="553">
        <v>0</v>
      </c>
      <c r="Q33" s="553">
        <v>0</v>
      </c>
      <c r="R33" s="553">
        <v>0</v>
      </c>
      <c r="S33" s="553">
        <v>0</v>
      </c>
      <c r="T33" s="553">
        <v>26</v>
      </c>
    </row>
    <row r="34" spans="1:20" ht="12">
      <c r="A34" s="566" t="s">
        <v>375</v>
      </c>
      <c r="B34" s="565">
        <v>0</v>
      </c>
      <c r="C34" s="553">
        <v>0</v>
      </c>
      <c r="D34" s="553">
        <v>0</v>
      </c>
      <c r="E34" s="553">
        <v>0</v>
      </c>
      <c r="F34" s="553">
        <v>0</v>
      </c>
      <c r="G34" s="553">
        <v>0</v>
      </c>
      <c r="H34" s="553">
        <v>0</v>
      </c>
      <c r="I34" s="553">
        <v>0</v>
      </c>
      <c r="J34" s="553">
        <v>15</v>
      </c>
      <c r="K34" s="553">
        <v>3</v>
      </c>
      <c r="L34" s="553">
        <v>0</v>
      </c>
      <c r="M34" s="553">
        <v>0</v>
      </c>
      <c r="N34" s="553">
        <v>1</v>
      </c>
      <c r="O34" s="553">
        <v>0</v>
      </c>
      <c r="P34" s="553">
        <v>0</v>
      </c>
      <c r="Q34" s="553">
        <v>0</v>
      </c>
      <c r="R34" s="553">
        <v>0</v>
      </c>
      <c r="S34" s="553">
        <v>0</v>
      </c>
      <c r="T34" s="553">
        <v>19</v>
      </c>
    </row>
    <row r="35" spans="1:20" ht="12">
      <c r="A35" s="566" t="s">
        <v>374</v>
      </c>
      <c r="B35" s="565">
        <v>7</v>
      </c>
      <c r="C35" s="553">
        <v>0</v>
      </c>
      <c r="D35" s="553">
        <v>5</v>
      </c>
      <c r="E35" s="553">
        <v>2</v>
      </c>
      <c r="F35" s="553">
        <v>2</v>
      </c>
      <c r="G35" s="553">
        <v>2</v>
      </c>
      <c r="H35" s="553">
        <v>0</v>
      </c>
      <c r="I35" s="553">
        <v>0</v>
      </c>
      <c r="J35" s="553">
        <v>8</v>
      </c>
      <c r="K35" s="553">
        <v>2</v>
      </c>
      <c r="L35" s="553">
        <v>0</v>
      </c>
      <c r="M35" s="553">
        <v>0</v>
      </c>
      <c r="N35" s="553">
        <v>0</v>
      </c>
      <c r="O35" s="553">
        <v>0</v>
      </c>
      <c r="P35" s="553">
        <v>0</v>
      </c>
      <c r="Q35" s="553">
        <v>0</v>
      </c>
      <c r="R35" s="553">
        <v>0</v>
      </c>
      <c r="S35" s="553">
        <v>1</v>
      </c>
      <c r="T35" s="553">
        <v>20</v>
      </c>
    </row>
    <row r="36" spans="1:20" ht="12">
      <c r="A36" s="566" t="s">
        <v>373</v>
      </c>
      <c r="B36" s="565">
        <v>20</v>
      </c>
      <c r="C36" s="553">
        <v>7</v>
      </c>
      <c r="D36" s="553">
        <v>9</v>
      </c>
      <c r="E36" s="553">
        <v>4</v>
      </c>
      <c r="F36" s="553">
        <v>2</v>
      </c>
      <c r="G36" s="553">
        <v>2</v>
      </c>
      <c r="H36" s="553">
        <v>0</v>
      </c>
      <c r="I36" s="553">
        <v>0</v>
      </c>
      <c r="J36" s="553">
        <v>10</v>
      </c>
      <c r="K36" s="553">
        <v>2</v>
      </c>
      <c r="L36" s="553">
        <v>2</v>
      </c>
      <c r="M36" s="553">
        <v>0</v>
      </c>
      <c r="N36" s="553">
        <v>2</v>
      </c>
      <c r="O36" s="553">
        <v>2</v>
      </c>
      <c r="P36" s="553">
        <v>0</v>
      </c>
      <c r="Q36" s="553">
        <v>0</v>
      </c>
      <c r="R36" s="553">
        <v>0</v>
      </c>
      <c r="S36" s="553">
        <v>1</v>
      </c>
      <c r="T36" s="553">
        <v>41</v>
      </c>
    </row>
    <row r="37" spans="1:20" ht="12">
      <c r="A37" s="566" t="s">
        <v>372</v>
      </c>
      <c r="B37" s="565">
        <v>30</v>
      </c>
      <c r="C37" s="553">
        <v>11</v>
      </c>
      <c r="D37" s="553">
        <v>16</v>
      </c>
      <c r="E37" s="553">
        <v>3</v>
      </c>
      <c r="F37" s="553">
        <v>6</v>
      </c>
      <c r="G37" s="553">
        <v>6</v>
      </c>
      <c r="H37" s="553">
        <v>0</v>
      </c>
      <c r="I37" s="553">
        <v>0</v>
      </c>
      <c r="J37" s="553">
        <v>34</v>
      </c>
      <c r="K37" s="553">
        <v>1</v>
      </c>
      <c r="L37" s="553">
        <v>1</v>
      </c>
      <c r="M37" s="553">
        <v>0</v>
      </c>
      <c r="N37" s="553">
        <v>1</v>
      </c>
      <c r="O37" s="553">
        <v>0</v>
      </c>
      <c r="P37" s="553">
        <v>1</v>
      </c>
      <c r="Q37" s="553">
        <v>0</v>
      </c>
      <c r="R37" s="553">
        <v>1</v>
      </c>
      <c r="S37" s="553">
        <v>0</v>
      </c>
      <c r="T37" s="553">
        <v>75</v>
      </c>
    </row>
    <row r="38" spans="1:20" ht="12">
      <c r="A38" s="566" t="s">
        <v>371</v>
      </c>
      <c r="B38" s="565">
        <v>21</v>
      </c>
      <c r="C38" s="553">
        <v>10</v>
      </c>
      <c r="D38" s="553">
        <v>6</v>
      </c>
      <c r="E38" s="553">
        <v>5</v>
      </c>
      <c r="F38" s="553">
        <v>7</v>
      </c>
      <c r="G38" s="553">
        <v>7</v>
      </c>
      <c r="H38" s="553">
        <v>0</v>
      </c>
      <c r="I38" s="553">
        <v>0</v>
      </c>
      <c r="J38" s="553">
        <v>22</v>
      </c>
      <c r="K38" s="553">
        <v>5</v>
      </c>
      <c r="L38" s="553">
        <v>3</v>
      </c>
      <c r="M38" s="553">
        <v>0</v>
      </c>
      <c r="N38" s="553">
        <v>1</v>
      </c>
      <c r="O38" s="553">
        <v>1</v>
      </c>
      <c r="P38" s="553">
        <v>0</v>
      </c>
      <c r="Q38" s="553">
        <v>0</v>
      </c>
      <c r="R38" s="553">
        <v>0</v>
      </c>
      <c r="S38" s="553">
        <v>0</v>
      </c>
      <c r="T38" s="553">
        <v>60</v>
      </c>
    </row>
    <row r="39" spans="1:20" ht="12">
      <c r="A39" s="566" t="s">
        <v>370</v>
      </c>
      <c r="B39" s="565">
        <v>24</v>
      </c>
      <c r="C39" s="553">
        <v>11</v>
      </c>
      <c r="D39" s="553">
        <v>8</v>
      </c>
      <c r="E39" s="553">
        <v>5</v>
      </c>
      <c r="F39" s="553">
        <v>1</v>
      </c>
      <c r="G39" s="553">
        <v>1</v>
      </c>
      <c r="H39" s="553">
        <v>0</v>
      </c>
      <c r="I39" s="553">
        <v>0</v>
      </c>
      <c r="J39" s="553">
        <v>23</v>
      </c>
      <c r="K39" s="553">
        <v>6</v>
      </c>
      <c r="L39" s="553">
        <v>7</v>
      </c>
      <c r="M39" s="553">
        <v>0</v>
      </c>
      <c r="N39" s="553">
        <v>0</v>
      </c>
      <c r="O39" s="553">
        <v>3</v>
      </c>
      <c r="P39" s="553">
        <v>0</v>
      </c>
      <c r="Q39" s="553">
        <v>0</v>
      </c>
      <c r="R39" s="553">
        <v>1</v>
      </c>
      <c r="S39" s="553">
        <v>2</v>
      </c>
      <c r="T39" s="553">
        <v>67</v>
      </c>
    </row>
    <row r="40" spans="1:20" ht="12">
      <c r="A40" s="566" t="s">
        <v>369</v>
      </c>
      <c r="B40" s="565">
        <v>9</v>
      </c>
      <c r="C40" s="553">
        <v>1</v>
      </c>
      <c r="D40" s="553">
        <v>2</v>
      </c>
      <c r="E40" s="553">
        <v>6</v>
      </c>
      <c r="F40" s="553">
        <v>2</v>
      </c>
      <c r="G40" s="553">
        <v>1</v>
      </c>
      <c r="H40" s="553">
        <v>0</v>
      </c>
      <c r="I40" s="553">
        <v>1</v>
      </c>
      <c r="J40" s="553">
        <v>19</v>
      </c>
      <c r="K40" s="553">
        <v>6</v>
      </c>
      <c r="L40" s="553">
        <v>1</v>
      </c>
      <c r="M40" s="553">
        <v>0</v>
      </c>
      <c r="N40" s="553">
        <v>0</v>
      </c>
      <c r="O40" s="553">
        <v>1</v>
      </c>
      <c r="P40" s="553">
        <v>0</v>
      </c>
      <c r="Q40" s="553">
        <v>0</v>
      </c>
      <c r="R40" s="553">
        <v>0</v>
      </c>
      <c r="S40" s="553">
        <v>1</v>
      </c>
      <c r="T40" s="553">
        <v>39</v>
      </c>
    </row>
    <row r="41" spans="1:20" ht="12">
      <c r="A41" s="566" t="s">
        <v>368</v>
      </c>
      <c r="B41" s="565">
        <v>10</v>
      </c>
      <c r="C41" s="553">
        <v>1</v>
      </c>
      <c r="D41" s="553">
        <v>6</v>
      </c>
      <c r="E41" s="553">
        <v>3</v>
      </c>
      <c r="F41" s="553">
        <v>6</v>
      </c>
      <c r="G41" s="553">
        <v>5</v>
      </c>
      <c r="H41" s="553">
        <v>1</v>
      </c>
      <c r="I41" s="553">
        <v>0</v>
      </c>
      <c r="J41" s="553">
        <v>24</v>
      </c>
      <c r="K41" s="553">
        <v>0</v>
      </c>
      <c r="L41" s="553">
        <v>0</v>
      </c>
      <c r="M41" s="553">
        <v>0</v>
      </c>
      <c r="N41" s="553">
        <v>0</v>
      </c>
      <c r="O41" s="553">
        <v>0</v>
      </c>
      <c r="P41" s="553">
        <v>0</v>
      </c>
      <c r="Q41" s="553">
        <v>0</v>
      </c>
      <c r="R41" s="553">
        <v>0</v>
      </c>
      <c r="S41" s="553">
        <v>0</v>
      </c>
      <c r="T41" s="553">
        <v>40</v>
      </c>
    </row>
    <row r="42" spans="1:20" ht="12">
      <c r="A42" s="566" t="s">
        <v>367</v>
      </c>
      <c r="B42" s="565">
        <v>15</v>
      </c>
      <c r="C42" s="553">
        <v>3</v>
      </c>
      <c r="D42" s="553">
        <v>5</v>
      </c>
      <c r="E42" s="553">
        <v>7</v>
      </c>
      <c r="F42" s="553">
        <v>3</v>
      </c>
      <c r="G42" s="553">
        <v>3</v>
      </c>
      <c r="H42" s="553">
        <v>0</v>
      </c>
      <c r="I42" s="553">
        <v>0</v>
      </c>
      <c r="J42" s="553">
        <v>25</v>
      </c>
      <c r="K42" s="553">
        <v>6</v>
      </c>
      <c r="L42" s="553">
        <v>1</v>
      </c>
      <c r="M42" s="553">
        <v>0</v>
      </c>
      <c r="N42" s="553">
        <v>0</v>
      </c>
      <c r="O42" s="553">
        <v>0</v>
      </c>
      <c r="P42" s="553">
        <v>0</v>
      </c>
      <c r="Q42" s="553">
        <v>0</v>
      </c>
      <c r="R42" s="553">
        <v>0</v>
      </c>
      <c r="S42" s="553">
        <v>1</v>
      </c>
      <c r="T42" s="553">
        <v>51</v>
      </c>
    </row>
    <row r="43" spans="1:20" ht="12">
      <c r="A43" s="566" t="s">
        <v>366</v>
      </c>
      <c r="B43" s="565">
        <v>16</v>
      </c>
      <c r="C43" s="553">
        <v>8</v>
      </c>
      <c r="D43" s="553">
        <v>6</v>
      </c>
      <c r="E43" s="553">
        <v>2</v>
      </c>
      <c r="F43" s="553">
        <v>5</v>
      </c>
      <c r="G43" s="553">
        <v>5</v>
      </c>
      <c r="H43" s="553">
        <v>0</v>
      </c>
      <c r="I43" s="553">
        <v>0</v>
      </c>
      <c r="J43" s="553">
        <v>13</v>
      </c>
      <c r="K43" s="553">
        <v>5</v>
      </c>
      <c r="L43" s="553">
        <v>2</v>
      </c>
      <c r="M43" s="553">
        <v>0</v>
      </c>
      <c r="N43" s="553">
        <v>0</v>
      </c>
      <c r="O43" s="553">
        <v>2</v>
      </c>
      <c r="P43" s="553">
        <v>0</v>
      </c>
      <c r="Q43" s="553">
        <v>0</v>
      </c>
      <c r="R43" s="553">
        <v>0</v>
      </c>
      <c r="S43" s="553">
        <v>2</v>
      </c>
      <c r="T43" s="553">
        <v>45</v>
      </c>
    </row>
    <row r="44" spans="1:20" ht="12">
      <c r="A44" s="566" t="s">
        <v>365</v>
      </c>
      <c r="B44" s="565">
        <v>53</v>
      </c>
      <c r="C44" s="553">
        <v>21</v>
      </c>
      <c r="D44" s="553">
        <v>17</v>
      </c>
      <c r="E44" s="553">
        <v>15</v>
      </c>
      <c r="F44" s="553">
        <v>21</v>
      </c>
      <c r="G44" s="553">
        <v>15</v>
      </c>
      <c r="H44" s="553">
        <v>2</v>
      </c>
      <c r="I44" s="553">
        <v>4</v>
      </c>
      <c r="J44" s="553">
        <v>76</v>
      </c>
      <c r="K44" s="553">
        <v>18</v>
      </c>
      <c r="L44" s="553">
        <v>4</v>
      </c>
      <c r="M44" s="553">
        <v>3</v>
      </c>
      <c r="N44" s="553">
        <v>1</v>
      </c>
      <c r="O44" s="553">
        <v>4</v>
      </c>
      <c r="P44" s="553">
        <v>0</v>
      </c>
      <c r="Q44" s="553">
        <v>0</v>
      </c>
      <c r="R44" s="553">
        <v>2</v>
      </c>
      <c r="S44" s="553">
        <v>5</v>
      </c>
      <c r="T44" s="553">
        <v>187</v>
      </c>
    </row>
    <row r="45" spans="1:20" ht="12">
      <c r="A45" s="566" t="s">
        <v>364</v>
      </c>
      <c r="B45" s="565">
        <v>19</v>
      </c>
      <c r="C45" s="553">
        <v>5</v>
      </c>
      <c r="D45" s="553">
        <v>12</v>
      </c>
      <c r="E45" s="553">
        <v>2</v>
      </c>
      <c r="F45" s="553">
        <v>0</v>
      </c>
      <c r="G45" s="553">
        <v>0</v>
      </c>
      <c r="H45" s="553">
        <v>0</v>
      </c>
      <c r="I45" s="553">
        <v>0</v>
      </c>
      <c r="J45" s="553">
        <v>22</v>
      </c>
      <c r="K45" s="553">
        <v>6</v>
      </c>
      <c r="L45" s="553">
        <v>4</v>
      </c>
      <c r="M45" s="553">
        <v>0</v>
      </c>
      <c r="N45" s="553">
        <v>0</v>
      </c>
      <c r="O45" s="553">
        <v>1</v>
      </c>
      <c r="P45" s="553">
        <v>0</v>
      </c>
      <c r="Q45" s="553">
        <v>0</v>
      </c>
      <c r="R45" s="553">
        <v>0</v>
      </c>
      <c r="S45" s="553">
        <v>1</v>
      </c>
      <c r="T45" s="553">
        <v>53</v>
      </c>
    </row>
    <row r="46" spans="1:20" ht="12">
      <c r="A46" s="566" t="s">
        <v>363</v>
      </c>
      <c r="B46" s="565">
        <v>26</v>
      </c>
      <c r="C46" s="553">
        <v>6</v>
      </c>
      <c r="D46" s="553">
        <v>12</v>
      </c>
      <c r="E46" s="553">
        <v>8</v>
      </c>
      <c r="F46" s="553">
        <v>4</v>
      </c>
      <c r="G46" s="553">
        <v>4</v>
      </c>
      <c r="H46" s="553">
        <v>0</v>
      </c>
      <c r="I46" s="553">
        <v>0</v>
      </c>
      <c r="J46" s="553">
        <v>38</v>
      </c>
      <c r="K46" s="553">
        <v>13</v>
      </c>
      <c r="L46" s="553">
        <v>3</v>
      </c>
      <c r="M46" s="553">
        <v>0</v>
      </c>
      <c r="N46" s="553">
        <v>0</v>
      </c>
      <c r="O46" s="553">
        <v>5</v>
      </c>
      <c r="P46" s="553">
        <v>0</v>
      </c>
      <c r="Q46" s="553">
        <v>0</v>
      </c>
      <c r="R46" s="553">
        <v>1</v>
      </c>
      <c r="S46" s="553">
        <v>1</v>
      </c>
      <c r="T46" s="553">
        <v>91</v>
      </c>
    </row>
    <row r="47" spans="1:20" ht="12">
      <c r="A47" s="566" t="s">
        <v>362</v>
      </c>
      <c r="B47" s="565">
        <v>36</v>
      </c>
      <c r="C47" s="553">
        <v>13</v>
      </c>
      <c r="D47" s="553">
        <v>11</v>
      </c>
      <c r="E47" s="553">
        <v>12</v>
      </c>
      <c r="F47" s="553">
        <v>3</v>
      </c>
      <c r="G47" s="553">
        <v>3</v>
      </c>
      <c r="H47" s="553">
        <v>0</v>
      </c>
      <c r="I47" s="553">
        <v>0</v>
      </c>
      <c r="J47" s="553">
        <v>47</v>
      </c>
      <c r="K47" s="553">
        <v>4</v>
      </c>
      <c r="L47" s="553">
        <v>0</v>
      </c>
      <c r="M47" s="553">
        <v>0</v>
      </c>
      <c r="N47" s="553">
        <v>0</v>
      </c>
      <c r="O47" s="553">
        <v>1</v>
      </c>
      <c r="P47" s="553">
        <v>0</v>
      </c>
      <c r="Q47" s="553">
        <v>0</v>
      </c>
      <c r="R47" s="553">
        <v>2</v>
      </c>
      <c r="S47" s="553">
        <v>0</v>
      </c>
      <c r="T47" s="553">
        <v>93</v>
      </c>
    </row>
    <row r="48" spans="1:20" ht="12">
      <c r="A48" s="566" t="s">
        <v>361</v>
      </c>
      <c r="B48" s="565">
        <v>33</v>
      </c>
      <c r="C48" s="553">
        <v>19</v>
      </c>
      <c r="D48" s="553">
        <v>12</v>
      </c>
      <c r="E48" s="553">
        <v>2</v>
      </c>
      <c r="F48" s="553">
        <v>5</v>
      </c>
      <c r="G48" s="553">
        <v>3</v>
      </c>
      <c r="H48" s="553">
        <v>0</v>
      </c>
      <c r="I48" s="553">
        <v>2</v>
      </c>
      <c r="J48" s="553">
        <v>31</v>
      </c>
      <c r="K48" s="553">
        <v>5</v>
      </c>
      <c r="L48" s="553">
        <v>0</v>
      </c>
      <c r="M48" s="553">
        <v>0</v>
      </c>
      <c r="N48" s="553">
        <v>0</v>
      </c>
      <c r="O48" s="553">
        <v>2</v>
      </c>
      <c r="P48" s="553">
        <v>0</v>
      </c>
      <c r="Q48" s="553">
        <v>0</v>
      </c>
      <c r="R48" s="553">
        <v>1</v>
      </c>
      <c r="S48" s="553">
        <v>1</v>
      </c>
      <c r="T48" s="553">
        <v>78</v>
      </c>
    </row>
    <row r="49" spans="1:20" ht="12">
      <c r="A49" s="566" t="s">
        <v>360</v>
      </c>
      <c r="B49" s="565">
        <v>21</v>
      </c>
      <c r="C49" s="553">
        <v>6</v>
      </c>
      <c r="D49" s="553">
        <v>12</v>
      </c>
      <c r="E49" s="553">
        <v>3</v>
      </c>
      <c r="F49" s="553">
        <v>1</v>
      </c>
      <c r="G49" s="553">
        <v>1</v>
      </c>
      <c r="H49" s="553">
        <v>0</v>
      </c>
      <c r="I49" s="553">
        <v>0</v>
      </c>
      <c r="J49" s="553">
        <v>25</v>
      </c>
      <c r="K49" s="553">
        <v>2</v>
      </c>
      <c r="L49" s="553">
        <v>0</v>
      </c>
      <c r="M49" s="553">
        <v>0</v>
      </c>
      <c r="N49" s="553">
        <v>1</v>
      </c>
      <c r="O49" s="553">
        <v>1</v>
      </c>
      <c r="P49" s="553">
        <v>0</v>
      </c>
      <c r="Q49" s="553">
        <v>0</v>
      </c>
      <c r="R49" s="553">
        <v>0</v>
      </c>
      <c r="S49" s="553">
        <v>2</v>
      </c>
      <c r="T49" s="553">
        <v>53</v>
      </c>
    </row>
    <row r="50" spans="1:20" ht="12">
      <c r="A50" s="566" t="s">
        <v>359</v>
      </c>
      <c r="B50" s="565">
        <v>26</v>
      </c>
      <c r="C50" s="553">
        <v>12</v>
      </c>
      <c r="D50" s="553">
        <v>9</v>
      </c>
      <c r="E50" s="553">
        <v>5</v>
      </c>
      <c r="F50" s="553">
        <v>7</v>
      </c>
      <c r="G50" s="553">
        <v>7</v>
      </c>
      <c r="H50" s="553">
        <v>0</v>
      </c>
      <c r="I50" s="553">
        <v>0</v>
      </c>
      <c r="J50" s="553">
        <v>56</v>
      </c>
      <c r="K50" s="553">
        <v>3</v>
      </c>
      <c r="L50" s="553">
        <v>2</v>
      </c>
      <c r="M50" s="553">
        <v>0</v>
      </c>
      <c r="N50" s="553">
        <v>0</v>
      </c>
      <c r="O50" s="553">
        <v>0</v>
      </c>
      <c r="P50" s="553">
        <v>0</v>
      </c>
      <c r="Q50" s="553">
        <v>2</v>
      </c>
      <c r="R50" s="553">
        <v>2</v>
      </c>
      <c r="S50" s="553">
        <v>5</v>
      </c>
      <c r="T50" s="553">
        <v>103</v>
      </c>
    </row>
    <row r="51" spans="1:20" ht="12">
      <c r="A51" s="566" t="s">
        <v>358</v>
      </c>
      <c r="B51" s="565">
        <v>21</v>
      </c>
      <c r="C51" s="553">
        <v>6</v>
      </c>
      <c r="D51" s="553">
        <v>7</v>
      </c>
      <c r="E51" s="553">
        <v>8</v>
      </c>
      <c r="F51" s="553">
        <v>3</v>
      </c>
      <c r="G51" s="553">
        <v>3</v>
      </c>
      <c r="H51" s="553">
        <v>0</v>
      </c>
      <c r="I51" s="553">
        <v>0</v>
      </c>
      <c r="J51" s="553">
        <v>52</v>
      </c>
      <c r="K51" s="553">
        <v>3</v>
      </c>
      <c r="L51" s="553">
        <v>0</v>
      </c>
      <c r="M51" s="553">
        <v>0</v>
      </c>
      <c r="N51" s="553">
        <v>0</v>
      </c>
      <c r="O51" s="553">
        <v>1</v>
      </c>
      <c r="P51" s="553">
        <v>0</v>
      </c>
      <c r="Q51" s="553">
        <v>0</v>
      </c>
      <c r="R51" s="553">
        <v>1</v>
      </c>
      <c r="S51" s="553">
        <v>1</v>
      </c>
      <c r="T51" s="553">
        <v>82</v>
      </c>
    </row>
    <row r="52" spans="1:20" ht="12">
      <c r="A52" s="566" t="s">
        <v>357</v>
      </c>
      <c r="B52" s="565">
        <v>28</v>
      </c>
      <c r="C52" s="553">
        <v>13</v>
      </c>
      <c r="D52" s="553">
        <v>5</v>
      </c>
      <c r="E52" s="553">
        <v>10</v>
      </c>
      <c r="F52" s="553">
        <v>10</v>
      </c>
      <c r="G52" s="553">
        <v>10</v>
      </c>
      <c r="H52" s="553">
        <v>0</v>
      </c>
      <c r="I52" s="553">
        <v>0</v>
      </c>
      <c r="J52" s="553">
        <v>35</v>
      </c>
      <c r="K52" s="553">
        <v>15</v>
      </c>
      <c r="L52" s="553">
        <v>4</v>
      </c>
      <c r="M52" s="553">
        <v>0</v>
      </c>
      <c r="N52" s="553">
        <v>2</v>
      </c>
      <c r="O52" s="553">
        <v>3</v>
      </c>
      <c r="P52" s="553">
        <v>0</v>
      </c>
      <c r="Q52" s="553">
        <v>0</v>
      </c>
      <c r="R52" s="553">
        <v>2</v>
      </c>
      <c r="S52" s="553">
        <v>0</v>
      </c>
      <c r="T52" s="553">
        <v>99</v>
      </c>
    </row>
    <row r="53" spans="1:20" ht="12">
      <c r="A53" s="566" t="s">
        <v>356</v>
      </c>
      <c r="B53" s="565">
        <v>83</v>
      </c>
      <c r="C53" s="553">
        <v>18</v>
      </c>
      <c r="D53" s="553">
        <v>27</v>
      </c>
      <c r="E53" s="553">
        <v>38</v>
      </c>
      <c r="F53" s="553">
        <v>0</v>
      </c>
      <c r="G53" s="553">
        <v>0</v>
      </c>
      <c r="H53" s="553">
        <v>0</v>
      </c>
      <c r="I53" s="553">
        <v>0</v>
      </c>
      <c r="J53" s="553">
        <v>13</v>
      </c>
      <c r="K53" s="553">
        <v>2</v>
      </c>
      <c r="L53" s="553">
        <v>0</v>
      </c>
      <c r="M53" s="553">
        <v>0</v>
      </c>
      <c r="N53" s="553">
        <v>0</v>
      </c>
      <c r="O53" s="553">
        <v>0</v>
      </c>
      <c r="P53" s="553">
        <v>0</v>
      </c>
      <c r="Q53" s="553">
        <v>0</v>
      </c>
      <c r="R53" s="553">
        <v>1</v>
      </c>
      <c r="S53" s="553">
        <v>0</v>
      </c>
      <c r="T53" s="553">
        <v>99</v>
      </c>
    </row>
    <row r="54" spans="1:20" ht="12">
      <c r="A54" s="566" t="s">
        <v>355</v>
      </c>
      <c r="B54" s="565">
        <v>0</v>
      </c>
      <c r="C54" s="553">
        <v>0</v>
      </c>
      <c r="D54" s="553">
        <v>0</v>
      </c>
      <c r="E54" s="553">
        <v>0</v>
      </c>
      <c r="F54" s="553">
        <v>1</v>
      </c>
      <c r="G54" s="553">
        <v>0</v>
      </c>
      <c r="H54" s="553">
        <v>0</v>
      </c>
      <c r="I54" s="553">
        <v>1</v>
      </c>
      <c r="J54" s="553">
        <v>10</v>
      </c>
      <c r="K54" s="553">
        <v>0</v>
      </c>
      <c r="L54" s="553">
        <v>0</v>
      </c>
      <c r="M54" s="553">
        <v>0</v>
      </c>
      <c r="N54" s="553">
        <v>0</v>
      </c>
      <c r="O54" s="553">
        <v>0</v>
      </c>
      <c r="P54" s="553">
        <v>0</v>
      </c>
      <c r="Q54" s="553">
        <v>0</v>
      </c>
      <c r="R54" s="553">
        <v>0</v>
      </c>
      <c r="S54" s="553">
        <v>0</v>
      </c>
      <c r="T54" s="553">
        <v>11</v>
      </c>
    </row>
    <row r="55" spans="1:20" ht="12">
      <c r="A55" s="566" t="s">
        <v>354</v>
      </c>
      <c r="B55" s="565">
        <v>1</v>
      </c>
      <c r="C55" s="553">
        <v>1</v>
      </c>
      <c r="D55" s="553">
        <v>0</v>
      </c>
      <c r="E55" s="553">
        <v>0</v>
      </c>
      <c r="F55" s="553">
        <v>3</v>
      </c>
      <c r="G55" s="553">
        <v>0</v>
      </c>
      <c r="H55" s="553">
        <v>3</v>
      </c>
      <c r="I55" s="553">
        <v>0</v>
      </c>
      <c r="J55" s="553">
        <v>4</v>
      </c>
      <c r="K55" s="553">
        <v>0</v>
      </c>
      <c r="L55" s="553">
        <v>1</v>
      </c>
      <c r="M55" s="553">
        <v>0</v>
      </c>
      <c r="N55" s="553">
        <v>0</v>
      </c>
      <c r="O55" s="553">
        <v>0</v>
      </c>
      <c r="P55" s="553">
        <v>0</v>
      </c>
      <c r="Q55" s="553">
        <v>0</v>
      </c>
      <c r="R55" s="553">
        <v>0</v>
      </c>
      <c r="S55" s="553">
        <v>0</v>
      </c>
      <c r="T55" s="553">
        <v>9</v>
      </c>
    </row>
    <row r="56" spans="1:20" ht="12">
      <c r="A56" s="566" t="s">
        <v>353</v>
      </c>
      <c r="B56" s="565">
        <v>13</v>
      </c>
      <c r="C56" s="553">
        <v>4</v>
      </c>
      <c r="D56" s="553">
        <v>3</v>
      </c>
      <c r="E56" s="553">
        <v>6</v>
      </c>
      <c r="F56" s="553">
        <v>6</v>
      </c>
      <c r="G56" s="553">
        <v>3</v>
      </c>
      <c r="H56" s="553">
        <v>0</v>
      </c>
      <c r="I56" s="553">
        <v>3</v>
      </c>
      <c r="J56" s="553">
        <v>34</v>
      </c>
      <c r="K56" s="553">
        <v>6</v>
      </c>
      <c r="L56" s="553">
        <v>1</v>
      </c>
      <c r="M56" s="553">
        <v>1</v>
      </c>
      <c r="N56" s="553">
        <v>1</v>
      </c>
      <c r="O56" s="553">
        <v>0</v>
      </c>
      <c r="P56" s="553">
        <v>0</v>
      </c>
      <c r="Q56" s="553">
        <v>0</v>
      </c>
      <c r="R56" s="553">
        <v>1</v>
      </c>
      <c r="S56" s="553">
        <v>0</v>
      </c>
      <c r="T56" s="553">
        <v>63</v>
      </c>
    </row>
    <row r="57" spans="1:20" ht="12">
      <c r="A57" s="566" t="s">
        <v>352</v>
      </c>
      <c r="B57" s="565">
        <v>13</v>
      </c>
      <c r="C57" s="553">
        <v>5</v>
      </c>
      <c r="D57" s="553">
        <v>7</v>
      </c>
      <c r="E57" s="553">
        <v>1</v>
      </c>
      <c r="F57" s="553">
        <v>0</v>
      </c>
      <c r="G57" s="553">
        <v>0</v>
      </c>
      <c r="H57" s="553">
        <v>0</v>
      </c>
      <c r="I57" s="553">
        <v>0</v>
      </c>
      <c r="J57" s="553">
        <v>12</v>
      </c>
      <c r="K57" s="553">
        <v>3</v>
      </c>
      <c r="L57" s="553">
        <v>0</v>
      </c>
      <c r="M57" s="553">
        <v>0</v>
      </c>
      <c r="N57" s="553">
        <v>0</v>
      </c>
      <c r="O57" s="553">
        <v>0</v>
      </c>
      <c r="P57" s="553">
        <v>0</v>
      </c>
      <c r="Q57" s="553">
        <v>0</v>
      </c>
      <c r="R57" s="553">
        <v>0</v>
      </c>
      <c r="S57" s="553">
        <v>0</v>
      </c>
      <c r="T57" s="553">
        <v>28</v>
      </c>
    </row>
    <row r="58" spans="1:20" ht="12">
      <c r="A58" s="566" t="s">
        <v>351</v>
      </c>
      <c r="B58" s="565">
        <v>4</v>
      </c>
      <c r="C58" s="553">
        <v>0</v>
      </c>
      <c r="D58" s="553">
        <v>0</v>
      </c>
      <c r="E58" s="553">
        <v>4</v>
      </c>
      <c r="F58" s="553">
        <v>3</v>
      </c>
      <c r="G58" s="553">
        <v>3</v>
      </c>
      <c r="H58" s="553">
        <v>0</v>
      </c>
      <c r="I58" s="553">
        <v>0</v>
      </c>
      <c r="J58" s="553">
        <v>24</v>
      </c>
      <c r="K58" s="553">
        <v>5</v>
      </c>
      <c r="L58" s="553">
        <v>1</v>
      </c>
      <c r="M58" s="553">
        <v>0</v>
      </c>
      <c r="N58" s="553">
        <v>0</v>
      </c>
      <c r="O58" s="553">
        <v>0</v>
      </c>
      <c r="P58" s="553">
        <v>0</v>
      </c>
      <c r="Q58" s="553">
        <v>0</v>
      </c>
      <c r="R58" s="553">
        <v>0</v>
      </c>
      <c r="S58" s="553">
        <v>0</v>
      </c>
      <c r="T58" s="553">
        <v>37</v>
      </c>
    </row>
    <row r="59" spans="1:20" ht="12">
      <c r="A59" s="566" t="s">
        <v>350</v>
      </c>
      <c r="B59" s="565">
        <v>23</v>
      </c>
      <c r="C59" s="553">
        <v>12</v>
      </c>
      <c r="D59" s="553">
        <v>8</v>
      </c>
      <c r="E59" s="553">
        <v>3</v>
      </c>
      <c r="F59" s="553">
        <v>2</v>
      </c>
      <c r="G59" s="553">
        <v>2</v>
      </c>
      <c r="H59" s="553">
        <v>0</v>
      </c>
      <c r="I59" s="553">
        <v>0</v>
      </c>
      <c r="J59" s="553">
        <v>12</v>
      </c>
      <c r="K59" s="553">
        <v>2</v>
      </c>
      <c r="L59" s="553">
        <v>1</v>
      </c>
      <c r="M59" s="553">
        <v>0</v>
      </c>
      <c r="N59" s="553">
        <v>0</v>
      </c>
      <c r="O59" s="553">
        <v>1</v>
      </c>
      <c r="P59" s="553">
        <v>0</v>
      </c>
      <c r="Q59" s="553">
        <v>0</v>
      </c>
      <c r="R59" s="553">
        <v>0</v>
      </c>
      <c r="S59" s="553">
        <v>0</v>
      </c>
      <c r="T59" s="553">
        <v>41</v>
      </c>
    </row>
    <row r="60" spans="1:20" ht="12">
      <c r="A60" s="566" t="s">
        <v>349</v>
      </c>
      <c r="B60" s="565">
        <v>0</v>
      </c>
      <c r="C60" s="553">
        <v>0</v>
      </c>
      <c r="D60" s="553">
        <v>0</v>
      </c>
      <c r="E60" s="553">
        <v>0</v>
      </c>
      <c r="F60" s="553">
        <v>0</v>
      </c>
      <c r="G60" s="553">
        <v>0</v>
      </c>
      <c r="H60" s="553">
        <v>0</v>
      </c>
      <c r="I60" s="553">
        <v>0</v>
      </c>
      <c r="J60" s="553">
        <v>1</v>
      </c>
      <c r="K60" s="553">
        <v>1</v>
      </c>
      <c r="L60" s="553">
        <v>0</v>
      </c>
      <c r="M60" s="553">
        <v>0</v>
      </c>
      <c r="N60" s="553">
        <v>0</v>
      </c>
      <c r="O60" s="553">
        <v>0</v>
      </c>
      <c r="P60" s="553">
        <v>0</v>
      </c>
      <c r="Q60" s="553">
        <v>0</v>
      </c>
      <c r="R60" s="553">
        <v>0</v>
      </c>
      <c r="S60" s="553">
        <v>0</v>
      </c>
      <c r="T60" s="553">
        <v>2</v>
      </c>
    </row>
    <row r="61" spans="1:20" ht="12">
      <c r="A61" s="566" t="s">
        <v>348</v>
      </c>
      <c r="B61" s="565">
        <v>4</v>
      </c>
      <c r="C61" s="553">
        <v>1</v>
      </c>
      <c r="D61" s="553">
        <v>0</v>
      </c>
      <c r="E61" s="553">
        <v>3</v>
      </c>
      <c r="F61" s="553">
        <v>1</v>
      </c>
      <c r="G61" s="553">
        <v>1</v>
      </c>
      <c r="H61" s="553">
        <v>0</v>
      </c>
      <c r="I61" s="553">
        <v>0</v>
      </c>
      <c r="J61" s="553">
        <v>30</v>
      </c>
      <c r="K61" s="553">
        <v>4</v>
      </c>
      <c r="L61" s="553">
        <v>1</v>
      </c>
      <c r="M61" s="553">
        <v>0</v>
      </c>
      <c r="N61" s="553">
        <v>0</v>
      </c>
      <c r="O61" s="553">
        <v>0</v>
      </c>
      <c r="P61" s="553">
        <v>0</v>
      </c>
      <c r="Q61" s="553">
        <v>0</v>
      </c>
      <c r="R61" s="553">
        <v>1</v>
      </c>
      <c r="S61" s="553">
        <v>0</v>
      </c>
      <c r="T61" s="553">
        <v>41</v>
      </c>
    </row>
    <row r="62" spans="1:20" ht="12">
      <c r="A62" s="566" t="s">
        <v>347</v>
      </c>
      <c r="B62" s="565">
        <v>6</v>
      </c>
      <c r="C62" s="553">
        <v>1</v>
      </c>
      <c r="D62" s="553">
        <v>5</v>
      </c>
      <c r="E62" s="553">
        <v>0</v>
      </c>
      <c r="F62" s="553">
        <v>3</v>
      </c>
      <c r="G62" s="553">
        <v>3</v>
      </c>
      <c r="H62" s="553">
        <v>0</v>
      </c>
      <c r="I62" s="553">
        <v>0</v>
      </c>
      <c r="J62" s="553">
        <v>16</v>
      </c>
      <c r="K62" s="553">
        <v>2</v>
      </c>
      <c r="L62" s="553">
        <v>0</v>
      </c>
      <c r="M62" s="553">
        <v>0</v>
      </c>
      <c r="N62" s="553">
        <v>1</v>
      </c>
      <c r="O62" s="553">
        <v>0</v>
      </c>
      <c r="P62" s="553">
        <v>0</v>
      </c>
      <c r="Q62" s="553">
        <v>0</v>
      </c>
      <c r="R62" s="553">
        <v>1</v>
      </c>
      <c r="S62" s="553">
        <v>0</v>
      </c>
      <c r="T62" s="553">
        <v>29</v>
      </c>
    </row>
    <row r="63" spans="1:20" ht="12">
      <c r="A63" s="566" t="s">
        <v>346</v>
      </c>
      <c r="B63" s="565">
        <v>21</v>
      </c>
      <c r="C63" s="553">
        <v>4</v>
      </c>
      <c r="D63" s="553">
        <v>14</v>
      </c>
      <c r="E63" s="553">
        <v>3</v>
      </c>
      <c r="F63" s="553">
        <v>3</v>
      </c>
      <c r="G63" s="553">
        <v>3</v>
      </c>
      <c r="H63" s="553">
        <v>0</v>
      </c>
      <c r="I63" s="553">
        <v>0</v>
      </c>
      <c r="J63" s="553">
        <v>12</v>
      </c>
      <c r="K63" s="553">
        <v>1</v>
      </c>
      <c r="L63" s="553">
        <v>1</v>
      </c>
      <c r="M63" s="553">
        <v>0</v>
      </c>
      <c r="N63" s="553">
        <v>2</v>
      </c>
      <c r="O63" s="553">
        <v>0</v>
      </c>
      <c r="P63" s="553">
        <v>0</v>
      </c>
      <c r="Q63" s="553">
        <v>0</v>
      </c>
      <c r="R63" s="553">
        <v>0</v>
      </c>
      <c r="S63" s="553">
        <v>0</v>
      </c>
      <c r="T63" s="553">
        <v>40</v>
      </c>
    </row>
    <row r="64" spans="1:20" ht="12">
      <c r="A64" s="566" t="s">
        <v>345</v>
      </c>
      <c r="B64" s="565">
        <v>11</v>
      </c>
      <c r="C64" s="553">
        <v>5</v>
      </c>
      <c r="D64" s="553">
        <v>2</v>
      </c>
      <c r="E64" s="553">
        <v>4</v>
      </c>
      <c r="F64" s="553">
        <v>3</v>
      </c>
      <c r="G64" s="553">
        <v>3</v>
      </c>
      <c r="H64" s="553">
        <v>0</v>
      </c>
      <c r="I64" s="553">
        <v>0</v>
      </c>
      <c r="J64" s="553">
        <v>24</v>
      </c>
      <c r="K64" s="553">
        <v>3</v>
      </c>
      <c r="L64" s="553">
        <v>2</v>
      </c>
      <c r="M64" s="553">
        <v>0</v>
      </c>
      <c r="N64" s="553">
        <v>0</v>
      </c>
      <c r="O64" s="553">
        <v>2</v>
      </c>
      <c r="P64" s="553">
        <v>0</v>
      </c>
      <c r="Q64" s="553">
        <v>0</v>
      </c>
      <c r="R64" s="553">
        <v>0</v>
      </c>
      <c r="S64" s="553">
        <v>0</v>
      </c>
      <c r="T64" s="553">
        <v>45</v>
      </c>
    </row>
    <row r="65" spans="1:20" ht="12">
      <c r="A65" s="407" t="s">
        <v>11</v>
      </c>
      <c r="B65" s="565">
        <v>1251</v>
      </c>
      <c r="C65" s="553">
        <v>446</v>
      </c>
      <c r="D65" s="553">
        <v>462</v>
      </c>
      <c r="E65" s="553">
        <v>343</v>
      </c>
      <c r="F65" s="553">
        <v>246</v>
      </c>
      <c r="G65" s="553">
        <v>210</v>
      </c>
      <c r="H65" s="553">
        <v>12</v>
      </c>
      <c r="I65" s="553">
        <v>24</v>
      </c>
      <c r="J65" s="553">
        <v>1881</v>
      </c>
      <c r="K65" s="553">
        <v>318</v>
      </c>
      <c r="L65" s="553">
        <v>92</v>
      </c>
      <c r="M65" s="553">
        <v>11</v>
      </c>
      <c r="N65" s="553">
        <v>28</v>
      </c>
      <c r="O65" s="553">
        <v>66</v>
      </c>
      <c r="P65" s="553">
        <v>7</v>
      </c>
      <c r="Q65" s="553">
        <v>4</v>
      </c>
      <c r="R65" s="553">
        <v>47</v>
      </c>
      <c r="S65" s="553">
        <v>47</v>
      </c>
      <c r="T65" s="553">
        <v>3998</v>
      </c>
    </row>
  </sheetData>
  <mergeCells count="14">
    <mergeCell ref="K3:K4"/>
    <mergeCell ref="L3:L4"/>
    <mergeCell ref="M3:M4"/>
    <mergeCell ref="N3:N4"/>
    <mergeCell ref="A3:A4"/>
    <mergeCell ref="B3:E3"/>
    <mergeCell ref="F3:I3"/>
    <mergeCell ref="J3:J4"/>
    <mergeCell ref="S3:S4"/>
    <mergeCell ref="T3:T4"/>
    <mergeCell ref="O3:O4"/>
    <mergeCell ref="P3:P4"/>
    <mergeCell ref="Q3:Q4"/>
    <mergeCell ref="R3:R4"/>
  </mergeCells>
  <phoneticPr fontId="15"/>
  <printOptions horizontalCentered="1"/>
  <pageMargins left="0.59055118110236227" right="0.39370078740157483" top="0.53" bottom="0.5" header="0.51181102362204722" footer="0.41"/>
  <pageSetup paperSize="9" scale="67"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4"/>
  <sheetViews>
    <sheetView view="pageBreakPreview" zoomScale="55" zoomScaleNormal="100" workbookViewId="0"/>
  </sheetViews>
  <sheetFormatPr defaultRowHeight="11.25"/>
  <cols>
    <col min="1" max="1" width="9" style="396"/>
    <col min="2" max="6" width="10.5" style="396" customWidth="1"/>
    <col min="7" max="16384" width="9" style="396"/>
  </cols>
  <sheetData>
    <row r="1" spans="1:12" s="446" customFormat="1" ht="19.5" customHeight="1">
      <c r="A1" s="525" t="s">
        <v>585</v>
      </c>
      <c r="B1" s="569"/>
      <c r="C1" s="569"/>
      <c r="D1" s="569"/>
      <c r="E1" s="569"/>
      <c r="F1" s="569"/>
      <c r="G1" s="569"/>
      <c r="H1" s="564"/>
      <c r="I1" s="564"/>
      <c r="J1" s="564"/>
      <c r="K1" s="564"/>
      <c r="L1" s="564"/>
    </row>
    <row r="2" spans="1:12" ht="12" customHeight="1"/>
    <row r="3" spans="1:12" ht="22.5">
      <c r="A3" s="568"/>
      <c r="B3" s="422" t="s">
        <v>43</v>
      </c>
      <c r="C3" s="560" t="s">
        <v>44</v>
      </c>
      <c r="D3" s="560" t="s">
        <v>517</v>
      </c>
      <c r="E3" s="560" t="s">
        <v>516</v>
      </c>
      <c r="F3" s="560" t="s">
        <v>578</v>
      </c>
    </row>
    <row r="4" spans="1:12" ht="12" customHeight="1">
      <c r="A4" s="566" t="s">
        <v>404</v>
      </c>
      <c r="B4" s="567">
        <v>1294</v>
      </c>
      <c r="C4" s="567">
        <v>27</v>
      </c>
      <c r="D4" s="567">
        <v>294</v>
      </c>
      <c r="E4" s="567">
        <v>503</v>
      </c>
      <c r="F4" s="567">
        <v>470</v>
      </c>
    </row>
    <row r="5" spans="1:12" ht="12">
      <c r="A5" s="566" t="s">
        <v>403</v>
      </c>
      <c r="B5" s="553">
        <v>396</v>
      </c>
      <c r="C5" s="553">
        <v>15</v>
      </c>
      <c r="D5" s="553">
        <v>85</v>
      </c>
      <c r="E5" s="553">
        <v>165</v>
      </c>
      <c r="F5" s="553">
        <v>131</v>
      </c>
    </row>
    <row r="6" spans="1:12" ht="12">
      <c r="A6" s="566" t="s">
        <v>402</v>
      </c>
      <c r="B6" s="553">
        <v>331</v>
      </c>
      <c r="C6" s="553">
        <v>7</v>
      </c>
      <c r="D6" s="553">
        <v>84</v>
      </c>
      <c r="E6" s="553">
        <v>137</v>
      </c>
      <c r="F6" s="553">
        <v>103</v>
      </c>
    </row>
    <row r="7" spans="1:12" ht="12">
      <c r="A7" s="566" t="s">
        <v>401</v>
      </c>
      <c r="B7" s="553">
        <v>299</v>
      </c>
      <c r="C7" s="553">
        <v>14</v>
      </c>
      <c r="D7" s="553">
        <v>77</v>
      </c>
      <c r="E7" s="553">
        <v>115</v>
      </c>
      <c r="F7" s="553">
        <v>93</v>
      </c>
    </row>
    <row r="8" spans="1:12" ht="12">
      <c r="A8" s="566" t="s">
        <v>400</v>
      </c>
      <c r="B8" s="553">
        <v>387</v>
      </c>
      <c r="C8" s="553">
        <v>8</v>
      </c>
      <c r="D8" s="553">
        <v>81</v>
      </c>
      <c r="E8" s="553">
        <v>128</v>
      </c>
      <c r="F8" s="553">
        <v>170</v>
      </c>
    </row>
    <row r="9" spans="1:12" ht="12">
      <c r="A9" s="566" t="s">
        <v>399</v>
      </c>
      <c r="B9" s="553">
        <v>408</v>
      </c>
      <c r="C9" s="553">
        <v>7</v>
      </c>
      <c r="D9" s="553">
        <v>89</v>
      </c>
      <c r="E9" s="553">
        <v>151</v>
      </c>
      <c r="F9" s="553">
        <v>161</v>
      </c>
    </row>
    <row r="10" spans="1:12" ht="12">
      <c r="A10" s="566" t="s">
        <v>398</v>
      </c>
      <c r="B10" s="553">
        <v>539</v>
      </c>
      <c r="C10" s="553">
        <v>14</v>
      </c>
      <c r="D10" s="553">
        <v>141</v>
      </c>
      <c r="E10" s="553">
        <v>203</v>
      </c>
      <c r="F10" s="553">
        <v>181</v>
      </c>
    </row>
    <row r="11" spans="1:12" ht="12">
      <c r="A11" s="566" t="s">
        <v>397</v>
      </c>
      <c r="B11" s="553">
        <v>417</v>
      </c>
      <c r="C11" s="553">
        <v>13</v>
      </c>
      <c r="D11" s="553">
        <v>116</v>
      </c>
      <c r="E11" s="553">
        <v>166</v>
      </c>
      <c r="F11" s="553">
        <v>122</v>
      </c>
    </row>
    <row r="12" spans="1:12" ht="12">
      <c r="A12" s="566" t="s">
        <v>396</v>
      </c>
      <c r="B12" s="553">
        <v>353</v>
      </c>
      <c r="C12" s="553">
        <v>4</v>
      </c>
      <c r="D12" s="553">
        <v>102</v>
      </c>
      <c r="E12" s="553">
        <v>154</v>
      </c>
      <c r="F12" s="553">
        <v>93</v>
      </c>
    </row>
    <row r="13" spans="1:12" ht="12">
      <c r="A13" s="566" t="s">
        <v>395</v>
      </c>
      <c r="B13" s="553">
        <v>388</v>
      </c>
      <c r="C13" s="553">
        <v>16</v>
      </c>
      <c r="D13" s="553">
        <v>106</v>
      </c>
      <c r="E13" s="553">
        <v>156</v>
      </c>
      <c r="F13" s="553">
        <v>110</v>
      </c>
    </row>
    <row r="14" spans="1:12" ht="12">
      <c r="A14" s="566" t="s">
        <v>394</v>
      </c>
      <c r="B14" s="553">
        <v>893</v>
      </c>
      <c r="C14" s="553">
        <v>16</v>
      </c>
      <c r="D14" s="553">
        <v>293</v>
      </c>
      <c r="E14" s="553">
        <v>294</v>
      </c>
      <c r="F14" s="553">
        <v>290</v>
      </c>
    </row>
    <row r="15" spans="1:12" ht="12">
      <c r="A15" s="566" t="s">
        <v>393</v>
      </c>
      <c r="B15" s="553">
        <v>860</v>
      </c>
      <c r="C15" s="553">
        <v>20</v>
      </c>
      <c r="D15" s="553">
        <v>297</v>
      </c>
      <c r="E15" s="553">
        <v>341</v>
      </c>
      <c r="F15" s="553">
        <v>202</v>
      </c>
    </row>
    <row r="16" spans="1:12" ht="12">
      <c r="A16" s="566" t="s">
        <v>392</v>
      </c>
      <c r="B16" s="553">
        <v>2853</v>
      </c>
      <c r="C16" s="553">
        <v>89</v>
      </c>
      <c r="D16" s="553">
        <v>991</v>
      </c>
      <c r="E16" s="553">
        <v>1068</v>
      </c>
      <c r="F16" s="553">
        <v>705</v>
      </c>
    </row>
    <row r="17" spans="1:6" ht="12">
      <c r="A17" s="566" t="s">
        <v>391</v>
      </c>
      <c r="B17" s="553">
        <v>683</v>
      </c>
      <c r="C17" s="553">
        <v>49</v>
      </c>
      <c r="D17" s="553">
        <v>198</v>
      </c>
      <c r="E17" s="553">
        <v>247</v>
      </c>
      <c r="F17" s="553">
        <v>189</v>
      </c>
    </row>
    <row r="18" spans="1:6" ht="12">
      <c r="A18" s="566" t="s">
        <v>390</v>
      </c>
      <c r="B18" s="553">
        <v>576</v>
      </c>
      <c r="C18" s="553">
        <v>14</v>
      </c>
      <c r="D18" s="553">
        <v>129</v>
      </c>
      <c r="E18" s="553">
        <v>240</v>
      </c>
      <c r="F18" s="553">
        <v>193</v>
      </c>
    </row>
    <row r="19" spans="1:6" ht="12">
      <c r="A19" s="566" t="s">
        <v>389</v>
      </c>
      <c r="B19" s="553">
        <v>431</v>
      </c>
      <c r="C19" s="553">
        <v>8</v>
      </c>
      <c r="D19" s="553">
        <v>90</v>
      </c>
      <c r="E19" s="553">
        <v>188</v>
      </c>
      <c r="F19" s="553">
        <v>145</v>
      </c>
    </row>
    <row r="20" spans="1:6" ht="12">
      <c r="A20" s="566" t="s">
        <v>388</v>
      </c>
      <c r="B20" s="553">
        <v>329</v>
      </c>
      <c r="C20" s="553">
        <v>6</v>
      </c>
      <c r="D20" s="553">
        <v>90</v>
      </c>
      <c r="E20" s="553">
        <v>122</v>
      </c>
      <c r="F20" s="553">
        <v>111</v>
      </c>
    </row>
    <row r="21" spans="1:6" ht="12">
      <c r="A21" s="566" t="s">
        <v>387</v>
      </c>
      <c r="B21" s="553">
        <v>228</v>
      </c>
      <c r="C21" s="553">
        <v>4</v>
      </c>
      <c r="D21" s="553">
        <v>53</v>
      </c>
      <c r="E21" s="553">
        <v>86</v>
      </c>
      <c r="F21" s="553">
        <v>85</v>
      </c>
    </row>
    <row r="22" spans="1:6" ht="12">
      <c r="A22" s="566" t="s">
        <v>386</v>
      </c>
      <c r="B22" s="553">
        <v>209</v>
      </c>
      <c r="C22" s="553">
        <v>5</v>
      </c>
      <c r="D22" s="553">
        <v>65</v>
      </c>
      <c r="E22" s="553">
        <v>91</v>
      </c>
      <c r="F22" s="553">
        <v>48</v>
      </c>
    </row>
    <row r="23" spans="1:6" ht="12">
      <c r="A23" s="566" t="s">
        <v>385</v>
      </c>
      <c r="B23" s="553">
        <v>586</v>
      </c>
      <c r="C23" s="553">
        <v>15</v>
      </c>
      <c r="D23" s="553">
        <v>182</v>
      </c>
      <c r="E23" s="553">
        <v>201</v>
      </c>
      <c r="F23" s="553">
        <v>188</v>
      </c>
    </row>
    <row r="24" spans="1:6" ht="12">
      <c r="A24" s="566" t="s">
        <v>384</v>
      </c>
      <c r="B24" s="553">
        <v>384</v>
      </c>
      <c r="C24" s="553">
        <v>15</v>
      </c>
      <c r="D24" s="553">
        <v>132</v>
      </c>
      <c r="E24" s="553">
        <v>145</v>
      </c>
      <c r="F24" s="553">
        <v>92</v>
      </c>
    </row>
    <row r="25" spans="1:6" ht="12">
      <c r="A25" s="566" t="s">
        <v>383</v>
      </c>
      <c r="B25" s="553">
        <v>605</v>
      </c>
      <c r="C25" s="553">
        <v>22</v>
      </c>
      <c r="D25" s="553">
        <v>200</v>
      </c>
      <c r="E25" s="553">
        <v>233</v>
      </c>
      <c r="F25" s="553">
        <v>150</v>
      </c>
    </row>
    <row r="26" spans="1:6" ht="12">
      <c r="A26" s="566" t="s">
        <v>382</v>
      </c>
      <c r="B26" s="553">
        <v>675</v>
      </c>
      <c r="C26" s="553">
        <v>24</v>
      </c>
      <c r="D26" s="553">
        <v>212</v>
      </c>
      <c r="E26" s="553">
        <v>278</v>
      </c>
      <c r="F26" s="553">
        <v>161</v>
      </c>
    </row>
    <row r="27" spans="1:6" ht="12">
      <c r="A27" s="566" t="s">
        <v>381</v>
      </c>
      <c r="B27" s="553">
        <v>479</v>
      </c>
      <c r="C27" s="553">
        <v>28</v>
      </c>
      <c r="D27" s="553">
        <v>146</v>
      </c>
      <c r="E27" s="553">
        <v>177</v>
      </c>
      <c r="F27" s="553">
        <v>128</v>
      </c>
    </row>
    <row r="28" spans="1:6" ht="12">
      <c r="A28" s="566" t="s">
        <v>380</v>
      </c>
      <c r="B28" s="553">
        <v>211</v>
      </c>
      <c r="C28" s="553">
        <v>9</v>
      </c>
      <c r="D28" s="553">
        <v>64</v>
      </c>
      <c r="E28" s="553">
        <v>78</v>
      </c>
      <c r="F28" s="553">
        <v>60</v>
      </c>
    </row>
    <row r="29" spans="1:6" ht="12">
      <c r="A29" s="566" t="s">
        <v>379</v>
      </c>
      <c r="B29" s="553">
        <v>237</v>
      </c>
      <c r="C29" s="553">
        <v>3</v>
      </c>
      <c r="D29" s="553">
        <v>57</v>
      </c>
      <c r="E29" s="553">
        <v>107</v>
      </c>
      <c r="F29" s="553">
        <v>70</v>
      </c>
    </row>
    <row r="30" spans="1:6" ht="12">
      <c r="A30" s="566" t="s">
        <v>378</v>
      </c>
      <c r="B30" s="553">
        <v>1623</v>
      </c>
      <c r="C30" s="553">
        <v>27</v>
      </c>
      <c r="D30" s="553">
        <v>461</v>
      </c>
      <c r="E30" s="553">
        <v>688</v>
      </c>
      <c r="F30" s="553">
        <v>447</v>
      </c>
    </row>
    <row r="31" spans="1:6" ht="12">
      <c r="A31" s="566" t="s">
        <v>377</v>
      </c>
      <c r="B31" s="553">
        <v>524</v>
      </c>
      <c r="C31" s="553">
        <v>10</v>
      </c>
      <c r="D31" s="553">
        <v>140</v>
      </c>
      <c r="E31" s="553">
        <v>177</v>
      </c>
      <c r="F31" s="553">
        <v>197</v>
      </c>
    </row>
    <row r="32" spans="1:6" ht="12">
      <c r="A32" s="566" t="s">
        <v>376</v>
      </c>
      <c r="B32" s="553">
        <v>212</v>
      </c>
      <c r="C32" s="553">
        <v>3</v>
      </c>
      <c r="D32" s="553">
        <v>67</v>
      </c>
      <c r="E32" s="553">
        <v>72</v>
      </c>
      <c r="F32" s="553">
        <v>70</v>
      </c>
    </row>
    <row r="33" spans="1:6" ht="12">
      <c r="A33" s="566" t="s">
        <v>375</v>
      </c>
      <c r="B33" s="553">
        <v>148</v>
      </c>
      <c r="C33" s="553">
        <v>2</v>
      </c>
      <c r="D33" s="553">
        <v>44</v>
      </c>
      <c r="E33" s="553">
        <v>63</v>
      </c>
      <c r="F33" s="553">
        <v>39</v>
      </c>
    </row>
    <row r="34" spans="1:6" ht="12">
      <c r="A34" s="566" t="s">
        <v>374</v>
      </c>
      <c r="B34" s="553">
        <v>166</v>
      </c>
      <c r="C34" s="553">
        <v>6</v>
      </c>
      <c r="D34" s="553">
        <v>37</v>
      </c>
      <c r="E34" s="553">
        <v>62</v>
      </c>
      <c r="F34" s="553">
        <v>61</v>
      </c>
    </row>
    <row r="35" spans="1:6" ht="12">
      <c r="A35" s="566" t="s">
        <v>373</v>
      </c>
      <c r="B35" s="553">
        <v>302</v>
      </c>
      <c r="C35" s="553">
        <v>7</v>
      </c>
      <c r="D35" s="553">
        <v>60</v>
      </c>
      <c r="E35" s="553">
        <v>105</v>
      </c>
      <c r="F35" s="553">
        <v>130</v>
      </c>
    </row>
    <row r="36" spans="1:6" ht="12">
      <c r="A36" s="566" t="s">
        <v>372</v>
      </c>
      <c r="B36" s="553">
        <v>605</v>
      </c>
      <c r="C36" s="553">
        <v>7</v>
      </c>
      <c r="D36" s="553">
        <v>143</v>
      </c>
      <c r="E36" s="553">
        <v>218</v>
      </c>
      <c r="F36" s="553">
        <v>237</v>
      </c>
    </row>
    <row r="37" spans="1:6" ht="12">
      <c r="A37" s="566" t="s">
        <v>371</v>
      </c>
      <c r="B37" s="553">
        <v>436</v>
      </c>
      <c r="C37" s="553">
        <v>7</v>
      </c>
      <c r="D37" s="553">
        <v>83</v>
      </c>
      <c r="E37" s="553">
        <v>175</v>
      </c>
      <c r="F37" s="553">
        <v>171</v>
      </c>
    </row>
    <row r="38" spans="1:6" ht="12">
      <c r="A38" s="566" t="s">
        <v>370</v>
      </c>
      <c r="B38" s="553">
        <v>417</v>
      </c>
      <c r="C38" s="553">
        <v>12</v>
      </c>
      <c r="D38" s="553">
        <v>107</v>
      </c>
      <c r="E38" s="553">
        <v>153</v>
      </c>
      <c r="F38" s="553">
        <v>145</v>
      </c>
    </row>
    <row r="39" spans="1:6" ht="12">
      <c r="A39" s="566" t="s">
        <v>369</v>
      </c>
      <c r="B39" s="553">
        <v>203</v>
      </c>
      <c r="C39" s="553">
        <v>1</v>
      </c>
      <c r="D39" s="553">
        <v>47</v>
      </c>
      <c r="E39" s="553">
        <v>89</v>
      </c>
      <c r="F39" s="553">
        <v>66</v>
      </c>
    </row>
    <row r="40" spans="1:6" ht="12">
      <c r="A40" s="566" t="s">
        <v>368</v>
      </c>
      <c r="B40" s="553">
        <v>274</v>
      </c>
      <c r="C40" s="553">
        <v>3</v>
      </c>
      <c r="D40" s="553">
        <v>69</v>
      </c>
      <c r="E40" s="553">
        <v>107</v>
      </c>
      <c r="F40" s="553">
        <v>95</v>
      </c>
    </row>
    <row r="41" spans="1:6" ht="12">
      <c r="A41" s="566" t="s">
        <v>367</v>
      </c>
      <c r="B41" s="553">
        <v>356</v>
      </c>
      <c r="C41" s="553">
        <v>7</v>
      </c>
      <c r="D41" s="553">
        <v>91</v>
      </c>
      <c r="E41" s="553">
        <v>159</v>
      </c>
      <c r="F41" s="553">
        <v>99</v>
      </c>
    </row>
    <row r="42" spans="1:6" ht="12">
      <c r="A42" s="566" t="s">
        <v>366</v>
      </c>
      <c r="B42" s="553">
        <v>406</v>
      </c>
      <c r="C42" s="553">
        <v>5</v>
      </c>
      <c r="D42" s="553">
        <v>97</v>
      </c>
      <c r="E42" s="553">
        <v>155</v>
      </c>
      <c r="F42" s="553">
        <v>149</v>
      </c>
    </row>
    <row r="43" spans="1:6" ht="12">
      <c r="A43" s="566" t="s">
        <v>365</v>
      </c>
      <c r="B43" s="553">
        <v>910</v>
      </c>
      <c r="C43" s="553">
        <v>29</v>
      </c>
      <c r="D43" s="553">
        <v>208</v>
      </c>
      <c r="E43" s="553">
        <v>352</v>
      </c>
      <c r="F43" s="553">
        <v>321</v>
      </c>
    </row>
    <row r="44" spans="1:6" ht="12">
      <c r="A44" s="566" t="s">
        <v>364</v>
      </c>
      <c r="B44" s="553">
        <v>301</v>
      </c>
      <c r="C44" s="553">
        <v>6</v>
      </c>
      <c r="D44" s="553">
        <v>64</v>
      </c>
      <c r="E44" s="553">
        <v>108</v>
      </c>
      <c r="F44" s="553">
        <v>123</v>
      </c>
    </row>
    <row r="45" spans="1:6" ht="12">
      <c r="A45" s="566" t="s">
        <v>363</v>
      </c>
      <c r="B45" s="553">
        <v>520</v>
      </c>
      <c r="C45" s="553">
        <v>12</v>
      </c>
      <c r="D45" s="553">
        <v>107</v>
      </c>
      <c r="E45" s="553">
        <v>225</v>
      </c>
      <c r="F45" s="553">
        <v>176</v>
      </c>
    </row>
    <row r="46" spans="1:6" ht="12">
      <c r="A46" s="566" t="s">
        <v>362</v>
      </c>
      <c r="B46" s="553">
        <v>648</v>
      </c>
      <c r="C46" s="553">
        <v>17</v>
      </c>
      <c r="D46" s="553">
        <v>156</v>
      </c>
      <c r="E46" s="553">
        <v>240</v>
      </c>
      <c r="F46" s="553">
        <v>235</v>
      </c>
    </row>
    <row r="47" spans="1:6" ht="12">
      <c r="A47" s="566" t="s">
        <v>361</v>
      </c>
      <c r="B47" s="553">
        <v>385</v>
      </c>
      <c r="C47" s="553">
        <v>9</v>
      </c>
      <c r="D47" s="553">
        <v>77</v>
      </c>
      <c r="E47" s="553">
        <v>132</v>
      </c>
      <c r="F47" s="553">
        <v>167</v>
      </c>
    </row>
    <row r="48" spans="1:6" ht="12">
      <c r="A48" s="566" t="s">
        <v>360</v>
      </c>
      <c r="B48" s="553">
        <v>381</v>
      </c>
      <c r="C48" s="553">
        <v>11</v>
      </c>
      <c r="D48" s="553">
        <v>79</v>
      </c>
      <c r="E48" s="553">
        <v>152</v>
      </c>
      <c r="F48" s="553">
        <v>139</v>
      </c>
    </row>
    <row r="49" spans="1:6" ht="12">
      <c r="A49" s="566" t="s">
        <v>359</v>
      </c>
      <c r="B49" s="553">
        <v>535</v>
      </c>
      <c r="C49" s="553">
        <v>8</v>
      </c>
      <c r="D49" s="553">
        <v>105</v>
      </c>
      <c r="E49" s="553">
        <v>247</v>
      </c>
      <c r="F49" s="553">
        <v>175</v>
      </c>
    </row>
    <row r="50" spans="1:6" ht="12">
      <c r="A50" s="566" t="s">
        <v>358</v>
      </c>
      <c r="B50" s="553">
        <v>518</v>
      </c>
      <c r="C50" s="553">
        <v>10</v>
      </c>
      <c r="D50" s="553">
        <v>149</v>
      </c>
      <c r="E50" s="553">
        <v>238</v>
      </c>
      <c r="F50" s="553">
        <v>121</v>
      </c>
    </row>
    <row r="51" spans="1:6" ht="12">
      <c r="A51" s="566" t="s">
        <v>357</v>
      </c>
      <c r="B51" s="553">
        <v>659</v>
      </c>
      <c r="C51" s="553">
        <v>19</v>
      </c>
      <c r="D51" s="553">
        <v>172</v>
      </c>
      <c r="E51" s="553">
        <v>284</v>
      </c>
      <c r="F51" s="553">
        <v>184</v>
      </c>
    </row>
    <row r="52" spans="1:6" ht="12">
      <c r="A52" s="566" t="s">
        <v>356</v>
      </c>
      <c r="B52" s="553">
        <v>180</v>
      </c>
      <c r="C52" s="553">
        <v>7</v>
      </c>
      <c r="D52" s="553">
        <v>51</v>
      </c>
      <c r="E52" s="553">
        <v>74</v>
      </c>
      <c r="F52" s="553">
        <v>48</v>
      </c>
    </row>
    <row r="53" spans="1:6" ht="12">
      <c r="A53" s="566" t="s">
        <v>355</v>
      </c>
      <c r="B53" s="553">
        <v>92</v>
      </c>
      <c r="C53" s="553">
        <v>3</v>
      </c>
      <c r="D53" s="553">
        <v>31</v>
      </c>
      <c r="E53" s="553">
        <v>39</v>
      </c>
      <c r="F53" s="553">
        <v>19</v>
      </c>
    </row>
    <row r="54" spans="1:6" ht="12">
      <c r="A54" s="566" t="s">
        <v>354</v>
      </c>
      <c r="B54" s="553">
        <v>171</v>
      </c>
      <c r="C54" s="553">
        <v>8</v>
      </c>
      <c r="D54" s="553">
        <v>65</v>
      </c>
      <c r="E54" s="553">
        <v>62</v>
      </c>
      <c r="F54" s="553">
        <v>36</v>
      </c>
    </row>
    <row r="55" spans="1:6" ht="12">
      <c r="A55" s="566" t="s">
        <v>353</v>
      </c>
      <c r="B55" s="553">
        <v>502</v>
      </c>
      <c r="C55" s="553">
        <v>23</v>
      </c>
      <c r="D55" s="553">
        <v>151</v>
      </c>
      <c r="E55" s="553">
        <v>196</v>
      </c>
      <c r="F55" s="553">
        <v>132</v>
      </c>
    </row>
    <row r="56" spans="1:6" ht="12">
      <c r="A56" s="566" t="s">
        <v>352</v>
      </c>
      <c r="B56" s="553">
        <v>173</v>
      </c>
      <c r="C56" s="553">
        <v>6</v>
      </c>
      <c r="D56" s="553">
        <v>57</v>
      </c>
      <c r="E56" s="553">
        <v>62</v>
      </c>
      <c r="F56" s="553">
        <v>48</v>
      </c>
    </row>
    <row r="57" spans="1:6" ht="12">
      <c r="A57" s="566" t="s">
        <v>351</v>
      </c>
      <c r="B57" s="553">
        <v>326</v>
      </c>
      <c r="C57" s="553">
        <v>8</v>
      </c>
      <c r="D57" s="553">
        <v>113</v>
      </c>
      <c r="E57" s="553">
        <v>127</v>
      </c>
      <c r="F57" s="553">
        <v>78</v>
      </c>
    </row>
    <row r="58" spans="1:6" ht="12">
      <c r="A58" s="566" t="s">
        <v>350</v>
      </c>
      <c r="B58" s="553">
        <v>277</v>
      </c>
      <c r="C58" s="553">
        <v>8</v>
      </c>
      <c r="D58" s="553">
        <v>68</v>
      </c>
      <c r="E58" s="553">
        <v>96</v>
      </c>
      <c r="F58" s="553">
        <v>105</v>
      </c>
    </row>
    <row r="59" spans="1:6" ht="12">
      <c r="A59" s="566" t="s">
        <v>349</v>
      </c>
      <c r="B59" s="553">
        <v>85</v>
      </c>
      <c r="C59" s="553">
        <v>7</v>
      </c>
      <c r="D59" s="553">
        <v>25</v>
      </c>
      <c r="E59" s="553">
        <v>31</v>
      </c>
      <c r="F59" s="553">
        <v>22</v>
      </c>
    </row>
    <row r="60" spans="1:6" ht="12">
      <c r="A60" s="566" t="s">
        <v>348</v>
      </c>
      <c r="B60" s="553">
        <v>330</v>
      </c>
      <c r="C60" s="553">
        <v>5</v>
      </c>
      <c r="D60" s="553">
        <v>118</v>
      </c>
      <c r="E60" s="553">
        <v>132</v>
      </c>
      <c r="F60" s="553">
        <v>75</v>
      </c>
    </row>
    <row r="61" spans="1:6" ht="12">
      <c r="A61" s="566" t="s">
        <v>347</v>
      </c>
      <c r="B61" s="553">
        <v>338</v>
      </c>
      <c r="C61" s="553">
        <v>11</v>
      </c>
      <c r="D61" s="553">
        <v>118</v>
      </c>
      <c r="E61" s="553">
        <v>126</v>
      </c>
      <c r="F61" s="553">
        <v>83</v>
      </c>
    </row>
    <row r="62" spans="1:6" ht="12">
      <c r="A62" s="566" t="s">
        <v>346</v>
      </c>
      <c r="B62" s="553">
        <v>348</v>
      </c>
      <c r="C62" s="553">
        <v>3</v>
      </c>
      <c r="D62" s="553">
        <v>85</v>
      </c>
      <c r="E62" s="553">
        <v>126</v>
      </c>
      <c r="F62" s="553">
        <v>134</v>
      </c>
    </row>
    <row r="63" spans="1:6" ht="12">
      <c r="A63" s="566" t="s">
        <v>345</v>
      </c>
      <c r="B63" s="553">
        <v>378</v>
      </c>
      <c r="C63" s="553">
        <v>3</v>
      </c>
      <c r="D63" s="553">
        <v>112</v>
      </c>
      <c r="E63" s="553">
        <v>144</v>
      </c>
      <c r="F63" s="553">
        <v>119</v>
      </c>
    </row>
    <row r="64" spans="1:6" ht="12">
      <c r="A64" s="407" t="s">
        <v>11</v>
      </c>
      <c r="B64" s="553">
        <v>28780</v>
      </c>
      <c r="C64" s="553">
        <v>762</v>
      </c>
      <c r="D64" s="553">
        <v>7931</v>
      </c>
      <c r="E64" s="553">
        <v>11190</v>
      </c>
      <c r="F64" s="553">
        <v>8897</v>
      </c>
    </row>
  </sheetData>
  <phoneticPr fontId="15"/>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5"/>
  <sheetViews>
    <sheetView view="pageBreakPreview" zoomScale="50" zoomScaleNormal="100" workbookViewId="0"/>
  </sheetViews>
  <sheetFormatPr defaultRowHeight="11.25"/>
  <cols>
    <col min="1" max="5" width="9" style="396"/>
    <col min="6" max="6" width="8.375" style="396" customWidth="1"/>
    <col min="7" max="8" width="9" style="396"/>
    <col min="9" max="9" width="8.875" style="396" customWidth="1"/>
    <col min="10" max="10" width="8.625" style="396" customWidth="1"/>
    <col min="11" max="11" width="9" style="396"/>
    <col min="12" max="12" width="8.875" style="396" customWidth="1"/>
    <col min="13" max="13" width="9.125" style="396" customWidth="1"/>
    <col min="14" max="16" width="9" style="396"/>
    <col min="17" max="17" width="9.125" style="396" customWidth="1"/>
    <col min="18" max="19" width="9" style="396"/>
    <col min="20" max="20" width="9.5" style="396" customWidth="1"/>
    <col min="21" max="16384" width="9" style="396"/>
  </cols>
  <sheetData>
    <row r="1" spans="1:20" s="446" customFormat="1" ht="17.25">
      <c r="A1" s="1026" t="s">
        <v>586</v>
      </c>
      <c r="B1" s="1026"/>
      <c r="C1" s="1026"/>
      <c r="D1" s="1026"/>
      <c r="E1" s="1026"/>
      <c r="F1" s="1026"/>
      <c r="G1" s="1026"/>
      <c r="H1" s="1026"/>
    </row>
    <row r="2" spans="1:20" ht="17.25" customHeight="1"/>
    <row r="3" spans="1:20" s="413" customFormat="1" ht="22.5" customHeight="1">
      <c r="A3" s="936"/>
      <c r="B3" s="938" t="s">
        <v>499</v>
      </c>
      <c r="C3" s="939"/>
      <c r="D3" s="939"/>
      <c r="E3" s="940"/>
      <c r="F3" s="938" t="s">
        <v>498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s="413" customFormat="1"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2" customHeight="1">
      <c r="A5" s="566" t="s">
        <v>404</v>
      </c>
      <c r="B5" s="565">
        <v>237</v>
      </c>
      <c r="C5" s="553">
        <v>65</v>
      </c>
      <c r="D5" s="553">
        <v>110</v>
      </c>
      <c r="E5" s="553">
        <v>62</v>
      </c>
      <c r="F5" s="553">
        <v>149</v>
      </c>
      <c r="G5" s="553">
        <v>127</v>
      </c>
      <c r="H5" s="553">
        <v>4</v>
      </c>
      <c r="I5" s="553">
        <v>18</v>
      </c>
      <c r="J5" s="553">
        <v>446</v>
      </c>
      <c r="K5" s="553">
        <v>263</v>
      </c>
      <c r="L5" s="553">
        <v>81</v>
      </c>
      <c r="M5" s="553">
        <v>6</v>
      </c>
      <c r="N5" s="553">
        <v>14</v>
      </c>
      <c r="O5" s="553">
        <v>21</v>
      </c>
      <c r="P5" s="553">
        <v>1</v>
      </c>
      <c r="Q5" s="553">
        <v>4</v>
      </c>
      <c r="R5" s="553">
        <v>25</v>
      </c>
      <c r="S5" s="553">
        <v>47</v>
      </c>
      <c r="T5" s="553">
        <v>1294</v>
      </c>
    </row>
    <row r="6" spans="1:20" ht="12">
      <c r="A6" s="566" t="s">
        <v>403</v>
      </c>
      <c r="B6" s="565">
        <v>85</v>
      </c>
      <c r="C6" s="553">
        <v>20</v>
      </c>
      <c r="D6" s="553">
        <v>29</v>
      </c>
      <c r="E6" s="553">
        <v>36</v>
      </c>
      <c r="F6" s="553">
        <v>45</v>
      </c>
      <c r="G6" s="553">
        <v>42</v>
      </c>
      <c r="H6" s="553">
        <v>0</v>
      </c>
      <c r="I6" s="553">
        <v>3</v>
      </c>
      <c r="J6" s="553">
        <v>171</v>
      </c>
      <c r="K6" s="553">
        <v>50</v>
      </c>
      <c r="L6" s="553">
        <v>19</v>
      </c>
      <c r="M6" s="553">
        <v>3</v>
      </c>
      <c r="N6" s="553">
        <v>7</v>
      </c>
      <c r="O6" s="553">
        <v>3</v>
      </c>
      <c r="P6" s="553">
        <v>0</v>
      </c>
      <c r="Q6" s="553">
        <v>0</v>
      </c>
      <c r="R6" s="553">
        <v>10</v>
      </c>
      <c r="S6" s="553">
        <v>3</v>
      </c>
      <c r="T6" s="553">
        <v>396</v>
      </c>
    </row>
    <row r="7" spans="1:20" ht="12">
      <c r="A7" s="566" t="s">
        <v>402</v>
      </c>
      <c r="B7" s="565">
        <v>48</v>
      </c>
      <c r="C7" s="553">
        <v>19</v>
      </c>
      <c r="D7" s="553">
        <v>15</v>
      </c>
      <c r="E7" s="553">
        <v>14</v>
      </c>
      <c r="F7" s="553">
        <v>47</v>
      </c>
      <c r="G7" s="553">
        <v>47</v>
      </c>
      <c r="H7" s="553">
        <v>0</v>
      </c>
      <c r="I7" s="553">
        <v>0</v>
      </c>
      <c r="J7" s="553">
        <v>127</v>
      </c>
      <c r="K7" s="553">
        <v>61</v>
      </c>
      <c r="L7" s="553">
        <v>27</v>
      </c>
      <c r="M7" s="553">
        <v>5</v>
      </c>
      <c r="N7" s="553">
        <v>3</v>
      </c>
      <c r="O7" s="553">
        <v>2</v>
      </c>
      <c r="P7" s="553">
        <v>1</v>
      </c>
      <c r="Q7" s="553">
        <v>0</v>
      </c>
      <c r="R7" s="553">
        <v>5</v>
      </c>
      <c r="S7" s="553">
        <v>5</v>
      </c>
      <c r="T7" s="553">
        <v>331</v>
      </c>
    </row>
    <row r="8" spans="1:20" ht="12">
      <c r="A8" s="566" t="s">
        <v>401</v>
      </c>
      <c r="B8" s="565">
        <v>48</v>
      </c>
      <c r="C8" s="553">
        <v>18</v>
      </c>
      <c r="D8" s="553">
        <v>22</v>
      </c>
      <c r="E8" s="553">
        <v>8</v>
      </c>
      <c r="F8" s="553">
        <v>14</v>
      </c>
      <c r="G8" s="553">
        <v>12</v>
      </c>
      <c r="H8" s="553">
        <v>0</v>
      </c>
      <c r="I8" s="553">
        <v>2</v>
      </c>
      <c r="J8" s="553">
        <v>119</v>
      </c>
      <c r="K8" s="553">
        <v>68</v>
      </c>
      <c r="L8" s="553">
        <v>15</v>
      </c>
      <c r="M8" s="553">
        <v>2</v>
      </c>
      <c r="N8" s="553">
        <v>3</v>
      </c>
      <c r="O8" s="553">
        <v>6</v>
      </c>
      <c r="P8" s="553">
        <v>0</v>
      </c>
      <c r="Q8" s="553">
        <v>0</v>
      </c>
      <c r="R8" s="553">
        <v>20</v>
      </c>
      <c r="S8" s="553">
        <v>4</v>
      </c>
      <c r="T8" s="553">
        <v>299</v>
      </c>
    </row>
    <row r="9" spans="1:20" ht="12">
      <c r="A9" s="566" t="s">
        <v>400</v>
      </c>
      <c r="B9" s="565">
        <v>107</v>
      </c>
      <c r="C9" s="553">
        <v>35</v>
      </c>
      <c r="D9" s="553">
        <v>49</v>
      </c>
      <c r="E9" s="553">
        <v>23</v>
      </c>
      <c r="F9" s="553">
        <v>31</v>
      </c>
      <c r="G9" s="553">
        <v>26</v>
      </c>
      <c r="H9" s="553">
        <v>0</v>
      </c>
      <c r="I9" s="553">
        <v>5</v>
      </c>
      <c r="J9" s="553">
        <v>113</v>
      </c>
      <c r="K9" s="553">
        <v>92</v>
      </c>
      <c r="L9" s="553">
        <v>23</v>
      </c>
      <c r="M9" s="553">
        <v>2</v>
      </c>
      <c r="N9" s="553">
        <v>2</v>
      </c>
      <c r="O9" s="553">
        <v>8</v>
      </c>
      <c r="P9" s="553">
        <v>0</v>
      </c>
      <c r="Q9" s="553">
        <v>0</v>
      </c>
      <c r="R9" s="553">
        <v>2</v>
      </c>
      <c r="S9" s="553">
        <v>7</v>
      </c>
      <c r="T9" s="553">
        <v>387</v>
      </c>
    </row>
    <row r="10" spans="1:20" ht="12">
      <c r="A10" s="566" t="s">
        <v>399</v>
      </c>
      <c r="B10" s="565">
        <v>78</v>
      </c>
      <c r="C10" s="553">
        <v>18</v>
      </c>
      <c r="D10" s="553">
        <v>36</v>
      </c>
      <c r="E10" s="553">
        <v>24</v>
      </c>
      <c r="F10" s="553">
        <v>43</v>
      </c>
      <c r="G10" s="553">
        <v>41</v>
      </c>
      <c r="H10" s="553">
        <v>0</v>
      </c>
      <c r="I10" s="553">
        <v>2</v>
      </c>
      <c r="J10" s="553">
        <v>129</v>
      </c>
      <c r="K10" s="553">
        <v>81</v>
      </c>
      <c r="L10" s="553">
        <v>40</v>
      </c>
      <c r="M10" s="553">
        <v>5</v>
      </c>
      <c r="N10" s="553">
        <v>9</v>
      </c>
      <c r="O10" s="553">
        <v>10</v>
      </c>
      <c r="P10" s="553">
        <v>0</v>
      </c>
      <c r="Q10" s="553">
        <v>0</v>
      </c>
      <c r="R10" s="553">
        <v>5</v>
      </c>
      <c r="S10" s="553">
        <v>8</v>
      </c>
      <c r="T10" s="553">
        <v>408</v>
      </c>
    </row>
    <row r="11" spans="1:20" ht="12">
      <c r="A11" s="566" t="s">
        <v>398</v>
      </c>
      <c r="B11" s="565">
        <v>82</v>
      </c>
      <c r="C11" s="553">
        <v>22</v>
      </c>
      <c r="D11" s="553">
        <v>37</v>
      </c>
      <c r="E11" s="553">
        <v>23</v>
      </c>
      <c r="F11" s="553">
        <v>48</v>
      </c>
      <c r="G11" s="553">
        <v>45</v>
      </c>
      <c r="H11" s="553">
        <v>2</v>
      </c>
      <c r="I11" s="553">
        <v>1</v>
      </c>
      <c r="J11" s="553">
        <v>207</v>
      </c>
      <c r="K11" s="553">
        <v>90</v>
      </c>
      <c r="L11" s="553">
        <v>42</v>
      </c>
      <c r="M11" s="553">
        <v>6</v>
      </c>
      <c r="N11" s="553">
        <v>17</v>
      </c>
      <c r="O11" s="553">
        <v>15</v>
      </c>
      <c r="P11" s="553">
        <v>0</v>
      </c>
      <c r="Q11" s="553">
        <v>4</v>
      </c>
      <c r="R11" s="553">
        <v>8</v>
      </c>
      <c r="S11" s="553">
        <v>20</v>
      </c>
      <c r="T11" s="553">
        <v>539</v>
      </c>
    </row>
    <row r="12" spans="1:20" ht="12">
      <c r="A12" s="566" t="s">
        <v>397</v>
      </c>
      <c r="B12" s="565">
        <v>74</v>
      </c>
      <c r="C12" s="553">
        <v>19</v>
      </c>
      <c r="D12" s="553">
        <v>16</v>
      </c>
      <c r="E12" s="553">
        <v>39</v>
      </c>
      <c r="F12" s="553">
        <v>31</v>
      </c>
      <c r="G12" s="553">
        <v>26</v>
      </c>
      <c r="H12" s="553">
        <v>2</v>
      </c>
      <c r="I12" s="553">
        <v>3</v>
      </c>
      <c r="J12" s="553">
        <v>197</v>
      </c>
      <c r="K12" s="553">
        <v>59</v>
      </c>
      <c r="L12" s="553">
        <v>28</v>
      </c>
      <c r="M12" s="553">
        <v>1</v>
      </c>
      <c r="N12" s="553">
        <v>7</v>
      </c>
      <c r="O12" s="553">
        <v>7</v>
      </c>
      <c r="P12" s="553">
        <v>0</v>
      </c>
      <c r="Q12" s="553">
        <v>1</v>
      </c>
      <c r="R12" s="553">
        <v>7</v>
      </c>
      <c r="S12" s="553">
        <v>5</v>
      </c>
      <c r="T12" s="553">
        <v>417</v>
      </c>
    </row>
    <row r="13" spans="1:20" ht="12">
      <c r="A13" s="566" t="s">
        <v>396</v>
      </c>
      <c r="B13" s="565">
        <v>38</v>
      </c>
      <c r="C13" s="553">
        <v>6</v>
      </c>
      <c r="D13" s="553">
        <v>14</v>
      </c>
      <c r="E13" s="553">
        <v>18</v>
      </c>
      <c r="F13" s="553">
        <v>21</v>
      </c>
      <c r="G13" s="553">
        <v>18</v>
      </c>
      <c r="H13" s="553">
        <v>1</v>
      </c>
      <c r="I13" s="553">
        <v>2</v>
      </c>
      <c r="J13" s="553">
        <v>150</v>
      </c>
      <c r="K13" s="553">
        <v>98</v>
      </c>
      <c r="L13" s="553">
        <v>21</v>
      </c>
      <c r="M13" s="553">
        <v>0</v>
      </c>
      <c r="N13" s="553">
        <v>5</v>
      </c>
      <c r="O13" s="553">
        <v>9</v>
      </c>
      <c r="P13" s="553">
        <v>0</v>
      </c>
      <c r="Q13" s="553">
        <v>0</v>
      </c>
      <c r="R13" s="553">
        <v>6</v>
      </c>
      <c r="S13" s="553">
        <v>5</v>
      </c>
      <c r="T13" s="553">
        <v>353</v>
      </c>
    </row>
    <row r="14" spans="1:20" ht="12">
      <c r="A14" s="566" t="s">
        <v>395</v>
      </c>
      <c r="B14" s="565">
        <v>59</v>
      </c>
      <c r="C14" s="553">
        <v>14</v>
      </c>
      <c r="D14" s="553">
        <v>28</v>
      </c>
      <c r="E14" s="553">
        <v>17</v>
      </c>
      <c r="F14" s="553">
        <v>60</v>
      </c>
      <c r="G14" s="553">
        <v>42</v>
      </c>
      <c r="H14" s="553">
        <v>8</v>
      </c>
      <c r="I14" s="553">
        <v>10</v>
      </c>
      <c r="J14" s="553">
        <v>158</v>
      </c>
      <c r="K14" s="553">
        <v>59</v>
      </c>
      <c r="L14" s="553">
        <v>26</v>
      </c>
      <c r="M14" s="553">
        <v>2</v>
      </c>
      <c r="N14" s="553">
        <v>7</v>
      </c>
      <c r="O14" s="553">
        <v>8</v>
      </c>
      <c r="P14" s="553">
        <v>1</v>
      </c>
      <c r="Q14" s="553">
        <v>0</v>
      </c>
      <c r="R14" s="553">
        <v>6</v>
      </c>
      <c r="S14" s="553">
        <v>2</v>
      </c>
      <c r="T14" s="553">
        <v>388</v>
      </c>
    </row>
    <row r="15" spans="1:20" ht="12">
      <c r="A15" s="566" t="s">
        <v>394</v>
      </c>
      <c r="B15" s="565">
        <v>185</v>
      </c>
      <c r="C15" s="553">
        <v>62</v>
      </c>
      <c r="D15" s="553">
        <v>63</v>
      </c>
      <c r="E15" s="553">
        <v>60</v>
      </c>
      <c r="F15" s="553">
        <v>70</v>
      </c>
      <c r="G15" s="553">
        <v>65</v>
      </c>
      <c r="H15" s="553">
        <v>4</v>
      </c>
      <c r="I15" s="553">
        <v>1</v>
      </c>
      <c r="J15" s="553">
        <v>377</v>
      </c>
      <c r="K15" s="553">
        <v>173</v>
      </c>
      <c r="L15" s="553">
        <v>49</v>
      </c>
      <c r="M15" s="553">
        <v>4</v>
      </c>
      <c r="N15" s="553">
        <v>11</v>
      </c>
      <c r="O15" s="553">
        <v>10</v>
      </c>
      <c r="P15" s="553">
        <v>0</v>
      </c>
      <c r="Q15" s="553">
        <v>1</v>
      </c>
      <c r="R15" s="553">
        <v>10</v>
      </c>
      <c r="S15" s="553">
        <v>3</v>
      </c>
      <c r="T15" s="553">
        <v>893</v>
      </c>
    </row>
    <row r="16" spans="1:20" ht="12">
      <c r="A16" s="566" t="s">
        <v>393</v>
      </c>
      <c r="B16" s="565">
        <v>99</v>
      </c>
      <c r="C16" s="553">
        <v>34</v>
      </c>
      <c r="D16" s="553">
        <v>25</v>
      </c>
      <c r="E16" s="553">
        <v>40</v>
      </c>
      <c r="F16" s="553">
        <v>102</v>
      </c>
      <c r="G16" s="553">
        <v>91</v>
      </c>
      <c r="H16" s="553">
        <v>5</v>
      </c>
      <c r="I16" s="553">
        <v>6</v>
      </c>
      <c r="J16" s="553">
        <v>366</v>
      </c>
      <c r="K16" s="553">
        <v>189</v>
      </c>
      <c r="L16" s="553">
        <v>45</v>
      </c>
      <c r="M16" s="553">
        <v>3</v>
      </c>
      <c r="N16" s="553">
        <v>24</v>
      </c>
      <c r="O16" s="553">
        <v>9</v>
      </c>
      <c r="P16" s="553">
        <v>1</v>
      </c>
      <c r="Q16" s="553">
        <v>2</v>
      </c>
      <c r="R16" s="553">
        <v>6</v>
      </c>
      <c r="S16" s="553">
        <v>14</v>
      </c>
      <c r="T16" s="553">
        <v>860</v>
      </c>
    </row>
    <row r="17" spans="1:20" ht="12">
      <c r="A17" s="566" t="s">
        <v>392</v>
      </c>
      <c r="B17" s="565">
        <v>353</v>
      </c>
      <c r="C17" s="553">
        <v>116</v>
      </c>
      <c r="D17" s="553">
        <v>76</v>
      </c>
      <c r="E17" s="553">
        <v>161</v>
      </c>
      <c r="F17" s="553">
        <v>266</v>
      </c>
      <c r="G17" s="553">
        <v>190</v>
      </c>
      <c r="H17" s="553">
        <v>21</v>
      </c>
      <c r="I17" s="553">
        <v>55</v>
      </c>
      <c r="J17" s="553">
        <v>1219</v>
      </c>
      <c r="K17" s="553">
        <v>566</v>
      </c>
      <c r="L17" s="553">
        <v>122</v>
      </c>
      <c r="M17" s="553">
        <v>57</v>
      </c>
      <c r="N17" s="553">
        <v>122</v>
      </c>
      <c r="O17" s="553">
        <v>29</v>
      </c>
      <c r="P17" s="553">
        <v>3</v>
      </c>
      <c r="Q17" s="553">
        <v>26</v>
      </c>
      <c r="R17" s="553">
        <v>45</v>
      </c>
      <c r="S17" s="553">
        <v>45</v>
      </c>
      <c r="T17" s="553">
        <v>2853</v>
      </c>
    </row>
    <row r="18" spans="1:20" ht="12">
      <c r="A18" s="566" t="s">
        <v>391</v>
      </c>
      <c r="B18" s="565">
        <v>118</v>
      </c>
      <c r="C18" s="553">
        <v>29</v>
      </c>
      <c r="D18" s="553">
        <v>58</v>
      </c>
      <c r="E18" s="553">
        <v>31</v>
      </c>
      <c r="F18" s="553">
        <v>75</v>
      </c>
      <c r="G18" s="553">
        <v>68</v>
      </c>
      <c r="H18" s="553">
        <v>2</v>
      </c>
      <c r="I18" s="553">
        <v>5</v>
      </c>
      <c r="J18" s="553">
        <v>253</v>
      </c>
      <c r="K18" s="553">
        <v>137</v>
      </c>
      <c r="L18" s="553">
        <v>44</v>
      </c>
      <c r="M18" s="553">
        <v>6</v>
      </c>
      <c r="N18" s="553">
        <v>12</v>
      </c>
      <c r="O18" s="553">
        <v>11</v>
      </c>
      <c r="P18" s="553">
        <v>0</v>
      </c>
      <c r="Q18" s="553">
        <v>1</v>
      </c>
      <c r="R18" s="553">
        <v>13</v>
      </c>
      <c r="S18" s="553">
        <v>13</v>
      </c>
      <c r="T18" s="553">
        <v>683</v>
      </c>
    </row>
    <row r="19" spans="1:20" ht="12">
      <c r="A19" s="566" t="s">
        <v>390</v>
      </c>
      <c r="B19" s="565">
        <v>105</v>
      </c>
      <c r="C19" s="553">
        <v>47</v>
      </c>
      <c r="D19" s="553">
        <v>45</v>
      </c>
      <c r="E19" s="553">
        <v>13</v>
      </c>
      <c r="F19" s="553">
        <v>54</v>
      </c>
      <c r="G19" s="553">
        <v>52</v>
      </c>
      <c r="H19" s="553">
        <v>0</v>
      </c>
      <c r="I19" s="553">
        <v>2</v>
      </c>
      <c r="J19" s="553">
        <v>196</v>
      </c>
      <c r="K19" s="553">
        <v>148</v>
      </c>
      <c r="L19" s="553">
        <v>20</v>
      </c>
      <c r="M19" s="553">
        <v>8</v>
      </c>
      <c r="N19" s="553">
        <v>12</v>
      </c>
      <c r="O19" s="553">
        <v>6</v>
      </c>
      <c r="P19" s="553">
        <v>1</v>
      </c>
      <c r="Q19" s="553">
        <v>0</v>
      </c>
      <c r="R19" s="553">
        <v>6</v>
      </c>
      <c r="S19" s="553">
        <v>20</v>
      </c>
      <c r="T19" s="553">
        <v>576</v>
      </c>
    </row>
    <row r="20" spans="1:20" ht="12">
      <c r="A20" s="566" t="s">
        <v>389</v>
      </c>
      <c r="B20" s="565">
        <v>68</v>
      </c>
      <c r="C20" s="553">
        <v>28</v>
      </c>
      <c r="D20" s="553">
        <v>24</v>
      </c>
      <c r="E20" s="553">
        <v>16</v>
      </c>
      <c r="F20" s="553">
        <v>20</v>
      </c>
      <c r="G20" s="553">
        <v>16</v>
      </c>
      <c r="H20" s="553">
        <v>1</v>
      </c>
      <c r="I20" s="553">
        <v>3</v>
      </c>
      <c r="J20" s="553">
        <v>210</v>
      </c>
      <c r="K20" s="553">
        <v>79</v>
      </c>
      <c r="L20" s="553">
        <v>22</v>
      </c>
      <c r="M20" s="553">
        <v>5</v>
      </c>
      <c r="N20" s="553">
        <v>10</v>
      </c>
      <c r="O20" s="553">
        <v>5</v>
      </c>
      <c r="P20" s="553">
        <v>0</v>
      </c>
      <c r="Q20" s="553">
        <v>0</v>
      </c>
      <c r="R20" s="553">
        <v>4</v>
      </c>
      <c r="S20" s="553">
        <v>8</v>
      </c>
      <c r="T20" s="553">
        <v>431</v>
      </c>
    </row>
    <row r="21" spans="1:20" ht="12">
      <c r="A21" s="566" t="s">
        <v>388</v>
      </c>
      <c r="B21" s="565">
        <v>67</v>
      </c>
      <c r="C21" s="553">
        <v>25</v>
      </c>
      <c r="D21" s="553">
        <v>25</v>
      </c>
      <c r="E21" s="553">
        <v>17</v>
      </c>
      <c r="F21" s="553">
        <v>28</v>
      </c>
      <c r="G21" s="553">
        <v>25</v>
      </c>
      <c r="H21" s="553">
        <v>0</v>
      </c>
      <c r="I21" s="553">
        <v>3</v>
      </c>
      <c r="J21" s="553">
        <v>131</v>
      </c>
      <c r="K21" s="553">
        <v>59</v>
      </c>
      <c r="L21" s="553">
        <v>21</v>
      </c>
      <c r="M21" s="553">
        <v>2</v>
      </c>
      <c r="N21" s="553">
        <v>3</v>
      </c>
      <c r="O21" s="553">
        <v>7</v>
      </c>
      <c r="P21" s="553">
        <v>0</v>
      </c>
      <c r="Q21" s="553">
        <v>2</v>
      </c>
      <c r="R21" s="553">
        <v>5</v>
      </c>
      <c r="S21" s="553">
        <v>4</v>
      </c>
      <c r="T21" s="553">
        <v>329</v>
      </c>
    </row>
    <row r="22" spans="1:20" ht="12">
      <c r="A22" s="566" t="s">
        <v>387</v>
      </c>
      <c r="B22" s="565">
        <v>51</v>
      </c>
      <c r="C22" s="553">
        <v>24</v>
      </c>
      <c r="D22" s="553">
        <v>13</v>
      </c>
      <c r="E22" s="553">
        <v>14</v>
      </c>
      <c r="F22" s="553">
        <v>13</v>
      </c>
      <c r="G22" s="553">
        <v>10</v>
      </c>
      <c r="H22" s="553">
        <v>2</v>
      </c>
      <c r="I22" s="553">
        <v>1</v>
      </c>
      <c r="J22" s="553">
        <v>69</v>
      </c>
      <c r="K22" s="553">
        <v>57</v>
      </c>
      <c r="L22" s="553">
        <v>16</v>
      </c>
      <c r="M22" s="553">
        <v>1</v>
      </c>
      <c r="N22" s="553">
        <v>12</v>
      </c>
      <c r="O22" s="553">
        <v>3</v>
      </c>
      <c r="P22" s="553">
        <v>0</v>
      </c>
      <c r="Q22" s="553">
        <v>0</v>
      </c>
      <c r="R22" s="553">
        <v>4</v>
      </c>
      <c r="S22" s="553">
        <v>2</v>
      </c>
      <c r="T22" s="553">
        <v>228</v>
      </c>
    </row>
    <row r="23" spans="1:20" ht="12">
      <c r="A23" s="566" t="s">
        <v>386</v>
      </c>
      <c r="B23" s="565">
        <v>17</v>
      </c>
      <c r="C23" s="553">
        <v>7</v>
      </c>
      <c r="D23" s="553">
        <v>6</v>
      </c>
      <c r="E23" s="553">
        <v>4</v>
      </c>
      <c r="F23" s="553">
        <v>19</v>
      </c>
      <c r="G23" s="553">
        <v>17</v>
      </c>
      <c r="H23" s="553">
        <v>0</v>
      </c>
      <c r="I23" s="553">
        <v>2</v>
      </c>
      <c r="J23" s="553">
        <v>99</v>
      </c>
      <c r="K23" s="553">
        <v>47</v>
      </c>
      <c r="L23" s="553">
        <v>16</v>
      </c>
      <c r="M23" s="553">
        <v>2</v>
      </c>
      <c r="N23" s="553">
        <v>0</v>
      </c>
      <c r="O23" s="553">
        <v>5</v>
      </c>
      <c r="P23" s="553">
        <v>1</v>
      </c>
      <c r="Q23" s="553">
        <v>0</v>
      </c>
      <c r="R23" s="553">
        <v>3</v>
      </c>
      <c r="S23" s="553">
        <v>0</v>
      </c>
      <c r="T23" s="553">
        <v>209</v>
      </c>
    </row>
    <row r="24" spans="1:20" ht="12">
      <c r="A24" s="566" t="s">
        <v>385</v>
      </c>
      <c r="B24" s="565">
        <v>81</v>
      </c>
      <c r="C24" s="553">
        <v>32</v>
      </c>
      <c r="D24" s="553">
        <v>19</v>
      </c>
      <c r="E24" s="553">
        <v>30</v>
      </c>
      <c r="F24" s="553">
        <v>68</v>
      </c>
      <c r="G24" s="553">
        <v>58</v>
      </c>
      <c r="H24" s="553">
        <v>1</v>
      </c>
      <c r="I24" s="553">
        <v>9</v>
      </c>
      <c r="J24" s="553">
        <v>214</v>
      </c>
      <c r="K24" s="553">
        <v>125</v>
      </c>
      <c r="L24" s="553">
        <v>52</v>
      </c>
      <c r="M24" s="553">
        <v>4</v>
      </c>
      <c r="N24" s="553">
        <v>7</v>
      </c>
      <c r="O24" s="553">
        <v>12</v>
      </c>
      <c r="P24" s="553">
        <v>0</v>
      </c>
      <c r="Q24" s="553">
        <v>1</v>
      </c>
      <c r="R24" s="553">
        <v>10</v>
      </c>
      <c r="S24" s="553">
        <v>12</v>
      </c>
      <c r="T24" s="553">
        <v>586</v>
      </c>
    </row>
    <row r="25" spans="1:20" ht="12">
      <c r="A25" s="566" t="s">
        <v>384</v>
      </c>
      <c r="B25" s="565">
        <v>48</v>
      </c>
      <c r="C25" s="553">
        <v>19</v>
      </c>
      <c r="D25" s="553">
        <v>18</v>
      </c>
      <c r="E25" s="553">
        <v>11</v>
      </c>
      <c r="F25" s="553">
        <v>36</v>
      </c>
      <c r="G25" s="553">
        <v>29</v>
      </c>
      <c r="H25" s="553">
        <v>1</v>
      </c>
      <c r="I25" s="553">
        <v>6</v>
      </c>
      <c r="J25" s="553">
        <v>152</v>
      </c>
      <c r="K25" s="553">
        <v>68</v>
      </c>
      <c r="L25" s="553">
        <v>35</v>
      </c>
      <c r="M25" s="553">
        <v>3</v>
      </c>
      <c r="N25" s="553">
        <v>22</v>
      </c>
      <c r="O25" s="553">
        <v>8</v>
      </c>
      <c r="P25" s="553">
        <v>0</v>
      </c>
      <c r="Q25" s="553">
        <v>1</v>
      </c>
      <c r="R25" s="553">
        <v>4</v>
      </c>
      <c r="S25" s="553">
        <v>7</v>
      </c>
      <c r="T25" s="553">
        <v>384</v>
      </c>
    </row>
    <row r="26" spans="1:20" ht="12">
      <c r="A26" s="566" t="s">
        <v>383</v>
      </c>
      <c r="B26" s="565">
        <v>76</v>
      </c>
      <c r="C26" s="553">
        <v>30</v>
      </c>
      <c r="D26" s="553">
        <v>23</v>
      </c>
      <c r="E26" s="553">
        <v>23</v>
      </c>
      <c r="F26" s="553">
        <v>74</v>
      </c>
      <c r="G26" s="553">
        <v>56</v>
      </c>
      <c r="H26" s="553">
        <v>5</v>
      </c>
      <c r="I26" s="553">
        <v>13</v>
      </c>
      <c r="J26" s="553">
        <v>245</v>
      </c>
      <c r="K26" s="553">
        <v>112</v>
      </c>
      <c r="L26" s="553">
        <v>48</v>
      </c>
      <c r="M26" s="553">
        <v>6</v>
      </c>
      <c r="N26" s="553">
        <v>11</v>
      </c>
      <c r="O26" s="553">
        <v>5</v>
      </c>
      <c r="P26" s="553">
        <v>0</v>
      </c>
      <c r="Q26" s="553">
        <v>0</v>
      </c>
      <c r="R26" s="553">
        <v>2</v>
      </c>
      <c r="S26" s="553">
        <v>26</v>
      </c>
      <c r="T26" s="553">
        <v>605</v>
      </c>
    </row>
    <row r="27" spans="1:20" ht="12">
      <c r="A27" s="566" t="s">
        <v>382</v>
      </c>
      <c r="B27" s="565">
        <v>78</v>
      </c>
      <c r="C27" s="553">
        <v>16</v>
      </c>
      <c r="D27" s="553">
        <v>25</v>
      </c>
      <c r="E27" s="553">
        <v>37</v>
      </c>
      <c r="F27" s="553">
        <v>70</v>
      </c>
      <c r="G27" s="553">
        <v>60</v>
      </c>
      <c r="H27" s="553">
        <v>1</v>
      </c>
      <c r="I27" s="553">
        <v>9</v>
      </c>
      <c r="J27" s="553">
        <v>271</v>
      </c>
      <c r="K27" s="553">
        <v>163</v>
      </c>
      <c r="L27" s="553">
        <v>35</v>
      </c>
      <c r="M27" s="553">
        <v>1</v>
      </c>
      <c r="N27" s="553">
        <v>3</v>
      </c>
      <c r="O27" s="553">
        <v>15</v>
      </c>
      <c r="P27" s="553">
        <v>17</v>
      </c>
      <c r="Q27" s="553">
        <v>2</v>
      </c>
      <c r="R27" s="553">
        <v>7</v>
      </c>
      <c r="S27" s="553">
        <v>13</v>
      </c>
      <c r="T27" s="553">
        <v>675</v>
      </c>
    </row>
    <row r="28" spans="1:20" ht="12">
      <c r="A28" s="566" t="s">
        <v>381</v>
      </c>
      <c r="B28" s="565">
        <v>68</v>
      </c>
      <c r="C28" s="553">
        <v>30</v>
      </c>
      <c r="D28" s="553">
        <v>12</v>
      </c>
      <c r="E28" s="553">
        <v>26</v>
      </c>
      <c r="F28" s="553">
        <v>57</v>
      </c>
      <c r="G28" s="553">
        <v>55</v>
      </c>
      <c r="H28" s="553">
        <v>1</v>
      </c>
      <c r="I28" s="553">
        <v>1</v>
      </c>
      <c r="J28" s="553">
        <v>207</v>
      </c>
      <c r="K28" s="553">
        <v>73</v>
      </c>
      <c r="L28" s="553">
        <v>16</v>
      </c>
      <c r="M28" s="553">
        <v>4</v>
      </c>
      <c r="N28" s="553">
        <v>8</v>
      </c>
      <c r="O28" s="553">
        <v>2</v>
      </c>
      <c r="P28" s="553">
        <v>12</v>
      </c>
      <c r="Q28" s="553">
        <v>3</v>
      </c>
      <c r="R28" s="553">
        <v>7</v>
      </c>
      <c r="S28" s="553">
        <v>22</v>
      </c>
      <c r="T28" s="553">
        <v>479</v>
      </c>
    </row>
    <row r="29" spans="1:20" ht="12">
      <c r="A29" s="566" t="s">
        <v>380</v>
      </c>
      <c r="B29" s="565">
        <v>28</v>
      </c>
      <c r="C29" s="553">
        <v>12</v>
      </c>
      <c r="D29" s="553">
        <v>7</v>
      </c>
      <c r="E29" s="553">
        <v>9</v>
      </c>
      <c r="F29" s="553">
        <v>9</v>
      </c>
      <c r="G29" s="553">
        <v>9</v>
      </c>
      <c r="H29" s="553">
        <v>0</v>
      </c>
      <c r="I29" s="553">
        <v>0</v>
      </c>
      <c r="J29" s="553">
        <v>75</v>
      </c>
      <c r="K29" s="553">
        <v>62</v>
      </c>
      <c r="L29" s="553">
        <v>20</v>
      </c>
      <c r="M29" s="553">
        <v>2</v>
      </c>
      <c r="N29" s="553">
        <v>0</v>
      </c>
      <c r="O29" s="553">
        <v>1</v>
      </c>
      <c r="P29" s="553">
        <v>0</v>
      </c>
      <c r="Q29" s="553">
        <v>0</v>
      </c>
      <c r="R29" s="553">
        <v>1</v>
      </c>
      <c r="S29" s="553">
        <v>13</v>
      </c>
      <c r="T29" s="553">
        <v>211</v>
      </c>
    </row>
    <row r="30" spans="1:20" ht="12">
      <c r="A30" s="566" t="s">
        <v>379</v>
      </c>
      <c r="B30" s="565">
        <v>38</v>
      </c>
      <c r="C30" s="553">
        <v>11</v>
      </c>
      <c r="D30" s="553">
        <v>17</v>
      </c>
      <c r="E30" s="553">
        <v>10</v>
      </c>
      <c r="F30" s="553">
        <v>9</v>
      </c>
      <c r="G30" s="553">
        <v>7</v>
      </c>
      <c r="H30" s="553">
        <v>1</v>
      </c>
      <c r="I30" s="553">
        <v>1</v>
      </c>
      <c r="J30" s="553">
        <v>112</v>
      </c>
      <c r="K30" s="553">
        <v>48</v>
      </c>
      <c r="L30" s="553">
        <v>14</v>
      </c>
      <c r="M30" s="553">
        <v>4</v>
      </c>
      <c r="N30" s="553">
        <v>2</v>
      </c>
      <c r="O30" s="553">
        <v>5</v>
      </c>
      <c r="P30" s="553">
        <v>1</v>
      </c>
      <c r="Q30" s="553">
        <v>0</v>
      </c>
      <c r="R30" s="553">
        <v>3</v>
      </c>
      <c r="S30" s="553">
        <v>1</v>
      </c>
      <c r="T30" s="553">
        <v>237</v>
      </c>
    </row>
    <row r="31" spans="1:20" ht="12">
      <c r="A31" s="566" t="s">
        <v>378</v>
      </c>
      <c r="B31" s="565">
        <v>228</v>
      </c>
      <c r="C31" s="553">
        <v>70</v>
      </c>
      <c r="D31" s="553">
        <v>64</v>
      </c>
      <c r="E31" s="553">
        <v>94</v>
      </c>
      <c r="F31" s="553">
        <v>287</v>
      </c>
      <c r="G31" s="553">
        <v>234</v>
      </c>
      <c r="H31" s="553">
        <v>36</v>
      </c>
      <c r="I31" s="553">
        <v>17</v>
      </c>
      <c r="J31" s="553">
        <v>674</v>
      </c>
      <c r="K31" s="553">
        <v>253</v>
      </c>
      <c r="L31" s="553">
        <v>71</v>
      </c>
      <c r="M31" s="553">
        <v>17</v>
      </c>
      <c r="N31" s="553">
        <v>34</v>
      </c>
      <c r="O31" s="553">
        <v>10</v>
      </c>
      <c r="P31" s="553">
        <v>7</v>
      </c>
      <c r="Q31" s="553">
        <v>2</v>
      </c>
      <c r="R31" s="553">
        <v>19</v>
      </c>
      <c r="S31" s="553">
        <v>21</v>
      </c>
      <c r="T31" s="553">
        <v>1623</v>
      </c>
    </row>
    <row r="32" spans="1:20" ht="12">
      <c r="A32" s="566" t="s">
        <v>377</v>
      </c>
      <c r="B32" s="565">
        <v>127</v>
      </c>
      <c r="C32" s="553">
        <v>45</v>
      </c>
      <c r="D32" s="553">
        <v>26</v>
      </c>
      <c r="E32" s="553">
        <v>56</v>
      </c>
      <c r="F32" s="553">
        <v>34</v>
      </c>
      <c r="G32" s="553">
        <v>25</v>
      </c>
      <c r="H32" s="553">
        <v>2</v>
      </c>
      <c r="I32" s="553">
        <v>7</v>
      </c>
      <c r="J32" s="553">
        <v>223</v>
      </c>
      <c r="K32" s="553">
        <v>64</v>
      </c>
      <c r="L32" s="553">
        <v>36</v>
      </c>
      <c r="M32" s="553">
        <v>8</v>
      </c>
      <c r="N32" s="553">
        <v>10</v>
      </c>
      <c r="O32" s="553">
        <v>4</v>
      </c>
      <c r="P32" s="553">
        <v>0</v>
      </c>
      <c r="Q32" s="553">
        <v>0</v>
      </c>
      <c r="R32" s="553">
        <v>7</v>
      </c>
      <c r="S32" s="553">
        <v>11</v>
      </c>
      <c r="T32" s="553">
        <v>524</v>
      </c>
    </row>
    <row r="33" spans="1:20" ht="12">
      <c r="A33" s="566" t="s">
        <v>376</v>
      </c>
      <c r="B33" s="565">
        <v>42</v>
      </c>
      <c r="C33" s="553">
        <v>17</v>
      </c>
      <c r="D33" s="553">
        <v>18</v>
      </c>
      <c r="E33" s="553">
        <v>7</v>
      </c>
      <c r="F33" s="553">
        <v>12</v>
      </c>
      <c r="G33" s="553">
        <v>6</v>
      </c>
      <c r="H33" s="553">
        <v>3</v>
      </c>
      <c r="I33" s="553">
        <v>3</v>
      </c>
      <c r="J33" s="553">
        <v>91</v>
      </c>
      <c r="K33" s="553">
        <v>43</v>
      </c>
      <c r="L33" s="553">
        <v>11</v>
      </c>
      <c r="M33" s="553">
        <v>3</v>
      </c>
      <c r="N33" s="553">
        <v>4</v>
      </c>
      <c r="O33" s="553">
        <v>4</v>
      </c>
      <c r="P33" s="553">
        <v>0</v>
      </c>
      <c r="Q33" s="553">
        <v>0</v>
      </c>
      <c r="R33" s="553">
        <v>0</v>
      </c>
      <c r="S33" s="553">
        <v>2</v>
      </c>
      <c r="T33" s="553">
        <v>212</v>
      </c>
    </row>
    <row r="34" spans="1:20" ht="12">
      <c r="A34" s="566" t="s">
        <v>375</v>
      </c>
      <c r="B34" s="565">
        <v>20</v>
      </c>
      <c r="C34" s="553">
        <v>9</v>
      </c>
      <c r="D34" s="553">
        <v>5</v>
      </c>
      <c r="E34" s="553">
        <v>6</v>
      </c>
      <c r="F34" s="553">
        <v>11</v>
      </c>
      <c r="G34" s="553">
        <v>8</v>
      </c>
      <c r="H34" s="553">
        <v>0</v>
      </c>
      <c r="I34" s="553">
        <v>3</v>
      </c>
      <c r="J34" s="553">
        <v>72</v>
      </c>
      <c r="K34" s="553">
        <v>24</v>
      </c>
      <c r="L34" s="553">
        <v>6</v>
      </c>
      <c r="M34" s="553">
        <v>1</v>
      </c>
      <c r="N34" s="553">
        <v>6</v>
      </c>
      <c r="O34" s="553">
        <v>2</v>
      </c>
      <c r="P34" s="553">
        <v>0</v>
      </c>
      <c r="Q34" s="553">
        <v>0</v>
      </c>
      <c r="R34" s="553">
        <v>2</v>
      </c>
      <c r="S34" s="553">
        <v>4</v>
      </c>
      <c r="T34" s="553">
        <v>148</v>
      </c>
    </row>
    <row r="35" spans="1:20" ht="12">
      <c r="A35" s="566" t="s">
        <v>374</v>
      </c>
      <c r="B35" s="565">
        <v>20</v>
      </c>
      <c r="C35" s="553">
        <v>8</v>
      </c>
      <c r="D35" s="553">
        <v>7</v>
      </c>
      <c r="E35" s="553">
        <v>5</v>
      </c>
      <c r="F35" s="553">
        <v>33</v>
      </c>
      <c r="G35" s="553">
        <v>27</v>
      </c>
      <c r="H35" s="553">
        <v>1</v>
      </c>
      <c r="I35" s="553">
        <v>5</v>
      </c>
      <c r="J35" s="553">
        <v>51</v>
      </c>
      <c r="K35" s="553">
        <v>41</v>
      </c>
      <c r="L35" s="553">
        <v>6</v>
      </c>
      <c r="M35" s="553">
        <v>2</v>
      </c>
      <c r="N35" s="553">
        <v>1</v>
      </c>
      <c r="O35" s="553">
        <v>4</v>
      </c>
      <c r="P35" s="553">
        <v>0</v>
      </c>
      <c r="Q35" s="553">
        <v>1</v>
      </c>
      <c r="R35" s="553">
        <v>1</v>
      </c>
      <c r="S35" s="553">
        <v>6</v>
      </c>
      <c r="T35" s="553">
        <v>166</v>
      </c>
    </row>
    <row r="36" spans="1:20" ht="12">
      <c r="A36" s="566" t="s">
        <v>373</v>
      </c>
      <c r="B36" s="565">
        <v>76</v>
      </c>
      <c r="C36" s="553">
        <v>30</v>
      </c>
      <c r="D36" s="553">
        <v>25</v>
      </c>
      <c r="E36" s="553">
        <v>21</v>
      </c>
      <c r="F36" s="553">
        <v>32</v>
      </c>
      <c r="G36" s="553">
        <v>31</v>
      </c>
      <c r="H36" s="553">
        <v>0</v>
      </c>
      <c r="I36" s="553">
        <v>1</v>
      </c>
      <c r="J36" s="553">
        <v>92</v>
      </c>
      <c r="K36" s="553">
        <v>50</v>
      </c>
      <c r="L36" s="553">
        <v>26</v>
      </c>
      <c r="M36" s="553">
        <v>3</v>
      </c>
      <c r="N36" s="553">
        <v>3</v>
      </c>
      <c r="O36" s="553">
        <v>4</v>
      </c>
      <c r="P36" s="553">
        <v>0</v>
      </c>
      <c r="Q36" s="553">
        <v>0</v>
      </c>
      <c r="R36" s="553">
        <v>5</v>
      </c>
      <c r="S36" s="553">
        <v>11</v>
      </c>
      <c r="T36" s="553">
        <v>302</v>
      </c>
    </row>
    <row r="37" spans="1:20" ht="12">
      <c r="A37" s="566" t="s">
        <v>372</v>
      </c>
      <c r="B37" s="565">
        <v>165</v>
      </c>
      <c r="C37" s="553">
        <v>50</v>
      </c>
      <c r="D37" s="553">
        <v>68</v>
      </c>
      <c r="E37" s="553">
        <v>47</v>
      </c>
      <c r="F37" s="553">
        <v>55</v>
      </c>
      <c r="G37" s="553">
        <v>49</v>
      </c>
      <c r="H37" s="553">
        <v>5</v>
      </c>
      <c r="I37" s="553">
        <v>1</v>
      </c>
      <c r="J37" s="553">
        <v>214</v>
      </c>
      <c r="K37" s="553">
        <v>90</v>
      </c>
      <c r="L37" s="553">
        <v>35</v>
      </c>
      <c r="M37" s="553">
        <v>3</v>
      </c>
      <c r="N37" s="553">
        <v>6</v>
      </c>
      <c r="O37" s="553">
        <v>15</v>
      </c>
      <c r="P37" s="553">
        <v>0</v>
      </c>
      <c r="Q37" s="553">
        <v>0</v>
      </c>
      <c r="R37" s="553">
        <v>8</v>
      </c>
      <c r="S37" s="553">
        <v>14</v>
      </c>
      <c r="T37" s="553">
        <v>605</v>
      </c>
    </row>
    <row r="38" spans="1:20" ht="12">
      <c r="A38" s="566" t="s">
        <v>371</v>
      </c>
      <c r="B38" s="565">
        <v>93</v>
      </c>
      <c r="C38" s="553">
        <v>36</v>
      </c>
      <c r="D38" s="553">
        <v>26</v>
      </c>
      <c r="E38" s="553">
        <v>31</v>
      </c>
      <c r="F38" s="553">
        <v>57</v>
      </c>
      <c r="G38" s="553">
        <v>53</v>
      </c>
      <c r="H38" s="553">
        <v>3</v>
      </c>
      <c r="I38" s="553">
        <v>1</v>
      </c>
      <c r="J38" s="553">
        <v>160</v>
      </c>
      <c r="K38" s="553">
        <v>76</v>
      </c>
      <c r="L38" s="553">
        <v>6</v>
      </c>
      <c r="M38" s="553">
        <v>0</v>
      </c>
      <c r="N38" s="553">
        <v>10</v>
      </c>
      <c r="O38" s="553">
        <v>9</v>
      </c>
      <c r="P38" s="553">
        <v>0</v>
      </c>
      <c r="Q38" s="553">
        <v>1</v>
      </c>
      <c r="R38" s="553">
        <v>8</v>
      </c>
      <c r="S38" s="553">
        <v>16</v>
      </c>
      <c r="T38" s="553">
        <v>436</v>
      </c>
    </row>
    <row r="39" spans="1:20" ht="12">
      <c r="A39" s="566" t="s">
        <v>370</v>
      </c>
      <c r="B39" s="565">
        <v>78</v>
      </c>
      <c r="C39" s="553">
        <v>33</v>
      </c>
      <c r="D39" s="553">
        <v>20</v>
      </c>
      <c r="E39" s="553">
        <v>25</v>
      </c>
      <c r="F39" s="553">
        <v>45</v>
      </c>
      <c r="G39" s="553">
        <v>41</v>
      </c>
      <c r="H39" s="553">
        <v>2</v>
      </c>
      <c r="I39" s="553">
        <v>2</v>
      </c>
      <c r="J39" s="553">
        <v>174</v>
      </c>
      <c r="K39" s="553">
        <v>54</v>
      </c>
      <c r="L39" s="553">
        <v>21</v>
      </c>
      <c r="M39" s="553">
        <v>5</v>
      </c>
      <c r="N39" s="553">
        <v>13</v>
      </c>
      <c r="O39" s="553">
        <v>5</v>
      </c>
      <c r="P39" s="553">
        <v>1</v>
      </c>
      <c r="Q39" s="553">
        <v>3</v>
      </c>
      <c r="R39" s="553">
        <v>6</v>
      </c>
      <c r="S39" s="553">
        <v>12</v>
      </c>
      <c r="T39" s="553">
        <v>417</v>
      </c>
    </row>
    <row r="40" spans="1:20" ht="12">
      <c r="A40" s="566" t="s">
        <v>369</v>
      </c>
      <c r="B40" s="565">
        <v>36</v>
      </c>
      <c r="C40" s="553">
        <v>12</v>
      </c>
      <c r="D40" s="553">
        <v>5</v>
      </c>
      <c r="E40" s="553">
        <v>19</v>
      </c>
      <c r="F40" s="553">
        <v>16</v>
      </c>
      <c r="G40" s="553">
        <v>15</v>
      </c>
      <c r="H40" s="553">
        <v>0</v>
      </c>
      <c r="I40" s="553">
        <v>1</v>
      </c>
      <c r="J40" s="553">
        <v>97</v>
      </c>
      <c r="K40" s="553">
        <v>25</v>
      </c>
      <c r="L40" s="553">
        <v>7</v>
      </c>
      <c r="M40" s="553">
        <v>5</v>
      </c>
      <c r="N40" s="553">
        <v>5</v>
      </c>
      <c r="O40" s="553">
        <v>3</v>
      </c>
      <c r="P40" s="553">
        <v>0</v>
      </c>
      <c r="Q40" s="553">
        <v>0</v>
      </c>
      <c r="R40" s="553">
        <v>4</v>
      </c>
      <c r="S40" s="553">
        <v>5</v>
      </c>
      <c r="T40" s="553">
        <v>203</v>
      </c>
    </row>
    <row r="41" spans="1:20" ht="12">
      <c r="A41" s="566" t="s">
        <v>368</v>
      </c>
      <c r="B41" s="565">
        <v>56</v>
      </c>
      <c r="C41" s="553">
        <v>17</v>
      </c>
      <c r="D41" s="553">
        <v>24</v>
      </c>
      <c r="E41" s="553">
        <v>15</v>
      </c>
      <c r="F41" s="553">
        <v>37</v>
      </c>
      <c r="G41" s="553">
        <v>31</v>
      </c>
      <c r="H41" s="553">
        <v>2</v>
      </c>
      <c r="I41" s="553">
        <v>4</v>
      </c>
      <c r="J41" s="553">
        <v>105</v>
      </c>
      <c r="K41" s="553">
        <v>32</v>
      </c>
      <c r="L41" s="553">
        <v>12</v>
      </c>
      <c r="M41" s="553">
        <v>6</v>
      </c>
      <c r="N41" s="553">
        <v>8</v>
      </c>
      <c r="O41" s="553">
        <v>8</v>
      </c>
      <c r="P41" s="553">
        <v>0</v>
      </c>
      <c r="Q41" s="553">
        <v>0</v>
      </c>
      <c r="R41" s="553">
        <v>5</v>
      </c>
      <c r="S41" s="553">
        <v>5</v>
      </c>
      <c r="T41" s="553">
        <v>274</v>
      </c>
    </row>
    <row r="42" spans="1:20" ht="12">
      <c r="A42" s="566" t="s">
        <v>367</v>
      </c>
      <c r="B42" s="565">
        <v>67</v>
      </c>
      <c r="C42" s="553">
        <v>22</v>
      </c>
      <c r="D42" s="553">
        <v>20</v>
      </c>
      <c r="E42" s="553">
        <v>25</v>
      </c>
      <c r="F42" s="553">
        <v>25</v>
      </c>
      <c r="G42" s="553">
        <v>23</v>
      </c>
      <c r="H42" s="553">
        <v>2</v>
      </c>
      <c r="I42" s="553">
        <v>0</v>
      </c>
      <c r="J42" s="553">
        <v>163</v>
      </c>
      <c r="K42" s="553">
        <v>48</v>
      </c>
      <c r="L42" s="553">
        <v>24</v>
      </c>
      <c r="M42" s="553">
        <v>0</v>
      </c>
      <c r="N42" s="553">
        <v>10</v>
      </c>
      <c r="O42" s="553">
        <v>6</v>
      </c>
      <c r="P42" s="553">
        <v>0</v>
      </c>
      <c r="Q42" s="553">
        <v>0</v>
      </c>
      <c r="R42" s="553">
        <v>9</v>
      </c>
      <c r="S42" s="553">
        <v>4</v>
      </c>
      <c r="T42" s="553">
        <v>356</v>
      </c>
    </row>
    <row r="43" spans="1:20" ht="12">
      <c r="A43" s="566" t="s">
        <v>366</v>
      </c>
      <c r="B43" s="565">
        <v>65</v>
      </c>
      <c r="C43" s="553">
        <v>23</v>
      </c>
      <c r="D43" s="553">
        <v>30</v>
      </c>
      <c r="E43" s="553">
        <v>12</v>
      </c>
      <c r="F43" s="553">
        <v>69</v>
      </c>
      <c r="G43" s="553">
        <v>61</v>
      </c>
      <c r="H43" s="553">
        <v>2</v>
      </c>
      <c r="I43" s="553">
        <v>6</v>
      </c>
      <c r="J43" s="553">
        <v>137</v>
      </c>
      <c r="K43" s="553">
        <v>72</v>
      </c>
      <c r="L43" s="553">
        <v>21</v>
      </c>
      <c r="M43" s="553">
        <v>0</v>
      </c>
      <c r="N43" s="553">
        <v>7</v>
      </c>
      <c r="O43" s="553">
        <v>3</v>
      </c>
      <c r="P43" s="553">
        <v>0</v>
      </c>
      <c r="Q43" s="553">
        <v>0</v>
      </c>
      <c r="R43" s="553">
        <v>3</v>
      </c>
      <c r="S43" s="553">
        <v>29</v>
      </c>
      <c r="T43" s="553">
        <v>406</v>
      </c>
    </row>
    <row r="44" spans="1:20" ht="12">
      <c r="A44" s="566" t="s">
        <v>365</v>
      </c>
      <c r="B44" s="565">
        <v>184</v>
      </c>
      <c r="C44" s="553">
        <v>50</v>
      </c>
      <c r="D44" s="553">
        <v>94</v>
      </c>
      <c r="E44" s="553">
        <v>40</v>
      </c>
      <c r="F44" s="553">
        <v>102</v>
      </c>
      <c r="G44" s="553">
        <v>79</v>
      </c>
      <c r="H44" s="553">
        <v>10</v>
      </c>
      <c r="I44" s="553">
        <v>13</v>
      </c>
      <c r="J44" s="553">
        <v>324</v>
      </c>
      <c r="K44" s="553">
        <v>172</v>
      </c>
      <c r="L44" s="553">
        <v>53</v>
      </c>
      <c r="M44" s="553">
        <v>13</v>
      </c>
      <c r="N44" s="553">
        <v>21</v>
      </c>
      <c r="O44" s="553">
        <v>11</v>
      </c>
      <c r="P44" s="553">
        <v>0</v>
      </c>
      <c r="Q44" s="553">
        <v>1</v>
      </c>
      <c r="R44" s="553">
        <v>9</v>
      </c>
      <c r="S44" s="553">
        <v>20</v>
      </c>
      <c r="T44" s="553">
        <v>910</v>
      </c>
    </row>
    <row r="45" spans="1:20" ht="12">
      <c r="A45" s="566" t="s">
        <v>364</v>
      </c>
      <c r="B45" s="565">
        <v>69</v>
      </c>
      <c r="C45" s="553">
        <v>28</v>
      </c>
      <c r="D45" s="553">
        <v>25</v>
      </c>
      <c r="E45" s="553">
        <v>16</v>
      </c>
      <c r="F45" s="553">
        <v>37</v>
      </c>
      <c r="G45" s="553">
        <v>33</v>
      </c>
      <c r="H45" s="553">
        <v>0</v>
      </c>
      <c r="I45" s="553">
        <v>4</v>
      </c>
      <c r="J45" s="553">
        <v>88</v>
      </c>
      <c r="K45" s="553">
        <v>47</v>
      </c>
      <c r="L45" s="553">
        <v>24</v>
      </c>
      <c r="M45" s="553">
        <v>3</v>
      </c>
      <c r="N45" s="553">
        <v>3</v>
      </c>
      <c r="O45" s="553">
        <v>7</v>
      </c>
      <c r="P45" s="553">
        <v>0</v>
      </c>
      <c r="Q45" s="553">
        <v>1</v>
      </c>
      <c r="R45" s="553">
        <v>9</v>
      </c>
      <c r="S45" s="553">
        <v>13</v>
      </c>
      <c r="T45" s="553">
        <v>301</v>
      </c>
    </row>
    <row r="46" spans="1:20" ht="12">
      <c r="A46" s="566" t="s">
        <v>363</v>
      </c>
      <c r="B46" s="565">
        <v>75</v>
      </c>
      <c r="C46" s="553">
        <v>29</v>
      </c>
      <c r="D46" s="553">
        <v>24</v>
      </c>
      <c r="E46" s="553">
        <v>22</v>
      </c>
      <c r="F46" s="553">
        <v>79</v>
      </c>
      <c r="G46" s="553">
        <v>70</v>
      </c>
      <c r="H46" s="553">
        <v>2</v>
      </c>
      <c r="I46" s="553">
        <v>7</v>
      </c>
      <c r="J46" s="553">
        <v>169</v>
      </c>
      <c r="K46" s="553">
        <v>94</v>
      </c>
      <c r="L46" s="553">
        <v>30</v>
      </c>
      <c r="M46" s="553">
        <v>3</v>
      </c>
      <c r="N46" s="553">
        <v>3</v>
      </c>
      <c r="O46" s="553">
        <v>10</v>
      </c>
      <c r="P46" s="553">
        <v>1</v>
      </c>
      <c r="Q46" s="553">
        <v>0</v>
      </c>
      <c r="R46" s="553">
        <v>9</v>
      </c>
      <c r="S46" s="553">
        <v>47</v>
      </c>
      <c r="T46" s="553">
        <v>520</v>
      </c>
    </row>
    <row r="47" spans="1:20" ht="12">
      <c r="A47" s="566" t="s">
        <v>362</v>
      </c>
      <c r="B47" s="565">
        <v>118</v>
      </c>
      <c r="C47" s="553">
        <v>36</v>
      </c>
      <c r="D47" s="553">
        <v>54</v>
      </c>
      <c r="E47" s="553">
        <v>28</v>
      </c>
      <c r="F47" s="553">
        <v>73</v>
      </c>
      <c r="G47" s="553">
        <v>67</v>
      </c>
      <c r="H47" s="553">
        <v>1</v>
      </c>
      <c r="I47" s="553">
        <v>5</v>
      </c>
      <c r="J47" s="553">
        <v>248</v>
      </c>
      <c r="K47" s="553">
        <v>105</v>
      </c>
      <c r="L47" s="553">
        <v>48</v>
      </c>
      <c r="M47" s="553">
        <v>11</v>
      </c>
      <c r="N47" s="553">
        <v>7</v>
      </c>
      <c r="O47" s="553">
        <v>12</v>
      </c>
      <c r="P47" s="553">
        <v>0</v>
      </c>
      <c r="Q47" s="553">
        <v>2</v>
      </c>
      <c r="R47" s="553">
        <v>14</v>
      </c>
      <c r="S47" s="553">
        <v>10</v>
      </c>
      <c r="T47" s="553">
        <v>648</v>
      </c>
    </row>
    <row r="48" spans="1:20" ht="12">
      <c r="A48" s="566" t="s">
        <v>361</v>
      </c>
      <c r="B48" s="565">
        <v>114</v>
      </c>
      <c r="C48" s="553">
        <v>66</v>
      </c>
      <c r="D48" s="553">
        <v>32</v>
      </c>
      <c r="E48" s="553">
        <v>16</v>
      </c>
      <c r="F48" s="553">
        <v>41</v>
      </c>
      <c r="G48" s="553">
        <v>40</v>
      </c>
      <c r="H48" s="553">
        <v>0</v>
      </c>
      <c r="I48" s="553">
        <v>1</v>
      </c>
      <c r="J48" s="553">
        <v>124</v>
      </c>
      <c r="K48" s="553">
        <v>64</v>
      </c>
      <c r="L48" s="553">
        <v>16</v>
      </c>
      <c r="M48" s="553">
        <v>4</v>
      </c>
      <c r="N48" s="553">
        <v>4</v>
      </c>
      <c r="O48" s="553">
        <v>5</v>
      </c>
      <c r="P48" s="553">
        <v>0</v>
      </c>
      <c r="Q48" s="553">
        <v>1</v>
      </c>
      <c r="R48" s="553">
        <v>6</v>
      </c>
      <c r="S48" s="553">
        <v>6</v>
      </c>
      <c r="T48" s="553">
        <v>385</v>
      </c>
    </row>
    <row r="49" spans="1:20" ht="12">
      <c r="A49" s="566" t="s">
        <v>360</v>
      </c>
      <c r="B49" s="565">
        <v>90</v>
      </c>
      <c r="C49" s="553">
        <v>20</v>
      </c>
      <c r="D49" s="553">
        <v>51</v>
      </c>
      <c r="E49" s="553">
        <v>19</v>
      </c>
      <c r="F49" s="553">
        <v>53</v>
      </c>
      <c r="G49" s="553">
        <v>46</v>
      </c>
      <c r="H49" s="553">
        <v>1</v>
      </c>
      <c r="I49" s="553">
        <v>6</v>
      </c>
      <c r="J49" s="553">
        <v>130</v>
      </c>
      <c r="K49" s="553">
        <v>54</v>
      </c>
      <c r="L49" s="553">
        <v>21</v>
      </c>
      <c r="M49" s="553">
        <v>1</v>
      </c>
      <c r="N49" s="553">
        <v>8</v>
      </c>
      <c r="O49" s="553">
        <v>7</v>
      </c>
      <c r="P49" s="553">
        <v>3</v>
      </c>
      <c r="Q49" s="553">
        <v>0</v>
      </c>
      <c r="R49" s="553">
        <v>5</v>
      </c>
      <c r="S49" s="553">
        <v>9</v>
      </c>
      <c r="T49" s="553">
        <v>381</v>
      </c>
    </row>
    <row r="50" spans="1:20" ht="12">
      <c r="A50" s="566" t="s">
        <v>359</v>
      </c>
      <c r="B50" s="565">
        <v>102</v>
      </c>
      <c r="C50" s="553">
        <v>32</v>
      </c>
      <c r="D50" s="553">
        <v>46</v>
      </c>
      <c r="E50" s="553">
        <v>24</v>
      </c>
      <c r="F50" s="553">
        <v>76</v>
      </c>
      <c r="G50" s="553">
        <v>73</v>
      </c>
      <c r="H50" s="553">
        <v>0</v>
      </c>
      <c r="I50" s="553">
        <v>3</v>
      </c>
      <c r="J50" s="553">
        <v>200</v>
      </c>
      <c r="K50" s="553">
        <v>96</v>
      </c>
      <c r="L50" s="553">
        <v>10</v>
      </c>
      <c r="M50" s="553">
        <v>0</v>
      </c>
      <c r="N50" s="553">
        <v>7</v>
      </c>
      <c r="O50" s="553">
        <v>10</v>
      </c>
      <c r="P50" s="553">
        <v>0</v>
      </c>
      <c r="Q50" s="553">
        <v>1</v>
      </c>
      <c r="R50" s="553">
        <v>14</v>
      </c>
      <c r="S50" s="553">
        <v>19</v>
      </c>
      <c r="T50" s="553">
        <v>535</v>
      </c>
    </row>
    <row r="51" spans="1:20" ht="12">
      <c r="A51" s="566" t="s">
        <v>358</v>
      </c>
      <c r="B51" s="565">
        <v>77</v>
      </c>
      <c r="C51" s="553">
        <v>27</v>
      </c>
      <c r="D51" s="553">
        <v>28</v>
      </c>
      <c r="E51" s="553">
        <v>22</v>
      </c>
      <c r="F51" s="553">
        <v>69</v>
      </c>
      <c r="G51" s="553">
        <v>64</v>
      </c>
      <c r="H51" s="553">
        <v>2</v>
      </c>
      <c r="I51" s="553">
        <v>3</v>
      </c>
      <c r="J51" s="553">
        <v>280</v>
      </c>
      <c r="K51" s="553">
        <v>55</v>
      </c>
      <c r="L51" s="553">
        <v>24</v>
      </c>
      <c r="M51" s="553">
        <v>0</v>
      </c>
      <c r="N51" s="553">
        <v>1</v>
      </c>
      <c r="O51" s="553">
        <v>4</v>
      </c>
      <c r="P51" s="553">
        <v>0</v>
      </c>
      <c r="Q51" s="553">
        <v>1</v>
      </c>
      <c r="R51" s="553">
        <v>2</v>
      </c>
      <c r="S51" s="553">
        <v>5</v>
      </c>
      <c r="T51" s="553">
        <v>518</v>
      </c>
    </row>
    <row r="52" spans="1:20" ht="12">
      <c r="A52" s="566" t="s">
        <v>357</v>
      </c>
      <c r="B52" s="565">
        <v>85</v>
      </c>
      <c r="C52" s="553">
        <v>37</v>
      </c>
      <c r="D52" s="553">
        <v>18</v>
      </c>
      <c r="E52" s="553">
        <v>30</v>
      </c>
      <c r="F52" s="553">
        <v>91</v>
      </c>
      <c r="G52" s="553">
        <v>79</v>
      </c>
      <c r="H52" s="553">
        <v>5</v>
      </c>
      <c r="I52" s="553">
        <v>7</v>
      </c>
      <c r="J52" s="553">
        <v>210</v>
      </c>
      <c r="K52" s="553">
        <v>158</v>
      </c>
      <c r="L52" s="553">
        <v>57</v>
      </c>
      <c r="M52" s="553">
        <v>4</v>
      </c>
      <c r="N52" s="553">
        <v>7</v>
      </c>
      <c r="O52" s="553">
        <v>9</v>
      </c>
      <c r="P52" s="553">
        <v>2</v>
      </c>
      <c r="Q52" s="553">
        <v>7</v>
      </c>
      <c r="R52" s="553">
        <v>20</v>
      </c>
      <c r="S52" s="553">
        <v>9</v>
      </c>
      <c r="T52" s="553">
        <v>659</v>
      </c>
    </row>
    <row r="53" spans="1:20" ht="12">
      <c r="A53" s="566" t="s">
        <v>356</v>
      </c>
      <c r="B53" s="565">
        <v>24</v>
      </c>
      <c r="C53" s="553">
        <v>4</v>
      </c>
      <c r="D53" s="553">
        <v>11</v>
      </c>
      <c r="E53" s="553">
        <v>9</v>
      </c>
      <c r="F53" s="553">
        <v>21</v>
      </c>
      <c r="G53" s="553">
        <v>20</v>
      </c>
      <c r="H53" s="553">
        <v>0</v>
      </c>
      <c r="I53" s="553">
        <v>1</v>
      </c>
      <c r="J53" s="553">
        <v>57</v>
      </c>
      <c r="K53" s="553">
        <v>38</v>
      </c>
      <c r="L53" s="553">
        <v>21</v>
      </c>
      <c r="M53" s="553">
        <v>0</v>
      </c>
      <c r="N53" s="553">
        <v>6</v>
      </c>
      <c r="O53" s="553">
        <v>2</v>
      </c>
      <c r="P53" s="553">
        <v>0</v>
      </c>
      <c r="Q53" s="553">
        <v>1</v>
      </c>
      <c r="R53" s="553">
        <v>6</v>
      </c>
      <c r="S53" s="553">
        <v>4</v>
      </c>
      <c r="T53" s="553">
        <v>180</v>
      </c>
    </row>
    <row r="54" spans="1:20" ht="12">
      <c r="A54" s="566" t="s">
        <v>355</v>
      </c>
      <c r="B54" s="565">
        <v>4</v>
      </c>
      <c r="C54" s="553">
        <v>0</v>
      </c>
      <c r="D54" s="553">
        <v>3</v>
      </c>
      <c r="E54" s="553">
        <v>1</v>
      </c>
      <c r="F54" s="553">
        <v>5</v>
      </c>
      <c r="G54" s="553">
        <v>5</v>
      </c>
      <c r="H54" s="553">
        <v>0</v>
      </c>
      <c r="I54" s="553">
        <v>0</v>
      </c>
      <c r="J54" s="553">
        <v>71</v>
      </c>
      <c r="K54" s="553">
        <v>10</v>
      </c>
      <c r="L54" s="553">
        <v>0</v>
      </c>
      <c r="M54" s="553">
        <v>0</v>
      </c>
      <c r="N54" s="553">
        <v>0</v>
      </c>
      <c r="O54" s="553">
        <v>0</v>
      </c>
      <c r="P54" s="553">
        <v>1</v>
      </c>
      <c r="Q54" s="553">
        <v>0</v>
      </c>
      <c r="R54" s="553">
        <v>1</v>
      </c>
      <c r="S54" s="553">
        <v>0</v>
      </c>
      <c r="T54" s="553">
        <v>92</v>
      </c>
    </row>
    <row r="55" spans="1:20" ht="12">
      <c r="A55" s="566" t="s">
        <v>354</v>
      </c>
      <c r="B55" s="565">
        <v>13</v>
      </c>
      <c r="C55" s="553">
        <v>5</v>
      </c>
      <c r="D55" s="553">
        <v>3</v>
      </c>
      <c r="E55" s="553">
        <v>5</v>
      </c>
      <c r="F55" s="553">
        <v>24</v>
      </c>
      <c r="G55" s="553">
        <v>9</v>
      </c>
      <c r="H55" s="553">
        <v>13</v>
      </c>
      <c r="I55" s="553">
        <v>2</v>
      </c>
      <c r="J55" s="553">
        <v>79</v>
      </c>
      <c r="K55" s="553">
        <v>24</v>
      </c>
      <c r="L55" s="553">
        <v>18</v>
      </c>
      <c r="M55" s="553">
        <v>2</v>
      </c>
      <c r="N55" s="553">
        <v>7</v>
      </c>
      <c r="O55" s="553">
        <v>0</v>
      </c>
      <c r="P55" s="553">
        <v>0</v>
      </c>
      <c r="Q55" s="553">
        <v>1</v>
      </c>
      <c r="R55" s="553">
        <v>1</v>
      </c>
      <c r="S55" s="553">
        <v>2</v>
      </c>
      <c r="T55" s="553">
        <v>171</v>
      </c>
    </row>
    <row r="56" spans="1:20" ht="12">
      <c r="A56" s="566" t="s">
        <v>353</v>
      </c>
      <c r="B56" s="565">
        <v>76</v>
      </c>
      <c r="C56" s="553">
        <v>28</v>
      </c>
      <c r="D56" s="553">
        <v>16</v>
      </c>
      <c r="E56" s="553">
        <v>32</v>
      </c>
      <c r="F56" s="553">
        <v>61</v>
      </c>
      <c r="G56" s="553">
        <v>45</v>
      </c>
      <c r="H56" s="553">
        <v>9</v>
      </c>
      <c r="I56" s="553">
        <v>7</v>
      </c>
      <c r="J56" s="553">
        <v>189</v>
      </c>
      <c r="K56" s="553">
        <v>108</v>
      </c>
      <c r="L56" s="553">
        <v>35</v>
      </c>
      <c r="M56" s="553">
        <v>2</v>
      </c>
      <c r="N56" s="553">
        <v>13</v>
      </c>
      <c r="O56" s="553">
        <v>3</v>
      </c>
      <c r="P56" s="553">
        <v>2</v>
      </c>
      <c r="Q56" s="553">
        <v>1</v>
      </c>
      <c r="R56" s="553">
        <v>6</v>
      </c>
      <c r="S56" s="553">
        <v>6</v>
      </c>
      <c r="T56" s="553">
        <v>502</v>
      </c>
    </row>
    <row r="57" spans="1:20" ht="12">
      <c r="A57" s="566" t="s">
        <v>352</v>
      </c>
      <c r="B57" s="565">
        <v>28</v>
      </c>
      <c r="C57" s="553">
        <v>13</v>
      </c>
      <c r="D57" s="553">
        <v>12</v>
      </c>
      <c r="E57" s="553">
        <v>3</v>
      </c>
      <c r="F57" s="553">
        <v>3</v>
      </c>
      <c r="G57" s="553">
        <v>3</v>
      </c>
      <c r="H57" s="553">
        <v>0</v>
      </c>
      <c r="I57" s="553">
        <v>0</v>
      </c>
      <c r="J57" s="553">
        <v>64</v>
      </c>
      <c r="K57" s="553">
        <v>51</v>
      </c>
      <c r="L57" s="553">
        <v>14</v>
      </c>
      <c r="M57" s="553">
        <v>0</v>
      </c>
      <c r="N57" s="553">
        <v>5</v>
      </c>
      <c r="O57" s="553">
        <v>4</v>
      </c>
      <c r="P57" s="553">
        <v>0</v>
      </c>
      <c r="Q57" s="553">
        <v>0</v>
      </c>
      <c r="R57" s="553">
        <v>2</v>
      </c>
      <c r="S57" s="553">
        <v>2</v>
      </c>
      <c r="T57" s="553">
        <v>173</v>
      </c>
    </row>
    <row r="58" spans="1:20" ht="12">
      <c r="A58" s="566" t="s">
        <v>351</v>
      </c>
      <c r="B58" s="565">
        <v>30</v>
      </c>
      <c r="C58" s="553">
        <v>4</v>
      </c>
      <c r="D58" s="553">
        <v>13</v>
      </c>
      <c r="E58" s="553">
        <v>13</v>
      </c>
      <c r="F58" s="553">
        <v>34</v>
      </c>
      <c r="G58" s="553">
        <v>31</v>
      </c>
      <c r="H58" s="553">
        <v>1</v>
      </c>
      <c r="I58" s="553">
        <v>2</v>
      </c>
      <c r="J58" s="553">
        <v>165</v>
      </c>
      <c r="K58" s="553">
        <v>62</v>
      </c>
      <c r="L58" s="553">
        <v>14</v>
      </c>
      <c r="M58" s="553">
        <v>1</v>
      </c>
      <c r="N58" s="553">
        <v>9</v>
      </c>
      <c r="O58" s="553">
        <v>3</v>
      </c>
      <c r="P58" s="553">
        <v>1</v>
      </c>
      <c r="Q58" s="553">
        <v>0</v>
      </c>
      <c r="R58" s="553">
        <v>4</v>
      </c>
      <c r="S58" s="553">
        <v>3</v>
      </c>
      <c r="T58" s="553">
        <v>326</v>
      </c>
    </row>
    <row r="59" spans="1:20" ht="12">
      <c r="A59" s="566" t="s">
        <v>350</v>
      </c>
      <c r="B59" s="565">
        <v>54</v>
      </c>
      <c r="C59" s="553">
        <v>29</v>
      </c>
      <c r="D59" s="553">
        <v>18</v>
      </c>
      <c r="E59" s="553">
        <v>7</v>
      </c>
      <c r="F59" s="553">
        <v>27</v>
      </c>
      <c r="G59" s="553">
        <v>22</v>
      </c>
      <c r="H59" s="553">
        <v>1</v>
      </c>
      <c r="I59" s="553">
        <v>4</v>
      </c>
      <c r="J59" s="553">
        <v>109</v>
      </c>
      <c r="K59" s="553">
        <v>50</v>
      </c>
      <c r="L59" s="553">
        <v>21</v>
      </c>
      <c r="M59" s="553">
        <v>2</v>
      </c>
      <c r="N59" s="553">
        <v>6</v>
      </c>
      <c r="O59" s="553">
        <v>3</v>
      </c>
      <c r="P59" s="553">
        <v>0</v>
      </c>
      <c r="Q59" s="553">
        <v>0</v>
      </c>
      <c r="R59" s="553">
        <v>4</v>
      </c>
      <c r="S59" s="553">
        <v>1</v>
      </c>
      <c r="T59" s="553">
        <v>277</v>
      </c>
    </row>
    <row r="60" spans="1:20" ht="12">
      <c r="A60" s="566" t="s">
        <v>349</v>
      </c>
      <c r="B60" s="565">
        <v>5</v>
      </c>
      <c r="C60" s="553">
        <v>1</v>
      </c>
      <c r="D60" s="553">
        <v>0</v>
      </c>
      <c r="E60" s="553">
        <v>4</v>
      </c>
      <c r="F60" s="553">
        <v>4</v>
      </c>
      <c r="G60" s="553">
        <v>2</v>
      </c>
      <c r="H60" s="553">
        <v>0</v>
      </c>
      <c r="I60" s="553">
        <v>2</v>
      </c>
      <c r="J60" s="553">
        <v>24</v>
      </c>
      <c r="K60" s="553">
        <v>35</v>
      </c>
      <c r="L60" s="553">
        <v>7</v>
      </c>
      <c r="M60" s="553">
        <v>4</v>
      </c>
      <c r="N60" s="553">
        <v>3</v>
      </c>
      <c r="O60" s="553">
        <v>0</v>
      </c>
      <c r="P60" s="553">
        <v>0</v>
      </c>
      <c r="Q60" s="553">
        <v>0</v>
      </c>
      <c r="R60" s="553">
        <v>2</v>
      </c>
      <c r="S60" s="553">
        <v>1</v>
      </c>
      <c r="T60" s="553">
        <v>85</v>
      </c>
    </row>
    <row r="61" spans="1:20" ht="12">
      <c r="A61" s="566" t="s">
        <v>348</v>
      </c>
      <c r="B61" s="565">
        <v>31</v>
      </c>
      <c r="C61" s="553">
        <v>19</v>
      </c>
      <c r="D61" s="553">
        <v>5</v>
      </c>
      <c r="E61" s="553">
        <v>7</v>
      </c>
      <c r="F61" s="553">
        <v>45</v>
      </c>
      <c r="G61" s="553">
        <v>38</v>
      </c>
      <c r="H61" s="553">
        <v>4</v>
      </c>
      <c r="I61" s="553">
        <v>3</v>
      </c>
      <c r="J61" s="553">
        <v>174</v>
      </c>
      <c r="K61" s="553">
        <v>31</v>
      </c>
      <c r="L61" s="553">
        <v>27</v>
      </c>
      <c r="M61" s="553">
        <v>2</v>
      </c>
      <c r="N61" s="553">
        <v>5</v>
      </c>
      <c r="O61" s="553">
        <v>5</v>
      </c>
      <c r="P61" s="553">
        <v>2</v>
      </c>
      <c r="Q61" s="553">
        <v>0</v>
      </c>
      <c r="R61" s="553">
        <v>2</v>
      </c>
      <c r="S61" s="553">
        <v>6</v>
      </c>
      <c r="T61" s="553">
        <v>330</v>
      </c>
    </row>
    <row r="62" spans="1:20" ht="12">
      <c r="A62" s="566" t="s">
        <v>347</v>
      </c>
      <c r="B62" s="565">
        <v>28</v>
      </c>
      <c r="C62" s="553">
        <v>9</v>
      </c>
      <c r="D62" s="553">
        <v>7</v>
      </c>
      <c r="E62" s="553">
        <v>12</v>
      </c>
      <c r="F62" s="553">
        <v>34</v>
      </c>
      <c r="G62" s="553">
        <v>25</v>
      </c>
      <c r="H62" s="553">
        <v>5</v>
      </c>
      <c r="I62" s="553">
        <v>4</v>
      </c>
      <c r="J62" s="553">
        <v>122</v>
      </c>
      <c r="K62" s="553">
        <v>75</v>
      </c>
      <c r="L62" s="553">
        <v>32</v>
      </c>
      <c r="M62" s="553">
        <v>5</v>
      </c>
      <c r="N62" s="553">
        <v>23</v>
      </c>
      <c r="O62" s="553">
        <v>1</v>
      </c>
      <c r="P62" s="553">
        <v>0</v>
      </c>
      <c r="Q62" s="553">
        <v>1</v>
      </c>
      <c r="R62" s="553">
        <v>2</v>
      </c>
      <c r="S62" s="553">
        <v>15</v>
      </c>
      <c r="T62" s="553">
        <v>338</v>
      </c>
    </row>
    <row r="63" spans="1:20" ht="12">
      <c r="A63" s="566" t="s">
        <v>346</v>
      </c>
      <c r="B63" s="565">
        <v>70</v>
      </c>
      <c r="C63" s="553">
        <v>34</v>
      </c>
      <c r="D63" s="553">
        <v>23</v>
      </c>
      <c r="E63" s="553">
        <v>13</v>
      </c>
      <c r="F63" s="553">
        <v>42</v>
      </c>
      <c r="G63" s="553">
        <v>38</v>
      </c>
      <c r="H63" s="553">
        <v>1</v>
      </c>
      <c r="I63" s="553">
        <v>3</v>
      </c>
      <c r="J63" s="553">
        <v>131</v>
      </c>
      <c r="K63" s="553">
        <v>70</v>
      </c>
      <c r="L63" s="553">
        <v>14</v>
      </c>
      <c r="M63" s="553">
        <v>1</v>
      </c>
      <c r="N63" s="553">
        <v>6</v>
      </c>
      <c r="O63" s="553">
        <v>4</v>
      </c>
      <c r="P63" s="553">
        <v>0</v>
      </c>
      <c r="Q63" s="553">
        <v>2</v>
      </c>
      <c r="R63" s="553">
        <v>1</v>
      </c>
      <c r="S63" s="553">
        <v>7</v>
      </c>
      <c r="T63" s="553">
        <v>348</v>
      </c>
    </row>
    <row r="64" spans="1:20" ht="12">
      <c r="A64" s="566" t="s">
        <v>345</v>
      </c>
      <c r="B64" s="565">
        <v>64</v>
      </c>
      <c r="C64" s="553">
        <v>25</v>
      </c>
      <c r="D64" s="553">
        <v>18</v>
      </c>
      <c r="E64" s="553">
        <v>21</v>
      </c>
      <c r="F64" s="553">
        <v>44</v>
      </c>
      <c r="G64" s="553">
        <v>41</v>
      </c>
      <c r="H64" s="553">
        <v>1</v>
      </c>
      <c r="I64" s="553">
        <v>2</v>
      </c>
      <c r="J64" s="553">
        <v>131</v>
      </c>
      <c r="K64" s="553">
        <v>77</v>
      </c>
      <c r="L64" s="553">
        <v>30</v>
      </c>
      <c r="M64" s="553">
        <v>1</v>
      </c>
      <c r="N64" s="553">
        <v>15</v>
      </c>
      <c r="O64" s="553">
        <v>6</v>
      </c>
      <c r="P64" s="553">
        <v>1</v>
      </c>
      <c r="Q64" s="553">
        <v>1</v>
      </c>
      <c r="R64" s="553">
        <v>3</v>
      </c>
      <c r="S64" s="553">
        <v>5</v>
      </c>
      <c r="T64" s="553">
        <v>378</v>
      </c>
    </row>
    <row r="65" spans="1:20" ht="12">
      <c r="A65" s="407" t="s">
        <v>514</v>
      </c>
      <c r="B65" s="565">
        <v>4750</v>
      </c>
      <c r="C65" s="553">
        <v>1626</v>
      </c>
      <c r="D65" s="553">
        <v>1651</v>
      </c>
      <c r="E65" s="553">
        <v>1473</v>
      </c>
      <c r="F65" s="553">
        <v>3137</v>
      </c>
      <c r="G65" s="553">
        <v>2668</v>
      </c>
      <c r="H65" s="553">
        <v>176</v>
      </c>
      <c r="I65" s="553">
        <v>293</v>
      </c>
      <c r="J65" s="553">
        <v>11355</v>
      </c>
      <c r="K65" s="553">
        <v>5375</v>
      </c>
      <c r="L65" s="553">
        <v>1695</v>
      </c>
      <c r="M65" s="553">
        <v>256</v>
      </c>
      <c r="N65" s="553">
        <v>609</v>
      </c>
      <c r="O65" s="553">
        <v>405</v>
      </c>
      <c r="P65" s="553">
        <v>60</v>
      </c>
      <c r="Q65" s="553">
        <v>76</v>
      </c>
      <c r="R65" s="553">
        <v>423</v>
      </c>
      <c r="S65" s="553">
        <v>639</v>
      </c>
      <c r="T65" s="553">
        <v>28780</v>
      </c>
    </row>
  </sheetData>
  <mergeCells count="15">
    <mergeCell ref="J3:J4"/>
    <mergeCell ref="K3:K4"/>
    <mergeCell ref="L3:L4"/>
    <mergeCell ref="M3:M4"/>
    <mergeCell ref="A1:H1"/>
    <mergeCell ref="A3:A4"/>
    <mergeCell ref="B3:E3"/>
    <mergeCell ref="F3:I3"/>
    <mergeCell ref="R3:R4"/>
    <mergeCell ref="S3:S4"/>
    <mergeCell ref="T3:T4"/>
    <mergeCell ref="N3:N4"/>
    <mergeCell ref="O3:O4"/>
    <mergeCell ref="P3:P4"/>
    <mergeCell ref="Q3:Q4"/>
  </mergeCells>
  <phoneticPr fontId="15"/>
  <conditionalFormatting sqref="A3:A4">
    <cfRule type="cellIs" priority="1" stopIfTrue="1" operator="equal">
      <formula>"合計"</formula>
    </cfRule>
  </conditionalFormatting>
  <printOptions horizontalCentered="1"/>
  <pageMargins left="0.59055118110236227" right="0.39370078740157483" top="0.59055118110236227" bottom="0.52" header="0.51181102362204722" footer="0.4"/>
  <pageSetup paperSize="9" scale="66"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4"/>
  <sheetViews>
    <sheetView view="pageBreakPreview" zoomScale="55" zoomScaleNormal="100" workbookViewId="0"/>
  </sheetViews>
  <sheetFormatPr defaultRowHeight="11.25"/>
  <cols>
    <col min="1" max="1" width="9" style="396"/>
    <col min="2" max="7" width="9.875" style="396" customWidth="1"/>
    <col min="8" max="16384" width="9" style="396"/>
  </cols>
  <sheetData>
    <row r="1" spans="1:8" s="446" customFormat="1" ht="22.5" customHeight="1">
      <c r="A1" s="440" t="s">
        <v>590</v>
      </c>
      <c r="B1" s="440"/>
      <c r="C1" s="440"/>
      <c r="D1" s="440"/>
      <c r="E1" s="440"/>
      <c r="F1" s="440"/>
      <c r="G1" s="440"/>
      <c r="H1" s="440"/>
    </row>
    <row r="2" spans="1:8" ht="11.25" customHeight="1">
      <c r="A2" s="571"/>
      <c r="B2" s="570"/>
      <c r="C2" s="570"/>
      <c r="D2" s="570"/>
      <c r="E2" s="570"/>
      <c r="F2" s="570"/>
      <c r="G2" s="570"/>
    </row>
    <row r="3" spans="1:8">
      <c r="A3" s="445"/>
      <c r="B3" s="537" t="s">
        <v>79</v>
      </c>
      <c r="C3" s="481" t="s">
        <v>589</v>
      </c>
      <c r="D3" s="481" t="s">
        <v>588</v>
      </c>
      <c r="E3" s="481" t="s">
        <v>587</v>
      </c>
      <c r="F3" s="481" t="s">
        <v>103</v>
      </c>
      <c r="G3" s="481" t="s">
        <v>11</v>
      </c>
    </row>
    <row r="4" spans="1:8" ht="12" customHeight="1">
      <c r="A4" s="409" t="s">
        <v>404</v>
      </c>
      <c r="B4" s="565">
        <v>1100</v>
      </c>
      <c r="C4" s="553">
        <v>125</v>
      </c>
      <c r="D4" s="553">
        <v>27</v>
      </c>
      <c r="E4" s="553">
        <v>19</v>
      </c>
      <c r="F4" s="553">
        <v>23</v>
      </c>
      <c r="G4" s="553">
        <v>1294</v>
      </c>
    </row>
    <row r="5" spans="1:8" ht="12">
      <c r="A5" s="409" t="s">
        <v>403</v>
      </c>
      <c r="B5" s="565">
        <v>334</v>
      </c>
      <c r="C5" s="553">
        <v>37</v>
      </c>
      <c r="D5" s="553">
        <v>11</v>
      </c>
      <c r="E5" s="553">
        <v>6</v>
      </c>
      <c r="F5" s="553">
        <v>8</v>
      </c>
      <c r="G5" s="553">
        <v>396</v>
      </c>
    </row>
    <row r="6" spans="1:8" ht="12">
      <c r="A6" s="409" t="s">
        <v>402</v>
      </c>
      <c r="B6" s="565">
        <v>295</v>
      </c>
      <c r="C6" s="553">
        <v>26</v>
      </c>
      <c r="D6" s="553">
        <v>6</v>
      </c>
      <c r="E6" s="553">
        <v>2</v>
      </c>
      <c r="F6" s="553">
        <v>2</v>
      </c>
      <c r="G6" s="553">
        <v>331</v>
      </c>
    </row>
    <row r="7" spans="1:8" ht="12">
      <c r="A7" s="409" t="s">
        <v>401</v>
      </c>
      <c r="B7" s="565">
        <v>257</v>
      </c>
      <c r="C7" s="553">
        <v>30</v>
      </c>
      <c r="D7" s="553">
        <v>3</v>
      </c>
      <c r="E7" s="553">
        <v>5</v>
      </c>
      <c r="F7" s="553">
        <v>4</v>
      </c>
      <c r="G7" s="553">
        <v>299</v>
      </c>
    </row>
    <row r="8" spans="1:8" ht="12">
      <c r="A8" s="409" t="s">
        <v>400</v>
      </c>
      <c r="B8" s="565">
        <v>339</v>
      </c>
      <c r="C8" s="553">
        <v>28</v>
      </c>
      <c r="D8" s="553">
        <v>13</v>
      </c>
      <c r="E8" s="553">
        <v>2</v>
      </c>
      <c r="F8" s="553">
        <v>5</v>
      </c>
      <c r="G8" s="553">
        <v>387</v>
      </c>
    </row>
    <row r="9" spans="1:8" ht="12">
      <c r="A9" s="409" t="s">
        <v>399</v>
      </c>
      <c r="B9" s="565">
        <v>360</v>
      </c>
      <c r="C9" s="553">
        <v>40</v>
      </c>
      <c r="D9" s="553">
        <v>5</v>
      </c>
      <c r="E9" s="553">
        <v>1</v>
      </c>
      <c r="F9" s="553">
        <v>2</v>
      </c>
      <c r="G9" s="553">
        <v>408</v>
      </c>
    </row>
    <row r="10" spans="1:8" ht="12">
      <c r="A10" s="409" t="s">
        <v>398</v>
      </c>
      <c r="B10" s="565">
        <v>438</v>
      </c>
      <c r="C10" s="553">
        <v>69</v>
      </c>
      <c r="D10" s="553">
        <v>11</v>
      </c>
      <c r="E10" s="553">
        <v>12</v>
      </c>
      <c r="F10" s="553">
        <v>9</v>
      </c>
      <c r="G10" s="553">
        <v>539</v>
      </c>
    </row>
    <row r="11" spans="1:8" ht="12">
      <c r="A11" s="409" t="s">
        <v>397</v>
      </c>
      <c r="B11" s="565">
        <v>347</v>
      </c>
      <c r="C11" s="553">
        <v>46</v>
      </c>
      <c r="D11" s="553">
        <v>8</v>
      </c>
      <c r="E11" s="553">
        <v>6</v>
      </c>
      <c r="F11" s="553">
        <v>10</v>
      </c>
      <c r="G11" s="553">
        <v>417</v>
      </c>
    </row>
    <row r="12" spans="1:8" ht="12">
      <c r="A12" s="409" t="s">
        <v>396</v>
      </c>
      <c r="B12" s="565">
        <v>295</v>
      </c>
      <c r="C12" s="553">
        <v>34</v>
      </c>
      <c r="D12" s="553">
        <v>8</v>
      </c>
      <c r="E12" s="553">
        <v>8</v>
      </c>
      <c r="F12" s="553">
        <v>8</v>
      </c>
      <c r="G12" s="553">
        <v>353</v>
      </c>
    </row>
    <row r="13" spans="1:8" ht="12">
      <c r="A13" s="409" t="s">
        <v>395</v>
      </c>
      <c r="B13" s="565">
        <v>347</v>
      </c>
      <c r="C13" s="553">
        <v>25</v>
      </c>
      <c r="D13" s="553">
        <v>8</v>
      </c>
      <c r="E13" s="553">
        <v>5</v>
      </c>
      <c r="F13" s="553">
        <v>3</v>
      </c>
      <c r="G13" s="553">
        <v>388</v>
      </c>
    </row>
    <row r="14" spans="1:8" ht="12">
      <c r="A14" s="409" t="s">
        <v>394</v>
      </c>
      <c r="B14" s="565">
        <v>761</v>
      </c>
      <c r="C14" s="553">
        <v>97</v>
      </c>
      <c r="D14" s="553">
        <v>13</v>
      </c>
      <c r="E14" s="553">
        <v>8</v>
      </c>
      <c r="F14" s="553">
        <v>14</v>
      </c>
      <c r="G14" s="553">
        <v>893</v>
      </c>
    </row>
    <row r="15" spans="1:8" ht="12">
      <c r="A15" s="409" t="s">
        <v>393</v>
      </c>
      <c r="B15" s="565">
        <v>755</v>
      </c>
      <c r="C15" s="553">
        <v>69</v>
      </c>
      <c r="D15" s="553">
        <v>18</v>
      </c>
      <c r="E15" s="553">
        <v>11</v>
      </c>
      <c r="F15" s="553">
        <v>7</v>
      </c>
      <c r="G15" s="553">
        <v>860</v>
      </c>
    </row>
    <row r="16" spans="1:8" ht="12">
      <c r="A16" s="409" t="s">
        <v>392</v>
      </c>
      <c r="B16" s="565">
        <v>2519</v>
      </c>
      <c r="C16" s="553">
        <v>219</v>
      </c>
      <c r="D16" s="553">
        <v>46</v>
      </c>
      <c r="E16" s="553">
        <v>40</v>
      </c>
      <c r="F16" s="553">
        <v>29</v>
      </c>
      <c r="G16" s="553">
        <v>2853</v>
      </c>
    </row>
    <row r="17" spans="1:7" ht="12">
      <c r="A17" s="409" t="s">
        <v>391</v>
      </c>
      <c r="B17" s="565">
        <v>592</v>
      </c>
      <c r="C17" s="553">
        <v>76</v>
      </c>
      <c r="D17" s="553">
        <v>7</v>
      </c>
      <c r="E17" s="553">
        <v>4</v>
      </c>
      <c r="F17" s="553">
        <v>4</v>
      </c>
      <c r="G17" s="553">
        <v>683</v>
      </c>
    </row>
    <row r="18" spans="1:7" ht="12">
      <c r="A18" s="409" t="s">
        <v>390</v>
      </c>
      <c r="B18" s="565">
        <v>506</v>
      </c>
      <c r="C18" s="553">
        <v>43</v>
      </c>
      <c r="D18" s="553">
        <v>12</v>
      </c>
      <c r="E18" s="553">
        <v>8</v>
      </c>
      <c r="F18" s="553">
        <v>7</v>
      </c>
      <c r="G18" s="553">
        <v>576</v>
      </c>
    </row>
    <row r="19" spans="1:7" ht="12">
      <c r="A19" s="409" t="s">
        <v>389</v>
      </c>
      <c r="B19" s="565">
        <v>289</v>
      </c>
      <c r="C19" s="553">
        <v>52</v>
      </c>
      <c r="D19" s="553">
        <v>30</v>
      </c>
      <c r="E19" s="553">
        <v>19</v>
      </c>
      <c r="F19" s="553">
        <v>41</v>
      </c>
      <c r="G19" s="553">
        <v>431</v>
      </c>
    </row>
    <row r="20" spans="1:7" ht="12">
      <c r="A20" s="409" t="s">
        <v>388</v>
      </c>
      <c r="B20" s="565">
        <v>266</v>
      </c>
      <c r="C20" s="553">
        <v>33</v>
      </c>
      <c r="D20" s="553">
        <v>13</v>
      </c>
      <c r="E20" s="553">
        <v>7</v>
      </c>
      <c r="F20" s="553">
        <v>10</v>
      </c>
      <c r="G20" s="553">
        <v>329</v>
      </c>
    </row>
    <row r="21" spans="1:7" ht="12">
      <c r="A21" s="409" t="s">
        <v>387</v>
      </c>
      <c r="B21" s="565">
        <v>203</v>
      </c>
      <c r="C21" s="553">
        <v>20</v>
      </c>
      <c r="D21" s="553">
        <v>1</v>
      </c>
      <c r="E21" s="553">
        <v>3</v>
      </c>
      <c r="F21" s="553">
        <v>1</v>
      </c>
      <c r="G21" s="553">
        <v>228</v>
      </c>
    </row>
    <row r="22" spans="1:7" ht="12">
      <c r="A22" s="409" t="s">
        <v>386</v>
      </c>
      <c r="B22" s="565">
        <v>189</v>
      </c>
      <c r="C22" s="553">
        <v>13</v>
      </c>
      <c r="D22" s="553">
        <v>3</v>
      </c>
      <c r="E22" s="553">
        <v>1</v>
      </c>
      <c r="F22" s="553">
        <v>3</v>
      </c>
      <c r="G22" s="553">
        <v>209</v>
      </c>
    </row>
    <row r="23" spans="1:7" ht="12">
      <c r="A23" s="409" t="s">
        <v>385</v>
      </c>
      <c r="B23" s="565">
        <v>538</v>
      </c>
      <c r="C23" s="553">
        <v>37</v>
      </c>
      <c r="D23" s="553">
        <v>2</v>
      </c>
      <c r="E23" s="553">
        <v>4</v>
      </c>
      <c r="F23" s="553">
        <v>5</v>
      </c>
      <c r="G23" s="553">
        <v>586</v>
      </c>
    </row>
    <row r="24" spans="1:7" ht="12">
      <c r="A24" s="409" t="s">
        <v>384</v>
      </c>
      <c r="B24" s="565">
        <v>353</v>
      </c>
      <c r="C24" s="553">
        <v>21</v>
      </c>
      <c r="D24" s="553">
        <v>5</v>
      </c>
      <c r="E24" s="553">
        <v>2</v>
      </c>
      <c r="F24" s="553">
        <v>3</v>
      </c>
      <c r="G24" s="553">
        <v>384</v>
      </c>
    </row>
    <row r="25" spans="1:7" ht="12">
      <c r="A25" s="409" t="s">
        <v>383</v>
      </c>
      <c r="B25" s="565">
        <v>550</v>
      </c>
      <c r="C25" s="553">
        <v>32</v>
      </c>
      <c r="D25" s="553">
        <v>10</v>
      </c>
      <c r="E25" s="553">
        <v>7</v>
      </c>
      <c r="F25" s="553">
        <v>6</v>
      </c>
      <c r="G25" s="553">
        <v>605</v>
      </c>
    </row>
    <row r="26" spans="1:7" ht="12">
      <c r="A26" s="409" t="s">
        <v>382</v>
      </c>
      <c r="B26" s="565">
        <v>576</v>
      </c>
      <c r="C26" s="553">
        <v>58</v>
      </c>
      <c r="D26" s="553">
        <v>17</v>
      </c>
      <c r="E26" s="553">
        <v>13</v>
      </c>
      <c r="F26" s="553">
        <v>11</v>
      </c>
      <c r="G26" s="553">
        <v>675</v>
      </c>
    </row>
    <row r="27" spans="1:7" ht="12">
      <c r="A27" s="409" t="s">
        <v>381</v>
      </c>
      <c r="B27" s="565">
        <v>418</v>
      </c>
      <c r="C27" s="553">
        <v>33</v>
      </c>
      <c r="D27" s="553">
        <v>5</v>
      </c>
      <c r="E27" s="553">
        <v>12</v>
      </c>
      <c r="F27" s="553">
        <v>11</v>
      </c>
      <c r="G27" s="553">
        <v>479</v>
      </c>
    </row>
    <row r="28" spans="1:7" ht="12">
      <c r="A28" s="409" t="s">
        <v>380</v>
      </c>
      <c r="B28" s="565">
        <v>182</v>
      </c>
      <c r="C28" s="553">
        <v>22</v>
      </c>
      <c r="D28" s="553">
        <v>3</v>
      </c>
      <c r="E28" s="553">
        <v>3</v>
      </c>
      <c r="F28" s="553">
        <v>1</v>
      </c>
      <c r="G28" s="553">
        <v>211</v>
      </c>
    </row>
    <row r="29" spans="1:7" ht="12">
      <c r="A29" s="409" t="s">
        <v>379</v>
      </c>
      <c r="B29" s="565">
        <v>205</v>
      </c>
      <c r="C29" s="553">
        <v>20</v>
      </c>
      <c r="D29" s="553">
        <v>7</v>
      </c>
      <c r="E29" s="553">
        <v>3</v>
      </c>
      <c r="F29" s="553">
        <v>2</v>
      </c>
      <c r="G29" s="553">
        <v>237</v>
      </c>
    </row>
    <row r="30" spans="1:7" ht="12">
      <c r="A30" s="409" t="s">
        <v>378</v>
      </c>
      <c r="B30" s="565">
        <v>1388</v>
      </c>
      <c r="C30" s="553">
        <v>169</v>
      </c>
      <c r="D30" s="553">
        <v>33</v>
      </c>
      <c r="E30" s="553">
        <v>20</v>
      </c>
      <c r="F30" s="553">
        <v>13</v>
      </c>
      <c r="G30" s="553">
        <v>1623</v>
      </c>
    </row>
    <row r="31" spans="1:7" ht="12">
      <c r="A31" s="409" t="s">
        <v>377</v>
      </c>
      <c r="B31" s="565">
        <v>433</v>
      </c>
      <c r="C31" s="553">
        <v>59</v>
      </c>
      <c r="D31" s="553">
        <v>16</v>
      </c>
      <c r="E31" s="553">
        <v>3</v>
      </c>
      <c r="F31" s="553">
        <v>13</v>
      </c>
      <c r="G31" s="553">
        <v>524</v>
      </c>
    </row>
    <row r="32" spans="1:7" ht="12">
      <c r="A32" s="409" t="s">
        <v>376</v>
      </c>
      <c r="B32" s="565">
        <v>174</v>
      </c>
      <c r="C32" s="553">
        <v>23</v>
      </c>
      <c r="D32" s="553">
        <v>6</v>
      </c>
      <c r="E32" s="553">
        <v>4</v>
      </c>
      <c r="F32" s="553">
        <v>5</v>
      </c>
      <c r="G32" s="553">
        <v>212</v>
      </c>
    </row>
    <row r="33" spans="1:7" ht="12">
      <c r="A33" s="409" t="s">
        <v>375</v>
      </c>
      <c r="B33" s="565">
        <v>119</v>
      </c>
      <c r="C33" s="553">
        <v>17</v>
      </c>
      <c r="D33" s="553">
        <v>4</v>
      </c>
      <c r="E33" s="553">
        <v>7</v>
      </c>
      <c r="F33" s="553">
        <v>1</v>
      </c>
      <c r="G33" s="553">
        <v>148</v>
      </c>
    </row>
    <row r="34" spans="1:7" ht="12">
      <c r="A34" s="409" t="s">
        <v>374</v>
      </c>
      <c r="B34" s="565">
        <v>150</v>
      </c>
      <c r="C34" s="553">
        <v>9</v>
      </c>
      <c r="D34" s="553">
        <v>2</v>
      </c>
      <c r="E34" s="553">
        <v>4</v>
      </c>
      <c r="F34" s="553">
        <v>1</v>
      </c>
      <c r="G34" s="553">
        <v>166</v>
      </c>
    </row>
    <row r="35" spans="1:7" ht="12">
      <c r="A35" s="409" t="s">
        <v>373</v>
      </c>
      <c r="B35" s="565">
        <v>269</v>
      </c>
      <c r="C35" s="553">
        <v>23</v>
      </c>
      <c r="D35" s="553">
        <v>5</v>
      </c>
      <c r="E35" s="553">
        <v>5</v>
      </c>
      <c r="F35" s="553">
        <v>0</v>
      </c>
      <c r="G35" s="553">
        <v>302</v>
      </c>
    </row>
    <row r="36" spans="1:7" ht="12">
      <c r="A36" s="409" t="s">
        <v>372</v>
      </c>
      <c r="B36" s="565">
        <v>517</v>
      </c>
      <c r="C36" s="553">
        <v>59</v>
      </c>
      <c r="D36" s="553">
        <v>9</v>
      </c>
      <c r="E36" s="553">
        <v>11</v>
      </c>
      <c r="F36" s="553">
        <v>9</v>
      </c>
      <c r="G36" s="553">
        <v>605</v>
      </c>
    </row>
    <row r="37" spans="1:7" ht="12">
      <c r="A37" s="409" t="s">
        <v>371</v>
      </c>
      <c r="B37" s="565">
        <v>369</v>
      </c>
      <c r="C37" s="553">
        <v>36</v>
      </c>
      <c r="D37" s="553">
        <v>19</v>
      </c>
      <c r="E37" s="553">
        <v>7</v>
      </c>
      <c r="F37" s="553">
        <v>5</v>
      </c>
      <c r="G37" s="553">
        <v>436</v>
      </c>
    </row>
    <row r="38" spans="1:7" ht="12">
      <c r="A38" s="409" t="s">
        <v>370</v>
      </c>
      <c r="B38" s="565">
        <v>345</v>
      </c>
      <c r="C38" s="553">
        <v>50</v>
      </c>
      <c r="D38" s="553">
        <v>8</v>
      </c>
      <c r="E38" s="553">
        <v>5</v>
      </c>
      <c r="F38" s="553">
        <v>9</v>
      </c>
      <c r="G38" s="553">
        <v>417</v>
      </c>
    </row>
    <row r="39" spans="1:7" ht="12">
      <c r="A39" s="409" t="s">
        <v>369</v>
      </c>
      <c r="B39" s="565">
        <v>156</v>
      </c>
      <c r="C39" s="553">
        <v>24</v>
      </c>
      <c r="D39" s="553">
        <v>11</v>
      </c>
      <c r="E39" s="553">
        <v>7</v>
      </c>
      <c r="F39" s="553">
        <v>5</v>
      </c>
      <c r="G39" s="553">
        <v>203</v>
      </c>
    </row>
    <row r="40" spans="1:7" ht="12">
      <c r="A40" s="409" t="s">
        <v>368</v>
      </c>
      <c r="B40" s="565">
        <v>236</v>
      </c>
      <c r="C40" s="553">
        <v>23</v>
      </c>
      <c r="D40" s="553">
        <v>7</v>
      </c>
      <c r="E40" s="553">
        <v>4</v>
      </c>
      <c r="F40" s="553">
        <v>4</v>
      </c>
      <c r="G40" s="553">
        <v>274</v>
      </c>
    </row>
    <row r="41" spans="1:7" ht="12">
      <c r="A41" s="409" t="s">
        <v>367</v>
      </c>
      <c r="B41" s="565">
        <v>311</v>
      </c>
      <c r="C41" s="553">
        <v>32</v>
      </c>
      <c r="D41" s="553">
        <v>4</v>
      </c>
      <c r="E41" s="553">
        <v>5</v>
      </c>
      <c r="F41" s="553">
        <v>4</v>
      </c>
      <c r="G41" s="553">
        <v>356</v>
      </c>
    </row>
    <row r="42" spans="1:7" ht="12">
      <c r="A42" s="409" t="s">
        <v>366</v>
      </c>
      <c r="B42" s="565">
        <v>357</v>
      </c>
      <c r="C42" s="553">
        <v>32</v>
      </c>
      <c r="D42" s="553">
        <v>8</v>
      </c>
      <c r="E42" s="553">
        <v>8</v>
      </c>
      <c r="F42" s="553">
        <v>1</v>
      </c>
      <c r="G42" s="553">
        <v>406</v>
      </c>
    </row>
    <row r="43" spans="1:7" ht="12">
      <c r="A43" s="409" t="s">
        <v>365</v>
      </c>
      <c r="B43" s="565">
        <v>732</v>
      </c>
      <c r="C43" s="553">
        <v>114</v>
      </c>
      <c r="D43" s="553">
        <v>23</v>
      </c>
      <c r="E43" s="553">
        <v>17</v>
      </c>
      <c r="F43" s="553">
        <v>24</v>
      </c>
      <c r="G43" s="553">
        <v>910</v>
      </c>
    </row>
    <row r="44" spans="1:7" ht="12">
      <c r="A44" s="409" t="s">
        <v>364</v>
      </c>
      <c r="B44" s="565">
        <v>242</v>
      </c>
      <c r="C44" s="553">
        <v>42</v>
      </c>
      <c r="D44" s="553">
        <v>10</v>
      </c>
      <c r="E44" s="553">
        <v>6</v>
      </c>
      <c r="F44" s="553">
        <v>1</v>
      </c>
      <c r="G44" s="553">
        <v>301</v>
      </c>
    </row>
    <row r="45" spans="1:7" ht="12">
      <c r="A45" s="409" t="s">
        <v>363</v>
      </c>
      <c r="B45" s="565">
        <v>424</v>
      </c>
      <c r="C45" s="553">
        <v>56</v>
      </c>
      <c r="D45" s="553">
        <v>16</v>
      </c>
      <c r="E45" s="553">
        <v>13</v>
      </c>
      <c r="F45" s="553">
        <v>11</v>
      </c>
      <c r="G45" s="553">
        <v>520</v>
      </c>
    </row>
    <row r="46" spans="1:7" ht="12">
      <c r="A46" s="409" t="s">
        <v>362</v>
      </c>
      <c r="B46" s="565">
        <v>564</v>
      </c>
      <c r="C46" s="553">
        <v>49</v>
      </c>
      <c r="D46" s="553">
        <v>16</v>
      </c>
      <c r="E46" s="553">
        <v>9</v>
      </c>
      <c r="F46" s="553">
        <v>10</v>
      </c>
      <c r="G46" s="553">
        <v>648</v>
      </c>
    </row>
    <row r="47" spans="1:7" ht="12">
      <c r="A47" s="409" t="s">
        <v>361</v>
      </c>
      <c r="B47" s="565">
        <v>323</v>
      </c>
      <c r="C47" s="553">
        <v>46</v>
      </c>
      <c r="D47" s="553">
        <v>9</v>
      </c>
      <c r="E47" s="553">
        <v>5</v>
      </c>
      <c r="F47" s="553">
        <v>2</v>
      </c>
      <c r="G47" s="553">
        <v>385</v>
      </c>
    </row>
    <row r="48" spans="1:7" ht="12">
      <c r="A48" s="409" t="s">
        <v>360</v>
      </c>
      <c r="B48" s="565">
        <v>310</v>
      </c>
      <c r="C48" s="553">
        <v>50</v>
      </c>
      <c r="D48" s="553">
        <v>9</v>
      </c>
      <c r="E48" s="553">
        <v>3</v>
      </c>
      <c r="F48" s="553">
        <v>9</v>
      </c>
      <c r="G48" s="553">
        <v>381</v>
      </c>
    </row>
    <row r="49" spans="1:7" ht="12">
      <c r="A49" s="409" t="s">
        <v>359</v>
      </c>
      <c r="B49" s="565">
        <v>426</v>
      </c>
      <c r="C49" s="553">
        <v>67</v>
      </c>
      <c r="D49" s="553">
        <v>18</v>
      </c>
      <c r="E49" s="553">
        <v>15</v>
      </c>
      <c r="F49" s="553">
        <v>9</v>
      </c>
      <c r="G49" s="553">
        <v>535</v>
      </c>
    </row>
    <row r="50" spans="1:7" ht="12">
      <c r="A50" s="409" t="s">
        <v>358</v>
      </c>
      <c r="B50" s="565">
        <v>442</v>
      </c>
      <c r="C50" s="553">
        <v>55</v>
      </c>
      <c r="D50" s="553">
        <v>7</v>
      </c>
      <c r="E50" s="553">
        <v>11</v>
      </c>
      <c r="F50" s="553">
        <v>3</v>
      </c>
      <c r="G50" s="553">
        <v>518</v>
      </c>
    </row>
    <row r="51" spans="1:7" ht="12">
      <c r="A51" s="409" t="s">
        <v>357</v>
      </c>
      <c r="B51" s="565">
        <v>563</v>
      </c>
      <c r="C51" s="553">
        <v>66</v>
      </c>
      <c r="D51" s="553">
        <v>11</v>
      </c>
      <c r="E51" s="553">
        <v>13</v>
      </c>
      <c r="F51" s="553">
        <v>6</v>
      </c>
      <c r="G51" s="553">
        <v>659</v>
      </c>
    </row>
    <row r="52" spans="1:7" ht="12">
      <c r="A52" s="409" t="s">
        <v>356</v>
      </c>
      <c r="B52" s="565">
        <v>164</v>
      </c>
      <c r="C52" s="553">
        <v>13</v>
      </c>
      <c r="D52" s="553">
        <v>2</v>
      </c>
      <c r="E52" s="553">
        <v>1</v>
      </c>
      <c r="F52" s="553">
        <v>0</v>
      </c>
      <c r="G52" s="553">
        <v>180</v>
      </c>
    </row>
    <row r="53" spans="1:7" ht="12">
      <c r="A53" s="409" t="s">
        <v>355</v>
      </c>
      <c r="B53" s="565">
        <v>80</v>
      </c>
      <c r="C53" s="553">
        <v>8</v>
      </c>
      <c r="D53" s="553">
        <v>3</v>
      </c>
      <c r="E53" s="553">
        <v>0</v>
      </c>
      <c r="F53" s="553">
        <v>1</v>
      </c>
      <c r="G53" s="553">
        <v>92</v>
      </c>
    </row>
    <row r="54" spans="1:7" ht="12">
      <c r="A54" s="409" t="s">
        <v>354</v>
      </c>
      <c r="B54" s="565">
        <v>157</v>
      </c>
      <c r="C54" s="553">
        <v>7</v>
      </c>
      <c r="D54" s="553">
        <v>3</v>
      </c>
      <c r="E54" s="553">
        <v>2</v>
      </c>
      <c r="F54" s="553">
        <v>2</v>
      </c>
      <c r="G54" s="553">
        <v>171</v>
      </c>
    </row>
    <row r="55" spans="1:7" ht="12">
      <c r="A55" s="409" t="s">
        <v>353</v>
      </c>
      <c r="B55" s="565">
        <v>442</v>
      </c>
      <c r="C55" s="553">
        <v>44</v>
      </c>
      <c r="D55" s="553">
        <v>8</v>
      </c>
      <c r="E55" s="553">
        <v>3</v>
      </c>
      <c r="F55" s="553">
        <v>5</v>
      </c>
      <c r="G55" s="553">
        <v>502</v>
      </c>
    </row>
    <row r="56" spans="1:7" ht="12">
      <c r="A56" s="409" t="s">
        <v>352</v>
      </c>
      <c r="B56" s="565">
        <v>157</v>
      </c>
      <c r="C56" s="553">
        <v>14</v>
      </c>
      <c r="D56" s="553">
        <v>1</v>
      </c>
      <c r="E56" s="553">
        <v>0</v>
      </c>
      <c r="F56" s="553">
        <v>1</v>
      </c>
      <c r="G56" s="553">
        <v>173</v>
      </c>
    </row>
    <row r="57" spans="1:7" ht="12">
      <c r="A57" s="409" t="s">
        <v>351</v>
      </c>
      <c r="B57" s="565">
        <v>267</v>
      </c>
      <c r="C57" s="553">
        <v>45</v>
      </c>
      <c r="D57" s="553">
        <v>5</v>
      </c>
      <c r="E57" s="553">
        <v>4</v>
      </c>
      <c r="F57" s="553">
        <v>5</v>
      </c>
      <c r="G57" s="553">
        <v>326</v>
      </c>
    </row>
    <row r="58" spans="1:7" ht="12">
      <c r="A58" s="409" t="s">
        <v>350</v>
      </c>
      <c r="B58" s="565">
        <v>229</v>
      </c>
      <c r="C58" s="553">
        <v>33</v>
      </c>
      <c r="D58" s="553">
        <v>10</v>
      </c>
      <c r="E58" s="553">
        <v>2</v>
      </c>
      <c r="F58" s="553">
        <v>3</v>
      </c>
      <c r="G58" s="553">
        <v>277</v>
      </c>
    </row>
    <row r="59" spans="1:7" ht="12">
      <c r="A59" s="409" t="s">
        <v>349</v>
      </c>
      <c r="B59" s="565">
        <v>84</v>
      </c>
      <c r="C59" s="553">
        <v>0</v>
      </c>
      <c r="D59" s="553">
        <v>1</v>
      </c>
      <c r="E59" s="553">
        <v>0</v>
      </c>
      <c r="F59" s="553">
        <v>0</v>
      </c>
      <c r="G59" s="553">
        <v>85</v>
      </c>
    </row>
    <row r="60" spans="1:7" ht="12">
      <c r="A60" s="409" t="s">
        <v>348</v>
      </c>
      <c r="B60" s="565">
        <v>288</v>
      </c>
      <c r="C60" s="553">
        <v>27</v>
      </c>
      <c r="D60" s="553">
        <v>11</v>
      </c>
      <c r="E60" s="553">
        <v>2</v>
      </c>
      <c r="F60" s="553">
        <v>2</v>
      </c>
      <c r="G60" s="553">
        <v>330</v>
      </c>
    </row>
    <row r="61" spans="1:7" ht="12">
      <c r="A61" s="409" t="s">
        <v>347</v>
      </c>
      <c r="B61" s="565">
        <v>299</v>
      </c>
      <c r="C61" s="553">
        <v>31</v>
      </c>
      <c r="D61" s="553">
        <v>5</v>
      </c>
      <c r="E61" s="553">
        <v>1</v>
      </c>
      <c r="F61" s="553">
        <v>2</v>
      </c>
      <c r="G61" s="553">
        <v>338</v>
      </c>
    </row>
    <row r="62" spans="1:7" ht="12">
      <c r="A62" s="409" t="s">
        <v>346</v>
      </c>
      <c r="B62" s="565">
        <v>290</v>
      </c>
      <c r="C62" s="553">
        <v>45</v>
      </c>
      <c r="D62" s="553">
        <v>6</v>
      </c>
      <c r="E62" s="553">
        <v>3</v>
      </c>
      <c r="F62" s="553">
        <v>4</v>
      </c>
      <c r="G62" s="553">
        <v>348</v>
      </c>
    </row>
    <row r="63" spans="1:7" ht="12">
      <c r="A63" s="409" t="s">
        <v>345</v>
      </c>
      <c r="B63" s="565">
        <v>330</v>
      </c>
      <c r="C63" s="553">
        <v>35</v>
      </c>
      <c r="D63" s="553">
        <v>7</v>
      </c>
      <c r="E63" s="553">
        <v>4</v>
      </c>
      <c r="F63" s="553">
        <v>2</v>
      </c>
      <c r="G63" s="553">
        <v>378</v>
      </c>
    </row>
    <row r="64" spans="1:7" ht="12">
      <c r="A64" s="417" t="s">
        <v>11</v>
      </c>
      <c r="B64" s="565">
        <v>24651</v>
      </c>
      <c r="C64" s="553">
        <v>2708</v>
      </c>
      <c r="D64" s="553">
        <v>605</v>
      </c>
      <c r="E64" s="553">
        <v>415</v>
      </c>
      <c r="F64" s="553">
        <v>401</v>
      </c>
      <c r="G64" s="553">
        <v>28780</v>
      </c>
    </row>
  </sheetData>
  <phoneticPr fontId="15"/>
  <printOptions horizontalCentered="1"/>
  <pageMargins left="0.59055118110236227" right="0.39370078740157483" top="0.63" bottom="0.39370078740157483" header="0.51181102362204722" footer="0.51181102362204722"/>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
  <sheetViews>
    <sheetView view="pageBreakPreview" zoomScale="55" zoomScaleNormal="100" workbookViewId="0"/>
  </sheetViews>
  <sheetFormatPr defaultRowHeight="11.25"/>
  <cols>
    <col min="1" max="1" width="8.75" style="396" customWidth="1"/>
    <col min="2" max="6" width="11.625" style="396" customWidth="1"/>
    <col min="7" max="16384" width="9" style="396"/>
  </cols>
  <sheetData>
    <row r="1" spans="1:7" s="446" customFormat="1" ht="17.25">
      <c r="A1" s="525" t="s">
        <v>593</v>
      </c>
      <c r="B1" s="564"/>
      <c r="C1" s="564"/>
      <c r="D1" s="564"/>
      <c r="E1" s="564"/>
      <c r="F1" s="564"/>
      <c r="G1" s="564"/>
    </row>
    <row r="2" spans="1:7" ht="14.25" customHeight="1"/>
    <row r="3" spans="1:7">
      <c r="A3" s="445"/>
      <c r="B3" s="444" t="s">
        <v>592</v>
      </c>
      <c r="C3" s="443" t="s">
        <v>34</v>
      </c>
      <c r="D3" s="443" t="s">
        <v>591</v>
      </c>
      <c r="E3" s="443" t="s">
        <v>108</v>
      </c>
      <c r="F3" s="443" t="s">
        <v>11</v>
      </c>
    </row>
    <row r="4" spans="1:7" ht="12" customHeight="1">
      <c r="A4" s="409" t="s">
        <v>404</v>
      </c>
      <c r="B4" s="442">
        <v>852</v>
      </c>
      <c r="C4" s="441">
        <v>140</v>
      </c>
      <c r="D4" s="441">
        <v>237</v>
      </c>
      <c r="E4" s="441">
        <v>65</v>
      </c>
      <c r="F4" s="441">
        <v>1294</v>
      </c>
    </row>
    <row r="5" spans="1:7" ht="12">
      <c r="A5" s="409" t="s">
        <v>403</v>
      </c>
      <c r="B5" s="442">
        <v>265</v>
      </c>
      <c r="C5" s="441">
        <v>40</v>
      </c>
      <c r="D5" s="441">
        <v>76</v>
      </c>
      <c r="E5" s="441">
        <v>15</v>
      </c>
      <c r="F5" s="441">
        <v>396</v>
      </c>
    </row>
    <row r="6" spans="1:7" ht="12">
      <c r="A6" s="409" t="s">
        <v>402</v>
      </c>
      <c r="B6" s="442">
        <v>228</v>
      </c>
      <c r="C6" s="441">
        <v>34</v>
      </c>
      <c r="D6" s="441">
        <v>55</v>
      </c>
      <c r="E6" s="441">
        <v>14</v>
      </c>
      <c r="F6" s="441">
        <v>331</v>
      </c>
    </row>
    <row r="7" spans="1:7" ht="12">
      <c r="A7" s="409" t="s">
        <v>401</v>
      </c>
      <c r="B7" s="442">
        <v>211</v>
      </c>
      <c r="C7" s="441">
        <v>23</v>
      </c>
      <c r="D7" s="441">
        <v>43</v>
      </c>
      <c r="E7" s="441">
        <v>22</v>
      </c>
      <c r="F7" s="441">
        <v>299</v>
      </c>
    </row>
    <row r="8" spans="1:7" ht="12">
      <c r="A8" s="409" t="s">
        <v>400</v>
      </c>
      <c r="B8" s="442">
        <v>250</v>
      </c>
      <c r="C8" s="441">
        <v>60</v>
      </c>
      <c r="D8" s="441">
        <v>62</v>
      </c>
      <c r="E8" s="441">
        <v>15</v>
      </c>
      <c r="F8" s="441">
        <v>387</v>
      </c>
    </row>
    <row r="9" spans="1:7" ht="12">
      <c r="A9" s="409" t="s">
        <v>399</v>
      </c>
      <c r="B9" s="442">
        <v>285</v>
      </c>
      <c r="C9" s="441">
        <v>43</v>
      </c>
      <c r="D9" s="441">
        <v>64</v>
      </c>
      <c r="E9" s="441">
        <v>16</v>
      </c>
      <c r="F9" s="441">
        <v>408</v>
      </c>
    </row>
    <row r="10" spans="1:7" ht="12">
      <c r="A10" s="409" t="s">
        <v>398</v>
      </c>
      <c r="B10" s="442">
        <v>379</v>
      </c>
      <c r="C10" s="441">
        <v>47</v>
      </c>
      <c r="D10" s="441">
        <v>69</v>
      </c>
      <c r="E10" s="441">
        <v>44</v>
      </c>
      <c r="F10" s="441">
        <v>539</v>
      </c>
    </row>
    <row r="11" spans="1:7" ht="12">
      <c r="A11" s="409" t="s">
        <v>397</v>
      </c>
      <c r="B11" s="442">
        <v>285</v>
      </c>
      <c r="C11" s="441">
        <v>40</v>
      </c>
      <c r="D11" s="441">
        <v>73</v>
      </c>
      <c r="E11" s="441">
        <v>19</v>
      </c>
      <c r="F11" s="441">
        <v>417</v>
      </c>
    </row>
    <row r="12" spans="1:7" ht="12">
      <c r="A12" s="409" t="s">
        <v>396</v>
      </c>
      <c r="B12" s="442">
        <v>239</v>
      </c>
      <c r="C12" s="441">
        <v>34</v>
      </c>
      <c r="D12" s="441">
        <v>67</v>
      </c>
      <c r="E12" s="441">
        <v>13</v>
      </c>
      <c r="F12" s="441">
        <v>353</v>
      </c>
    </row>
    <row r="13" spans="1:7" ht="12">
      <c r="A13" s="409" t="s">
        <v>395</v>
      </c>
      <c r="B13" s="442">
        <v>259</v>
      </c>
      <c r="C13" s="441">
        <v>43</v>
      </c>
      <c r="D13" s="441">
        <v>65</v>
      </c>
      <c r="E13" s="441">
        <v>21</v>
      </c>
      <c r="F13" s="441">
        <v>388</v>
      </c>
    </row>
    <row r="14" spans="1:7" ht="12">
      <c r="A14" s="409" t="s">
        <v>394</v>
      </c>
      <c r="B14" s="442">
        <v>637</v>
      </c>
      <c r="C14" s="441">
        <v>58</v>
      </c>
      <c r="D14" s="441">
        <v>138</v>
      </c>
      <c r="E14" s="441">
        <v>60</v>
      </c>
      <c r="F14" s="441">
        <v>893</v>
      </c>
    </row>
    <row r="15" spans="1:7" ht="12">
      <c r="A15" s="409" t="s">
        <v>393</v>
      </c>
      <c r="B15" s="442">
        <v>658</v>
      </c>
      <c r="C15" s="441">
        <v>32</v>
      </c>
      <c r="D15" s="441">
        <v>140</v>
      </c>
      <c r="E15" s="441">
        <v>30</v>
      </c>
      <c r="F15" s="441">
        <v>860</v>
      </c>
    </row>
    <row r="16" spans="1:7" ht="12">
      <c r="A16" s="409" t="s">
        <v>392</v>
      </c>
      <c r="B16" s="442">
        <v>2033</v>
      </c>
      <c r="C16" s="441">
        <v>155</v>
      </c>
      <c r="D16" s="441">
        <v>582</v>
      </c>
      <c r="E16" s="441">
        <v>83</v>
      </c>
      <c r="F16" s="441">
        <v>2853</v>
      </c>
    </row>
    <row r="17" spans="1:6" ht="12">
      <c r="A17" s="409" t="s">
        <v>391</v>
      </c>
      <c r="B17" s="442">
        <v>480</v>
      </c>
      <c r="C17" s="441">
        <v>60</v>
      </c>
      <c r="D17" s="441">
        <v>124</v>
      </c>
      <c r="E17" s="441">
        <v>19</v>
      </c>
      <c r="F17" s="441">
        <v>683</v>
      </c>
    </row>
    <row r="18" spans="1:6" ht="12">
      <c r="A18" s="409" t="s">
        <v>390</v>
      </c>
      <c r="B18" s="442">
        <v>432</v>
      </c>
      <c r="C18" s="441">
        <v>39</v>
      </c>
      <c r="D18" s="441">
        <v>75</v>
      </c>
      <c r="E18" s="441">
        <v>30</v>
      </c>
      <c r="F18" s="441">
        <v>576</v>
      </c>
    </row>
    <row r="19" spans="1:6" ht="12">
      <c r="A19" s="409" t="s">
        <v>389</v>
      </c>
      <c r="B19" s="442">
        <v>206</v>
      </c>
      <c r="C19" s="441">
        <v>21</v>
      </c>
      <c r="D19" s="441">
        <v>196</v>
      </c>
      <c r="E19" s="441">
        <v>8</v>
      </c>
      <c r="F19" s="441">
        <v>431</v>
      </c>
    </row>
    <row r="20" spans="1:6" ht="12">
      <c r="A20" s="409" t="s">
        <v>388</v>
      </c>
      <c r="B20" s="442">
        <v>204</v>
      </c>
      <c r="C20" s="441">
        <v>31</v>
      </c>
      <c r="D20" s="441">
        <v>75</v>
      </c>
      <c r="E20" s="441">
        <v>19</v>
      </c>
      <c r="F20" s="441">
        <v>329</v>
      </c>
    </row>
    <row r="21" spans="1:6" ht="12">
      <c r="A21" s="409" t="s">
        <v>387</v>
      </c>
      <c r="B21" s="442">
        <v>178</v>
      </c>
      <c r="C21" s="441">
        <v>19</v>
      </c>
      <c r="D21" s="441">
        <v>26</v>
      </c>
      <c r="E21" s="441">
        <v>5</v>
      </c>
      <c r="F21" s="441">
        <v>228</v>
      </c>
    </row>
    <row r="22" spans="1:6" ht="12">
      <c r="A22" s="409" t="s">
        <v>386</v>
      </c>
      <c r="B22" s="442">
        <v>161</v>
      </c>
      <c r="C22" s="441">
        <v>23</v>
      </c>
      <c r="D22" s="441">
        <v>18</v>
      </c>
      <c r="E22" s="441">
        <v>7</v>
      </c>
      <c r="F22" s="441">
        <v>209</v>
      </c>
    </row>
    <row r="23" spans="1:6" ht="12">
      <c r="A23" s="409" t="s">
        <v>385</v>
      </c>
      <c r="B23" s="442">
        <v>470</v>
      </c>
      <c r="C23" s="441">
        <v>38</v>
      </c>
      <c r="D23" s="441">
        <v>53</v>
      </c>
      <c r="E23" s="441">
        <v>25</v>
      </c>
      <c r="F23" s="441">
        <v>586</v>
      </c>
    </row>
    <row r="24" spans="1:6" ht="12">
      <c r="A24" s="409" t="s">
        <v>384</v>
      </c>
      <c r="B24" s="442">
        <v>308</v>
      </c>
      <c r="C24" s="441">
        <v>16</v>
      </c>
      <c r="D24" s="441">
        <v>43</v>
      </c>
      <c r="E24" s="441">
        <v>17</v>
      </c>
      <c r="F24" s="441">
        <v>384</v>
      </c>
    </row>
    <row r="25" spans="1:6" ht="12">
      <c r="A25" s="409" t="s">
        <v>383</v>
      </c>
      <c r="B25" s="442">
        <v>463</v>
      </c>
      <c r="C25" s="441">
        <v>36</v>
      </c>
      <c r="D25" s="441">
        <v>93</v>
      </c>
      <c r="E25" s="441">
        <v>13</v>
      </c>
      <c r="F25" s="441">
        <v>605</v>
      </c>
    </row>
    <row r="26" spans="1:6" ht="12">
      <c r="A26" s="409" t="s">
        <v>382</v>
      </c>
      <c r="B26" s="442">
        <v>513</v>
      </c>
      <c r="C26" s="441">
        <v>35</v>
      </c>
      <c r="D26" s="441">
        <v>102</v>
      </c>
      <c r="E26" s="441">
        <v>25</v>
      </c>
      <c r="F26" s="441">
        <v>675</v>
      </c>
    </row>
    <row r="27" spans="1:6" ht="12">
      <c r="A27" s="409" t="s">
        <v>381</v>
      </c>
      <c r="B27" s="442">
        <v>364</v>
      </c>
      <c r="C27" s="441">
        <v>32</v>
      </c>
      <c r="D27" s="441">
        <v>71</v>
      </c>
      <c r="E27" s="441">
        <v>12</v>
      </c>
      <c r="F27" s="441">
        <v>479</v>
      </c>
    </row>
    <row r="28" spans="1:6" ht="12">
      <c r="A28" s="409" t="s">
        <v>380</v>
      </c>
      <c r="B28" s="442">
        <v>167</v>
      </c>
      <c r="C28" s="441">
        <v>17</v>
      </c>
      <c r="D28" s="441">
        <v>19</v>
      </c>
      <c r="E28" s="441">
        <v>8</v>
      </c>
      <c r="F28" s="441">
        <v>211</v>
      </c>
    </row>
    <row r="29" spans="1:6" ht="12">
      <c r="A29" s="409" t="s">
        <v>379</v>
      </c>
      <c r="B29" s="442">
        <v>184</v>
      </c>
      <c r="C29" s="441">
        <v>14</v>
      </c>
      <c r="D29" s="441">
        <v>27</v>
      </c>
      <c r="E29" s="441">
        <v>12</v>
      </c>
      <c r="F29" s="441">
        <v>237</v>
      </c>
    </row>
    <row r="30" spans="1:6" ht="12">
      <c r="A30" s="409" t="s">
        <v>378</v>
      </c>
      <c r="B30" s="442">
        <v>1211</v>
      </c>
      <c r="C30" s="441">
        <v>108</v>
      </c>
      <c r="D30" s="441">
        <v>250</v>
      </c>
      <c r="E30" s="441">
        <v>54</v>
      </c>
      <c r="F30" s="441">
        <v>1623</v>
      </c>
    </row>
    <row r="31" spans="1:6" ht="12">
      <c r="A31" s="409" t="s">
        <v>377</v>
      </c>
      <c r="B31" s="442">
        <v>303</v>
      </c>
      <c r="C31" s="441">
        <v>62</v>
      </c>
      <c r="D31" s="441">
        <v>124</v>
      </c>
      <c r="E31" s="441">
        <v>35</v>
      </c>
      <c r="F31" s="441">
        <v>524</v>
      </c>
    </row>
    <row r="32" spans="1:6" ht="12">
      <c r="A32" s="409" t="s">
        <v>376</v>
      </c>
      <c r="B32" s="442">
        <v>146</v>
      </c>
      <c r="C32" s="441">
        <v>18</v>
      </c>
      <c r="D32" s="441">
        <v>31</v>
      </c>
      <c r="E32" s="441">
        <v>17</v>
      </c>
      <c r="F32" s="441">
        <v>212</v>
      </c>
    </row>
    <row r="33" spans="1:6" ht="12">
      <c r="A33" s="409" t="s">
        <v>375</v>
      </c>
      <c r="B33" s="442">
        <v>99</v>
      </c>
      <c r="C33" s="441">
        <v>12</v>
      </c>
      <c r="D33" s="441">
        <v>34</v>
      </c>
      <c r="E33" s="441">
        <v>3</v>
      </c>
      <c r="F33" s="441">
        <v>148</v>
      </c>
    </row>
    <row r="34" spans="1:6" ht="12">
      <c r="A34" s="409" t="s">
        <v>374</v>
      </c>
      <c r="B34" s="442">
        <v>120</v>
      </c>
      <c r="C34" s="441">
        <v>20</v>
      </c>
      <c r="D34" s="441">
        <v>20</v>
      </c>
      <c r="E34" s="441">
        <v>6</v>
      </c>
      <c r="F34" s="441">
        <v>166</v>
      </c>
    </row>
    <row r="35" spans="1:6" ht="12">
      <c r="A35" s="409" t="s">
        <v>373</v>
      </c>
      <c r="B35" s="442">
        <v>189</v>
      </c>
      <c r="C35" s="441">
        <v>48</v>
      </c>
      <c r="D35" s="441">
        <v>52</v>
      </c>
      <c r="E35" s="441">
        <v>13</v>
      </c>
      <c r="F35" s="441">
        <v>302</v>
      </c>
    </row>
    <row r="36" spans="1:6" ht="12">
      <c r="A36" s="409" t="s">
        <v>372</v>
      </c>
      <c r="B36" s="442">
        <v>403</v>
      </c>
      <c r="C36" s="441">
        <v>64</v>
      </c>
      <c r="D36" s="441">
        <v>113</v>
      </c>
      <c r="E36" s="441">
        <v>25</v>
      </c>
      <c r="F36" s="441">
        <v>605</v>
      </c>
    </row>
    <row r="37" spans="1:6" ht="12">
      <c r="A37" s="409" t="s">
        <v>371</v>
      </c>
      <c r="B37" s="442">
        <v>299</v>
      </c>
      <c r="C37" s="441">
        <v>27</v>
      </c>
      <c r="D37" s="441">
        <v>83</v>
      </c>
      <c r="E37" s="441">
        <v>27</v>
      </c>
      <c r="F37" s="441">
        <v>436</v>
      </c>
    </row>
    <row r="38" spans="1:6" ht="12">
      <c r="A38" s="409" t="s">
        <v>370</v>
      </c>
      <c r="B38" s="442">
        <v>248</v>
      </c>
      <c r="C38" s="441">
        <v>55</v>
      </c>
      <c r="D38" s="441">
        <v>84</v>
      </c>
      <c r="E38" s="441">
        <v>30</v>
      </c>
      <c r="F38" s="441">
        <v>417</v>
      </c>
    </row>
    <row r="39" spans="1:6" ht="12">
      <c r="A39" s="409" t="s">
        <v>369</v>
      </c>
      <c r="B39" s="442">
        <v>128</v>
      </c>
      <c r="C39" s="441">
        <v>23</v>
      </c>
      <c r="D39" s="441">
        <v>39</v>
      </c>
      <c r="E39" s="441">
        <v>13</v>
      </c>
      <c r="F39" s="441">
        <v>203</v>
      </c>
    </row>
    <row r="40" spans="1:6" ht="12">
      <c r="A40" s="409" t="s">
        <v>368</v>
      </c>
      <c r="B40" s="442">
        <v>167</v>
      </c>
      <c r="C40" s="441">
        <v>32</v>
      </c>
      <c r="D40" s="441">
        <v>59</v>
      </c>
      <c r="E40" s="441">
        <v>16</v>
      </c>
      <c r="F40" s="441">
        <v>274</v>
      </c>
    </row>
    <row r="41" spans="1:6" ht="12">
      <c r="A41" s="409" t="s">
        <v>367</v>
      </c>
      <c r="B41" s="442">
        <v>234</v>
      </c>
      <c r="C41" s="441">
        <v>46</v>
      </c>
      <c r="D41" s="441">
        <v>63</v>
      </c>
      <c r="E41" s="441">
        <v>13</v>
      </c>
      <c r="F41" s="441">
        <v>356</v>
      </c>
    </row>
    <row r="42" spans="1:6" ht="12">
      <c r="A42" s="409" t="s">
        <v>366</v>
      </c>
      <c r="B42" s="442">
        <v>296</v>
      </c>
      <c r="C42" s="441">
        <v>25</v>
      </c>
      <c r="D42" s="441">
        <v>73</v>
      </c>
      <c r="E42" s="441">
        <v>12</v>
      </c>
      <c r="F42" s="441">
        <v>406</v>
      </c>
    </row>
    <row r="43" spans="1:6" ht="12">
      <c r="A43" s="409" t="s">
        <v>365</v>
      </c>
      <c r="B43" s="442">
        <v>549</v>
      </c>
      <c r="C43" s="441">
        <v>87</v>
      </c>
      <c r="D43" s="441">
        <v>218</v>
      </c>
      <c r="E43" s="441">
        <v>56</v>
      </c>
      <c r="F43" s="441">
        <v>910</v>
      </c>
    </row>
    <row r="44" spans="1:6" ht="12">
      <c r="A44" s="409" t="s">
        <v>364</v>
      </c>
      <c r="B44" s="442">
        <v>202</v>
      </c>
      <c r="C44" s="441">
        <v>26</v>
      </c>
      <c r="D44" s="441">
        <v>46</v>
      </c>
      <c r="E44" s="441">
        <v>27</v>
      </c>
      <c r="F44" s="441">
        <v>301</v>
      </c>
    </row>
    <row r="45" spans="1:6" ht="12">
      <c r="A45" s="409" t="s">
        <v>363</v>
      </c>
      <c r="B45" s="442">
        <v>328</v>
      </c>
      <c r="C45" s="441">
        <v>46</v>
      </c>
      <c r="D45" s="441">
        <v>123</v>
      </c>
      <c r="E45" s="441">
        <v>23</v>
      </c>
      <c r="F45" s="441">
        <v>520</v>
      </c>
    </row>
    <row r="46" spans="1:6" ht="12">
      <c r="A46" s="409" t="s">
        <v>362</v>
      </c>
      <c r="B46" s="442">
        <v>403</v>
      </c>
      <c r="C46" s="441">
        <v>61</v>
      </c>
      <c r="D46" s="441">
        <v>162</v>
      </c>
      <c r="E46" s="441">
        <v>22</v>
      </c>
      <c r="F46" s="441">
        <v>648</v>
      </c>
    </row>
    <row r="47" spans="1:6" ht="12">
      <c r="A47" s="409" t="s">
        <v>361</v>
      </c>
      <c r="B47" s="442">
        <v>248</v>
      </c>
      <c r="C47" s="441">
        <v>39</v>
      </c>
      <c r="D47" s="441">
        <v>72</v>
      </c>
      <c r="E47" s="441">
        <v>26</v>
      </c>
      <c r="F47" s="441">
        <v>385</v>
      </c>
    </row>
    <row r="48" spans="1:6" ht="12">
      <c r="A48" s="409" t="s">
        <v>360</v>
      </c>
      <c r="B48" s="442">
        <v>252</v>
      </c>
      <c r="C48" s="441">
        <v>32</v>
      </c>
      <c r="D48" s="441">
        <v>75</v>
      </c>
      <c r="E48" s="441">
        <v>22</v>
      </c>
      <c r="F48" s="441">
        <v>381</v>
      </c>
    </row>
    <row r="49" spans="1:6" ht="12">
      <c r="A49" s="409" t="s">
        <v>359</v>
      </c>
      <c r="B49" s="442">
        <v>339</v>
      </c>
      <c r="C49" s="441">
        <v>51</v>
      </c>
      <c r="D49" s="441">
        <v>108</v>
      </c>
      <c r="E49" s="441">
        <v>37</v>
      </c>
      <c r="F49" s="441">
        <v>535</v>
      </c>
    </row>
    <row r="50" spans="1:6" ht="12">
      <c r="A50" s="409" t="s">
        <v>358</v>
      </c>
      <c r="B50" s="442">
        <v>365</v>
      </c>
      <c r="C50" s="441">
        <v>33</v>
      </c>
      <c r="D50" s="441">
        <v>105</v>
      </c>
      <c r="E50" s="441">
        <v>15</v>
      </c>
      <c r="F50" s="441">
        <v>518</v>
      </c>
    </row>
    <row r="51" spans="1:6" ht="12">
      <c r="A51" s="409" t="s">
        <v>357</v>
      </c>
      <c r="B51" s="442">
        <v>478</v>
      </c>
      <c r="C51" s="441">
        <v>42</v>
      </c>
      <c r="D51" s="441">
        <v>114</v>
      </c>
      <c r="E51" s="441">
        <v>25</v>
      </c>
      <c r="F51" s="441">
        <v>659</v>
      </c>
    </row>
    <row r="52" spans="1:6" ht="12">
      <c r="A52" s="409" t="s">
        <v>356</v>
      </c>
      <c r="B52" s="442">
        <v>139</v>
      </c>
      <c r="C52" s="441">
        <v>7</v>
      </c>
      <c r="D52" s="441">
        <v>22</v>
      </c>
      <c r="E52" s="441">
        <v>12</v>
      </c>
      <c r="F52" s="441">
        <v>180</v>
      </c>
    </row>
    <row r="53" spans="1:6" ht="12">
      <c r="A53" s="409" t="s">
        <v>355</v>
      </c>
      <c r="B53" s="442">
        <v>67</v>
      </c>
      <c r="C53" s="441">
        <v>4</v>
      </c>
      <c r="D53" s="441">
        <v>19</v>
      </c>
      <c r="E53" s="441">
        <v>2</v>
      </c>
      <c r="F53" s="441">
        <v>92</v>
      </c>
    </row>
    <row r="54" spans="1:6" ht="12">
      <c r="A54" s="409" t="s">
        <v>354</v>
      </c>
      <c r="B54" s="442">
        <v>149</v>
      </c>
      <c r="C54" s="441">
        <v>1</v>
      </c>
      <c r="D54" s="441">
        <v>19</v>
      </c>
      <c r="E54" s="441">
        <v>2</v>
      </c>
      <c r="F54" s="441">
        <v>171</v>
      </c>
    </row>
    <row r="55" spans="1:6" ht="12">
      <c r="A55" s="409" t="s">
        <v>353</v>
      </c>
      <c r="B55" s="442">
        <v>341</v>
      </c>
      <c r="C55" s="441">
        <v>28</v>
      </c>
      <c r="D55" s="441">
        <v>117</v>
      </c>
      <c r="E55" s="441">
        <v>16</v>
      </c>
      <c r="F55" s="441">
        <v>502</v>
      </c>
    </row>
    <row r="56" spans="1:6" ht="12">
      <c r="A56" s="409" t="s">
        <v>352</v>
      </c>
      <c r="B56" s="442">
        <v>137</v>
      </c>
      <c r="C56" s="441">
        <v>3</v>
      </c>
      <c r="D56" s="441">
        <v>30</v>
      </c>
      <c r="E56" s="441">
        <v>3</v>
      </c>
      <c r="F56" s="441">
        <v>173</v>
      </c>
    </row>
    <row r="57" spans="1:6" ht="12">
      <c r="A57" s="409" t="s">
        <v>351</v>
      </c>
      <c r="B57" s="442">
        <v>248</v>
      </c>
      <c r="C57" s="441">
        <v>16</v>
      </c>
      <c r="D57" s="441">
        <v>50</v>
      </c>
      <c r="E57" s="441">
        <v>12</v>
      </c>
      <c r="F57" s="441">
        <v>326</v>
      </c>
    </row>
    <row r="58" spans="1:6" ht="12">
      <c r="A58" s="409" t="s">
        <v>350</v>
      </c>
      <c r="B58" s="442">
        <v>191</v>
      </c>
      <c r="C58" s="441">
        <v>7</v>
      </c>
      <c r="D58" s="441">
        <v>50</v>
      </c>
      <c r="E58" s="441">
        <v>29</v>
      </c>
      <c r="F58" s="441">
        <v>277</v>
      </c>
    </row>
    <row r="59" spans="1:6" ht="12">
      <c r="A59" s="409" t="s">
        <v>349</v>
      </c>
      <c r="B59" s="442">
        <v>70</v>
      </c>
      <c r="C59" s="441">
        <v>1</v>
      </c>
      <c r="D59" s="441">
        <v>12</v>
      </c>
      <c r="E59" s="441">
        <v>2</v>
      </c>
      <c r="F59" s="441">
        <v>85</v>
      </c>
    </row>
    <row r="60" spans="1:6" ht="12">
      <c r="A60" s="409" t="s">
        <v>348</v>
      </c>
      <c r="B60" s="442">
        <v>245</v>
      </c>
      <c r="C60" s="441">
        <v>25</v>
      </c>
      <c r="D60" s="441">
        <v>55</v>
      </c>
      <c r="E60" s="441">
        <v>5</v>
      </c>
      <c r="F60" s="441">
        <v>330</v>
      </c>
    </row>
    <row r="61" spans="1:6" ht="12">
      <c r="A61" s="409" t="s">
        <v>347</v>
      </c>
      <c r="B61" s="442">
        <v>288</v>
      </c>
      <c r="C61" s="441">
        <v>11</v>
      </c>
      <c r="D61" s="441">
        <v>33</v>
      </c>
      <c r="E61" s="441">
        <v>6</v>
      </c>
      <c r="F61" s="441">
        <v>338</v>
      </c>
    </row>
    <row r="62" spans="1:6" ht="12">
      <c r="A62" s="409" t="s">
        <v>345</v>
      </c>
      <c r="B62" s="442">
        <v>224</v>
      </c>
      <c r="C62" s="441">
        <v>20</v>
      </c>
      <c r="D62" s="441">
        <v>96</v>
      </c>
      <c r="E62" s="441">
        <v>8</v>
      </c>
      <c r="F62" s="441">
        <v>348</v>
      </c>
    </row>
    <row r="63" spans="1:6" ht="12">
      <c r="A63" s="409" t="s">
        <v>346</v>
      </c>
      <c r="B63" s="442">
        <v>246</v>
      </c>
      <c r="C63" s="441">
        <v>21</v>
      </c>
      <c r="D63" s="441">
        <v>100</v>
      </c>
      <c r="E63" s="441">
        <v>11</v>
      </c>
      <c r="F63" s="441">
        <v>378</v>
      </c>
    </row>
    <row r="64" spans="1:6" ht="12">
      <c r="A64" s="417" t="s">
        <v>514</v>
      </c>
      <c r="B64" s="442">
        <v>20063</v>
      </c>
      <c r="C64" s="441">
        <v>2231</v>
      </c>
      <c r="D64" s="441">
        <v>5244</v>
      </c>
      <c r="E64" s="441">
        <v>1242</v>
      </c>
      <c r="F64" s="441">
        <v>28780</v>
      </c>
    </row>
  </sheetData>
  <phoneticPr fontId="15"/>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5"/>
  <sheetViews>
    <sheetView showGridLines="0" view="pageBreakPreview" zoomScale="55" zoomScaleNormal="100" workbookViewId="0"/>
  </sheetViews>
  <sheetFormatPr defaultColWidth="9.375" defaultRowHeight="11.25"/>
  <cols>
    <col min="1" max="1" width="8" style="396" bestFit="1" customWidth="1"/>
    <col min="2" max="4" width="9.375" style="396" customWidth="1"/>
    <col min="5" max="6" width="9.75" style="396" customWidth="1"/>
    <col min="7" max="7" width="9.625" style="396" customWidth="1"/>
    <col min="8" max="8" width="8.875" style="396" customWidth="1"/>
    <col min="9" max="9" width="9.625" style="396" customWidth="1"/>
    <col min="10" max="11" width="9.375" style="396" customWidth="1"/>
    <col min="12" max="12" width="9.625" style="396" customWidth="1"/>
    <col min="13" max="13" width="9.75" style="396" customWidth="1"/>
    <col min="14" max="15" width="9.375" style="396" customWidth="1"/>
    <col min="16" max="16" width="9.625" style="396" customWidth="1"/>
    <col min="17" max="17" width="10.375" style="396" customWidth="1"/>
    <col min="18" max="19" width="9.375" style="396" customWidth="1"/>
    <col min="20" max="20" width="11.25" style="396" customWidth="1"/>
    <col min="21" max="16384" width="9.375" style="396"/>
  </cols>
  <sheetData>
    <row r="1" spans="1:20" s="446" customFormat="1" ht="17.25">
      <c r="A1" s="440" t="s">
        <v>604</v>
      </c>
      <c r="B1" s="457"/>
      <c r="C1" s="457"/>
      <c r="D1" s="457"/>
      <c r="E1" s="457"/>
      <c r="F1" s="457"/>
      <c r="G1" s="457"/>
      <c r="H1" s="457"/>
      <c r="I1" s="457"/>
      <c r="J1" s="457"/>
      <c r="K1" s="457"/>
      <c r="L1" s="457"/>
      <c r="M1" s="457"/>
    </row>
    <row r="3" spans="1:20" s="413" customFormat="1" ht="22.5" customHeight="1">
      <c r="A3" s="936"/>
      <c r="B3" s="938" t="s">
        <v>499</v>
      </c>
      <c r="C3" s="939"/>
      <c r="D3" s="939"/>
      <c r="E3" s="940"/>
      <c r="F3" s="938" t="s">
        <v>498</v>
      </c>
      <c r="G3" s="939"/>
      <c r="H3" s="939"/>
      <c r="I3" s="940"/>
      <c r="J3" s="935" t="s">
        <v>487</v>
      </c>
      <c r="K3" s="935" t="s">
        <v>486</v>
      </c>
      <c r="L3" s="935" t="s">
        <v>485</v>
      </c>
      <c r="M3" s="935" t="s">
        <v>484</v>
      </c>
      <c r="N3" s="935" t="s">
        <v>483</v>
      </c>
      <c r="O3" s="935" t="s">
        <v>482</v>
      </c>
      <c r="P3" s="935" t="s">
        <v>481</v>
      </c>
      <c r="Q3" s="934" t="s">
        <v>480</v>
      </c>
      <c r="R3" s="935" t="s">
        <v>479</v>
      </c>
      <c r="S3" s="935" t="s">
        <v>18</v>
      </c>
      <c r="T3" s="935" t="s">
        <v>478</v>
      </c>
    </row>
    <row r="4" spans="1:20" s="413" customFormat="1" ht="71.25" customHeight="1">
      <c r="A4" s="937"/>
      <c r="B4" s="483" t="s">
        <v>474</v>
      </c>
      <c r="C4" s="481" t="s">
        <v>477</v>
      </c>
      <c r="D4" s="481" t="s">
        <v>476</v>
      </c>
      <c r="E4" s="480" t="s">
        <v>475</v>
      </c>
      <c r="F4" s="483" t="s">
        <v>474</v>
      </c>
      <c r="G4" s="482" t="s">
        <v>473</v>
      </c>
      <c r="H4" s="481" t="s">
        <v>92</v>
      </c>
      <c r="I4" s="480" t="s">
        <v>472</v>
      </c>
      <c r="J4" s="935"/>
      <c r="K4" s="935"/>
      <c r="L4" s="935"/>
      <c r="M4" s="935"/>
      <c r="N4" s="935"/>
      <c r="O4" s="935"/>
      <c r="P4" s="935"/>
      <c r="Q4" s="934"/>
      <c r="R4" s="935"/>
      <c r="S4" s="935"/>
      <c r="T4" s="935"/>
    </row>
    <row r="5" spans="1:20" ht="12">
      <c r="A5" s="579" t="s">
        <v>404</v>
      </c>
      <c r="B5" s="565">
        <v>2931</v>
      </c>
      <c r="C5" s="553">
        <v>722</v>
      </c>
      <c r="D5" s="553">
        <v>1279</v>
      </c>
      <c r="E5" s="553">
        <v>930</v>
      </c>
      <c r="F5" s="553">
        <v>922</v>
      </c>
      <c r="G5" s="553">
        <v>878</v>
      </c>
      <c r="H5" s="553">
        <v>12</v>
      </c>
      <c r="I5" s="553">
        <v>32</v>
      </c>
      <c r="J5" s="553">
        <v>6467</v>
      </c>
      <c r="K5" s="553">
        <v>1123</v>
      </c>
      <c r="L5" s="553">
        <v>347</v>
      </c>
      <c r="M5" s="553">
        <v>47</v>
      </c>
      <c r="N5" s="553">
        <v>67</v>
      </c>
      <c r="O5" s="553">
        <v>423</v>
      </c>
      <c r="P5" s="553">
        <v>16</v>
      </c>
      <c r="Q5" s="553">
        <v>6</v>
      </c>
      <c r="R5" s="553">
        <v>387</v>
      </c>
      <c r="S5" s="553">
        <v>364</v>
      </c>
      <c r="T5" s="553">
        <v>13100</v>
      </c>
    </row>
    <row r="6" spans="1:20" ht="12">
      <c r="A6" s="573" t="s">
        <v>403</v>
      </c>
      <c r="B6" s="565">
        <v>723</v>
      </c>
      <c r="C6" s="553">
        <v>172</v>
      </c>
      <c r="D6" s="553">
        <v>366</v>
      </c>
      <c r="E6" s="553">
        <v>185</v>
      </c>
      <c r="F6" s="553">
        <v>210</v>
      </c>
      <c r="G6" s="553">
        <v>201</v>
      </c>
      <c r="H6" s="553">
        <v>2</v>
      </c>
      <c r="I6" s="553">
        <v>7</v>
      </c>
      <c r="J6" s="553">
        <v>2615</v>
      </c>
      <c r="K6" s="553">
        <v>270</v>
      </c>
      <c r="L6" s="553">
        <v>127</v>
      </c>
      <c r="M6" s="553">
        <v>13</v>
      </c>
      <c r="N6" s="553">
        <v>28</v>
      </c>
      <c r="O6" s="553">
        <v>91</v>
      </c>
      <c r="P6" s="553">
        <v>12</v>
      </c>
      <c r="Q6" s="553">
        <v>3</v>
      </c>
      <c r="R6" s="553">
        <v>86</v>
      </c>
      <c r="S6" s="553">
        <v>8</v>
      </c>
      <c r="T6" s="553">
        <v>4186</v>
      </c>
    </row>
    <row r="7" spans="1:20" ht="12">
      <c r="A7" s="573" t="s">
        <v>402</v>
      </c>
      <c r="B7" s="565">
        <v>577</v>
      </c>
      <c r="C7" s="553">
        <v>218</v>
      </c>
      <c r="D7" s="553">
        <v>217</v>
      </c>
      <c r="E7" s="553">
        <v>142</v>
      </c>
      <c r="F7" s="553">
        <v>296</v>
      </c>
      <c r="G7" s="553">
        <v>287</v>
      </c>
      <c r="H7" s="553">
        <v>3</v>
      </c>
      <c r="I7" s="553">
        <v>6</v>
      </c>
      <c r="J7" s="553">
        <v>2852</v>
      </c>
      <c r="K7" s="553">
        <v>330</v>
      </c>
      <c r="L7" s="553">
        <v>117</v>
      </c>
      <c r="M7" s="553">
        <v>12</v>
      </c>
      <c r="N7" s="553">
        <v>23</v>
      </c>
      <c r="O7" s="553">
        <v>166</v>
      </c>
      <c r="P7" s="553">
        <v>0</v>
      </c>
      <c r="Q7" s="553">
        <v>9</v>
      </c>
      <c r="R7" s="553">
        <v>101</v>
      </c>
      <c r="S7" s="553">
        <v>62</v>
      </c>
      <c r="T7" s="553">
        <v>4545</v>
      </c>
    </row>
    <row r="8" spans="1:20" ht="12">
      <c r="A8" s="573" t="s">
        <v>401</v>
      </c>
      <c r="B8" s="565">
        <v>643</v>
      </c>
      <c r="C8" s="553">
        <v>176</v>
      </c>
      <c r="D8" s="553">
        <v>290</v>
      </c>
      <c r="E8" s="553">
        <v>177</v>
      </c>
      <c r="F8" s="553">
        <v>119</v>
      </c>
      <c r="G8" s="553">
        <v>109</v>
      </c>
      <c r="H8" s="553">
        <v>6</v>
      </c>
      <c r="I8" s="553">
        <v>4</v>
      </c>
      <c r="J8" s="553">
        <v>2026</v>
      </c>
      <c r="K8" s="553">
        <v>357</v>
      </c>
      <c r="L8" s="553">
        <v>66</v>
      </c>
      <c r="M8" s="553">
        <v>8</v>
      </c>
      <c r="N8" s="553">
        <v>12</v>
      </c>
      <c r="O8" s="553">
        <v>75</v>
      </c>
      <c r="P8" s="553">
        <v>1</v>
      </c>
      <c r="Q8" s="553">
        <v>5</v>
      </c>
      <c r="R8" s="553">
        <v>106</v>
      </c>
      <c r="S8" s="553">
        <v>31</v>
      </c>
      <c r="T8" s="553">
        <v>3449</v>
      </c>
    </row>
    <row r="9" spans="1:20" ht="12">
      <c r="A9" s="573" t="s">
        <v>400</v>
      </c>
      <c r="B9" s="565">
        <v>926</v>
      </c>
      <c r="C9" s="553">
        <v>306</v>
      </c>
      <c r="D9" s="553">
        <v>484</v>
      </c>
      <c r="E9" s="553">
        <v>136</v>
      </c>
      <c r="F9" s="553">
        <v>224</v>
      </c>
      <c r="G9" s="553">
        <v>210</v>
      </c>
      <c r="H9" s="553">
        <v>9</v>
      </c>
      <c r="I9" s="553">
        <v>5</v>
      </c>
      <c r="J9" s="553">
        <v>2285</v>
      </c>
      <c r="K9" s="553">
        <v>359</v>
      </c>
      <c r="L9" s="553">
        <v>83</v>
      </c>
      <c r="M9" s="553">
        <v>8</v>
      </c>
      <c r="N9" s="553">
        <v>15</v>
      </c>
      <c r="O9" s="553">
        <v>150</v>
      </c>
      <c r="P9" s="553">
        <v>4</v>
      </c>
      <c r="Q9" s="553">
        <v>0</v>
      </c>
      <c r="R9" s="553">
        <v>111</v>
      </c>
      <c r="S9" s="553">
        <v>29</v>
      </c>
      <c r="T9" s="553">
        <v>4194</v>
      </c>
    </row>
    <row r="10" spans="1:20" ht="12">
      <c r="A10" s="573" t="s">
        <v>399</v>
      </c>
      <c r="B10" s="565">
        <v>609</v>
      </c>
      <c r="C10" s="553">
        <v>173</v>
      </c>
      <c r="D10" s="553">
        <v>323</v>
      </c>
      <c r="E10" s="553">
        <v>113</v>
      </c>
      <c r="F10" s="553">
        <v>124</v>
      </c>
      <c r="G10" s="553">
        <v>121</v>
      </c>
      <c r="H10" s="553">
        <v>0</v>
      </c>
      <c r="I10" s="553">
        <v>3</v>
      </c>
      <c r="J10" s="553">
        <v>1836</v>
      </c>
      <c r="K10" s="553">
        <v>302</v>
      </c>
      <c r="L10" s="553">
        <v>144</v>
      </c>
      <c r="M10" s="553">
        <v>3</v>
      </c>
      <c r="N10" s="553">
        <v>28</v>
      </c>
      <c r="O10" s="553">
        <v>93</v>
      </c>
      <c r="P10" s="553">
        <v>1</v>
      </c>
      <c r="Q10" s="553">
        <v>1</v>
      </c>
      <c r="R10" s="553">
        <v>62</v>
      </c>
      <c r="S10" s="553">
        <v>36</v>
      </c>
      <c r="T10" s="553">
        <v>3239</v>
      </c>
    </row>
    <row r="11" spans="1:20" ht="12">
      <c r="A11" s="573" t="s">
        <v>398</v>
      </c>
      <c r="B11" s="565">
        <v>1278</v>
      </c>
      <c r="C11" s="553">
        <v>287</v>
      </c>
      <c r="D11" s="553">
        <v>582</v>
      </c>
      <c r="E11" s="553">
        <v>409</v>
      </c>
      <c r="F11" s="553">
        <v>279</v>
      </c>
      <c r="G11" s="553">
        <v>256</v>
      </c>
      <c r="H11" s="553">
        <v>13</v>
      </c>
      <c r="I11" s="553">
        <v>10</v>
      </c>
      <c r="J11" s="553">
        <v>4466</v>
      </c>
      <c r="K11" s="553">
        <v>396</v>
      </c>
      <c r="L11" s="553">
        <v>166</v>
      </c>
      <c r="M11" s="553">
        <v>7</v>
      </c>
      <c r="N11" s="553">
        <v>50</v>
      </c>
      <c r="O11" s="553">
        <v>370</v>
      </c>
      <c r="P11" s="553">
        <v>3</v>
      </c>
      <c r="Q11" s="553">
        <v>2</v>
      </c>
      <c r="R11" s="553">
        <v>183</v>
      </c>
      <c r="S11" s="553">
        <v>58</v>
      </c>
      <c r="T11" s="553">
        <v>7258</v>
      </c>
    </row>
    <row r="12" spans="1:20" ht="12">
      <c r="A12" s="573" t="s">
        <v>397</v>
      </c>
      <c r="B12" s="565">
        <v>833</v>
      </c>
      <c r="C12" s="553">
        <v>167</v>
      </c>
      <c r="D12" s="553">
        <v>335</v>
      </c>
      <c r="E12" s="553">
        <v>331</v>
      </c>
      <c r="F12" s="553">
        <v>283</v>
      </c>
      <c r="G12" s="553">
        <v>251</v>
      </c>
      <c r="H12" s="553">
        <v>15</v>
      </c>
      <c r="I12" s="553">
        <v>17</v>
      </c>
      <c r="J12" s="553">
        <v>5032</v>
      </c>
      <c r="K12" s="553">
        <v>325</v>
      </c>
      <c r="L12" s="553">
        <v>123</v>
      </c>
      <c r="M12" s="553">
        <v>11</v>
      </c>
      <c r="N12" s="553">
        <v>22</v>
      </c>
      <c r="O12" s="553">
        <v>218</v>
      </c>
      <c r="P12" s="553">
        <v>3</v>
      </c>
      <c r="Q12" s="553">
        <v>8</v>
      </c>
      <c r="R12" s="553">
        <v>156</v>
      </c>
      <c r="S12" s="553">
        <v>74</v>
      </c>
      <c r="T12" s="553">
        <v>7088</v>
      </c>
    </row>
    <row r="13" spans="1:20" ht="12">
      <c r="A13" s="573" t="s">
        <v>396</v>
      </c>
      <c r="B13" s="565">
        <v>481</v>
      </c>
      <c r="C13" s="553">
        <v>105</v>
      </c>
      <c r="D13" s="553">
        <v>117</v>
      </c>
      <c r="E13" s="553">
        <v>259</v>
      </c>
      <c r="F13" s="553">
        <v>156</v>
      </c>
      <c r="G13" s="553">
        <v>138</v>
      </c>
      <c r="H13" s="553">
        <v>9</v>
      </c>
      <c r="I13" s="553">
        <v>9</v>
      </c>
      <c r="J13" s="553">
        <v>3404</v>
      </c>
      <c r="K13" s="553">
        <v>366</v>
      </c>
      <c r="L13" s="553">
        <v>68</v>
      </c>
      <c r="M13" s="553">
        <v>5</v>
      </c>
      <c r="N13" s="553">
        <v>15</v>
      </c>
      <c r="O13" s="553">
        <v>175</v>
      </c>
      <c r="P13" s="553">
        <v>1</v>
      </c>
      <c r="Q13" s="553">
        <v>11</v>
      </c>
      <c r="R13" s="553">
        <v>129</v>
      </c>
      <c r="S13" s="553">
        <v>71</v>
      </c>
      <c r="T13" s="553">
        <v>4882</v>
      </c>
    </row>
    <row r="14" spans="1:20" ht="12">
      <c r="A14" s="573" t="s">
        <v>395</v>
      </c>
      <c r="B14" s="565">
        <v>429</v>
      </c>
      <c r="C14" s="553">
        <v>101</v>
      </c>
      <c r="D14" s="553">
        <v>143</v>
      </c>
      <c r="E14" s="553">
        <v>185</v>
      </c>
      <c r="F14" s="553">
        <v>213</v>
      </c>
      <c r="G14" s="553">
        <v>185</v>
      </c>
      <c r="H14" s="553">
        <v>22</v>
      </c>
      <c r="I14" s="553">
        <v>6</v>
      </c>
      <c r="J14" s="553">
        <v>3387</v>
      </c>
      <c r="K14" s="553">
        <v>285</v>
      </c>
      <c r="L14" s="553">
        <v>100</v>
      </c>
      <c r="M14" s="553">
        <v>20</v>
      </c>
      <c r="N14" s="553">
        <v>23</v>
      </c>
      <c r="O14" s="553">
        <v>126</v>
      </c>
      <c r="P14" s="553">
        <v>1</v>
      </c>
      <c r="Q14" s="553">
        <v>2</v>
      </c>
      <c r="R14" s="553">
        <v>89</v>
      </c>
      <c r="S14" s="553">
        <v>14</v>
      </c>
      <c r="T14" s="553">
        <v>4689</v>
      </c>
    </row>
    <row r="15" spans="1:20" ht="12">
      <c r="A15" s="573" t="s">
        <v>394</v>
      </c>
      <c r="B15" s="565">
        <v>2838</v>
      </c>
      <c r="C15" s="553">
        <v>823</v>
      </c>
      <c r="D15" s="553">
        <v>1057</v>
      </c>
      <c r="E15" s="553">
        <v>958</v>
      </c>
      <c r="F15" s="553">
        <v>298</v>
      </c>
      <c r="G15" s="553">
        <v>262</v>
      </c>
      <c r="H15" s="553">
        <v>14</v>
      </c>
      <c r="I15" s="553">
        <v>22</v>
      </c>
      <c r="J15" s="553">
        <v>6641</v>
      </c>
      <c r="K15" s="553">
        <v>672</v>
      </c>
      <c r="L15" s="553">
        <v>200</v>
      </c>
      <c r="M15" s="553">
        <v>26</v>
      </c>
      <c r="N15" s="553">
        <v>35</v>
      </c>
      <c r="O15" s="553">
        <v>193</v>
      </c>
      <c r="P15" s="553">
        <v>17</v>
      </c>
      <c r="Q15" s="553">
        <v>4</v>
      </c>
      <c r="R15" s="553">
        <v>147</v>
      </c>
      <c r="S15" s="553">
        <v>43</v>
      </c>
      <c r="T15" s="553">
        <v>11114</v>
      </c>
    </row>
    <row r="16" spans="1:20" ht="12">
      <c r="A16" s="573" t="s">
        <v>393</v>
      </c>
      <c r="B16" s="565">
        <v>1789</v>
      </c>
      <c r="C16" s="553">
        <v>576</v>
      </c>
      <c r="D16" s="553">
        <v>435</v>
      </c>
      <c r="E16" s="553">
        <v>778</v>
      </c>
      <c r="F16" s="553">
        <v>641</v>
      </c>
      <c r="G16" s="553">
        <v>594</v>
      </c>
      <c r="H16" s="553">
        <v>34</v>
      </c>
      <c r="I16" s="553">
        <v>13</v>
      </c>
      <c r="J16" s="553">
        <v>7078</v>
      </c>
      <c r="K16" s="553">
        <v>738</v>
      </c>
      <c r="L16" s="553">
        <v>279</v>
      </c>
      <c r="M16" s="553">
        <v>19</v>
      </c>
      <c r="N16" s="553">
        <v>64</v>
      </c>
      <c r="O16" s="553">
        <v>115</v>
      </c>
      <c r="P16" s="553">
        <v>9</v>
      </c>
      <c r="Q16" s="553">
        <v>11</v>
      </c>
      <c r="R16" s="553">
        <v>126</v>
      </c>
      <c r="S16" s="553">
        <v>83</v>
      </c>
      <c r="T16" s="553">
        <v>10952</v>
      </c>
    </row>
    <row r="17" spans="1:20" ht="12">
      <c r="A17" s="573" t="s">
        <v>392</v>
      </c>
      <c r="B17" s="565">
        <v>3103</v>
      </c>
      <c r="C17" s="553">
        <v>1191</v>
      </c>
      <c r="D17" s="553">
        <v>996</v>
      </c>
      <c r="E17" s="553">
        <v>916</v>
      </c>
      <c r="F17" s="553">
        <v>1164</v>
      </c>
      <c r="G17" s="553">
        <v>1014</v>
      </c>
      <c r="H17" s="553">
        <v>81</v>
      </c>
      <c r="I17" s="553">
        <v>69</v>
      </c>
      <c r="J17" s="553">
        <v>14711</v>
      </c>
      <c r="K17" s="553">
        <v>1994</v>
      </c>
      <c r="L17" s="553">
        <v>446</v>
      </c>
      <c r="M17" s="553">
        <v>89</v>
      </c>
      <c r="N17" s="553">
        <v>290</v>
      </c>
      <c r="O17" s="553">
        <v>521</v>
      </c>
      <c r="P17" s="553">
        <v>83</v>
      </c>
      <c r="Q17" s="553">
        <v>259</v>
      </c>
      <c r="R17" s="553">
        <v>358</v>
      </c>
      <c r="S17" s="553">
        <v>143</v>
      </c>
      <c r="T17" s="553">
        <v>23161</v>
      </c>
    </row>
    <row r="18" spans="1:20" ht="12">
      <c r="A18" s="573" t="s">
        <v>391</v>
      </c>
      <c r="B18" s="565">
        <v>1578</v>
      </c>
      <c r="C18" s="553">
        <v>560</v>
      </c>
      <c r="D18" s="553">
        <v>635</v>
      </c>
      <c r="E18" s="553">
        <v>383</v>
      </c>
      <c r="F18" s="553">
        <v>408</v>
      </c>
      <c r="G18" s="553">
        <v>380</v>
      </c>
      <c r="H18" s="553">
        <v>19</v>
      </c>
      <c r="I18" s="553">
        <v>9</v>
      </c>
      <c r="J18" s="553">
        <v>3821</v>
      </c>
      <c r="K18" s="553">
        <v>484</v>
      </c>
      <c r="L18" s="553">
        <v>137</v>
      </c>
      <c r="M18" s="553">
        <v>32</v>
      </c>
      <c r="N18" s="553">
        <v>44</v>
      </c>
      <c r="O18" s="553">
        <v>78</v>
      </c>
      <c r="P18" s="553">
        <v>7</v>
      </c>
      <c r="Q18" s="553">
        <v>5</v>
      </c>
      <c r="R18" s="553">
        <v>88</v>
      </c>
      <c r="S18" s="553">
        <v>22</v>
      </c>
      <c r="T18" s="553">
        <v>6704</v>
      </c>
    </row>
    <row r="19" spans="1:20" ht="12">
      <c r="A19" s="573" t="s">
        <v>390</v>
      </c>
      <c r="B19" s="565">
        <v>1454</v>
      </c>
      <c r="C19" s="553">
        <v>567</v>
      </c>
      <c r="D19" s="553">
        <v>557</v>
      </c>
      <c r="E19" s="553">
        <v>330</v>
      </c>
      <c r="F19" s="553">
        <v>250</v>
      </c>
      <c r="G19" s="553">
        <v>238</v>
      </c>
      <c r="H19" s="553">
        <v>1</v>
      </c>
      <c r="I19" s="553">
        <v>11</v>
      </c>
      <c r="J19" s="553">
        <v>3740</v>
      </c>
      <c r="K19" s="553">
        <v>637</v>
      </c>
      <c r="L19" s="553">
        <v>142</v>
      </c>
      <c r="M19" s="553">
        <v>24</v>
      </c>
      <c r="N19" s="553">
        <v>63</v>
      </c>
      <c r="O19" s="553">
        <v>314</v>
      </c>
      <c r="P19" s="553">
        <v>1</v>
      </c>
      <c r="Q19" s="553">
        <v>2</v>
      </c>
      <c r="R19" s="553">
        <v>138</v>
      </c>
      <c r="S19" s="553">
        <v>119</v>
      </c>
      <c r="T19" s="553">
        <v>6884</v>
      </c>
    </row>
    <row r="20" spans="1:20" ht="12">
      <c r="A20" s="573" t="s">
        <v>389</v>
      </c>
      <c r="B20" s="565">
        <v>657</v>
      </c>
      <c r="C20" s="553">
        <v>196</v>
      </c>
      <c r="D20" s="553">
        <v>231</v>
      </c>
      <c r="E20" s="553">
        <v>230</v>
      </c>
      <c r="F20" s="553">
        <v>114</v>
      </c>
      <c r="G20" s="553">
        <v>113</v>
      </c>
      <c r="H20" s="553">
        <v>0</v>
      </c>
      <c r="I20" s="553">
        <v>1</v>
      </c>
      <c r="J20" s="553">
        <v>2145</v>
      </c>
      <c r="K20" s="553">
        <v>271</v>
      </c>
      <c r="L20" s="553">
        <v>90</v>
      </c>
      <c r="M20" s="553">
        <v>4</v>
      </c>
      <c r="N20" s="553">
        <v>26</v>
      </c>
      <c r="O20" s="553">
        <v>101</v>
      </c>
      <c r="P20" s="553">
        <v>4</v>
      </c>
      <c r="Q20" s="553">
        <v>6</v>
      </c>
      <c r="R20" s="553">
        <v>61</v>
      </c>
      <c r="S20" s="553">
        <v>6</v>
      </c>
      <c r="T20" s="553">
        <v>3485</v>
      </c>
    </row>
    <row r="21" spans="1:20" ht="12">
      <c r="A21" s="573" t="s">
        <v>388</v>
      </c>
      <c r="B21" s="565">
        <v>833</v>
      </c>
      <c r="C21" s="553">
        <v>268</v>
      </c>
      <c r="D21" s="553">
        <v>332</v>
      </c>
      <c r="E21" s="553">
        <v>233</v>
      </c>
      <c r="F21" s="553">
        <v>72</v>
      </c>
      <c r="G21" s="553">
        <v>71</v>
      </c>
      <c r="H21" s="553">
        <v>0</v>
      </c>
      <c r="I21" s="553">
        <v>1</v>
      </c>
      <c r="J21" s="553">
        <v>2230</v>
      </c>
      <c r="K21" s="553">
        <v>252</v>
      </c>
      <c r="L21" s="553">
        <v>89</v>
      </c>
      <c r="M21" s="553">
        <v>1</v>
      </c>
      <c r="N21" s="553">
        <v>18</v>
      </c>
      <c r="O21" s="553">
        <v>112</v>
      </c>
      <c r="P21" s="553">
        <v>1</v>
      </c>
      <c r="Q21" s="553">
        <v>3</v>
      </c>
      <c r="R21" s="553">
        <v>86</v>
      </c>
      <c r="S21" s="553">
        <v>29</v>
      </c>
      <c r="T21" s="553">
        <v>3726</v>
      </c>
    </row>
    <row r="22" spans="1:20" ht="12">
      <c r="A22" s="573" t="s">
        <v>387</v>
      </c>
      <c r="B22" s="565">
        <v>390</v>
      </c>
      <c r="C22" s="553">
        <v>188</v>
      </c>
      <c r="D22" s="553">
        <v>71</v>
      </c>
      <c r="E22" s="553">
        <v>131</v>
      </c>
      <c r="F22" s="553">
        <v>77</v>
      </c>
      <c r="G22" s="553">
        <v>72</v>
      </c>
      <c r="H22" s="553">
        <v>0</v>
      </c>
      <c r="I22" s="553">
        <v>5</v>
      </c>
      <c r="J22" s="553">
        <v>1363</v>
      </c>
      <c r="K22" s="553">
        <v>218</v>
      </c>
      <c r="L22" s="553">
        <v>72</v>
      </c>
      <c r="M22" s="553">
        <v>9</v>
      </c>
      <c r="N22" s="553">
        <v>14</v>
      </c>
      <c r="O22" s="553">
        <v>36</v>
      </c>
      <c r="P22" s="553">
        <v>1</v>
      </c>
      <c r="Q22" s="553">
        <v>7</v>
      </c>
      <c r="R22" s="553">
        <v>20</v>
      </c>
      <c r="S22" s="553">
        <v>13</v>
      </c>
      <c r="T22" s="553">
        <v>2220</v>
      </c>
    </row>
    <row r="23" spans="1:20" ht="12">
      <c r="A23" s="573" t="s">
        <v>386</v>
      </c>
      <c r="B23" s="565">
        <v>224</v>
      </c>
      <c r="C23" s="553">
        <v>99</v>
      </c>
      <c r="D23" s="553">
        <v>53</v>
      </c>
      <c r="E23" s="553">
        <v>72</v>
      </c>
      <c r="F23" s="553">
        <v>101</v>
      </c>
      <c r="G23" s="553">
        <v>91</v>
      </c>
      <c r="H23" s="553">
        <v>8</v>
      </c>
      <c r="I23" s="553">
        <v>2</v>
      </c>
      <c r="J23" s="553">
        <v>1617</v>
      </c>
      <c r="K23" s="553">
        <v>161</v>
      </c>
      <c r="L23" s="553">
        <v>51</v>
      </c>
      <c r="M23" s="553">
        <v>10</v>
      </c>
      <c r="N23" s="553">
        <v>13</v>
      </c>
      <c r="O23" s="553">
        <v>98</v>
      </c>
      <c r="P23" s="553">
        <v>2</v>
      </c>
      <c r="Q23" s="553">
        <v>1</v>
      </c>
      <c r="R23" s="553">
        <v>38</v>
      </c>
      <c r="S23" s="553">
        <v>18</v>
      </c>
      <c r="T23" s="553">
        <v>2334</v>
      </c>
    </row>
    <row r="24" spans="1:20" ht="12">
      <c r="A24" s="573" t="s">
        <v>385</v>
      </c>
      <c r="B24" s="565">
        <v>520</v>
      </c>
      <c r="C24" s="553">
        <v>189</v>
      </c>
      <c r="D24" s="553">
        <v>159</v>
      </c>
      <c r="E24" s="553">
        <v>172</v>
      </c>
      <c r="F24" s="553">
        <v>283</v>
      </c>
      <c r="G24" s="553">
        <v>274</v>
      </c>
      <c r="H24" s="553">
        <v>3</v>
      </c>
      <c r="I24" s="553">
        <v>6</v>
      </c>
      <c r="J24" s="553">
        <v>3372</v>
      </c>
      <c r="K24" s="553">
        <v>386</v>
      </c>
      <c r="L24" s="553">
        <v>121</v>
      </c>
      <c r="M24" s="553">
        <v>15</v>
      </c>
      <c r="N24" s="553">
        <v>42</v>
      </c>
      <c r="O24" s="553">
        <v>90</v>
      </c>
      <c r="P24" s="553">
        <v>1</v>
      </c>
      <c r="Q24" s="553">
        <v>3</v>
      </c>
      <c r="R24" s="553">
        <v>105</v>
      </c>
      <c r="S24" s="553">
        <v>35</v>
      </c>
      <c r="T24" s="553">
        <v>4973</v>
      </c>
    </row>
    <row r="25" spans="1:20" ht="12">
      <c r="A25" s="573" t="s">
        <v>384</v>
      </c>
      <c r="B25" s="565">
        <v>419</v>
      </c>
      <c r="C25" s="553">
        <v>107</v>
      </c>
      <c r="D25" s="553">
        <v>187</v>
      </c>
      <c r="E25" s="553">
        <v>125</v>
      </c>
      <c r="F25" s="553">
        <v>161</v>
      </c>
      <c r="G25" s="553">
        <v>151</v>
      </c>
      <c r="H25" s="553">
        <v>1</v>
      </c>
      <c r="I25" s="553">
        <v>9</v>
      </c>
      <c r="J25" s="553">
        <v>2799</v>
      </c>
      <c r="K25" s="553">
        <v>290</v>
      </c>
      <c r="L25" s="553">
        <v>124</v>
      </c>
      <c r="M25" s="553">
        <v>5</v>
      </c>
      <c r="N25" s="553">
        <v>38</v>
      </c>
      <c r="O25" s="553">
        <v>115</v>
      </c>
      <c r="P25" s="553">
        <v>1</v>
      </c>
      <c r="Q25" s="553">
        <v>5</v>
      </c>
      <c r="R25" s="553">
        <v>108</v>
      </c>
      <c r="S25" s="553">
        <v>48</v>
      </c>
      <c r="T25" s="553">
        <v>4113</v>
      </c>
    </row>
    <row r="26" spans="1:20" ht="12">
      <c r="A26" s="573" t="s">
        <v>383</v>
      </c>
      <c r="B26" s="565">
        <v>823</v>
      </c>
      <c r="C26" s="553">
        <v>287</v>
      </c>
      <c r="D26" s="553">
        <v>314</v>
      </c>
      <c r="E26" s="553">
        <v>222</v>
      </c>
      <c r="F26" s="553">
        <v>399</v>
      </c>
      <c r="G26" s="553">
        <v>357</v>
      </c>
      <c r="H26" s="553">
        <v>24</v>
      </c>
      <c r="I26" s="553">
        <v>18</v>
      </c>
      <c r="J26" s="553">
        <v>4340</v>
      </c>
      <c r="K26" s="553">
        <v>462</v>
      </c>
      <c r="L26" s="553">
        <v>218</v>
      </c>
      <c r="M26" s="553">
        <v>13</v>
      </c>
      <c r="N26" s="553">
        <v>23</v>
      </c>
      <c r="O26" s="553">
        <v>125</v>
      </c>
      <c r="P26" s="553">
        <v>2</v>
      </c>
      <c r="Q26" s="553">
        <v>1</v>
      </c>
      <c r="R26" s="553">
        <v>82</v>
      </c>
      <c r="S26" s="553">
        <v>110</v>
      </c>
      <c r="T26" s="553">
        <v>6598</v>
      </c>
    </row>
    <row r="27" spans="1:20" ht="12">
      <c r="A27" s="573" t="s">
        <v>382</v>
      </c>
      <c r="B27" s="565">
        <v>842</v>
      </c>
      <c r="C27" s="553">
        <v>185</v>
      </c>
      <c r="D27" s="553">
        <v>317</v>
      </c>
      <c r="E27" s="553">
        <v>340</v>
      </c>
      <c r="F27" s="553">
        <v>549</v>
      </c>
      <c r="G27" s="553">
        <v>492</v>
      </c>
      <c r="H27" s="553">
        <v>19</v>
      </c>
      <c r="I27" s="553">
        <v>38</v>
      </c>
      <c r="J27" s="553">
        <v>5578</v>
      </c>
      <c r="K27" s="553">
        <v>631</v>
      </c>
      <c r="L27" s="553">
        <v>170</v>
      </c>
      <c r="M27" s="553">
        <v>5</v>
      </c>
      <c r="N27" s="553">
        <v>65</v>
      </c>
      <c r="O27" s="553">
        <v>386</v>
      </c>
      <c r="P27" s="553">
        <v>15</v>
      </c>
      <c r="Q27" s="553">
        <v>12</v>
      </c>
      <c r="R27" s="553">
        <v>174</v>
      </c>
      <c r="S27" s="553">
        <v>103</v>
      </c>
      <c r="T27" s="553">
        <v>8530</v>
      </c>
    </row>
    <row r="28" spans="1:20" ht="12">
      <c r="A28" s="573" t="s">
        <v>381</v>
      </c>
      <c r="B28" s="565">
        <v>511</v>
      </c>
      <c r="C28" s="553">
        <v>101</v>
      </c>
      <c r="D28" s="553">
        <v>100</v>
      </c>
      <c r="E28" s="553">
        <v>310</v>
      </c>
      <c r="F28" s="553">
        <v>206</v>
      </c>
      <c r="G28" s="553">
        <v>194</v>
      </c>
      <c r="H28" s="553">
        <v>5</v>
      </c>
      <c r="I28" s="553">
        <v>7</v>
      </c>
      <c r="J28" s="553">
        <v>3078</v>
      </c>
      <c r="K28" s="553">
        <v>340</v>
      </c>
      <c r="L28" s="553">
        <v>198</v>
      </c>
      <c r="M28" s="553">
        <v>9</v>
      </c>
      <c r="N28" s="553">
        <v>30</v>
      </c>
      <c r="O28" s="553">
        <v>146</v>
      </c>
      <c r="P28" s="553">
        <v>39</v>
      </c>
      <c r="Q28" s="553">
        <v>26</v>
      </c>
      <c r="R28" s="553">
        <v>83</v>
      </c>
      <c r="S28" s="553">
        <v>191</v>
      </c>
      <c r="T28" s="553">
        <v>4857</v>
      </c>
    </row>
    <row r="29" spans="1:20" ht="12">
      <c r="A29" s="573" t="s">
        <v>380</v>
      </c>
      <c r="B29" s="565">
        <v>352</v>
      </c>
      <c r="C29" s="553">
        <v>134</v>
      </c>
      <c r="D29" s="553">
        <v>91</v>
      </c>
      <c r="E29" s="553">
        <v>127</v>
      </c>
      <c r="F29" s="553">
        <v>62</v>
      </c>
      <c r="G29" s="553">
        <v>55</v>
      </c>
      <c r="H29" s="553">
        <v>4</v>
      </c>
      <c r="I29" s="553">
        <v>3</v>
      </c>
      <c r="J29" s="553">
        <v>1283</v>
      </c>
      <c r="K29" s="553">
        <v>213</v>
      </c>
      <c r="L29" s="553">
        <v>78</v>
      </c>
      <c r="M29" s="553">
        <v>10</v>
      </c>
      <c r="N29" s="553">
        <v>12</v>
      </c>
      <c r="O29" s="553">
        <v>37</v>
      </c>
      <c r="P29" s="553">
        <v>3</v>
      </c>
      <c r="Q29" s="553">
        <v>14</v>
      </c>
      <c r="R29" s="553">
        <v>52</v>
      </c>
      <c r="S29" s="553">
        <v>30</v>
      </c>
      <c r="T29" s="553">
        <v>2146</v>
      </c>
    </row>
    <row r="30" spans="1:20" ht="12">
      <c r="A30" s="573" t="s">
        <v>379</v>
      </c>
      <c r="B30" s="565">
        <v>466</v>
      </c>
      <c r="C30" s="553">
        <v>89</v>
      </c>
      <c r="D30" s="553">
        <v>196</v>
      </c>
      <c r="E30" s="553">
        <v>181</v>
      </c>
      <c r="F30" s="553">
        <v>37</v>
      </c>
      <c r="G30" s="553">
        <v>31</v>
      </c>
      <c r="H30" s="553">
        <v>3</v>
      </c>
      <c r="I30" s="553">
        <v>3</v>
      </c>
      <c r="J30" s="553">
        <v>1563</v>
      </c>
      <c r="K30" s="553">
        <v>206</v>
      </c>
      <c r="L30" s="553">
        <v>35</v>
      </c>
      <c r="M30" s="553">
        <v>2</v>
      </c>
      <c r="N30" s="553">
        <v>13</v>
      </c>
      <c r="O30" s="553">
        <v>31</v>
      </c>
      <c r="P30" s="553">
        <v>5</v>
      </c>
      <c r="Q30" s="553">
        <v>7</v>
      </c>
      <c r="R30" s="553">
        <v>30</v>
      </c>
      <c r="S30" s="553">
        <v>12</v>
      </c>
      <c r="T30" s="553">
        <v>2407</v>
      </c>
    </row>
    <row r="31" spans="1:20" ht="12">
      <c r="A31" s="573" t="s">
        <v>378</v>
      </c>
      <c r="B31" s="565">
        <v>3324</v>
      </c>
      <c r="C31" s="553">
        <v>989</v>
      </c>
      <c r="D31" s="553">
        <v>963</v>
      </c>
      <c r="E31" s="553">
        <v>1372</v>
      </c>
      <c r="F31" s="553">
        <v>1269</v>
      </c>
      <c r="G31" s="553">
        <v>1086</v>
      </c>
      <c r="H31" s="553">
        <v>103</v>
      </c>
      <c r="I31" s="553">
        <v>80</v>
      </c>
      <c r="J31" s="553">
        <v>11279</v>
      </c>
      <c r="K31" s="553">
        <v>1231</v>
      </c>
      <c r="L31" s="553">
        <v>224</v>
      </c>
      <c r="M31" s="553">
        <v>73</v>
      </c>
      <c r="N31" s="553">
        <v>91</v>
      </c>
      <c r="O31" s="553">
        <v>357</v>
      </c>
      <c r="P31" s="553">
        <v>52</v>
      </c>
      <c r="Q31" s="553">
        <v>23</v>
      </c>
      <c r="R31" s="553">
        <v>221</v>
      </c>
      <c r="S31" s="553">
        <v>155</v>
      </c>
      <c r="T31" s="553">
        <v>18299</v>
      </c>
    </row>
    <row r="32" spans="1:20" ht="12">
      <c r="A32" s="573" t="s">
        <v>377</v>
      </c>
      <c r="B32" s="565">
        <v>1494</v>
      </c>
      <c r="C32" s="553">
        <v>351</v>
      </c>
      <c r="D32" s="553">
        <v>441</v>
      </c>
      <c r="E32" s="553">
        <v>702</v>
      </c>
      <c r="F32" s="553">
        <v>297</v>
      </c>
      <c r="G32" s="553">
        <v>269</v>
      </c>
      <c r="H32" s="553">
        <v>15</v>
      </c>
      <c r="I32" s="553">
        <v>13</v>
      </c>
      <c r="J32" s="553">
        <v>4933</v>
      </c>
      <c r="K32" s="553">
        <v>356</v>
      </c>
      <c r="L32" s="553">
        <v>172</v>
      </c>
      <c r="M32" s="553">
        <v>14</v>
      </c>
      <c r="N32" s="553">
        <v>23</v>
      </c>
      <c r="O32" s="553">
        <v>239</v>
      </c>
      <c r="P32" s="553">
        <v>4</v>
      </c>
      <c r="Q32" s="553">
        <v>16</v>
      </c>
      <c r="R32" s="553">
        <v>122</v>
      </c>
      <c r="S32" s="553">
        <v>282</v>
      </c>
      <c r="T32" s="553">
        <v>7952</v>
      </c>
    </row>
    <row r="33" spans="1:20" ht="12">
      <c r="A33" s="573" t="s">
        <v>376</v>
      </c>
      <c r="B33" s="565">
        <v>499</v>
      </c>
      <c r="C33" s="553">
        <v>221</v>
      </c>
      <c r="D33" s="553">
        <v>204</v>
      </c>
      <c r="E33" s="553">
        <v>74</v>
      </c>
      <c r="F33" s="553">
        <v>90</v>
      </c>
      <c r="G33" s="553">
        <v>66</v>
      </c>
      <c r="H33" s="553">
        <v>9</v>
      </c>
      <c r="I33" s="553">
        <v>15</v>
      </c>
      <c r="J33" s="553">
        <v>1609</v>
      </c>
      <c r="K33" s="553">
        <v>215</v>
      </c>
      <c r="L33" s="553">
        <v>37</v>
      </c>
      <c r="M33" s="553">
        <v>6</v>
      </c>
      <c r="N33" s="553">
        <v>14</v>
      </c>
      <c r="O33" s="553">
        <v>62</v>
      </c>
      <c r="P33" s="553">
        <v>1</v>
      </c>
      <c r="Q33" s="553">
        <v>2</v>
      </c>
      <c r="R33" s="553">
        <v>14</v>
      </c>
      <c r="S33" s="553">
        <v>11</v>
      </c>
      <c r="T33" s="553">
        <v>2560</v>
      </c>
    </row>
    <row r="34" spans="1:20" ht="12">
      <c r="A34" s="573" t="s">
        <v>375</v>
      </c>
      <c r="B34" s="565">
        <v>143</v>
      </c>
      <c r="C34" s="553">
        <v>52</v>
      </c>
      <c r="D34" s="553">
        <v>28</v>
      </c>
      <c r="E34" s="553">
        <v>63</v>
      </c>
      <c r="F34" s="553">
        <v>60</v>
      </c>
      <c r="G34" s="553">
        <v>51</v>
      </c>
      <c r="H34" s="553">
        <v>2</v>
      </c>
      <c r="I34" s="553">
        <v>7</v>
      </c>
      <c r="J34" s="553">
        <v>1920</v>
      </c>
      <c r="K34" s="553">
        <v>118</v>
      </c>
      <c r="L34" s="553">
        <v>38</v>
      </c>
      <c r="M34" s="553">
        <v>2</v>
      </c>
      <c r="N34" s="553">
        <v>19</v>
      </c>
      <c r="O34" s="553">
        <v>66</v>
      </c>
      <c r="P34" s="553">
        <v>1</v>
      </c>
      <c r="Q34" s="553">
        <v>5</v>
      </c>
      <c r="R34" s="553">
        <v>15</v>
      </c>
      <c r="S34" s="553">
        <v>5</v>
      </c>
      <c r="T34" s="553">
        <v>2392</v>
      </c>
    </row>
    <row r="35" spans="1:20" ht="12">
      <c r="A35" s="573" t="s">
        <v>374</v>
      </c>
      <c r="B35" s="565">
        <v>224</v>
      </c>
      <c r="C35" s="553">
        <v>91</v>
      </c>
      <c r="D35" s="553">
        <v>59</v>
      </c>
      <c r="E35" s="553">
        <v>74</v>
      </c>
      <c r="F35" s="553">
        <v>99</v>
      </c>
      <c r="G35" s="553">
        <v>95</v>
      </c>
      <c r="H35" s="553">
        <v>2</v>
      </c>
      <c r="I35" s="553">
        <v>2</v>
      </c>
      <c r="J35" s="553">
        <v>1130</v>
      </c>
      <c r="K35" s="553">
        <v>119</v>
      </c>
      <c r="L35" s="553">
        <v>32</v>
      </c>
      <c r="M35" s="553">
        <v>1</v>
      </c>
      <c r="N35" s="553">
        <v>19</v>
      </c>
      <c r="O35" s="553">
        <v>28</v>
      </c>
      <c r="P35" s="553">
        <v>1</v>
      </c>
      <c r="Q35" s="553">
        <v>3</v>
      </c>
      <c r="R35" s="553">
        <v>19</v>
      </c>
      <c r="S35" s="553">
        <v>21</v>
      </c>
      <c r="T35" s="553">
        <v>1696</v>
      </c>
    </row>
    <row r="36" spans="1:20" ht="12">
      <c r="A36" s="573" t="s">
        <v>373</v>
      </c>
      <c r="B36" s="565">
        <v>593</v>
      </c>
      <c r="C36" s="553">
        <v>209</v>
      </c>
      <c r="D36" s="553">
        <v>245</v>
      </c>
      <c r="E36" s="553">
        <v>139</v>
      </c>
      <c r="F36" s="553">
        <v>108</v>
      </c>
      <c r="G36" s="553">
        <v>106</v>
      </c>
      <c r="H36" s="553">
        <v>1</v>
      </c>
      <c r="I36" s="553">
        <v>1</v>
      </c>
      <c r="J36" s="553">
        <v>1358</v>
      </c>
      <c r="K36" s="553">
        <v>210</v>
      </c>
      <c r="L36" s="553">
        <v>77</v>
      </c>
      <c r="M36" s="553">
        <v>4</v>
      </c>
      <c r="N36" s="553">
        <v>16</v>
      </c>
      <c r="O36" s="553">
        <v>49</v>
      </c>
      <c r="P36" s="553">
        <v>0</v>
      </c>
      <c r="Q36" s="553">
        <v>8</v>
      </c>
      <c r="R36" s="553">
        <v>29</v>
      </c>
      <c r="S36" s="553">
        <v>41</v>
      </c>
      <c r="T36" s="553">
        <v>2493</v>
      </c>
    </row>
    <row r="37" spans="1:20" ht="12">
      <c r="A37" s="573" t="s">
        <v>372</v>
      </c>
      <c r="B37" s="565">
        <v>1376</v>
      </c>
      <c r="C37" s="553">
        <v>463</v>
      </c>
      <c r="D37" s="553">
        <v>642</v>
      </c>
      <c r="E37" s="553">
        <v>271</v>
      </c>
      <c r="F37" s="553">
        <v>246</v>
      </c>
      <c r="G37" s="553">
        <v>230</v>
      </c>
      <c r="H37" s="553">
        <v>7</v>
      </c>
      <c r="I37" s="553">
        <v>9</v>
      </c>
      <c r="J37" s="553">
        <v>2940</v>
      </c>
      <c r="K37" s="553">
        <v>349</v>
      </c>
      <c r="L37" s="553">
        <v>140</v>
      </c>
      <c r="M37" s="553">
        <v>19</v>
      </c>
      <c r="N37" s="553">
        <v>23</v>
      </c>
      <c r="O37" s="553">
        <v>139</v>
      </c>
      <c r="P37" s="553">
        <v>9</v>
      </c>
      <c r="Q37" s="553">
        <v>0</v>
      </c>
      <c r="R37" s="553">
        <v>75</v>
      </c>
      <c r="S37" s="553">
        <v>96</v>
      </c>
      <c r="T37" s="553">
        <v>5412</v>
      </c>
    </row>
    <row r="38" spans="1:20" ht="12">
      <c r="A38" s="573" t="s">
        <v>371</v>
      </c>
      <c r="B38" s="565">
        <v>1408</v>
      </c>
      <c r="C38" s="553">
        <v>536</v>
      </c>
      <c r="D38" s="553">
        <v>535</v>
      </c>
      <c r="E38" s="553">
        <v>337</v>
      </c>
      <c r="F38" s="553">
        <v>587</v>
      </c>
      <c r="G38" s="553">
        <v>557</v>
      </c>
      <c r="H38" s="553">
        <v>24</v>
      </c>
      <c r="I38" s="553">
        <v>6</v>
      </c>
      <c r="J38" s="553">
        <v>3396</v>
      </c>
      <c r="K38" s="553">
        <v>401</v>
      </c>
      <c r="L38" s="553">
        <v>56</v>
      </c>
      <c r="M38" s="553">
        <v>20</v>
      </c>
      <c r="N38" s="553">
        <v>26</v>
      </c>
      <c r="O38" s="553">
        <v>201</v>
      </c>
      <c r="P38" s="553">
        <v>1</v>
      </c>
      <c r="Q38" s="553">
        <v>2</v>
      </c>
      <c r="R38" s="553">
        <v>91</v>
      </c>
      <c r="S38" s="553">
        <v>57</v>
      </c>
      <c r="T38" s="553">
        <v>6246</v>
      </c>
    </row>
    <row r="39" spans="1:20" ht="12">
      <c r="A39" s="573" t="s">
        <v>370</v>
      </c>
      <c r="B39" s="565">
        <v>1351</v>
      </c>
      <c r="C39" s="553">
        <v>523</v>
      </c>
      <c r="D39" s="553">
        <v>550</v>
      </c>
      <c r="E39" s="553">
        <v>278</v>
      </c>
      <c r="F39" s="553">
        <v>297</v>
      </c>
      <c r="G39" s="553">
        <v>291</v>
      </c>
      <c r="H39" s="553">
        <v>2</v>
      </c>
      <c r="I39" s="553">
        <v>4</v>
      </c>
      <c r="J39" s="553">
        <v>3499</v>
      </c>
      <c r="K39" s="553">
        <v>271</v>
      </c>
      <c r="L39" s="553">
        <v>81</v>
      </c>
      <c r="M39" s="553">
        <v>3</v>
      </c>
      <c r="N39" s="553">
        <v>59</v>
      </c>
      <c r="O39" s="553">
        <v>179</v>
      </c>
      <c r="P39" s="553">
        <v>4</v>
      </c>
      <c r="Q39" s="553">
        <v>10</v>
      </c>
      <c r="R39" s="553">
        <v>89</v>
      </c>
      <c r="S39" s="553">
        <v>143</v>
      </c>
      <c r="T39" s="553">
        <v>5986</v>
      </c>
    </row>
    <row r="40" spans="1:20" ht="12">
      <c r="A40" s="573" t="s">
        <v>369</v>
      </c>
      <c r="B40" s="565">
        <v>373</v>
      </c>
      <c r="C40" s="553">
        <v>43</v>
      </c>
      <c r="D40" s="553">
        <v>100</v>
      </c>
      <c r="E40" s="553">
        <v>230</v>
      </c>
      <c r="F40" s="553">
        <v>191</v>
      </c>
      <c r="G40" s="553">
        <v>175</v>
      </c>
      <c r="H40" s="553">
        <v>11</v>
      </c>
      <c r="I40" s="553">
        <v>5</v>
      </c>
      <c r="J40" s="553">
        <v>2923</v>
      </c>
      <c r="K40" s="553">
        <v>142</v>
      </c>
      <c r="L40" s="553">
        <v>75</v>
      </c>
      <c r="M40" s="553">
        <v>15</v>
      </c>
      <c r="N40" s="553">
        <v>39</v>
      </c>
      <c r="O40" s="553">
        <v>145</v>
      </c>
      <c r="P40" s="553">
        <v>1</v>
      </c>
      <c r="Q40" s="553">
        <v>2</v>
      </c>
      <c r="R40" s="553">
        <v>87</v>
      </c>
      <c r="S40" s="553">
        <v>44</v>
      </c>
      <c r="T40" s="553">
        <v>4037</v>
      </c>
    </row>
    <row r="41" spans="1:20" ht="12">
      <c r="A41" s="573" t="s">
        <v>368</v>
      </c>
      <c r="B41" s="565">
        <v>596</v>
      </c>
      <c r="C41" s="553">
        <v>165</v>
      </c>
      <c r="D41" s="553">
        <v>204</v>
      </c>
      <c r="E41" s="553">
        <v>227</v>
      </c>
      <c r="F41" s="553">
        <v>242</v>
      </c>
      <c r="G41" s="553">
        <v>217</v>
      </c>
      <c r="H41" s="553">
        <v>16</v>
      </c>
      <c r="I41" s="553">
        <v>9</v>
      </c>
      <c r="J41" s="553">
        <v>2408</v>
      </c>
      <c r="K41" s="553">
        <v>183</v>
      </c>
      <c r="L41" s="553">
        <v>50</v>
      </c>
      <c r="M41" s="553">
        <v>4</v>
      </c>
      <c r="N41" s="553">
        <v>19</v>
      </c>
      <c r="O41" s="553">
        <v>121</v>
      </c>
      <c r="P41" s="553">
        <v>1</v>
      </c>
      <c r="Q41" s="553">
        <v>2</v>
      </c>
      <c r="R41" s="553">
        <v>85</v>
      </c>
      <c r="S41" s="553">
        <v>39</v>
      </c>
      <c r="T41" s="553">
        <v>3750</v>
      </c>
    </row>
    <row r="42" spans="1:20" ht="12">
      <c r="A42" s="573" t="s">
        <v>367</v>
      </c>
      <c r="B42" s="565">
        <v>687</v>
      </c>
      <c r="C42" s="553">
        <v>250</v>
      </c>
      <c r="D42" s="553">
        <v>177</v>
      </c>
      <c r="E42" s="553">
        <v>260</v>
      </c>
      <c r="F42" s="553">
        <v>246</v>
      </c>
      <c r="G42" s="553">
        <v>226</v>
      </c>
      <c r="H42" s="553">
        <v>15</v>
      </c>
      <c r="I42" s="553">
        <v>5</v>
      </c>
      <c r="J42" s="553">
        <v>3068</v>
      </c>
      <c r="K42" s="553">
        <v>260</v>
      </c>
      <c r="L42" s="553">
        <v>93</v>
      </c>
      <c r="M42" s="553">
        <v>3</v>
      </c>
      <c r="N42" s="553">
        <v>51</v>
      </c>
      <c r="O42" s="553">
        <v>109</v>
      </c>
      <c r="P42" s="553">
        <v>2</v>
      </c>
      <c r="Q42" s="553">
        <v>7</v>
      </c>
      <c r="R42" s="553">
        <v>95</v>
      </c>
      <c r="S42" s="553">
        <v>45</v>
      </c>
      <c r="T42" s="553">
        <v>4666</v>
      </c>
    </row>
    <row r="43" spans="1:20" ht="12">
      <c r="A43" s="573" t="s">
        <v>366</v>
      </c>
      <c r="B43" s="565">
        <v>628</v>
      </c>
      <c r="C43" s="553">
        <v>222</v>
      </c>
      <c r="D43" s="553">
        <v>287</v>
      </c>
      <c r="E43" s="553">
        <v>119</v>
      </c>
      <c r="F43" s="553">
        <v>296</v>
      </c>
      <c r="G43" s="553">
        <v>285</v>
      </c>
      <c r="H43" s="553">
        <v>7</v>
      </c>
      <c r="I43" s="553">
        <v>4</v>
      </c>
      <c r="J43" s="553">
        <v>2108</v>
      </c>
      <c r="K43" s="553">
        <v>227</v>
      </c>
      <c r="L43" s="553">
        <v>69</v>
      </c>
      <c r="M43" s="553">
        <v>6</v>
      </c>
      <c r="N43" s="553">
        <v>14</v>
      </c>
      <c r="O43" s="553">
        <v>89</v>
      </c>
      <c r="P43" s="553">
        <v>1</v>
      </c>
      <c r="Q43" s="553">
        <v>10</v>
      </c>
      <c r="R43" s="553">
        <v>58</v>
      </c>
      <c r="S43" s="553">
        <v>31</v>
      </c>
      <c r="T43" s="553">
        <v>3537</v>
      </c>
    </row>
    <row r="44" spans="1:20" ht="12">
      <c r="A44" s="573" t="s">
        <v>365</v>
      </c>
      <c r="B44" s="565">
        <v>2736</v>
      </c>
      <c r="C44" s="553">
        <v>718</v>
      </c>
      <c r="D44" s="553">
        <v>1250</v>
      </c>
      <c r="E44" s="553">
        <v>768</v>
      </c>
      <c r="F44" s="553">
        <v>997</v>
      </c>
      <c r="G44" s="553">
        <v>850</v>
      </c>
      <c r="H44" s="553">
        <v>98</v>
      </c>
      <c r="I44" s="553">
        <v>49</v>
      </c>
      <c r="J44" s="553">
        <v>6696</v>
      </c>
      <c r="K44" s="553">
        <v>891</v>
      </c>
      <c r="L44" s="553">
        <v>287</v>
      </c>
      <c r="M44" s="553">
        <v>50</v>
      </c>
      <c r="N44" s="553">
        <v>222</v>
      </c>
      <c r="O44" s="553">
        <v>428</v>
      </c>
      <c r="P44" s="553">
        <v>6</v>
      </c>
      <c r="Q44" s="553">
        <v>6</v>
      </c>
      <c r="R44" s="553">
        <v>192</v>
      </c>
      <c r="S44" s="553">
        <v>208</v>
      </c>
      <c r="T44" s="553">
        <v>12719</v>
      </c>
    </row>
    <row r="45" spans="1:20" ht="12">
      <c r="A45" s="573" t="s">
        <v>364</v>
      </c>
      <c r="B45" s="565">
        <v>982</v>
      </c>
      <c r="C45" s="553">
        <v>407</v>
      </c>
      <c r="D45" s="553">
        <v>317</v>
      </c>
      <c r="E45" s="553">
        <v>258</v>
      </c>
      <c r="F45" s="553">
        <v>205</v>
      </c>
      <c r="G45" s="553">
        <v>180</v>
      </c>
      <c r="H45" s="553">
        <v>7</v>
      </c>
      <c r="I45" s="553">
        <v>18</v>
      </c>
      <c r="J45" s="553">
        <v>2396</v>
      </c>
      <c r="K45" s="553">
        <v>254</v>
      </c>
      <c r="L45" s="553">
        <v>94</v>
      </c>
      <c r="M45" s="553">
        <v>8</v>
      </c>
      <c r="N45" s="553">
        <v>39</v>
      </c>
      <c r="O45" s="553">
        <v>98</v>
      </c>
      <c r="P45" s="553">
        <v>5</v>
      </c>
      <c r="Q45" s="553">
        <v>2</v>
      </c>
      <c r="R45" s="553">
        <v>51</v>
      </c>
      <c r="S45" s="553">
        <v>78</v>
      </c>
      <c r="T45" s="553">
        <v>4212</v>
      </c>
    </row>
    <row r="46" spans="1:20" ht="12">
      <c r="A46" s="573" t="s">
        <v>363</v>
      </c>
      <c r="B46" s="565">
        <v>1302</v>
      </c>
      <c r="C46" s="553">
        <v>434</v>
      </c>
      <c r="D46" s="553">
        <v>476</v>
      </c>
      <c r="E46" s="553">
        <v>392</v>
      </c>
      <c r="F46" s="553">
        <v>551</v>
      </c>
      <c r="G46" s="553">
        <v>535</v>
      </c>
      <c r="H46" s="553">
        <v>5</v>
      </c>
      <c r="I46" s="553">
        <v>11</v>
      </c>
      <c r="J46" s="553">
        <v>4589</v>
      </c>
      <c r="K46" s="553">
        <v>512</v>
      </c>
      <c r="L46" s="553">
        <v>126</v>
      </c>
      <c r="M46" s="553">
        <v>8</v>
      </c>
      <c r="N46" s="553">
        <v>62</v>
      </c>
      <c r="O46" s="553">
        <v>351</v>
      </c>
      <c r="P46" s="553">
        <v>4</v>
      </c>
      <c r="Q46" s="553">
        <v>6</v>
      </c>
      <c r="R46" s="553">
        <v>170</v>
      </c>
      <c r="S46" s="553">
        <v>79</v>
      </c>
      <c r="T46" s="553">
        <v>7760</v>
      </c>
    </row>
    <row r="47" spans="1:20" ht="12">
      <c r="A47" s="573" t="s">
        <v>362</v>
      </c>
      <c r="B47" s="565">
        <v>1797</v>
      </c>
      <c r="C47" s="553">
        <v>475</v>
      </c>
      <c r="D47" s="553">
        <v>786</v>
      </c>
      <c r="E47" s="553">
        <v>536</v>
      </c>
      <c r="F47" s="553">
        <v>439</v>
      </c>
      <c r="G47" s="553">
        <v>396</v>
      </c>
      <c r="H47" s="553">
        <v>20</v>
      </c>
      <c r="I47" s="553">
        <v>23</v>
      </c>
      <c r="J47" s="553">
        <v>4948</v>
      </c>
      <c r="K47" s="553">
        <v>452</v>
      </c>
      <c r="L47" s="553">
        <v>137</v>
      </c>
      <c r="M47" s="553">
        <v>37</v>
      </c>
      <c r="N47" s="553">
        <v>72</v>
      </c>
      <c r="O47" s="553">
        <v>353</v>
      </c>
      <c r="P47" s="553">
        <v>4</v>
      </c>
      <c r="Q47" s="553">
        <v>29</v>
      </c>
      <c r="R47" s="553">
        <v>206</v>
      </c>
      <c r="S47" s="553">
        <v>91</v>
      </c>
      <c r="T47" s="553">
        <v>8565</v>
      </c>
    </row>
    <row r="48" spans="1:20" ht="12">
      <c r="A48" s="573" t="s">
        <v>361</v>
      </c>
      <c r="B48" s="565">
        <v>1138</v>
      </c>
      <c r="C48" s="553">
        <v>568</v>
      </c>
      <c r="D48" s="553">
        <v>429</v>
      </c>
      <c r="E48" s="553">
        <v>141</v>
      </c>
      <c r="F48" s="553">
        <v>311</v>
      </c>
      <c r="G48" s="553">
        <v>305</v>
      </c>
      <c r="H48" s="553">
        <v>3</v>
      </c>
      <c r="I48" s="553">
        <v>3</v>
      </c>
      <c r="J48" s="553">
        <v>3248</v>
      </c>
      <c r="K48" s="553">
        <v>284</v>
      </c>
      <c r="L48" s="553">
        <v>57</v>
      </c>
      <c r="M48" s="553">
        <v>6</v>
      </c>
      <c r="N48" s="553">
        <v>9</v>
      </c>
      <c r="O48" s="553">
        <v>115</v>
      </c>
      <c r="P48" s="553">
        <v>2</v>
      </c>
      <c r="Q48" s="553">
        <v>7</v>
      </c>
      <c r="R48" s="553">
        <v>105</v>
      </c>
      <c r="S48" s="553">
        <v>8</v>
      </c>
      <c r="T48" s="553">
        <v>5290</v>
      </c>
    </row>
    <row r="49" spans="1:20" ht="12">
      <c r="A49" s="573" t="s">
        <v>360</v>
      </c>
      <c r="B49" s="565">
        <v>1455</v>
      </c>
      <c r="C49" s="553">
        <v>401</v>
      </c>
      <c r="D49" s="553">
        <v>708</v>
      </c>
      <c r="E49" s="553">
        <v>346</v>
      </c>
      <c r="F49" s="553">
        <v>387</v>
      </c>
      <c r="G49" s="553">
        <v>382</v>
      </c>
      <c r="H49" s="553">
        <v>1</v>
      </c>
      <c r="I49" s="553">
        <v>4</v>
      </c>
      <c r="J49" s="553">
        <v>3040</v>
      </c>
      <c r="K49" s="553">
        <v>304</v>
      </c>
      <c r="L49" s="553">
        <v>88</v>
      </c>
      <c r="M49" s="553">
        <v>4</v>
      </c>
      <c r="N49" s="553">
        <v>21</v>
      </c>
      <c r="O49" s="553">
        <v>321</v>
      </c>
      <c r="P49" s="553">
        <v>9</v>
      </c>
      <c r="Q49" s="553">
        <v>0</v>
      </c>
      <c r="R49" s="553">
        <v>123</v>
      </c>
      <c r="S49" s="553">
        <v>40</v>
      </c>
      <c r="T49" s="553">
        <v>5792</v>
      </c>
    </row>
    <row r="50" spans="1:20" ht="12">
      <c r="A50" s="573" t="s">
        <v>359</v>
      </c>
      <c r="B50" s="565">
        <v>1610</v>
      </c>
      <c r="C50" s="553">
        <v>491</v>
      </c>
      <c r="D50" s="553">
        <v>715</v>
      </c>
      <c r="E50" s="553">
        <v>404</v>
      </c>
      <c r="F50" s="553">
        <v>480</v>
      </c>
      <c r="G50" s="553">
        <v>466</v>
      </c>
      <c r="H50" s="553">
        <v>5</v>
      </c>
      <c r="I50" s="553">
        <v>9</v>
      </c>
      <c r="J50" s="553">
        <v>6003</v>
      </c>
      <c r="K50" s="553">
        <v>642</v>
      </c>
      <c r="L50" s="553">
        <v>90</v>
      </c>
      <c r="M50" s="553">
        <v>1</v>
      </c>
      <c r="N50" s="553">
        <v>47</v>
      </c>
      <c r="O50" s="553">
        <v>318</v>
      </c>
      <c r="P50" s="553">
        <v>1</v>
      </c>
      <c r="Q50" s="553">
        <v>56</v>
      </c>
      <c r="R50" s="553">
        <v>236</v>
      </c>
      <c r="S50" s="553">
        <v>144</v>
      </c>
      <c r="T50" s="553">
        <v>9628</v>
      </c>
    </row>
    <row r="51" spans="1:20" ht="12">
      <c r="A51" s="573" t="s">
        <v>358</v>
      </c>
      <c r="B51" s="565">
        <v>1081</v>
      </c>
      <c r="C51" s="553">
        <v>249</v>
      </c>
      <c r="D51" s="553">
        <v>418</v>
      </c>
      <c r="E51" s="553">
        <v>414</v>
      </c>
      <c r="F51" s="553">
        <v>228</v>
      </c>
      <c r="G51" s="553">
        <v>216</v>
      </c>
      <c r="H51" s="553">
        <v>2</v>
      </c>
      <c r="I51" s="553">
        <v>10</v>
      </c>
      <c r="J51" s="553">
        <v>3572</v>
      </c>
      <c r="K51" s="553">
        <v>179</v>
      </c>
      <c r="L51" s="553">
        <v>67</v>
      </c>
      <c r="M51" s="553">
        <v>8</v>
      </c>
      <c r="N51" s="553">
        <v>8</v>
      </c>
      <c r="O51" s="553">
        <v>32</v>
      </c>
      <c r="P51" s="553">
        <v>0</v>
      </c>
      <c r="Q51" s="553">
        <v>5</v>
      </c>
      <c r="R51" s="553">
        <v>41</v>
      </c>
      <c r="S51" s="553">
        <v>149</v>
      </c>
      <c r="T51" s="553">
        <v>5370</v>
      </c>
    </row>
    <row r="52" spans="1:20" ht="12">
      <c r="A52" s="573" t="s">
        <v>357</v>
      </c>
      <c r="B52" s="565">
        <v>1071</v>
      </c>
      <c r="C52" s="553">
        <v>397</v>
      </c>
      <c r="D52" s="553">
        <v>391</v>
      </c>
      <c r="E52" s="553">
        <v>283</v>
      </c>
      <c r="F52" s="553">
        <v>488</v>
      </c>
      <c r="G52" s="553">
        <v>450</v>
      </c>
      <c r="H52" s="553">
        <v>20</v>
      </c>
      <c r="I52" s="553">
        <v>18</v>
      </c>
      <c r="J52" s="553">
        <v>3804</v>
      </c>
      <c r="K52" s="553">
        <v>727</v>
      </c>
      <c r="L52" s="553">
        <v>217</v>
      </c>
      <c r="M52" s="553">
        <v>48</v>
      </c>
      <c r="N52" s="553">
        <v>56</v>
      </c>
      <c r="O52" s="553">
        <v>373</v>
      </c>
      <c r="P52" s="553">
        <v>28</v>
      </c>
      <c r="Q52" s="553">
        <v>4</v>
      </c>
      <c r="R52" s="553">
        <v>204</v>
      </c>
      <c r="S52" s="553">
        <v>35</v>
      </c>
      <c r="T52" s="553">
        <v>7055</v>
      </c>
    </row>
    <row r="53" spans="1:20" ht="12">
      <c r="A53" s="573" t="s">
        <v>356</v>
      </c>
      <c r="B53" s="565">
        <v>498</v>
      </c>
      <c r="C53" s="553">
        <v>133</v>
      </c>
      <c r="D53" s="553">
        <v>202</v>
      </c>
      <c r="E53" s="553">
        <v>163</v>
      </c>
      <c r="F53" s="553">
        <v>67</v>
      </c>
      <c r="G53" s="553">
        <v>62</v>
      </c>
      <c r="H53" s="553">
        <v>1</v>
      </c>
      <c r="I53" s="553">
        <v>4</v>
      </c>
      <c r="J53" s="553">
        <v>875</v>
      </c>
      <c r="K53" s="553">
        <v>163</v>
      </c>
      <c r="L53" s="553">
        <v>48</v>
      </c>
      <c r="M53" s="553">
        <v>9</v>
      </c>
      <c r="N53" s="553">
        <v>6</v>
      </c>
      <c r="O53" s="553">
        <v>5</v>
      </c>
      <c r="P53" s="553">
        <v>0</v>
      </c>
      <c r="Q53" s="553">
        <v>1</v>
      </c>
      <c r="R53" s="553">
        <v>23</v>
      </c>
      <c r="S53" s="553">
        <v>24</v>
      </c>
      <c r="T53" s="553">
        <v>1719</v>
      </c>
    </row>
    <row r="54" spans="1:20" ht="12">
      <c r="A54" s="573" t="s">
        <v>355</v>
      </c>
      <c r="B54" s="565">
        <v>41</v>
      </c>
      <c r="C54" s="553">
        <v>4</v>
      </c>
      <c r="D54" s="553">
        <v>13</v>
      </c>
      <c r="E54" s="553">
        <v>24</v>
      </c>
      <c r="F54" s="553">
        <v>20</v>
      </c>
      <c r="G54" s="553">
        <v>16</v>
      </c>
      <c r="H54" s="553">
        <v>1</v>
      </c>
      <c r="I54" s="553">
        <v>3</v>
      </c>
      <c r="J54" s="553">
        <v>1005</v>
      </c>
      <c r="K54" s="553">
        <v>37</v>
      </c>
      <c r="L54" s="553">
        <v>15</v>
      </c>
      <c r="M54" s="553">
        <v>3</v>
      </c>
      <c r="N54" s="553">
        <v>2</v>
      </c>
      <c r="O54" s="553">
        <v>16</v>
      </c>
      <c r="P54" s="553">
        <v>0</v>
      </c>
      <c r="Q54" s="553">
        <v>1</v>
      </c>
      <c r="R54" s="553">
        <v>11</v>
      </c>
      <c r="S54" s="553">
        <v>3</v>
      </c>
      <c r="T54" s="553">
        <v>1154</v>
      </c>
    </row>
    <row r="55" spans="1:20" ht="12">
      <c r="A55" s="573" t="s">
        <v>354</v>
      </c>
      <c r="B55" s="565">
        <v>107</v>
      </c>
      <c r="C55" s="553">
        <v>11</v>
      </c>
      <c r="D55" s="553">
        <v>30</v>
      </c>
      <c r="E55" s="553">
        <v>66</v>
      </c>
      <c r="F55" s="553">
        <v>79</v>
      </c>
      <c r="G55" s="553">
        <v>38</v>
      </c>
      <c r="H55" s="553">
        <v>29</v>
      </c>
      <c r="I55" s="553">
        <v>12</v>
      </c>
      <c r="J55" s="553">
        <v>1037</v>
      </c>
      <c r="K55" s="553">
        <v>95</v>
      </c>
      <c r="L55" s="553">
        <v>53</v>
      </c>
      <c r="M55" s="553">
        <v>3</v>
      </c>
      <c r="N55" s="553">
        <v>9</v>
      </c>
      <c r="O55" s="553">
        <v>20</v>
      </c>
      <c r="P55" s="553">
        <v>2</v>
      </c>
      <c r="Q55" s="553">
        <v>3</v>
      </c>
      <c r="R55" s="553">
        <v>16</v>
      </c>
      <c r="S55" s="553">
        <v>7</v>
      </c>
      <c r="T55" s="553">
        <v>1431</v>
      </c>
    </row>
    <row r="56" spans="1:20" ht="12">
      <c r="A56" s="573" t="s">
        <v>353</v>
      </c>
      <c r="B56" s="565">
        <v>744</v>
      </c>
      <c r="C56" s="553">
        <v>366</v>
      </c>
      <c r="D56" s="553">
        <v>149</v>
      </c>
      <c r="E56" s="553">
        <v>229</v>
      </c>
      <c r="F56" s="553">
        <v>258</v>
      </c>
      <c r="G56" s="553">
        <v>205</v>
      </c>
      <c r="H56" s="553">
        <v>29</v>
      </c>
      <c r="I56" s="553">
        <v>24</v>
      </c>
      <c r="J56" s="553">
        <v>3187</v>
      </c>
      <c r="K56" s="553">
        <v>389</v>
      </c>
      <c r="L56" s="553">
        <v>134</v>
      </c>
      <c r="M56" s="553">
        <v>13</v>
      </c>
      <c r="N56" s="553">
        <v>42</v>
      </c>
      <c r="O56" s="553">
        <v>53</v>
      </c>
      <c r="P56" s="553">
        <v>7</v>
      </c>
      <c r="Q56" s="553">
        <v>13</v>
      </c>
      <c r="R56" s="553">
        <v>69</v>
      </c>
      <c r="S56" s="553">
        <v>29</v>
      </c>
      <c r="T56" s="553">
        <v>4938</v>
      </c>
    </row>
    <row r="57" spans="1:20" ht="12">
      <c r="A57" s="573" t="s">
        <v>352</v>
      </c>
      <c r="B57" s="565">
        <v>175</v>
      </c>
      <c r="C57" s="553">
        <v>63</v>
      </c>
      <c r="D57" s="553">
        <v>95</v>
      </c>
      <c r="E57" s="553">
        <v>17</v>
      </c>
      <c r="F57" s="553">
        <v>20</v>
      </c>
      <c r="G57" s="553">
        <v>19</v>
      </c>
      <c r="H57" s="553">
        <v>0</v>
      </c>
      <c r="I57" s="553">
        <v>1</v>
      </c>
      <c r="J57" s="553">
        <v>995</v>
      </c>
      <c r="K57" s="553">
        <v>117</v>
      </c>
      <c r="L57" s="553">
        <v>27</v>
      </c>
      <c r="M57" s="553">
        <v>3</v>
      </c>
      <c r="N57" s="553">
        <v>4</v>
      </c>
      <c r="O57" s="553">
        <v>2</v>
      </c>
      <c r="P57" s="553">
        <v>0</v>
      </c>
      <c r="Q57" s="553">
        <v>0</v>
      </c>
      <c r="R57" s="553">
        <v>9</v>
      </c>
      <c r="S57" s="553">
        <v>2</v>
      </c>
      <c r="T57" s="553">
        <v>1354</v>
      </c>
    </row>
    <row r="58" spans="1:20" ht="12">
      <c r="A58" s="573" t="s">
        <v>351</v>
      </c>
      <c r="B58" s="565">
        <v>297</v>
      </c>
      <c r="C58" s="553">
        <v>38</v>
      </c>
      <c r="D58" s="553">
        <v>60</v>
      </c>
      <c r="E58" s="553">
        <v>199</v>
      </c>
      <c r="F58" s="553">
        <v>208</v>
      </c>
      <c r="G58" s="553">
        <v>186</v>
      </c>
      <c r="H58" s="553">
        <v>12</v>
      </c>
      <c r="I58" s="553">
        <v>10</v>
      </c>
      <c r="J58" s="553">
        <v>3252</v>
      </c>
      <c r="K58" s="553">
        <v>347</v>
      </c>
      <c r="L58" s="553">
        <v>80</v>
      </c>
      <c r="M58" s="553">
        <v>7</v>
      </c>
      <c r="N58" s="553">
        <v>45</v>
      </c>
      <c r="O58" s="553">
        <v>73</v>
      </c>
      <c r="P58" s="553">
        <v>4</v>
      </c>
      <c r="Q58" s="553">
        <v>1</v>
      </c>
      <c r="R58" s="553">
        <v>73</v>
      </c>
      <c r="S58" s="553">
        <v>38</v>
      </c>
      <c r="T58" s="553">
        <v>4425</v>
      </c>
    </row>
    <row r="59" spans="1:20" ht="12">
      <c r="A59" s="573" t="s">
        <v>350</v>
      </c>
      <c r="B59" s="565">
        <v>1466</v>
      </c>
      <c r="C59" s="553">
        <v>763</v>
      </c>
      <c r="D59" s="553">
        <v>597</v>
      </c>
      <c r="E59" s="553">
        <v>106</v>
      </c>
      <c r="F59" s="553">
        <v>159</v>
      </c>
      <c r="G59" s="553">
        <v>151</v>
      </c>
      <c r="H59" s="553">
        <v>4</v>
      </c>
      <c r="I59" s="553">
        <v>4</v>
      </c>
      <c r="J59" s="553">
        <v>1580</v>
      </c>
      <c r="K59" s="553">
        <v>227</v>
      </c>
      <c r="L59" s="553">
        <v>54</v>
      </c>
      <c r="M59" s="553">
        <v>8</v>
      </c>
      <c r="N59" s="553">
        <v>21</v>
      </c>
      <c r="O59" s="553">
        <v>39</v>
      </c>
      <c r="P59" s="553">
        <v>2</v>
      </c>
      <c r="Q59" s="553">
        <v>0</v>
      </c>
      <c r="R59" s="553">
        <v>42</v>
      </c>
      <c r="S59" s="553">
        <v>10</v>
      </c>
      <c r="T59" s="553">
        <v>3608</v>
      </c>
    </row>
    <row r="60" spans="1:20" ht="12">
      <c r="A60" s="573" t="s">
        <v>349</v>
      </c>
      <c r="B60" s="565">
        <v>9</v>
      </c>
      <c r="C60" s="553">
        <v>2</v>
      </c>
      <c r="D60" s="553">
        <v>2</v>
      </c>
      <c r="E60" s="553">
        <v>5</v>
      </c>
      <c r="F60" s="553">
        <v>4</v>
      </c>
      <c r="G60" s="553">
        <v>3</v>
      </c>
      <c r="H60" s="553">
        <v>0</v>
      </c>
      <c r="I60" s="553">
        <v>1</v>
      </c>
      <c r="J60" s="553">
        <v>65</v>
      </c>
      <c r="K60" s="553">
        <v>75</v>
      </c>
      <c r="L60" s="553">
        <v>19</v>
      </c>
      <c r="M60" s="553">
        <v>4</v>
      </c>
      <c r="N60" s="553">
        <v>6</v>
      </c>
      <c r="O60" s="553">
        <v>0</v>
      </c>
      <c r="P60" s="553">
        <v>0</v>
      </c>
      <c r="Q60" s="553">
        <v>2</v>
      </c>
      <c r="R60" s="553">
        <v>3</v>
      </c>
      <c r="S60" s="553">
        <v>1</v>
      </c>
      <c r="T60" s="553">
        <v>188</v>
      </c>
    </row>
    <row r="61" spans="1:20" ht="12">
      <c r="A61" s="573" t="s">
        <v>348</v>
      </c>
      <c r="B61" s="565">
        <v>337</v>
      </c>
      <c r="C61" s="553">
        <v>94</v>
      </c>
      <c r="D61" s="553">
        <v>96</v>
      </c>
      <c r="E61" s="553">
        <v>147</v>
      </c>
      <c r="F61" s="553">
        <v>273</v>
      </c>
      <c r="G61" s="553">
        <v>244</v>
      </c>
      <c r="H61" s="553">
        <v>10</v>
      </c>
      <c r="I61" s="553">
        <v>19</v>
      </c>
      <c r="J61" s="553">
        <v>2246</v>
      </c>
      <c r="K61" s="553">
        <v>193</v>
      </c>
      <c r="L61" s="553">
        <v>59</v>
      </c>
      <c r="M61" s="553">
        <v>11</v>
      </c>
      <c r="N61" s="553">
        <v>12</v>
      </c>
      <c r="O61" s="553">
        <v>66</v>
      </c>
      <c r="P61" s="553">
        <v>6</v>
      </c>
      <c r="Q61" s="553">
        <v>1</v>
      </c>
      <c r="R61" s="553">
        <v>52</v>
      </c>
      <c r="S61" s="553">
        <v>134</v>
      </c>
      <c r="T61" s="553">
        <v>3390</v>
      </c>
    </row>
    <row r="62" spans="1:20" ht="12">
      <c r="A62" s="573" t="s">
        <v>347</v>
      </c>
      <c r="B62" s="565">
        <v>475</v>
      </c>
      <c r="C62" s="553">
        <v>175</v>
      </c>
      <c r="D62" s="553">
        <v>172</v>
      </c>
      <c r="E62" s="553">
        <v>128</v>
      </c>
      <c r="F62" s="553">
        <v>202</v>
      </c>
      <c r="G62" s="553">
        <v>177</v>
      </c>
      <c r="H62" s="553">
        <v>17</v>
      </c>
      <c r="I62" s="553">
        <v>8</v>
      </c>
      <c r="J62" s="553">
        <v>1682</v>
      </c>
      <c r="K62" s="553">
        <v>252</v>
      </c>
      <c r="L62" s="553">
        <v>53</v>
      </c>
      <c r="M62" s="553">
        <v>13</v>
      </c>
      <c r="N62" s="553">
        <v>62</v>
      </c>
      <c r="O62" s="553">
        <v>53</v>
      </c>
      <c r="P62" s="553">
        <v>2</v>
      </c>
      <c r="Q62" s="553">
        <v>2</v>
      </c>
      <c r="R62" s="553">
        <v>34</v>
      </c>
      <c r="S62" s="553">
        <v>51</v>
      </c>
      <c r="T62" s="553">
        <v>2881</v>
      </c>
    </row>
    <row r="63" spans="1:20" ht="12">
      <c r="A63" s="573" t="s">
        <v>346</v>
      </c>
      <c r="B63" s="565">
        <v>839</v>
      </c>
      <c r="C63" s="553">
        <v>366</v>
      </c>
      <c r="D63" s="553">
        <v>339</v>
      </c>
      <c r="E63" s="553">
        <v>134</v>
      </c>
      <c r="F63" s="553">
        <v>215</v>
      </c>
      <c r="G63" s="553">
        <v>187</v>
      </c>
      <c r="H63" s="553">
        <v>15</v>
      </c>
      <c r="I63" s="553">
        <v>13</v>
      </c>
      <c r="J63" s="553">
        <v>2131</v>
      </c>
      <c r="K63" s="553">
        <v>308</v>
      </c>
      <c r="L63" s="553">
        <v>39</v>
      </c>
      <c r="M63" s="553">
        <v>12</v>
      </c>
      <c r="N63" s="553">
        <v>53</v>
      </c>
      <c r="O63" s="553">
        <v>130</v>
      </c>
      <c r="P63" s="553">
        <v>1</v>
      </c>
      <c r="Q63" s="553">
        <v>15</v>
      </c>
      <c r="R63" s="553">
        <v>46</v>
      </c>
      <c r="S63" s="553">
        <v>50</v>
      </c>
      <c r="T63" s="553">
        <v>3839</v>
      </c>
    </row>
    <row r="64" spans="1:20" ht="12">
      <c r="A64" s="578" t="s">
        <v>596</v>
      </c>
      <c r="B64" s="565">
        <v>644</v>
      </c>
      <c r="C64" s="553">
        <v>229</v>
      </c>
      <c r="D64" s="553">
        <v>257</v>
      </c>
      <c r="E64" s="553">
        <v>158</v>
      </c>
      <c r="F64" s="553">
        <v>195</v>
      </c>
      <c r="G64" s="553">
        <v>178</v>
      </c>
      <c r="H64" s="553">
        <v>9</v>
      </c>
      <c r="I64" s="553">
        <v>8</v>
      </c>
      <c r="J64" s="553">
        <v>2284</v>
      </c>
      <c r="K64" s="553">
        <v>364</v>
      </c>
      <c r="L64" s="553">
        <v>132</v>
      </c>
      <c r="M64" s="553">
        <v>7</v>
      </c>
      <c r="N64" s="553">
        <v>48</v>
      </c>
      <c r="O64" s="553">
        <v>169</v>
      </c>
      <c r="P64" s="553">
        <v>0</v>
      </c>
      <c r="Q64" s="553">
        <v>3</v>
      </c>
      <c r="R64" s="553">
        <v>44</v>
      </c>
      <c r="S64" s="553">
        <v>28</v>
      </c>
      <c r="T64" s="553">
        <v>3918</v>
      </c>
    </row>
    <row r="65" spans="1:20" ht="12">
      <c r="A65" s="407" t="s">
        <v>11</v>
      </c>
      <c r="B65" s="565">
        <v>57729</v>
      </c>
      <c r="C65" s="553">
        <v>18486</v>
      </c>
      <c r="D65" s="553">
        <v>21804</v>
      </c>
      <c r="E65" s="553">
        <v>17439</v>
      </c>
      <c r="F65" s="553">
        <v>17462</v>
      </c>
      <c r="G65" s="553">
        <v>15925</v>
      </c>
      <c r="H65" s="553">
        <v>809</v>
      </c>
      <c r="I65" s="553">
        <v>728</v>
      </c>
      <c r="J65" s="553">
        <v>200935</v>
      </c>
      <c r="K65" s="553">
        <v>22962</v>
      </c>
      <c r="L65" s="553">
        <v>6811</v>
      </c>
      <c r="M65" s="553">
        <v>840</v>
      </c>
      <c r="N65" s="553">
        <v>2332</v>
      </c>
      <c r="O65" s="553">
        <v>9184</v>
      </c>
      <c r="P65" s="553">
        <v>394</v>
      </c>
      <c r="Q65" s="553">
        <v>660</v>
      </c>
      <c r="R65" s="553">
        <v>5856</v>
      </c>
      <c r="S65" s="553">
        <v>3931</v>
      </c>
      <c r="T65" s="553">
        <v>329096</v>
      </c>
    </row>
    <row r="66" spans="1:20">
      <c r="A66" s="577"/>
    </row>
    <row r="67" spans="1:20" ht="17.25">
      <c r="A67" s="575" t="s">
        <v>603</v>
      </c>
      <c r="B67" s="576"/>
      <c r="C67" s="576"/>
      <c r="D67" s="576"/>
      <c r="E67" s="576"/>
      <c r="F67" s="576"/>
      <c r="G67" s="576"/>
      <c r="H67" s="576"/>
      <c r="I67" s="576"/>
      <c r="J67" s="576"/>
      <c r="K67" s="576"/>
      <c r="L67" s="576"/>
      <c r="M67" s="576"/>
      <c r="N67" s="576"/>
      <c r="O67" s="576"/>
      <c r="P67" s="576"/>
      <c r="Q67" s="576"/>
      <c r="R67" s="576"/>
      <c r="S67" s="576"/>
      <c r="T67" s="576"/>
    </row>
    <row r="68" spans="1:20" s="413" customFormat="1" ht="22.5" customHeight="1">
      <c r="A68" s="936"/>
      <c r="B68" s="938" t="s">
        <v>499</v>
      </c>
      <c r="C68" s="939"/>
      <c r="D68" s="939"/>
      <c r="E68" s="940"/>
      <c r="F68" s="938" t="s">
        <v>498</v>
      </c>
      <c r="G68" s="939"/>
      <c r="H68" s="939"/>
      <c r="I68" s="940"/>
      <c r="J68" s="935" t="s">
        <v>487</v>
      </c>
      <c r="K68" s="935" t="s">
        <v>486</v>
      </c>
      <c r="L68" s="935" t="s">
        <v>485</v>
      </c>
      <c r="M68" s="935" t="s">
        <v>484</v>
      </c>
      <c r="N68" s="935" t="s">
        <v>483</v>
      </c>
      <c r="O68" s="935" t="s">
        <v>482</v>
      </c>
      <c r="P68" s="935" t="s">
        <v>481</v>
      </c>
      <c r="Q68" s="934" t="s">
        <v>480</v>
      </c>
      <c r="R68" s="935" t="s">
        <v>479</v>
      </c>
      <c r="S68" s="935" t="s">
        <v>18</v>
      </c>
      <c r="T68" s="935" t="s">
        <v>478</v>
      </c>
    </row>
    <row r="69" spans="1:20" s="413" customFormat="1" ht="71.25" customHeight="1">
      <c r="A69" s="937"/>
      <c r="B69" s="483" t="s">
        <v>474</v>
      </c>
      <c r="C69" s="481" t="s">
        <v>477</v>
      </c>
      <c r="D69" s="481" t="s">
        <v>476</v>
      </c>
      <c r="E69" s="480" t="s">
        <v>475</v>
      </c>
      <c r="F69" s="483" t="s">
        <v>474</v>
      </c>
      <c r="G69" s="482" t="s">
        <v>473</v>
      </c>
      <c r="H69" s="481" t="s">
        <v>92</v>
      </c>
      <c r="I69" s="480" t="s">
        <v>472</v>
      </c>
      <c r="J69" s="935"/>
      <c r="K69" s="935"/>
      <c r="L69" s="935"/>
      <c r="M69" s="935"/>
      <c r="N69" s="935"/>
      <c r="O69" s="935"/>
      <c r="P69" s="935"/>
      <c r="Q69" s="934"/>
      <c r="R69" s="935"/>
      <c r="S69" s="935"/>
      <c r="T69" s="935"/>
    </row>
    <row r="70" spans="1:20" ht="12">
      <c r="A70" s="573" t="s">
        <v>404</v>
      </c>
      <c r="B70" s="565">
        <v>1</v>
      </c>
      <c r="C70" s="553">
        <v>0</v>
      </c>
      <c r="D70" s="553">
        <v>0</v>
      </c>
      <c r="E70" s="553">
        <v>1</v>
      </c>
      <c r="F70" s="553">
        <v>0</v>
      </c>
      <c r="G70" s="553">
        <v>0</v>
      </c>
      <c r="H70" s="553">
        <v>0</v>
      </c>
      <c r="I70" s="553">
        <v>0</v>
      </c>
      <c r="J70" s="553">
        <v>24</v>
      </c>
      <c r="K70" s="553">
        <v>5</v>
      </c>
      <c r="L70" s="553">
        <v>7</v>
      </c>
      <c r="M70" s="553">
        <v>3</v>
      </c>
      <c r="N70" s="553">
        <v>0</v>
      </c>
      <c r="O70" s="553">
        <v>1</v>
      </c>
      <c r="P70" s="553">
        <v>0</v>
      </c>
      <c r="Q70" s="553">
        <v>3</v>
      </c>
      <c r="R70" s="553">
        <v>10</v>
      </c>
      <c r="S70" s="553">
        <v>14</v>
      </c>
      <c r="T70" s="553">
        <v>68</v>
      </c>
    </row>
    <row r="71" spans="1:20" ht="12">
      <c r="A71" s="573" t="s">
        <v>403</v>
      </c>
      <c r="B71" s="565">
        <v>0</v>
      </c>
      <c r="C71" s="553">
        <v>0</v>
      </c>
      <c r="D71" s="553">
        <v>0</v>
      </c>
      <c r="E71" s="553">
        <v>0</v>
      </c>
      <c r="F71" s="553">
        <v>0</v>
      </c>
      <c r="G71" s="553">
        <v>0</v>
      </c>
      <c r="H71" s="553">
        <v>0</v>
      </c>
      <c r="I71" s="553">
        <v>0</v>
      </c>
      <c r="J71" s="553">
        <v>8</v>
      </c>
      <c r="K71" s="553">
        <v>0</v>
      </c>
      <c r="L71" s="553">
        <v>2</v>
      </c>
      <c r="M71" s="553">
        <v>1</v>
      </c>
      <c r="N71" s="553">
        <v>1</v>
      </c>
      <c r="O71" s="553">
        <v>3</v>
      </c>
      <c r="P71" s="553">
        <v>1</v>
      </c>
      <c r="Q71" s="553">
        <v>2</v>
      </c>
      <c r="R71" s="553">
        <v>0</v>
      </c>
      <c r="S71" s="553">
        <v>0</v>
      </c>
      <c r="T71" s="553">
        <v>18</v>
      </c>
    </row>
    <row r="72" spans="1:20" ht="12">
      <c r="A72" s="573" t="s">
        <v>402</v>
      </c>
      <c r="B72" s="565">
        <v>1</v>
      </c>
      <c r="C72" s="553">
        <v>0</v>
      </c>
      <c r="D72" s="553">
        <v>0</v>
      </c>
      <c r="E72" s="553">
        <v>1</v>
      </c>
      <c r="F72" s="553">
        <v>0</v>
      </c>
      <c r="G72" s="553">
        <v>0</v>
      </c>
      <c r="H72" s="553">
        <v>0</v>
      </c>
      <c r="I72" s="553">
        <v>0</v>
      </c>
      <c r="J72" s="553">
        <v>15</v>
      </c>
      <c r="K72" s="553">
        <v>3</v>
      </c>
      <c r="L72" s="553">
        <v>3</v>
      </c>
      <c r="M72" s="553">
        <v>2</v>
      </c>
      <c r="N72" s="553">
        <v>0</v>
      </c>
      <c r="O72" s="553">
        <v>0</v>
      </c>
      <c r="P72" s="553">
        <v>0</v>
      </c>
      <c r="Q72" s="553">
        <v>0</v>
      </c>
      <c r="R72" s="553">
        <v>0</v>
      </c>
      <c r="S72" s="553">
        <v>1</v>
      </c>
      <c r="T72" s="553">
        <v>25</v>
      </c>
    </row>
    <row r="73" spans="1:20" ht="12">
      <c r="A73" s="573" t="s">
        <v>401</v>
      </c>
      <c r="B73" s="565">
        <v>0</v>
      </c>
      <c r="C73" s="553">
        <v>0</v>
      </c>
      <c r="D73" s="553">
        <v>0</v>
      </c>
      <c r="E73" s="553">
        <v>0</v>
      </c>
      <c r="F73" s="553">
        <v>0</v>
      </c>
      <c r="G73" s="553">
        <v>0</v>
      </c>
      <c r="H73" s="553">
        <v>0</v>
      </c>
      <c r="I73" s="553">
        <v>0</v>
      </c>
      <c r="J73" s="553">
        <v>4</v>
      </c>
      <c r="K73" s="553">
        <v>0</v>
      </c>
      <c r="L73" s="553">
        <v>2</v>
      </c>
      <c r="M73" s="553">
        <v>0</v>
      </c>
      <c r="N73" s="553">
        <v>0</v>
      </c>
      <c r="O73" s="553">
        <v>0</v>
      </c>
      <c r="P73" s="553">
        <v>0</v>
      </c>
      <c r="Q73" s="553">
        <v>1</v>
      </c>
      <c r="R73" s="553">
        <v>5</v>
      </c>
      <c r="S73" s="553">
        <v>0</v>
      </c>
      <c r="T73" s="553">
        <v>12</v>
      </c>
    </row>
    <row r="74" spans="1:20" ht="12">
      <c r="A74" s="573" t="s">
        <v>400</v>
      </c>
      <c r="B74" s="565">
        <v>0</v>
      </c>
      <c r="C74" s="553">
        <v>0</v>
      </c>
      <c r="D74" s="553">
        <v>0</v>
      </c>
      <c r="E74" s="553">
        <v>0</v>
      </c>
      <c r="F74" s="553">
        <v>0</v>
      </c>
      <c r="G74" s="553">
        <v>0</v>
      </c>
      <c r="H74" s="553">
        <v>0</v>
      </c>
      <c r="I74" s="553">
        <v>0</v>
      </c>
      <c r="J74" s="553">
        <v>13</v>
      </c>
      <c r="K74" s="553">
        <v>0</v>
      </c>
      <c r="L74" s="553">
        <v>3</v>
      </c>
      <c r="M74" s="553">
        <v>1</v>
      </c>
      <c r="N74" s="553">
        <v>0</v>
      </c>
      <c r="O74" s="553">
        <v>1</v>
      </c>
      <c r="P74" s="553">
        <v>0</v>
      </c>
      <c r="Q74" s="553">
        <v>0</v>
      </c>
      <c r="R74" s="553">
        <v>0</v>
      </c>
      <c r="S74" s="553">
        <v>0</v>
      </c>
      <c r="T74" s="553">
        <v>18</v>
      </c>
    </row>
    <row r="75" spans="1:20" ht="12">
      <c r="A75" s="573" t="s">
        <v>399</v>
      </c>
      <c r="B75" s="565">
        <v>0</v>
      </c>
      <c r="C75" s="553">
        <v>0</v>
      </c>
      <c r="D75" s="553">
        <v>0</v>
      </c>
      <c r="E75" s="553">
        <v>0</v>
      </c>
      <c r="F75" s="553">
        <v>1</v>
      </c>
      <c r="G75" s="553">
        <v>0</v>
      </c>
      <c r="H75" s="553">
        <v>0</v>
      </c>
      <c r="I75" s="553">
        <v>1</v>
      </c>
      <c r="J75" s="553">
        <v>10</v>
      </c>
      <c r="K75" s="553">
        <v>0</v>
      </c>
      <c r="L75" s="553">
        <v>3</v>
      </c>
      <c r="M75" s="553">
        <v>0</v>
      </c>
      <c r="N75" s="553">
        <v>0</v>
      </c>
      <c r="O75" s="553">
        <v>1</v>
      </c>
      <c r="P75" s="553">
        <v>0</v>
      </c>
      <c r="Q75" s="553">
        <v>0</v>
      </c>
      <c r="R75" s="553">
        <v>0</v>
      </c>
      <c r="S75" s="553">
        <v>2</v>
      </c>
      <c r="T75" s="553">
        <v>17</v>
      </c>
    </row>
    <row r="76" spans="1:20" ht="12">
      <c r="A76" s="573" t="s">
        <v>398</v>
      </c>
      <c r="B76" s="565">
        <v>0</v>
      </c>
      <c r="C76" s="553">
        <v>0</v>
      </c>
      <c r="D76" s="553">
        <v>0</v>
      </c>
      <c r="E76" s="553">
        <v>0</v>
      </c>
      <c r="F76" s="553">
        <v>0</v>
      </c>
      <c r="G76" s="553">
        <v>0</v>
      </c>
      <c r="H76" s="553">
        <v>0</v>
      </c>
      <c r="I76" s="553">
        <v>0</v>
      </c>
      <c r="J76" s="553">
        <v>15</v>
      </c>
      <c r="K76" s="553">
        <v>1</v>
      </c>
      <c r="L76" s="553">
        <v>2</v>
      </c>
      <c r="M76" s="553">
        <v>3</v>
      </c>
      <c r="N76" s="553">
        <v>3</v>
      </c>
      <c r="O76" s="553">
        <v>2</v>
      </c>
      <c r="P76" s="553">
        <v>0</v>
      </c>
      <c r="Q76" s="553">
        <v>0</v>
      </c>
      <c r="R76" s="553">
        <v>0</v>
      </c>
      <c r="S76" s="553">
        <v>0</v>
      </c>
      <c r="T76" s="553">
        <v>26</v>
      </c>
    </row>
    <row r="77" spans="1:20" ht="12">
      <c r="A77" s="573" t="s">
        <v>397</v>
      </c>
      <c r="B77" s="565">
        <v>0</v>
      </c>
      <c r="C77" s="553">
        <v>0</v>
      </c>
      <c r="D77" s="553">
        <v>0</v>
      </c>
      <c r="E77" s="553">
        <v>0</v>
      </c>
      <c r="F77" s="553">
        <v>0</v>
      </c>
      <c r="G77" s="553">
        <v>0</v>
      </c>
      <c r="H77" s="553">
        <v>0</v>
      </c>
      <c r="I77" s="553">
        <v>0</v>
      </c>
      <c r="J77" s="553">
        <v>29</v>
      </c>
      <c r="K77" s="553">
        <v>2</v>
      </c>
      <c r="L77" s="553">
        <v>5</v>
      </c>
      <c r="M77" s="553">
        <v>2</v>
      </c>
      <c r="N77" s="553">
        <v>0</v>
      </c>
      <c r="O77" s="553">
        <v>0</v>
      </c>
      <c r="P77" s="553">
        <v>0</v>
      </c>
      <c r="Q77" s="553">
        <v>2</v>
      </c>
      <c r="R77" s="553">
        <v>0</v>
      </c>
      <c r="S77" s="553">
        <v>0</v>
      </c>
      <c r="T77" s="553">
        <v>40</v>
      </c>
    </row>
    <row r="78" spans="1:20" ht="12">
      <c r="A78" s="573" t="s">
        <v>396</v>
      </c>
      <c r="B78" s="565">
        <v>0</v>
      </c>
      <c r="C78" s="553">
        <v>0</v>
      </c>
      <c r="D78" s="553">
        <v>0</v>
      </c>
      <c r="E78" s="553">
        <v>0</v>
      </c>
      <c r="F78" s="553">
        <v>1</v>
      </c>
      <c r="G78" s="553">
        <v>0</v>
      </c>
      <c r="H78" s="553">
        <v>0</v>
      </c>
      <c r="I78" s="553">
        <v>1</v>
      </c>
      <c r="J78" s="553">
        <v>20</v>
      </c>
      <c r="K78" s="553">
        <v>0</v>
      </c>
      <c r="L78" s="553">
        <v>3</v>
      </c>
      <c r="M78" s="553">
        <v>1</v>
      </c>
      <c r="N78" s="553">
        <v>0</v>
      </c>
      <c r="O78" s="553">
        <v>0</v>
      </c>
      <c r="P78" s="553">
        <v>0</v>
      </c>
      <c r="Q78" s="553">
        <v>2</v>
      </c>
      <c r="R78" s="553">
        <v>0</v>
      </c>
      <c r="S78" s="553">
        <v>1</v>
      </c>
      <c r="T78" s="553">
        <v>28</v>
      </c>
    </row>
    <row r="79" spans="1:20" ht="12">
      <c r="A79" s="573" t="s">
        <v>395</v>
      </c>
      <c r="B79" s="565">
        <v>0</v>
      </c>
      <c r="C79" s="553">
        <v>0</v>
      </c>
      <c r="D79" s="553">
        <v>0</v>
      </c>
      <c r="E79" s="553">
        <v>0</v>
      </c>
      <c r="F79" s="553">
        <v>3</v>
      </c>
      <c r="G79" s="553">
        <v>2</v>
      </c>
      <c r="H79" s="553">
        <v>1</v>
      </c>
      <c r="I79" s="553">
        <v>0</v>
      </c>
      <c r="J79" s="553">
        <v>9</v>
      </c>
      <c r="K79" s="553">
        <v>3</v>
      </c>
      <c r="L79" s="553">
        <v>4</v>
      </c>
      <c r="M79" s="553">
        <v>2</v>
      </c>
      <c r="N79" s="553">
        <v>0</v>
      </c>
      <c r="O79" s="553">
        <v>1</v>
      </c>
      <c r="P79" s="553">
        <v>0</v>
      </c>
      <c r="Q79" s="553">
        <v>2</v>
      </c>
      <c r="R79" s="553">
        <v>0</v>
      </c>
      <c r="S79" s="553">
        <v>0</v>
      </c>
      <c r="T79" s="553">
        <v>24</v>
      </c>
    </row>
    <row r="80" spans="1:20" ht="12">
      <c r="A80" s="573" t="s">
        <v>394</v>
      </c>
      <c r="B80" s="565">
        <v>21</v>
      </c>
      <c r="C80" s="553">
        <v>0</v>
      </c>
      <c r="D80" s="553">
        <v>0</v>
      </c>
      <c r="E80" s="553">
        <v>21</v>
      </c>
      <c r="F80" s="553">
        <v>0</v>
      </c>
      <c r="G80" s="553">
        <v>0</v>
      </c>
      <c r="H80" s="553">
        <v>0</v>
      </c>
      <c r="I80" s="553">
        <v>0</v>
      </c>
      <c r="J80" s="553">
        <v>51</v>
      </c>
      <c r="K80" s="553">
        <v>2</v>
      </c>
      <c r="L80" s="553">
        <v>9</v>
      </c>
      <c r="M80" s="553">
        <v>0</v>
      </c>
      <c r="N80" s="553">
        <v>2</v>
      </c>
      <c r="O80" s="553">
        <v>4</v>
      </c>
      <c r="P80" s="553">
        <v>0</v>
      </c>
      <c r="Q80" s="553">
        <v>1</v>
      </c>
      <c r="R80" s="553">
        <v>1</v>
      </c>
      <c r="S80" s="553">
        <v>0</v>
      </c>
      <c r="T80" s="553">
        <v>91</v>
      </c>
    </row>
    <row r="81" spans="1:20" ht="12">
      <c r="A81" s="573" t="s">
        <v>393</v>
      </c>
      <c r="B81" s="565">
        <v>0</v>
      </c>
      <c r="C81" s="553">
        <v>0</v>
      </c>
      <c r="D81" s="553">
        <v>0</v>
      </c>
      <c r="E81" s="553">
        <v>0</v>
      </c>
      <c r="F81" s="553">
        <v>2</v>
      </c>
      <c r="G81" s="553">
        <v>1</v>
      </c>
      <c r="H81" s="553">
        <v>0</v>
      </c>
      <c r="I81" s="553">
        <v>1</v>
      </c>
      <c r="J81" s="553">
        <v>28</v>
      </c>
      <c r="K81" s="553">
        <v>9</v>
      </c>
      <c r="L81" s="553">
        <v>25</v>
      </c>
      <c r="M81" s="553">
        <v>3</v>
      </c>
      <c r="N81" s="553">
        <v>3</v>
      </c>
      <c r="O81" s="553">
        <v>0</v>
      </c>
      <c r="P81" s="553">
        <v>7</v>
      </c>
      <c r="Q81" s="553">
        <v>4</v>
      </c>
      <c r="R81" s="553">
        <v>0</v>
      </c>
      <c r="S81" s="553">
        <v>0</v>
      </c>
      <c r="T81" s="553">
        <v>81</v>
      </c>
    </row>
    <row r="82" spans="1:20" ht="12">
      <c r="A82" s="573" t="s">
        <v>392</v>
      </c>
      <c r="B82" s="565">
        <v>3</v>
      </c>
      <c r="C82" s="553">
        <v>0</v>
      </c>
      <c r="D82" s="553">
        <v>0</v>
      </c>
      <c r="E82" s="553">
        <v>3</v>
      </c>
      <c r="F82" s="553">
        <v>0</v>
      </c>
      <c r="G82" s="553">
        <v>0</v>
      </c>
      <c r="H82" s="553">
        <v>0</v>
      </c>
      <c r="I82" s="553">
        <v>0</v>
      </c>
      <c r="J82" s="553">
        <v>151</v>
      </c>
      <c r="K82" s="553">
        <v>15</v>
      </c>
      <c r="L82" s="553">
        <v>71</v>
      </c>
      <c r="M82" s="553">
        <v>21</v>
      </c>
      <c r="N82" s="553">
        <v>18</v>
      </c>
      <c r="O82" s="553">
        <v>4</v>
      </c>
      <c r="P82" s="553">
        <v>55</v>
      </c>
      <c r="Q82" s="553">
        <v>38</v>
      </c>
      <c r="R82" s="553">
        <v>1</v>
      </c>
      <c r="S82" s="553">
        <v>6</v>
      </c>
      <c r="T82" s="553">
        <v>383</v>
      </c>
    </row>
    <row r="83" spans="1:20" ht="12">
      <c r="A83" s="573" t="s">
        <v>391</v>
      </c>
      <c r="B83" s="565">
        <v>0</v>
      </c>
      <c r="C83" s="553">
        <v>0</v>
      </c>
      <c r="D83" s="553">
        <v>0</v>
      </c>
      <c r="E83" s="553">
        <v>0</v>
      </c>
      <c r="F83" s="553">
        <v>0</v>
      </c>
      <c r="G83" s="553">
        <v>0</v>
      </c>
      <c r="H83" s="553">
        <v>0</v>
      </c>
      <c r="I83" s="553">
        <v>0</v>
      </c>
      <c r="J83" s="553">
        <v>23</v>
      </c>
      <c r="K83" s="553">
        <v>1</v>
      </c>
      <c r="L83" s="553">
        <v>14</v>
      </c>
      <c r="M83" s="553">
        <v>2</v>
      </c>
      <c r="N83" s="553">
        <v>1</v>
      </c>
      <c r="O83" s="553">
        <v>1</v>
      </c>
      <c r="P83" s="553">
        <v>2</v>
      </c>
      <c r="Q83" s="553">
        <v>0</v>
      </c>
      <c r="R83" s="553">
        <v>1</v>
      </c>
      <c r="S83" s="553">
        <v>0</v>
      </c>
      <c r="T83" s="553">
        <v>45</v>
      </c>
    </row>
    <row r="84" spans="1:20" ht="12">
      <c r="A84" s="573" t="s">
        <v>390</v>
      </c>
      <c r="B84" s="565">
        <v>0</v>
      </c>
      <c r="C84" s="553">
        <v>0</v>
      </c>
      <c r="D84" s="553">
        <v>0</v>
      </c>
      <c r="E84" s="553">
        <v>0</v>
      </c>
      <c r="F84" s="553">
        <v>0</v>
      </c>
      <c r="G84" s="553">
        <v>0</v>
      </c>
      <c r="H84" s="553">
        <v>0</v>
      </c>
      <c r="I84" s="553">
        <v>0</v>
      </c>
      <c r="J84" s="553">
        <v>20</v>
      </c>
      <c r="K84" s="553">
        <v>4</v>
      </c>
      <c r="L84" s="553">
        <v>8</v>
      </c>
      <c r="M84" s="553">
        <v>12</v>
      </c>
      <c r="N84" s="553">
        <v>0</v>
      </c>
      <c r="O84" s="553">
        <v>2</v>
      </c>
      <c r="P84" s="553">
        <v>1</v>
      </c>
      <c r="Q84" s="553">
        <v>1</v>
      </c>
      <c r="R84" s="553">
        <v>0</v>
      </c>
      <c r="S84" s="553">
        <v>2</v>
      </c>
      <c r="T84" s="553">
        <v>50</v>
      </c>
    </row>
    <row r="85" spans="1:20" ht="12">
      <c r="A85" s="573" t="s">
        <v>389</v>
      </c>
      <c r="B85" s="565">
        <v>1</v>
      </c>
      <c r="C85" s="553">
        <v>0</v>
      </c>
      <c r="D85" s="553">
        <v>0</v>
      </c>
      <c r="E85" s="553">
        <v>1</v>
      </c>
      <c r="F85" s="553">
        <v>0</v>
      </c>
      <c r="G85" s="553">
        <v>0</v>
      </c>
      <c r="H85" s="553">
        <v>0</v>
      </c>
      <c r="I85" s="553">
        <v>0</v>
      </c>
      <c r="J85" s="553">
        <v>7</v>
      </c>
      <c r="K85" s="553">
        <v>2</v>
      </c>
      <c r="L85" s="553">
        <v>1</v>
      </c>
      <c r="M85" s="553">
        <v>0</v>
      </c>
      <c r="N85" s="553">
        <v>1</v>
      </c>
      <c r="O85" s="553">
        <v>1</v>
      </c>
      <c r="P85" s="553">
        <v>0</v>
      </c>
      <c r="Q85" s="553">
        <v>0</v>
      </c>
      <c r="R85" s="553">
        <v>0</v>
      </c>
      <c r="S85" s="553">
        <v>0</v>
      </c>
      <c r="T85" s="553">
        <v>13</v>
      </c>
    </row>
    <row r="86" spans="1:20" ht="12">
      <c r="A86" s="573" t="s">
        <v>388</v>
      </c>
      <c r="B86" s="565">
        <v>0</v>
      </c>
      <c r="C86" s="553">
        <v>0</v>
      </c>
      <c r="D86" s="553">
        <v>0</v>
      </c>
      <c r="E86" s="553">
        <v>0</v>
      </c>
      <c r="F86" s="553">
        <v>0</v>
      </c>
      <c r="G86" s="553">
        <v>0</v>
      </c>
      <c r="H86" s="553">
        <v>0</v>
      </c>
      <c r="I86" s="553">
        <v>0</v>
      </c>
      <c r="J86" s="553">
        <v>16</v>
      </c>
      <c r="K86" s="553">
        <v>4</v>
      </c>
      <c r="L86" s="553">
        <v>4</v>
      </c>
      <c r="M86" s="553">
        <v>0</v>
      </c>
      <c r="N86" s="553">
        <v>0</v>
      </c>
      <c r="O86" s="553">
        <v>2</v>
      </c>
      <c r="P86" s="553">
        <v>0</v>
      </c>
      <c r="Q86" s="553">
        <v>0</v>
      </c>
      <c r="R86" s="553">
        <v>1</v>
      </c>
      <c r="S86" s="553">
        <v>0</v>
      </c>
      <c r="T86" s="553">
        <v>27</v>
      </c>
    </row>
    <row r="87" spans="1:20" ht="12">
      <c r="A87" s="573" t="s">
        <v>387</v>
      </c>
      <c r="B87" s="565">
        <v>1</v>
      </c>
      <c r="C87" s="553">
        <v>0</v>
      </c>
      <c r="D87" s="553">
        <v>0</v>
      </c>
      <c r="E87" s="553">
        <v>1</v>
      </c>
      <c r="F87" s="553">
        <v>0</v>
      </c>
      <c r="G87" s="553">
        <v>0</v>
      </c>
      <c r="H87" s="553">
        <v>0</v>
      </c>
      <c r="I87" s="553">
        <v>0</v>
      </c>
      <c r="J87" s="553">
        <v>11</v>
      </c>
      <c r="K87" s="553">
        <v>1</v>
      </c>
      <c r="L87" s="553">
        <v>2</v>
      </c>
      <c r="M87" s="553">
        <v>1</v>
      </c>
      <c r="N87" s="553">
        <v>2</v>
      </c>
      <c r="O87" s="553">
        <v>0</v>
      </c>
      <c r="P87" s="553">
        <v>0</v>
      </c>
      <c r="Q87" s="553">
        <v>0</v>
      </c>
      <c r="R87" s="553">
        <v>1</v>
      </c>
      <c r="S87" s="553">
        <v>0</v>
      </c>
      <c r="T87" s="553">
        <v>19</v>
      </c>
    </row>
    <row r="88" spans="1:20" ht="12">
      <c r="A88" s="573" t="s">
        <v>386</v>
      </c>
      <c r="B88" s="565">
        <v>0</v>
      </c>
      <c r="C88" s="553">
        <v>0</v>
      </c>
      <c r="D88" s="553">
        <v>0</v>
      </c>
      <c r="E88" s="553">
        <v>0</v>
      </c>
      <c r="F88" s="553">
        <v>0</v>
      </c>
      <c r="G88" s="553">
        <v>0</v>
      </c>
      <c r="H88" s="553">
        <v>0</v>
      </c>
      <c r="I88" s="553">
        <v>0</v>
      </c>
      <c r="J88" s="553">
        <v>12</v>
      </c>
      <c r="K88" s="553">
        <v>1</v>
      </c>
      <c r="L88" s="553">
        <v>0</v>
      </c>
      <c r="M88" s="553">
        <v>2</v>
      </c>
      <c r="N88" s="553">
        <v>0</v>
      </c>
      <c r="O88" s="553">
        <v>1</v>
      </c>
      <c r="P88" s="553">
        <v>0</v>
      </c>
      <c r="Q88" s="553">
        <v>0</v>
      </c>
      <c r="R88" s="553">
        <v>0</v>
      </c>
      <c r="S88" s="553">
        <v>0</v>
      </c>
      <c r="T88" s="553">
        <v>16</v>
      </c>
    </row>
    <row r="89" spans="1:20" ht="12">
      <c r="A89" s="573" t="s">
        <v>385</v>
      </c>
      <c r="B89" s="565">
        <v>0</v>
      </c>
      <c r="C89" s="553">
        <v>0</v>
      </c>
      <c r="D89" s="553">
        <v>0</v>
      </c>
      <c r="E89" s="553">
        <v>0</v>
      </c>
      <c r="F89" s="553">
        <v>0</v>
      </c>
      <c r="G89" s="553">
        <v>0</v>
      </c>
      <c r="H89" s="553">
        <v>0</v>
      </c>
      <c r="I89" s="553">
        <v>0</v>
      </c>
      <c r="J89" s="553">
        <v>28</v>
      </c>
      <c r="K89" s="553">
        <v>2</v>
      </c>
      <c r="L89" s="553">
        <v>8</v>
      </c>
      <c r="M89" s="553">
        <v>0</v>
      </c>
      <c r="N89" s="553">
        <v>1</v>
      </c>
      <c r="O89" s="553">
        <v>2</v>
      </c>
      <c r="P89" s="553">
        <v>1</v>
      </c>
      <c r="Q89" s="553">
        <v>0</v>
      </c>
      <c r="R89" s="553">
        <v>1</v>
      </c>
      <c r="S89" s="553">
        <v>3</v>
      </c>
      <c r="T89" s="553">
        <v>46</v>
      </c>
    </row>
    <row r="90" spans="1:20" ht="12">
      <c r="A90" s="573" t="s">
        <v>384</v>
      </c>
      <c r="B90" s="565">
        <v>0</v>
      </c>
      <c r="C90" s="553">
        <v>0</v>
      </c>
      <c r="D90" s="553">
        <v>0</v>
      </c>
      <c r="E90" s="553">
        <v>0</v>
      </c>
      <c r="F90" s="553">
        <v>0</v>
      </c>
      <c r="G90" s="553">
        <v>0</v>
      </c>
      <c r="H90" s="553">
        <v>0</v>
      </c>
      <c r="I90" s="553">
        <v>0</v>
      </c>
      <c r="J90" s="553">
        <v>12</v>
      </c>
      <c r="K90" s="553">
        <v>1</v>
      </c>
      <c r="L90" s="553">
        <v>2</v>
      </c>
      <c r="M90" s="553">
        <v>0</v>
      </c>
      <c r="N90" s="553">
        <v>2</v>
      </c>
      <c r="O90" s="553">
        <v>0</v>
      </c>
      <c r="P90" s="553">
        <v>0</v>
      </c>
      <c r="Q90" s="553">
        <v>0</v>
      </c>
      <c r="R90" s="553">
        <v>1</v>
      </c>
      <c r="S90" s="553">
        <v>0</v>
      </c>
      <c r="T90" s="553">
        <v>18</v>
      </c>
    </row>
    <row r="91" spans="1:20" ht="12">
      <c r="A91" s="573" t="s">
        <v>383</v>
      </c>
      <c r="B91" s="565">
        <v>1</v>
      </c>
      <c r="C91" s="553">
        <v>0</v>
      </c>
      <c r="D91" s="553">
        <v>0</v>
      </c>
      <c r="E91" s="553">
        <v>1</v>
      </c>
      <c r="F91" s="553">
        <v>0</v>
      </c>
      <c r="G91" s="553">
        <v>0</v>
      </c>
      <c r="H91" s="553">
        <v>0</v>
      </c>
      <c r="I91" s="553">
        <v>0</v>
      </c>
      <c r="J91" s="553">
        <v>17</v>
      </c>
      <c r="K91" s="553">
        <v>4</v>
      </c>
      <c r="L91" s="553">
        <v>11</v>
      </c>
      <c r="M91" s="553">
        <v>2</v>
      </c>
      <c r="N91" s="553">
        <v>0</v>
      </c>
      <c r="O91" s="553">
        <v>0</v>
      </c>
      <c r="P91" s="553">
        <v>0</v>
      </c>
      <c r="Q91" s="553">
        <v>1</v>
      </c>
      <c r="R91" s="553">
        <v>1</v>
      </c>
      <c r="S91" s="553">
        <v>1</v>
      </c>
      <c r="T91" s="553">
        <v>38</v>
      </c>
    </row>
    <row r="92" spans="1:20" ht="12">
      <c r="A92" s="573" t="s">
        <v>382</v>
      </c>
      <c r="B92" s="565">
        <v>0</v>
      </c>
      <c r="C92" s="553">
        <v>0</v>
      </c>
      <c r="D92" s="553">
        <v>0</v>
      </c>
      <c r="E92" s="553">
        <v>0</v>
      </c>
      <c r="F92" s="553">
        <v>2</v>
      </c>
      <c r="G92" s="553">
        <v>0</v>
      </c>
      <c r="H92" s="553">
        <v>0</v>
      </c>
      <c r="I92" s="553">
        <v>2</v>
      </c>
      <c r="J92" s="553">
        <v>30</v>
      </c>
      <c r="K92" s="553">
        <v>3</v>
      </c>
      <c r="L92" s="553">
        <v>6</v>
      </c>
      <c r="M92" s="553">
        <v>0</v>
      </c>
      <c r="N92" s="553">
        <v>1</v>
      </c>
      <c r="O92" s="553">
        <v>18</v>
      </c>
      <c r="P92" s="553">
        <v>4</v>
      </c>
      <c r="Q92" s="553">
        <v>1</v>
      </c>
      <c r="R92" s="553">
        <v>1</v>
      </c>
      <c r="S92" s="553">
        <v>1</v>
      </c>
      <c r="T92" s="553">
        <v>67</v>
      </c>
    </row>
    <row r="93" spans="1:20" ht="12">
      <c r="A93" s="573" t="s">
        <v>381</v>
      </c>
      <c r="B93" s="565">
        <v>0</v>
      </c>
      <c r="C93" s="553">
        <v>0</v>
      </c>
      <c r="D93" s="553">
        <v>0</v>
      </c>
      <c r="E93" s="553">
        <v>0</v>
      </c>
      <c r="F93" s="553">
        <v>0</v>
      </c>
      <c r="G93" s="553">
        <v>0</v>
      </c>
      <c r="H93" s="553">
        <v>0</v>
      </c>
      <c r="I93" s="553">
        <v>0</v>
      </c>
      <c r="J93" s="553">
        <v>14</v>
      </c>
      <c r="K93" s="553">
        <v>5</v>
      </c>
      <c r="L93" s="553">
        <v>17</v>
      </c>
      <c r="M93" s="553">
        <v>3</v>
      </c>
      <c r="N93" s="553">
        <v>0</v>
      </c>
      <c r="O93" s="553">
        <v>2</v>
      </c>
      <c r="P93" s="553">
        <v>24</v>
      </c>
      <c r="Q93" s="553">
        <v>25</v>
      </c>
      <c r="R93" s="553">
        <v>0</v>
      </c>
      <c r="S93" s="553">
        <v>5</v>
      </c>
      <c r="T93" s="553">
        <v>95</v>
      </c>
    </row>
    <row r="94" spans="1:20" ht="12">
      <c r="A94" s="573" t="s">
        <v>380</v>
      </c>
      <c r="B94" s="565">
        <v>0</v>
      </c>
      <c r="C94" s="553">
        <v>0</v>
      </c>
      <c r="D94" s="553">
        <v>0</v>
      </c>
      <c r="E94" s="553">
        <v>0</v>
      </c>
      <c r="F94" s="553">
        <v>0</v>
      </c>
      <c r="G94" s="553">
        <v>0</v>
      </c>
      <c r="H94" s="553">
        <v>0</v>
      </c>
      <c r="I94" s="553">
        <v>0</v>
      </c>
      <c r="J94" s="553">
        <v>7</v>
      </c>
      <c r="K94" s="553">
        <v>1</v>
      </c>
      <c r="L94" s="553">
        <v>2</v>
      </c>
      <c r="M94" s="553">
        <v>4</v>
      </c>
      <c r="N94" s="553">
        <v>0</v>
      </c>
      <c r="O94" s="553">
        <v>0</v>
      </c>
      <c r="P94" s="553">
        <v>0</v>
      </c>
      <c r="Q94" s="553">
        <v>0</v>
      </c>
      <c r="R94" s="553">
        <v>0</v>
      </c>
      <c r="S94" s="553">
        <v>2</v>
      </c>
      <c r="T94" s="553">
        <v>16</v>
      </c>
    </row>
    <row r="95" spans="1:20" ht="12">
      <c r="A95" s="573" t="s">
        <v>379</v>
      </c>
      <c r="B95" s="565">
        <v>0</v>
      </c>
      <c r="C95" s="553">
        <v>0</v>
      </c>
      <c r="D95" s="553">
        <v>0</v>
      </c>
      <c r="E95" s="553">
        <v>0</v>
      </c>
      <c r="F95" s="553">
        <v>0</v>
      </c>
      <c r="G95" s="553">
        <v>0</v>
      </c>
      <c r="H95" s="553">
        <v>0</v>
      </c>
      <c r="I95" s="553">
        <v>0</v>
      </c>
      <c r="J95" s="553">
        <v>3</v>
      </c>
      <c r="K95" s="553">
        <v>0</v>
      </c>
      <c r="L95" s="553">
        <v>1</v>
      </c>
      <c r="M95" s="553">
        <v>0</v>
      </c>
      <c r="N95" s="553">
        <v>1</v>
      </c>
      <c r="O95" s="553">
        <v>0</v>
      </c>
      <c r="P95" s="553">
        <v>1</v>
      </c>
      <c r="Q95" s="553">
        <v>0</v>
      </c>
      <c r="R95" s="553">
        <v>0</v>
      </c>
      <c r="S95" s="553">
        <v>0</v>
      </c>
      <c r="T95" s="553">
        <v>6</v>
      </c>
    </row>
    <row r="96" spans="1:20" ht="12">
      <c r="A96" s="573" t="s">
        <v>378</v>
      </c>
      <c r="B96" s="565">
        <v>25</v>
      </c>
      <c r="C96" s="553">
        <v>0</v>
      </c>
      <c r="D96" s="553">
        <v>0</v>
      </c>
      <c r="E96" s="553">
        <v>25</v>
      </c>
      <c r="F96" s="553">
        <v>4</v>
      </c>
      <c r="G96" s="553">
        <v>1</v>
      </c>
      <c r="H96" s="553">
        <v>0</v>
      </c>
      <c r="I96" s="553">
        <v>3</v>
      </c>
      <c r="J96" s="553">
        <v>40</v>
      </c>
      <c r="K96" s="553">
        <v>9</v>
      </c>
      <c r="L96" s="553">
        <v>11</v>
      </c>
      <c r="M96" s="553">
        <v>3</v>
      </c>
      <c r="N96" s="553">
        <v>4</v>
      </c>
      <c r="O96" s="553">
        <v>7</v>
      </c>
      <c r="P96" s="553">
        <v>10</v>
      </c>
      <c r="Q96" s="553">
        <v>9</v>
      </c>
      <c r="R96" s="553">
        <v>1</v>
      </c>
      <c r="S96" s="553">
        <v>1</v>
      </c>
      <c r="T96" s="553">
        <v>124</v>
      </c>
    </row>
    <row r="97" spans="1:20" ht="12">
      <c r="A97" s="573" t="s">
        <v>377</v>
      </c>
      <c r="B97" s="565">
        <v>0</v>
      </c>
      <c r="C97" s="553">
        <v>0</v>
      </c>
      <c r="D97" s="553">
        <v>0</v>
      </c>
      <c r="E97" s="553">
        <v>0</v>
      </c>
      <c r="F97" s="553">
        <v>0</v>
      </c>
      <c r="G97" s="553">
        <v>0</v>
      </c>
      <c r="H97" s="553">
        <v>0</v>
      </c>
      <c r="I97" s="553">
        <v>0</v>
      </c>
      <c r="J97" s="553">
        <v>13</v>
      </c>
      <c r="K97" s="553">
        <v>4</v>
      </c>
      <c r="L97" s="553">
        <v>4</v>
      </c>
      <c r="M97" s="553">
        <v>2</v>
      </c>
      <c r="N97" s="553">
        <v>0</v>
      </c>
      <c r="O97" s="553">
        <v>4</v>
      </c>
      <c r="P97" s="553">
        <v>0</v>
      </c>
      <c r="Q97" s="553">
        <v>1</v>
      </c>
      <c r="R97" s="553">
        <v>3</v>
      </c>
      <c r="S97" s="553">
        <v>25</v>
      </c>
      <c r="T97" s="553">
        <v>56</v>
      </c>
    </row>
    <row r="98" spans="1:20" ht="12">
      <c r="A98" s="573" t="s">
        <v>376</v>
      </c>
      <c r="B98" s="565">
        <v>0</v>
      </c>
      <c r="C98" s="553">
        <v>0</v>
      </c>
      <c r="D98" s="553">
        <v>0</v>
      </c>
      <c r="E98" s="553">
        <v>0</v>
      </c>
      <c r="F98" s="553">
        <v>0</v>
      </c>
      <c r="G98" s="553">
        <v>0</v>
      </c>
      <c r="H98" s="553">
        <v>0</v>
      </c>
      <c r="I98" s="553">
        <v>0</v>
      </c>
      <c r="J98" s="553">
        <v>10</v>
      </c>
      <c r="K98" s="553">
        <v>1</v>
      </c>
      <c r="L98" s="553">
        <v>1</v>
      </c>
      <c r="M98" s="553">
        <v>0</v>
      </c>
      <c r="N98" s="553">
        <v>1</v>
      </c>
      <c r="O98" s="553">
        <v>0</v>
      </c>
      <c r="P98" s="553">
        <v>0</v>
      </c>
      <c r="Q98" s="553">
        <v>1</v>
      </c>
      <c r="R98" s="553">
        <v>0</v>
      </c>
      <c r="S98" s="553">
        <v>0</v>
      </c>
      <c r="T98" s="553">
        <v>14</v>
      </c>
    </row>
    <row r="99" spans="1:20" ht="12">
      <c r="A99" s="573" t="s">
        <v>375</v>
      </c>
      <c r="B99" s="565">
        <v>0</v>
      </c>
      <c r="C99" s="553">
        <v>0</v>
      </c>
      <c r="D99" s="553">
        <v>0</v>
      </c>
      <c r="E99" s="553">
        <v>0</v>
      </c>
      <c r="F99" s="553">
        <v>0</v>
      </c>
      <c r="G99" s="553">
        <v>0</v>
      </c>
      <c r="H99" s="553">
        <v>0</v>
      </c>
      <c r="I99" s="553">
        <v>0</v>
      </c>
      <c r="J99" s="553">
        <v>3</v>
      </c>
      <c r="K99" s="553">
        <v>0</v>
      </c>
      <c r="L99" s="553">
        <v>1</v>
      </c>
      <c r="M99" s="553">
        <v>1</v>
      </c>
      <c r="N99" s="553">
        <v>0</v>
      </c>
      <c r="O99" s="553">
        <v>0</v>
      </c>
      <c r="P99" s="553">
        <v>0</v>
      </c>
      <c r="Q99" s="553">
        <v>1</v>
      </c>
      <c r="R99" s="553">
        <v>0</v>
      </c>
      <c r="S99" s="553">
        <v>0</v>
      </c>
      <c r="T99" s="553">
        <v>6</v>
      </c>
    </row>
    <row r="100" spans="1:20" ht="12">
      <c r="A100" s="573" t="s">
        <v>374</v>
      </c>
      <c r="B100" s="565">
        <v>0</v>
      </c>
      <c r="C100" s="553">
        <v>0</v>
      </c>
      <c r="D100" s="553">
        <v>0</v>
      </c>
      <c r="E100" s="553">
        <v>0</v>
      </c>
      <c r="F100" s="553">
        <v>0</v>
      </c>
      <c r="G100" s="553">
        <v>0</v>
      </c>
      <c r="H100" s="553">
        <v>0</v>
      </c>
      <c r="I100" s="553">
        <v>0</v>
      </c>
      <c r="J100" s="553">
        <v>4</v>
      </c>
      <c r="K100" s="553">
        <v>0</v>
      </c>
      <c r="L100" s="553">
        <v>1</v>
      </c>
      <c r="M100" s="553">
        <v>0</v>
      </c>
      <c r="N100" s="553">
        <v>2</v>
      </c>
      <c r="O100" s="553">
        <v>0</v>
      </c>
      <c r="P100" s="553">
        <v>0</v>
      </c>
      <c r="Q100" s="553">
        <v>3</v>
      </c>
      <c r="R100" s="553">
        <v>0</v>
      </c>
      <c r="S100" s="553">
        <v>0</v>
      </c>
      <c r="T100" s="553">
        <v>10</v>
      </c>
    </row>
    <row r="101" spans="1:20" ht="12">
      <c r="A101" s="573" t="s">
        <v>373</v>
      </c>
      <c r="B101" s="565">
        <v>0</v>
      </c>
      <c r="C101" s="553">
        <v>0</v>
      </c>
      <c r="D101" s="553">
        <v>0</v>
      </c>
      <c r="E101" s="553">
        <v>0</v>
      </c>
      <c r="F101" s="553">
        <v>0</v>
      </c>
      <c r="G101" s="553">
        <v>0</v>
      </c>
      <c r="H101" s="553">
        <v>0</v>
      </c>
      <c r="I101" s="553">
        <v>0</v>
      </c>
      <c r="J101" s="553">
        <v>6</v>
      </c>
      <c r="K101" s="553">
        <v>3</v>
      </c>
      <c r="L101" s="553">
        <v>3</v>
      </c>
      <c r="M101" s="553">
        <v>0</v>
      </c>
      <c r="N101" s="553">
        <v>0</v>
      </c>
      <c r="O101" s="553">
        <v>0</v>
      </c>
      <c r="P101" s="553">
        <v>0</v>
      </c>
      <c r="Q101" s="553">
        <v>7</v>
      </c>
      <c r="R101" s="553">
        <v>0</v>
      </c>
      <c r="S101" s="553">
        <v>0</v>
      </c>
      <c r="T101" s="553">
        <v>19</v>
      </c>
    </row>
    <row r="102" spans="1:20" ht="12">
      <c r="A102" s="573" t="s">
        <v>372</v>
      </c>
      <c r="B102" s="565">
        <v>0</v>
      </c>
      <c r="C102" s="553">
        <v>0</v>
      </c>
      <c r="D102" s="553">
        <v>0</v>
      </c>
      <c r="E102" s="553">
        <v>0</v>
      </c>
      <c r="F102" s="553">
        <v>0</v>
      </c>
      <c r="G102" s="553">
        <v>0</v>
      </c>
      <c r="H102" s="553">
        <v>0</v>
      </c>
      <c r="I102" s="553">
        <v>0</v>
      </c>
      <c r="J102" s="553">
        <v>8</v>
      </c>
      <c r="K102" s="553">
        <v>1</v>
      </c>
      <c r="L102" s="553">
        <v>1</v>
      </c>
      <c r="M102" s="553">
        <v>9</v>
      </c>
      <c r="N102" s="553">
        <v>0</v>
      </c>
      <c r="O102" s="553">
        <v>0</v>
      </c>
      <c r="P102" s="553">
        <v>2</v>
      </c>
      <c r="Q102" s="553">
        <v>0</v>
      </c>
      <c r="R102" s="553">
        <v>1</v>
      </c>
      <c r="S102" s="553">
        <v>0</v>
      </c>
      <c r="T102" s="553">
        <v>22</v>
      </c>
    </row>
    <row r="103" spans="1:20" ht="12">
      <c r="A103" s="573" t="s">
        <v>371</v>
      </c>
      <c r="B103" s="565">
        <v>3</v>
      </c>
      <c r="C103" s="553">
        <v>0</v>
      </c>
      <c r="D103" s="553">
        <v>0</v>
      </c>
      <c r="E103" s="553">
        <v>3</v>
      </c>
      <c r="F103" s="553">
        <v>0</v>
      </c>
      <c r="G103" s="553">
        <v>0</v>
      </c>
      <c r="H103" s="553">
        <v>0</v>
      </c>
      <c r="I103" s="553">
        <v>0</v>
      </c>
      <c r="J103" s="553">
        <v>5</v>
      </c>
      <c r="K103" s="553">
        <v>2</v>
      </c>
      <c r="L103" s="553">
        <v>1</v>
      </c>
      <c r="M103" s="553">
        <v>1</v>
      </c>
      <c r="N103" s="553">
        <v>0</v>
      </c>
      <c r="O103" s="553">
        <v>1</v>
      </c>
      <c r="P103" s="553">
        <v>0</v>
      </c>
      <c r="Q103" s="553">
        <v>1</v>
      </c>
      <c r="R103" s="553">
        <v>1</v>
      </c>
      <c r="S103" s="553">
        <v>0</v>
      </c>
      <c r="T103" s="553">
        <v>15</v>
      </c>
    </row>
    <row r="104" spans="1:20" ht="12">
      <c r="A104" s="573" t="s">
        <v>370</v>
      </c>
      <c r="B104" s="565">
        <v>0</v>
      </c>
      <c r="C104" s="553">
        <v>0</v>
      </c>
      <c r="D104" s="553">
        <v>0</v>
      </c>
      <c r="E104" s="553">
        <v>0</v>
      </c>
      <c r="F104" s="553">
        <v>0</v>
      </c>
      <c r="G104" s="553">
        <v>0</v>
      </c>
      <c r="H104" s="553">
        <v>0</v>
      </c>
      <c r="I104" s="553">
        <v>0</v>
      </c>
      <c r="J104" s="553">
        <v>9</v>
      </c>
      <c r="K104" s="553">
        <v>0</v>
      </c>
      <c r="L104" s="553">
        <v>3</v>
      </c>
      <c r="M104" s="553">
        <v>0</v>
      </c>
      <c r="N104" s="553">
        <v>1</v>
      </c>
      <c r="O104" s="553">
        <v>1</v>
      </c>
      <c r="P104" s="553">
        <v>0</v>
      </c>
      <c r="Q104" s="553">
        <v>5</v>
      </c>
      <c r="R104" s="553">
        <v>1</v>
      </c>
      <c r="S104" s="553">
        <v>2</v>
      </c>
      <c r="T104" s="553">
        <v>22</v>
      </c>
    </row>
    <row r="105" spans="1:20" ht="12">
      <c r="A105" s="573" t="s">
        <v>369</v>
      </c>
      <c r="B105" s="565">
        <v>1</v>
      </c>
      <c r="C105" s="553">
        <v>0</v>
      </c>
      <c r="D105" s="553">
        <v>0</v>
      </c>
      <c r="E105" s="553">
        <v>1</v>
      </c>
      <c r="F105" s="553">
        <v>0</v>
      </c>
      <c r="G105" s="553">
        <v>0</v>
      </c>
      <c r="H105" s="553">
        <v>0</v>
      </c>
      <c r="I105" s="553">
        <v>0</v>
      </c>
      <c r="J105" s="553">
        <v>4</v>
      </c>
      <c r="K105" s="553">
        <v>1</v>
      </c>
      <c r="L105" s="553">
        <v>0</v>
      </c>
      <c r="M105" s="553">
        <v>0</v>
      </c>
      <c r="N105" s="553">
        <v>0</v>
      </c>
      <c r="O105" s="553">
        <v>0</v>
      </c>
      <c r="P105" s="553">
        <v>0</v>
      </c>
      <c r="Q105" s="553">
        <v>1</v>
      </c>
      <c r="R105" s="553">
        <v>0</v>
      </c>
      <c r="S105" s="553">
        <v>0</v>
      </c>
      <c r="T105" s="553">
        <v>7</v>
      </c>
    </row>
    <row r="106" spans="1:20" ht="12">
      <c r="A106" s="573" t="s">
        <v>368</v>
      </c>
      <c r="B106" s="565">
        <v>1</v>
      </c>
      <c r="C106" s="553">
        <v>0</v>
      </c>
      <c r="D106" s="553">
        <v>0</v>
      </c>
      <c r="E106" s="553">
        <v>1</v>
      </c>
      <c r="F106" s="553">
        <v>0</v>
      </c>
      <c r="G106" s="553">
        <v>0</v>
      </c>
      <c r="H106" s="553">
        <v>0</v>
      </c>
      <c r="I106" s="553">
        <v>0</v>
      </c>
      <c r="J106" s="553">
        <v>7</v>
      </c>
      <c r="K106" s="553">
        <v>0</v>
      </c>
      <c r="L106" s="553">
        <v>1</v>
      </c>
      <c r="M106" s="553">
        <v>0</v>
      </c>
      <c r="N106" s="553">
        <v>0</v>
      </c>
      <c r="O106" s="553">
        <v>1</v>
      </c>
      <c r="P106" s="553">
        <v>0</v>
      </c>
      <c r="Q106" s="553">
        <v>0</v>
      </c>
      <c r="R106" s="553">
        <v>0</v>
      </c>
      <c r="S106" s="553">
        <v>0</v>
      </c>
      <c r="T106" s="553">
        <v>10</v>
      </c>
    </row>
    <row r="107" spans="1:20" ht="12">
      <c r="A107" s="573" t="s">
        <v>367</v>
      </c>
      <c r="B107" s="565">
        <v>1</v>
      </c>
      <c r="C107" s="553">
        <v>0</v>
      </c>
      <c r="D107" s="553">
        <v>0</v>
      </c>
      <c r="E107" s="553">
        <v>1</v>
      </c>
      <c r="F107" s="553">
        <v>0</v>
      </c>
      <c r="G107" s="553">
        <v>0</v>
      </c>
      <c r="H107" s="553">
        <v>0</v>
      </c>
      <c r="I107" s="553">
        <v>0</v>
      </c>
      <c r="J107" s="553">
        <v>10</v>
      </c>
      <c r="K107" s="553">
        <v>3</v>
      </c>
      <c r="L107" s="553">
        <v>4</v>
      </c>
      <c r="M107" s="553">
        <v>0</v>
      </c>
      <c r="N107" s="553">
        <v>1</v>
      </c>
      <c r="O107" s="553">
        <v>1</v>
      </c>
      <c r="P107" s="553">
        <v>0</v>
      </c>
      <c r="Q107" s="553">
        <v>0</v>
      </c>
      <c r="R107" s="553">
        <v>0</v>
      </c>
      <c r="S107" s="553">
        <v>0</v>
      </c>
      <c r="T107" s="553">
        <v>20</v>
      </c>
    </row>
    <row r="108" spans="1:20" ht="12">
      <c r="A108" s="573" t="s">
        <v>366</v>
      </c>
      <c r="B108" s="565">
        <v>0</v>
      </c>
      <c r="C108" s="553">
        <v>0</v>
      </c>
      <c r="D108" s="553">
        <v>0</v>
      </c>
      <c r="E108" s="553">
        <v>0</v>
      </c>
      <c r="F108" s="553">
        <v>0</v>
      </c>
      <c r="G108" s="553">
        <v>0</v>
      </c>
      <c r="H108" s="553">
        <v>0</v>
      </c>
      <c r="I108" s="553">
        <v>0</v>
      </c>
      <c r="J108" s="553">
        <v>6</v>
      </c>
      <c r="K108" s="553">
        <v>2</v>
      </c>
      <c r="L108" s="553">
        <v>2</v>
      </c>
      <c r="M108" s="553">
        <v>2</v>
      </c>
      <c r="N108" s="553">
        <v>0</v>
      </c>
      <c r="O108" s="553">
        <v>0</v>
      </c>
      <c r="P108" s="553">
        <v>0</v>
      </c>
      <c r="Q108" s="553">
        <v>1</v>
      </c>
      <c r="R108" s="553">
        <v>0</v>
      </c>
      <c r="S108" s="553">
        <v>0</v>
      </c>
      <c r="T108" s="553">
        <v>13</v>
      </c>
    </row>
    <row r="109" spans="1:20" ht="12">
      <c r="A109" s="573" t="s">
        <v>365</v>
      </c>
      <c r="B109" s="565">
        <v>0</v>
      </c>
      <c r="C109" s="553">
        <v>0</v>
      </c>
      <c r="D109" s="553">
        <v>0</v>
      </c>
      <c r="E109" s="553">
        <v>0</v>
      </c>
      <c r="F109" s="553">
        <v>5</v>
      </c>
      <c r="G109" s="553">
        <v>0</v>
      </c>
      <c r="H109" s="553">
        <v>2</v>
      </c>
      <c r="I109" s="553">
        <v>3</v>
      </c>
      <c r="J109" s="553">
        <v>34</v>
      </c>
      <c r="K109" s="553">
        <v>3</v>
      </c>
      <c r="L109" s="553">
        <v>9</v>
      </c>
      <c r="M109" s="553">
        <v>0</v>
      </c>
      <c r="N109" s="553">
        <v>2</v>
      </c>
      <c r="O109" s="553">
        <v>2</v>
      </c>
      <c r="P109" s="553">
        <v>0</v>
      </c>
      <c r="Q109" s="553">
        <v>3</v>
      </c>
      <c r="R109" s="553">
        <v>0</v>
      </c>
      <c r="S109" s="553">
        <v>1</v>
      </c>
      <c r="T109" s="553">
        <v>59</v>
      </c>
    </row>
    <row r="110" spans="1:20" ht="12">
      <c r="A110" s="573" t="s">
        <v>364</v>
      </c>
      <c r="B110" s="565">
        <v>0</v>
      </c>
      <c r="C110" s="553">
        <v>0</v>
      </c>
      <c r="D110" s="553">
        <v>0</v>
      </c>
      <c r="E110" s="553">
        <v>0</v>
      </c>
      <c r="F110" s="553">
        <v>3</v>
      </c>
      <c r="G110" s="553">
        <v>0</v>
      </c>
      <c r="H110" s="553">
        <v>0</v>
      </c>
      <c r="I110" s="553">
        <v>3</v>
      </c>
      <c r="J110" s="553">
        <v>4</v>
      </c>
      <c r="K110" s="553">
        <v>1</v>
      </c>
      <c r="L110" s="553">
        <v>1</v>
      </c>
      <c r="M110" s="553">
        <v>1</v>
      </c>
      <c r="N110" s="553">
        <v>0</v>
      </c>
      <c r="O110" s="553">
        <v>2</v>
      </c>
      <c r="P110" s="553">
        <v>3</v>
      </c>
      <c r="Q110" s="553">
        <v>0</v>
      </c>
      <c r="R110" s="553">
        <v>0</v>
      </c>
      <c r="S110" s="553">
        <v>2</v>
      </c>
      <c r="T110" s="553">
        <v>17</v>
      </c>
    </row>
    <row r="111" spans="1:20" ht="12">
      <c r="A111" s="573" t="s">
        <v>363</v>
      </c>
      <c r="B111" s="565">
        <v>0</v>
      </c>
      <c r="C111" s="553">
        <v>0</v>
      </c>
      <c r="D111" s="553">
        <v>0</v>
      </c>
      <c r="E111" s="553">
        <v>0</v>
      </c>
      <c r="F111" s="553">
        <v>0</v>
      </c>
      <c r="G111" s="553">
        <v>0</v>
      </c>
      <c r="H111" s="553">
        <v>0</v>
      </c>
      <c r="I111" s="553">
        <v>0</v>
      </c>
      <c r="J111" s="553">
        <v>13</v>
      </c>
      <c r="K111" s="553">
        <v>5</v>
      </c>
      <c r="L111" s="553">
        <v>7</v>
      </c>
      <c r="M111" s="553">
        <v>3</v>
      </c>
      <c r="N111" s="553">
        <v>1</v>
      </c>
      <c r="O111" s="553">
        <v>3</v>
      </c>
      <c r="P111" s="553">
        <v>0</v>
      </c>
      <c r="Q111" s="553">
        <v>3</v>
      </c>
      <c r="R111" s="553">
        <v>0</v>
      </c>
      <c r="S111" s="553">
        <v>0</v>
      </c>
      <c r="T111" s="553">
        <v>35</v>
      </c>
    </row>
    <row r="112" spans="1:20" ht="12">
      <c r="A112" s="573" t="s">
        <v>362</v>
      </c>
      <c r="B112" s="565">
        <v>0</v>
      </c>
      <c r="C112" s="553">
        <v>0</v>
      </c>
      <c r="D112" s="553">
        <v>0</v>
      </c>
      <c r="E112" s="553">
        <v>0</v>
      </c>
      <c r="F112" s="553">
        <v>2</v>
      </c>
      <c r="G112" s="553">
        <v>0</v>
      </c>
      <c r="H112" s="553">
        <v>0</v>
      </c>
      <c r="I112" s="553">
        <v>2</v>
      </c>
      <c r="J112" s="553">
        <v>19</v>
      </c>
      <c r="K112" s="553">
        <v>6</v>
      </c>
      <c r="L112" s="553">
        <v>6</v>
      </c>
      <c r="M112" s="553">
        <v>4</v>
      </c>
      <c r="N112" s="553">
        <v>0</v>
      </c>
      <c r="O112" s="553">
        <v>0</v>
      </c>
      <c r="P112" s="553">
        <v>0</v>
      </c>
      <c r="Q112" s="553">
        <v>1</v>
      </c>
      <c r="R112" s="553">
        <v>3</v>
      </c>
      <c r="S112" s="553">
        <v>1</v>
      </c>
      <c r="T112" s="553">
        <v>42</v>
      </c>
    </row>
    <row r="113" spans="1:20" ht="12">
      <c r="A113" s="573" t="s">
        <v>361</v>
      </c>
      <c r="B113" s="565">
        <v>0</v>
      </c>
      <c r="C113" s="553">
        <v>0</v>
      </c>
      <c r="D113" s="553">
        <v>0</v>
      </c>
      <c r="E113" s="553">
        <v>0</v>
      </c>
      <c r="F113" s="553">
        <v>0</v>
      </c>
      <c r="G113" s="553">
        <v>0</v>
      </c>
      <c r="H113" s="553">
        <v>0</v>
      </c>
      <c r="I113" s="553">
        <v>0</v>
      </c>
      <c r="J113" s="553">
        <v>7</v>
      </c>
      <c r="K113" s="553">
        <v>1</v>
      </c>
      <c r="L113" s="553">
        <v>1</v>
      </c>
      <c r="M113" s="553">
        <v>1</v>
      </c>
      <c r="N113" s="553">
        <v>1</v>
      </c>
      <c r="O113" s="553">
        <v>0</v>
      </c>
      <c r="P113" s="553">
        <v>0</v>
      </c>
      <c r="Q113" s="553">
        <v>0</v>
      </c>
      <c r="R113" s="553">
        <v>0</v>
      </c>
      <c r="S113" s="553">
        <v>0</v>
      </c>
      <c r="T113" s="553">
        <v>11</v>
      </c>
    </row>
    <row r="114" spans="1:20" ht="12">
      <c r="A114" s="573" t="s">
        <v>360</v>
      </c>
      <c r="B114" s="565">
        <v>0</v>
      </c>
      <c r="C114" s="553">
        <v>0</v>
      </c>
      <c r="D114" s="553">
        <v>0</v>
      </c>
      <c r="E114" s="553">
        <v>0</v>
      </c>
      <c r="F114" s="553">
        <v>0</v>
      </c>
      <c r="G114" s="553">
        <v>0</v>
      </c>
      <c r="H114" s="553">
        <v>0</v>
      </c>
      <c r="I114" s="553">
        <v>0</v>
      </c>
      <c r="J114" s="553">
        <v>10</v>
      </c>
      <c r="K114" s="553">
        <v>2</v>
      </c>
      <c r="L114" s="553">
        <v>3</v>
      </c>
      <c r="M114" s="553">
        <v>0</v>
      </c>
      <c r="N114" s="553">
        <v>1</v>
      </c>
      <c r="O114" s="553">
        <v>2</v>
      </c>
      <c r="P114" s="553">
        <v>2</v>
      </c>
      <c r="Q114" s="553">
        <v>0</v>
      </c>
      <c r="R114" s="553">
        <v>0</v>
      </c>
      <c r="S114" s="553">
        <v>0</v>
      </c>
      <c r="T114" s="553">
        <v>20</v>
      </c>
    </row>
    <row r="115" spans="1:20" ht="12">
      <c r="A115" s="573" t="s">
        <v>359</v>
      </c>
      <c r="B115" s="565">
        <v>2</v>
      </c>
      <c r="C115" s="553">
        <v>0</v>
      </c>
      <c r="D115" s="553">
        <v>0</v>
      </c>
      <c r="E115" s="553">
        <v>2</v>
      </c>
      <c r="F115" s="553">
        <v>0</v>
      </c>
      <c r="G115" s="553">
        <v>0</v>
      </c>
      <c r="H115" s="553">
        <v>0</v>
      </c>
      <c r="I115" s="553">
        <v>0</v>
      </c>
      <c r="J115" s="553">
        <v>13</v>
      </c>
      <c r="K115" s="553">
        <v>1</v>
      </c>
      <c r="L115" s="553">
        <v>4</v>
      </c>
      <c r="M115" s="553">
        <v>0</v>
      </c>
      <c r="N115" s="553">
        <v>0</v>
      </c>
      <c r="O115" s="553">
        <v>1</v>
      </c>
      <c r="P115" s="553">
        <v>0</v>
      </c>
      <c r="Q115" s="553">
        <v>1</v>
      </c>
      <c r="R115" s="553">
        <v>1</v>
      </c>
      <c r="S115" s="553">
        <v>1</v>
      </c>
      <c r="T115" s="553">
        <v>24</v>
      </c>
    </row>
    <row r="116" spans="1:20" ht="12">
      <c r="A116" s="573" t="s">
        <v>358</v>
      </c>
      <c r="B116" s="565">
        <v>1</v>
      </c>
      <c r="C116" s="553">
        <v>0</v>
      </c>
      <c r="D116" s="553">
        <v>0</v>
      </c>
      <c r="E116" s="553">
        <v>1</v>
      </c>
      <c r="F116" s="553">
        <v>0</v>
      </c>
      <c r="G116" s="553">
        <v>0</v>
      </c>
      <c r="H116" s="553">
        <v>0</v>
      </c>
      <c r="I116" s="553">
        <v>0</v>
      </c>
      <c r="J116" s="553">
        <v>7</v>
      </c>
      <c r="K116" s="553">
        <v>2</v>
      </c>
      <c r="L116" s="553">
        <v>4</v>
      </c>
      <c r="M116" s="553">
        <v>1</v>
      </c>
      <c r="N116" s="553">
        <v>2</v>
      </c>
      <c r="O116" s="553">
        <v>1</v>
      </c>
      <c r="P116" s="553">
        <v>0</v>
      </c>
      <c r="Q116" s="553">
        <v>3</v>
      </c>
      <c r="R116" s="553">
        <v>0</v>
      </c>
      <c r="S116" s="553">
        <v>0</v>
      </c>
      <c r="T116" s="553">
        <v>21</v>
      </c>
    </row>
    <row r="117" spans="1:20" ht="12">
      <c r="A117" s="573" t="s">
        <v>357</v>
      </c>
      <c r="B117" s="565">
        <v>0</v>
      </c>
      <c r="C117" s="553">
        <v>0</v>
      </c>
      <c r="D117" s="553">
        <v>0</v>
      </c>
      <c r="E117" s="553">
        <v>0</v>
      </c>
      <c r="F117" s="553">
        <v>0</v>
      </c>
      <c r="G117" s="553">
        <v>0</v>
      </c>
      <c r="H117" s="553">
        <v>0</v>
      </c>
      <c r="I117" s="553">
        <v>0</v>
      </c>
      <c r="J117" s="553">
        <v>26</v>
      </c>
      <c r="K117" s="553">
        <v>5</v>
      </c>
      <c r="L117" s="553">
        <v>5</v>
      </c>
      <c r="M117" s="553">
        <v>7</v>
      </c>
      <c r="N117" s="553">
        <v>2</v>
      </c>
      <c r="O117" s="553">
        <v>9</v>
      </c>
      <c r="P117" s="553">
        <v>9</v>
      </c>
      <c r="Q117" s="553">
        <v>3</v>
      </c>
      <c r="R117" s="553">
        <v>7</v>
      </c>
      <c r="S117" s="553">
        <v>3</v>
      </c>
      <c r="T117" s="553">
        <v>76</v>
      </c>
    </row>
    <row r="118" spans="1:20" ht="12">
      <c r="A118" s="573" t="s">
        <v>356</v>
      </c>
      <c r="B118" s="565">
        <v>0</v>
      </c>
      <c r="C118" s="553">
        <v>0</v>
      </c>
      <c r="D118" s="553">
        <v>0</v>
      </c>
      <c r="E118" s="553">
        <v>0</v>
      </c>
      <c r="F118" s="553">
        <v>0</v>
      </c>
      <c r="G118" s="553">
        <v>0</v>
      </c>
      <c r="H118" s="553">
        <v>0</v>
      </c>
      <c r="I118" s="553">
        <v>0</v>
      </c>
      <c r="J118" s="553">
        <v>4</v>
      </c>
      <c r="K118" s="553">
        <v>4</v>
      </c>
      <c r="L118" s="553">
        <v>1</v>
      </c>
      <c r="M118" s="553">
        <v>4</v>
      </c>
      <c r="N118" s="553">
        <v>0</v>
      </c>
      <c r="O118" s="553">
        <v>0</v>
      </c>
      <c r="P118" s="553">
        <v>0</v>
      </c>
      <c r="Q118" s="553">
        <v>0</v>
      </c>
      <c r="R118" s="553">
        <v>0</v>
      </c>
      <c r="S118" s="553">
        <v>0</v>
      </c>
      <c r="T118" s="553">
        <v>13</v>
      </c>
    </row>
    <row r="119" spans="1:20" ht="12">
      <c r="A119" s="573" t="s">
        <v>355</v>
      </c>
      <c r="B119" s="565">
        <v>0</v>
      </c>
      <c r="C119" s="553">
        <v>0</v>
      </c>
      <c r="D119" s="553">
        <v>0</v>
      </c>
      <c r="E119" s="553">
        <v>0</v>
      </c>
      <c r="F119" s="553">
        <v>0</v>
      </c>
      <c r="G119" s="553">
        <v>0</v>
      </c>
      <c r="H119" s="553">
        <v>0</v>
      </c>
      <c r="I119" s="553">
        <v>0</v>
      </c>
      <c r="J119" s="553">
        <v>3</v>
      </c>
      <c r="K119" s="553">
        <v>0</v>
      </c>
      <c r="L119" s="553">
        <v>0</v>
      </c>
      <c r="M119" s="553">
        <v>0</v>
      </c>
      <c r="N119" s="553">
        <v>0</v>
      </c>
      <c r="O119" s="553">
        <v>0</v>
      </c>
      <c r="P119" s="553">
        <v>0</v>
      </c>
      <c r="Q119" s="553">
        <v>1</v>
      </c>
      <c r="R119" s="553">
        <v>0</v>
      </c>
      <c r="S119" s="553">
        <v>0</v>
      </c>
      <c r="T119" s="553">
        <v>4</v>
      </c>
    </row>
    <row r="120" spans="1:20" ht="12">
      <c r="A120" s="573" t="s">
        <v>354</v>
      </c>
      <c r="B120" s="565">
        <v>0</v>
      </c>
      <c r="C120" s="553">
        <v>0</v>
      </c>
      <c r="D120" s="553">
        <v>0</v>
      </c>
      <c r="E120" s="553">
        <v>0</v>
      </c>
      <c r="F120" s="553">
        <v>0</v>
      </c>
      <c r="G120" s="553">
        <v>0</v>
      </c>
      <c r="H120" s="553">
        <v>0</v>
      </c>
      <c r="I120" s="553">
        <v>0</v>
      </c>
      <c r="J120" s="553">
        <v>15</v>
      </c>
      <c r="K120" s="553">
        <v>1</v>
      </c>
      <c r="L120" s="553">
        <v>9</v>
      </c>
      <c r="M120" s="553">
        <v>2</v>
      </c>
      <c r="N120" s="553">
        <v>0</v>
      </c>
      <c r="O120" s="553">
        <v>0</v>
      </c>
      <c r="P120" s="553">
        <v>0</v>
      </c>
      <c r="Q120" s="553">
        <v>1</v>
      </c>
      <c r="R120" s="553">
        <v>0</v>
      </c>
      <c r="S120" s="553">
        <v>0</v>
      </c>
      <c r="T120" s="553">
        <v>28</v>
      </c>
    </row>
    <row r="121" spans="1:20" ht="12">
      <c r="A121" s="573" t="s">
        <v>353</v>
      </c>
      <c r="B121" s="565">
        <v>1</v>
      </c>
      <c r="C121" s="553">
        <v>0</v>
      </c>
      <c r="D121" s="553">
        <v>0</v>
      </c>
      <c r="E121" s="553">
        <v>1</v>
      </c>
      <c r="F121" s="553">
        <v>1</v>
      </c>
      <c r="G121" s="553">
        <v>0</v>
      </c>
      <c r="H121" s="553">
        <v>1</v>
      </c>
      <c r="I121" s="553">
        <v>0</v>
      </c>
      <c r="J121" s="553">
        <v>19</v>
      </c>
      <c r="K121" s="553">
        <v>0</v>
      </c>
      <c r="L121" s="553">
        <v>16</v>
      </c>
      <c r="M121" s="553">
        <v>10</v>
      </c>
      <c r="N121" s="553">
        <v>3</v>
      </c>
      <c r="O121" s="553">
        <v>1</v>
      </c>
      <c r="P121" s="553">
        <v>3</v>
      </c>
      <c r="Q121" s="553">
        <v>12</v>
      </c>
      <c r="R121" s="553">
        <v>0</v>
      </c>
      <c r="S121" s="553">
        <v>0</v>
      </c>
      <c r="T121" s="553">
        <v>66</v>
      </c>
    </row>
    <row r="122" spans="1:20" ht="12">
      <c r="A122" s="573" t="s">
        <v>352</v>
      </c>
      <c r="B122" s="565">
        <v>0</v>
      </c>
      <c r="C122" s="553">
        <v>0</v>
      </c>
      <c r="D122" s="553">
        <v>0</v>
      </c>
      <c r="E122" s="553">
        <v>0</v>
      </c>
      <c r="F122" s="553">
        <v>0</v>
      </c>
      <c r="G122" s="553">
        <v>0</v>
      </c>
      <c r="H122" s="553">
        <v>0</v>
      </c>
      <c r="I122" s="553">
        <v>0</v>
      </c>
      <c r="J122" s="553">
        <v>2</v>
      </c>
      <c r="K122" s="553">
        <v>0</v>
      </c>
      <c r="L122" s="553">
        <v>0</v>
      </c>
      <c r="M122" s="553">
        <v>0</v>
      </c>
      <c r="N122" s="553">
        <v>0</v>
      </c>
      <c r="O122" s="553">
        <v>0</v>
      </c>
      <c r="P122" s="553">
        <v>0</v>
      </c>
      <c r="Q122" s="553">
        <v>0</v>
      </c>
      <c r="R122" s="553">
        <v>1</v>
      </c>
      <c r="S122" s="553">
        <v>0</v>
      </c>
      <c r="T122" s="553">
        <v>3</v>
      </c>
    </row>
    <row r="123" spans="1:20" ht="12">
      <c r="A123" s="573" t="s">
        <v>351</v>
      </c>
      <c r="B123" s="565">
        <v>1</v>
      </c>
      <c r="C123" s="553">
        <v>0</v>
      </c>
      <c r="D123" s="553">
        <v>0</v>
      </c>
      <c r="E123" s="553">
        <v>1</v>
      </c>
      <c r="F123" s="553">
        <v>1</v>
      </c>
      <c r="G123" s="553">
        <v>0</v>
      </c>
      <c r="H123" s="553">
        <v>0</v>
      </c>
      <c r="I123" s="553">
        <v>1</v>
      </c>
      <c r="J123" s="553">
        <v>13</v>
      </c>
      <c r="K123" s="553">
        <v>0</v>
      </c>
      <c r="L123" s="553">
        <v>6</v>
      </c>
      <c r="M123" s="553">
        <v>0</v>
      </c>
      <c r="N123" s="553">
        <v>1</v>
      </c>
      <c r="O123" s="553">
        <v>1</v>
      </c>
      <c r="P123" s="553">
        <v>0</v>
      </c>
      <c r="Q123" s="553">
        <v>1</v>
      </c>
      <c r="R123" s="553">
        <v>0</v>
      </c>
      <c r="S123" s="553">
        <v>0</v>
      </c>
      <c r="T123" s="553">
        <v>24</v>
      </c>
    </row>
    <row r="124" spans="1:20" ht="12">
      <c r="A124" s="573" t="s">
        <v>350</v>
      </c>
      <c r="B124" s="565">
        <v>0</v>
      </c>
      <c r="C124" s="553">
        <v>0</v>
      </c>
      <c r="D124" s="553">
        <v>0</v>
      </c>
      <c r="E124" s="553">
        <v>0</v>
      </c>
      <c r="F124" s="553">
        <v>0</v>
      </c>
      <c r="G124" s="553">
        <v>0</v>
      </c>
      <c r="H124" s="553">
        <v>0</v>
      </c>
      <c r="I124" s="553">
        <v>0</v>
      </c>
      <c r="J124" s="553">
        <v>7</v>
      </c>
      <c r="K124" s="553">
        <v>2</v>
      </c>
      <c r="L124" s="553">
        <v>1</v>
      </c>
      <c r="M124" s="553">
        <v>2</v>
      </c>
      <c r="N124" s="553">
        <v>1</v>
      </c>
      <c r="O124" s="553">
        <v>0</v>
      </c>
      <c r="P124" s="553">
        <v>0</v>
      </c>
      <c r="Q124" s="553">
        <v>0</v>
      </c>
      <c r="R124" s="553">
        <v>0</v>
      </c>
      <c r="S124" s="553">
        <v>0</v>
      </c>
      <c r="T124" s="553">
        <v>13</v>
      </c>
    </row>
    <row r="125" spans="1:20" ht="12">
      <c r="A125" s="573" t="s">
        <v>349</v>
      </c>
      <c r="B125" s="565">
        <v>0</v>
      </c>
      <c r="C125" s="553">
        <v>0</v>
      </c>
      <c r="D125" s="553">
        <v>0</v>
      </c>
      <c r="E125" s="553">
        <v>0</v>
      </c>
      <c r="F125" s="553">
        <v>0</v>
      </c>
      <c r="G125" s="553">
        <v>0</v>
      </c>
      <c r="H125" s="553">
        <v>0</v>
      </c>
      <c r="I125" s="553">
        <v>0</v>
      </c>
      <c r="J125" s="553">
        <v>4</v>
      </c>
      <c r="K125" s="553">
        <v>4</v>
      </c>
      <c r="L125" s="553">
        <v>2</v>
      </c>
      <c r="M125" s="553">
        <v>4</v>
      </c>
      <c r="N125" s="553">
        <v>0</v>
      </c>
      <c r="O125" s="553">
        <v>0</v>
      </c>
      <c r="P125" s="553">
        <v>0</v>
      </c>
      <c r="Q125" s="553">
        <v>2</v>
      </c>
      <c r="R125" s="553">
        <v>1</v>
      </c>
      <c r="S125" s="553">
        <v>0</v>
      </c>
      <c r="T125" s="553">
        <v>17</v>
      </c>
    </row>
    <row r="126" spans="1:20" ht="12">
      <c r="A126" s="573" t="s">
        <v>348</v>
      </c>
      <c r="B126" s="565">
        <v>0</v>
      </c>
      <c r="C126" s="553">
        <v>0</v>
      </c>
      <c r="D126" s="553">
        <v>0</v>
      </c>
      <c r="E126" s="553">
        <v>0</v>
      </c>
      <c r="F126" s="553">
        <v>0</v>
      </c>
      <c r="G126" s="553">
        <v>0</v>
      </c>
      <c r="H126" s="553">
        <v>0</v>
      </c>
      <c r="I126" s="553">
        <v>0</v>
      </c>
      <c r="J126" s="553">
        <v>12</v>
      </c>
      <c r="K126" s="553">
        <v>0</v>
      </c>
      <c r="L126" s="553">
        <v>4</v>
      </c>
      <c r="M126" s="553">
        <v>2</v>
      </c>
      <c r="N126" s="553">
        <v>0</v>
      </c>
      <c r="O126" s="553">
        <v>0</v>
      </c>
      <c r="P126" s="553">
        <v>2</v>
      </c>
      <c r="Q126" s="553">
        <v>0</v>
      </c>
      <c r="R126" s="553">
        <v>0</v>
      </c>
      <c r="S126" s="553">
        <v>0</v>
      </c>
      <c r="T126" s="553">
        <v>20</v>
      </c>
    </row>
    <row r="127" spans="1:20" ht="12">
      <c r="A127" s="573" t="s">
        <v>347</v>
      </c>
      <c r="B127" s="565">
        <v>0</v>
      </c>
      <c r="C127" s="553">
        <v>0</v>
      </c>
      <c r="D127" s="553">
        <v>0</v>
      </c>
      <c r="E127" s="553">
        <v>0</v>
      </c>
      <c r="F127" s="553">
        <v>1</v>
      </c>
      <c r="G127" s="553">
        <v>0</v>
      </c>
      <c r="H127" s="553">
        <v>0</v>
      </c>
      <c r="I127" s="553">
        <v>1</v>
      </c>
      <c r="J127" s="553">
        <v>13</v>
      </c>
      <c r="K127" s="553">
        <v>4</v>
      </c>
      <c r="L127" s="553">
        <v>5</v>
      </c>
      <c r="M127" s="553">
        <v>0</v>
      </c>
      <c r="N127" s="553">
        <v>9</v>
      </c>
      <c r="O127" s="553">
        <v>0</v>
      </c>
      <c r="P127" s="553">
        <v>1</v>
      </c>
      <c r="Q127" s="553">
        <v>1</v>
      </c>
      <c r="R127" s="553">
        <v>1</v>
      </c>
      <c r="S127" s="553">
        <v>0</v>
      </c>
      <c r="T127" s="553">
        <v>35</v>
      </c>
    </row>
    <row r="128" spans="1:20" ht="12">
      <c r="A128" s="573" t="s">
        <v>346</v>
      </c>
      <c r="B128" s="565">
        <v>0</v>
      </c>
      <c r="C128" s="553">
        <v>0</v>
      </c>
      <c r="D128" s="553">
        <v>0</v>
      </c>
      <c r="E128" s="553">
        <v>0</v>
      </c>
      <c r="F128" s="553">
        <v>0</v>
      </c>
      <c r="G128" s="553">
        <v>0</v>
      </c>
      <c r="H128" s="553">
        <v>0</v>
      </c>
      <c r="I128" s="553">
        <v>0</v>
      </c>
      <c r="J128" s="553">
        <v>6</v>
      </c>
      <c r="K128" s="553">
        <v>0</v>
      </c>
      <c r="L128" s="553">
        <v>0</v>
      </c>
      <c r="M128" s="553">
        <v>1</v>
      </c>
      <c r="N128" s="553">
        <v>1</v>
      </c>
      <c r="O128" s="553">
        <v>2</v>
      </c>
      <c r="P128" s="553">
        <v>0</v>
      </c>
      <c r="Q128" s="553">
        <v>0</v>
      </c>
      <c r="R128" s="553">
        <v>0</v>
      </c>
      <c r="S128" s="553">
        <v>1</v>
      </c>
      <c r="T128" s="553">
        <v>11</v>
      </c>
    </row>
    <row r="129" spans="1:20" ht="12">
      <c r="A129" s="573" t="s">
        <v>596</v>
      </c>
      <c r="B129" s="565">
        <v>2</v>
      </c>
      <c r="C129" s="553">
        <v>0</v>
      </c>
      <c r="D129" s="553">
        <v>0</v>
      </c>
      <c r="E129" s="553">
        <v>2</v>
      </c>
      <c r="F129" s="553">
        <v>2</v>
      </c>
      <c r="G129" s="553">
        <v>0</v>
      </c>
      <c r="H129" s="553">
        <v>1</v>
      </c>
      <c r="I129" s="553">
        <v>1</v>
      </c>
      <c r="J129" s="553">
        <v>11</v>
      </c>
      <c r="K129" s="553">
        <v>5</v>
      </c>
      <c r="L129" s="553">
        <v>3</v>
      </c>
      <c r="M129" s="553">
        <v>0</v>
      </c>
      <c r="N129" s="553">
        <v>1</v>
      </c>
      <c r="O129" s="553">
        <v>1</v>
      </c>
      <c r="P129" s="553">
        <v>0</v>
      </c>
      <c r="Q129" s="553">
        <v>0</v>
      </c>
      <c r="R129" s="553">
        <v>0</v>
      </c>
      <c r="S129" s="553">
        <v>0</v>
      </c>
      <c r="T129" s="553">
        <v>25</v>
      </c>
    </row>
    <row r="130" spans="1:20" ht="12">
      <c r="A130" s="572" t="s">
        <v>11</v>
      </c>
      <c r="B130" s="565">
        <v>67</v>
      </c>
      <c r="C130" s="553">
        <v>0</v>
      </c>
      <c r="D130" s="553">
        <v>0</v>
      </c>
      <c r="E130" s="553">
        <v>67</v>
      </c>
      <c r="F130" s="553">
        <v>28</v>
      </c>
      <c r="G130" s="553">
        <v>4</v>
      </c>
      <c r="H130" s="553">
        <v>5</v>
      </c>
      <c r="I130" s="553">
        <v>19.00000000000005</v>
      </c>
      <c r="J130" s="553">
        <v>944</v>
      </c>
      <c r="K130" s="553">
        <v>141</v>
      </c>
      <c r="L130" s="553">
        <v>335</v>
      </c>
      <c r="M130" s="553">
        <v>125</v>
      </c>
      <c r="N130" s="553">
        <v>70</v>
      </c>
      <c r="O130" s="553">
        <v>86</v>
      </c>
      <c r="P130" s="553">
        <v>128</v>
      </c>
      <c r="Q130" s="553">
        <v>145</v>
      </c>
      <c r="R130" s="553">
        <v>45</v>
      </c>
      <c r="S130" s="553">
        <v>75</v>
      </c>
      <c r="T130" s="553">
        <v>2189</v>
      </c>
    </row>
    <row r="132" spans="1:20" ht="17.25">
      <c r="A132" s="575" t="s">
        <v>602</v>
      </c>
      <c r="B132" s="574"/>
      <c r="C132" s="574"/>
      <c r="D132" s="574"/>
      <c r="E132" s="574"/>
      <c r="F132" s="574"/>
      <c r="G132" s="574"/>
      <c r="H132" s="574"/>
      <c r="I132" s="574"/>
      <c r="J132" s="574"/>
      <c r="K132" s="574"/>
      <c r="L132" s="574"/>
      <c r="M132" s="574"/>
      <c r="N132" s="574"/>
      <c r="O132" s="574"/>
      <c r="P132" s="574"/>
      <c r="Q132" s="574"/>
      <c r="R132" s="574"/>
      <c r="S132" s="574"/>
      <c r="T132" s="574"/>
    </row>
    <row r="133" spans="1:20" s="413" customFormat="1" ht="22.5" customHeight="1">
      <c r="A133" s="936"/>
      <c r="B133" s="938" t="s">
        <v>499</v>
      </c>
      <c r="C133" s="939"/>
      <c r="D133" s="939"/>
      <c r="E133" s="940"/>
      <c r="F133" s="938" t="s">
        <v>498</v>
      </c>
      <c r="G133" s="939"/>
      <c r="H133" s="939"/>
      <c r="I133" s="940"/>
      <c r="J133" s="935" t="s">
        <v>487</v>
      </c>
      <c r="K133" s="935" t="s">
        <v>486</v>
      </c>
      <c r="L133" s="935" t="s">
        <v>485</v>
      </c>
      <c r="M133" s="935" t="s">
        <v>484</v>
      </c>
      <c r="N133" s="935" t="s">
        <v>483</v>
      </c>
      <c r="O133" s="935" t="s">
        <v>482</v>
      </c>
      <c r="P133" s="935" t="s">
        <v>481</v>
      </c>
      <c r="Q133" s="934" t="s">
        <v>480</v>
      </c>
      <c r="R133" s="935" t="s">
        <v>479</v>
      </c>
      <c r="S133" s="935" t="s">
        <v>18</v>
      </c>
      <c r="T133" s="935" t="s">
        <v>478</v>
      </c>
    </row>
    <row r="134" spans="1:20" s="413" customFormat="1" ht="71.25" customHeight="1">
      <c r="A134" s="937"/>
      <c r="B134" s="483" t="s">
        <v>474</v>
      </c>
      <c r="C134" s="481" t="s">
        <v>477</v>
      </c>
      <c r="D134" s="481" t="s">
        <v>476</v>
      </c>
      <c r="E134" s="480" t="s">
        <v>475</v>
      </c>
      <c r="F134" s="483" t="s">
        <v>474</v>
      </c>
      <c r="G134" s="482" t="s">
        <v>473</v>
      </c>
      <c r="H134" s="481" t="s">
        <v>92</v>
      </c>
      <c r="I134" s="480" t="s">
        <v>472</v>
      </c>
      <c r="J134" s="935"/>
      <c r="K134" s="935"/>
      <c r="L134" s="935"/>
      <c r="M134" s="935"/>
      <c r="N134" s="935"/>
      <c r="O134" s="935"/>
      <c r="P134" s="935"/>
      <c r="Q134" s="934"/>
      <c r="R134" s="935"/>
      <c r="S134" s="935"/>
      <c r="T134" s="935"/>
    </row>
    <row r="135" spans="1:20" ht="12">
      <c r="A135" s="573" t="s">
        <v>404</v>
      </c>
      <c r="B135" s="565">
        <v>24</v>
      </c>
      <c r="C135" s="553">
        <v>1</v>
      </c>
      <c r="D135" s="553">
        <v>1</v>
      </c>
      <c r="E135" s="553">
        <v>22</v>
      </c>
      <c r="F135" s="553">
        <v>47</v>
      </c>
      <c r="G135" s="553">
        <v>38</v>
      </c>
      <c r="H135" s="553">
        <v>4</v>
      </c>
      <c r="I135" s="553">
        <v>5</v>
      </c>
      <c r="J135" s="553">
        <v>673</v>
      </c>
      <c r="K135" s="553">
        <v>91</v>
      </c>
      <c r="L135" s="553">
        <v>47</v>
      </c>
      <c r="M135" s="553">
        <v>8</v>
      </c>
      <c r="N135" s="553">
        <v>24</v>
      </c>
      <c r="O135" s="553">
        <v>60</v>
      </c>
      <c r="P135" s="553">
        <v>7</v>
      </c>
      <c r="Q135" s="553">
        <v>2</v>
      </c>
      <c r="R135" s="553">
        <v>75</v>
      </c>
      <c r="S135" s="553">
        <v>106</v>
      </c>
      <c r="T135" s="553">
        <v>1164</v>
      </c>
    </row>
    <row r="136" spans="1:20" ht="12">
      <c r="A136" s="573" t="s">
        <v>403</v>
      </c>
      <c r="B136" s="565">
        <v>5</v>
      </c>
      <c r="C136" s="553">
        <v>0</v>
      </c>
      <c r="D136" s="553">
        <v>0</v>
      </c>
      <c r="E136" s="553">
        <v>5</v>
      </c>
      <c r="F136" s="553">
        <v>14</v>
      </c>
      <c r="G136" s="553">
        <v>12</v>
      </c>
      <c r="H136" s="553">
        <v>2</v>
      </c>
      <c r="I136" s="553">
        <v>0</v>
      </c>
      <c r="J136" s="553">
        <v>314</v>
      </c>
      <c r="K136" s="553">
        <v>22</v>
      </c>
      <c r="L136" s="553">
        <v>9</v>
      </c>
      <c r="M136" s="553">
        <v>2</v>
      </c>
      <c r="N136" s="553">
        <v>12</v>
      </c>
      <c r="O136" s="553">
        <v>11</v>
      </c>
      <c r="P136" s="553">
        <v>1</v>
      </c>
      <c r="Q136" s="553">
        <v>0</v>
      </c>
      <c r="R136" s="553">
        <v>4</v>
      </c>
      <c r="S136" s="553">
        <v>2</v>
      </c>
      <c r="T136" s="553">
        <v>396</v>
      </c>
    </row>
    <row r="137" spans="1:20" ht="12">
      <c r="A137" s="573" t="s">
        <v>402</v>
      </c>
      <c r="B137" s="565">
        <v>5</v>
      </c>
      <c r="C137" s="553">
        <v>0</v>
      </c>
      <c r="D137" s="553">
        <v>1</v>
      </c>
      <c r="E137" s="553">
        <v>4</v>
      </c>
      <c r="F137" s="553">
        <v>22</v>
      </c>
      <c r="G137" s="553">
        <v>17</v>
      </c>
      <c r="H137" s="553">
        <v>2</v>
      </c>
      <c r="I137" s="553">
        <v>3</v>
      </c>
      <c r="J137" s="553">
        <v>328</v>
      </c>
      <c r="K137" s="553">
        <v>30</v>
      </c>
      <c r="L137" s="553">
        <v>25</v>
      </c>
      <c r="M137" s="553">
        <v>7</v>
      </c>
      <c r="N137" s="553">
        <v>9</v>
      </c>
      <c r="O137" s="553">
        <v>25</v>
      </c>
      <c r="P137" s="553">
        <v>0</v>
      </c>
      <c r="Q137" s="553">
        <v>2</v>
      </c>
      <c r="R137" s="553">
        <v>13</v>
      </c>
      <c r="S137" s="553">
        <v>7</v>
      </c>
      <c r="T137" s="553">
        <v>473</v>
      </c>
    </row>
    <row r="138" spans="1:20" ht="12">
      <c r="A138" s="573" t="s">
        <v>401</v>
      </c>
      <c r="B138" s="565">
        <v>5</v>
      </c>
      <c r="C138" s="553">
        <v>1</v>
      </c>
      <c r="D138" s="553">
        <v>1</v>
      </c>
      <c r="E138" s="553">
        <v>3</v>
      </c>
      <c r="F138" s="553">
        <v>5</v>
      </c>
      <c r="G138" s="553">
        <v>3</v>
      </c>
      <c r="H138" s="553">
        <v>1</v>
      </c>
      <c r="I138" s="553">
        <v>1</v>
      </c>
      <c r="J138" s="553">
        <v>232</v>
      </c>
      <c r="K138" s="553">
        <v>32</v>
      </c>
      <c r="L138" s="553">
        <v>13</v>
      </c>
      <c r="M138" s="553">
        <v>1</v>
      </c>
      <c r="N138" s="553">
        <v>3</v>
      </c>
      <c r="O138" s="553">
        <v>12</v>
      </c>
      <c r="P138" s="553">
        <v>0</v>
      </c>
      <c r="Q138" s="553">
        <v>2</v>
      </c>
      <c r="R138" s="553">
        <v>34</v>
      </c>
      <c r="S138" s="553">
        <v>3</v>
      </c>
      <c r="T138" s="553">
        <v>342</v>
      </c>
    </row>
    <row r="139" spans="1:20" ht="12">
      <c r="A139" s="573" t="s">
        <v>400</v>
      </c>
      <c r="B139" s="565">
        <v>3</v>
      </c>
      <c r="C139" s="553">
        <v>0</v>
      </c>
      <c r="D139" s="553">
        <v>0</v>
      </c>
      <c r="E139" s="553">
        <v>3</v>
      </c>
      <c r="F139" s="553">
        <v>6</v>
      </c>
      <c r="G139" s="553">
        <v>6</v>
      </c>
      <c r="H139" s="553">
        <v>0</v>
      </c>
      <c r="I139" s="553">
        <v>0</v>
      </c>
      <c r="J139" s="553">
        <v>221</v>
      </c>
      <c r="K139" s="553">
        <v>19</v>
      </c>
      <c r="L139" s="553">
        <v>13</v>
      </c>
      <c r="M139" s="553">
        <v>3</v>
      </c>
      <c r="N139" s="553">
        <v>0</v>
      </c>
      <c r="O139" s="553">
        <v>15</v>
      </c>
      <c r="P139" s="553">
        <v>1</v>
      </c>
      <c r="Q139" s="553">
        <v>0</v>
      </c>
      <c r="R139" s="553">
        <v>15</v>
      </c>
      <c r="S139" s="553">
        <v>1</v>
      </c>
      <c r="T139" s="553">
        <v>297</v>
      </c>
    </row>
    <row r="140" spans="1:20" ht="12">
      <c r="A140" s="573" t="s">
        <v>399</v>
      </c>
      <c r="B140" s="565">
        <v>2</v>
      </c>
      <c r="C140" s="553">
        <v>0</v>
      </c>
      <c r="D140" s="553">
        <v>0</v>
      </c>
      <c r="E140" s="553">
        <v>2</v>
      </c>
      <c r="F140" s="553">
        <v>9</v>
      </c>
      <c r="G140" s="553">
        <v>8</v>
      </c>
      <c r="H140" s="553">
        <v>0</v>
      </c>
      <c r="I140" s="553">
        <v>1</v>
      </c>
      <c r="J140" s="553">
        <v>204</v>
      </c>
      <c r="K140" s="553">
        <v>29</v>
      </c>
      <c r="L140" s="553">
        <v>24</v>
      </c>
      <c r="M140" s="553">
        <v>2</v>
      </c>
      <c r="N140" s="553">
        <v>12</v>
      </c>
      <c r="O140" s="553">
        <v>20</v>
      </c>
      <c r="P140" s="553">
        <v>1</v>
      </c>
      <c r="Q140" s="553">
        <v>1</v>
      </c>
      <c r="R140" s="553">
        <v>10</v>
      </c>
      <c r="S140" s="553">
        <v>3</v>
      </c>
      <c r="T140" s="553">
        <v>317</v>
      </c>
    </row>
    <row r="141" spans="1:20" ht="12">
      <c r="A141" s="573" t="s">
        <v>398</v>
      </c>
      <c r="B141" s="565">
        <v>10</v>
      </c>
      <c r="C141" s="553">
        <v>2</v>
      </c>
      <c r="D141" s="553">
        <v>3</v>
      </c>
      <c r="E141" s="553">
        <v>5</v>
      </c>
      <c r="F141" s="553">
        <v>18</v>
      </c>
      <c r="G141" s="553">
        <v>12</v>
      </c>
      <c r="H141" s="553">
        <v>1</v>
      </c>
      <c r="I141" s="553">
        <v>5</v>
      </c>
      <c r="J141" s="553">
        <v>427</v>
      </c>
      <c r="K141" s="553">
        <v>33</v>
      </c>
      <c r="L141" s="553">
        <v>35</v>
      </c>
      <c r="M141" s="553">
        <v>2</v>
      </c>
      <c r="N141" s="553">
        <v>17</v>
      </c>
      <c r="O141" s="553">
        <v>48</v>
      </c>
      <c r="P141" s="553">
        <v>2</v>
      </c>
      <c r="Q141" s="553">
        <v>1</v>
      </c>
      <c r="R141" s="553">
        <v>24</v>
      </c>
      <c r="S141" s="553">
        <v>1</v>
      </c>
      <c r="T141" s="553">
        <v>618</v>
      </c>
    </row>
    <row r="142" spans="1:20" ht="12">
      <c r="A142" s="573" t="s">
        <v>397</v>
      </c>
      <c r="B142" s="565">
        <v>16</v>
      </c>
      <c r="C142" s="553">
        <v>0</v>
      </c>
      <c r="D142" s="553">
        <v>1</v>
      </c>
      <c r="E142" s="553">
        <v>15</v>
      </c>
      <c r="F142" s="553">
        <v>19</v>
      </c>
      <c r="G142" s="553">
        <v>11</v>
      </c>
      <c r="H142" s="553">
        <v>3</v>
      </c>
      <c r="I142" s="553">
        <v>5</v>
      </c>
      <c r="J142" s="553">
        <v>607</v>
      </c>
      <c r="K142" s="553">
        <v>29</v>
      </c>
      <c r="L142" s="553">
        <v>24</v>
      </c>
      <c r="M142" s="553">
        <v>3</v>
      </c>
      <c r="N142" s="553">
        <v>7</v>
      </c>
      <c r="O142" s="553">
        <v>17</v>
      </c>
      <c r="P142" s="553">
        <v>2</v>
      </c>
      <c r="Q142" s="553">
        <v>1</v>
      </c>
      <c r="R142" s="553">
        <v>14</v>
      </c>
      <c r="S142" s="553">
        <v>2</v>
      </c>
      <c r="T142" s="553">
        <v>741</v>
      </c>
    </row>
    <row r="143" spans="1:20" ht="12">
      <c r="A143" s="573" t="s">
        <v>396</v>
      </c>
      <c r="B143" s="565">
        <v>8</v>
      </c>
      <c r="C143" s="553">
        <v>0</v>
      </c>
      <c r="D143" s="553">
        <v>0</v>
      </c>
      <c r="E143" s="553">
        <v>8</v>
      </c>
      <c r="F143" s="553">
        <v>15</v>
      </c>
      <c r="G143" s="553">
        <v>7</v>
      </c>
      <c r="H143" s="553">
        <v>4</v>
      </c>
      <c r="I143" s="553">
        <v>4</v>
      </c>
      <c r="J143" s="553">
        <v>405</v>
      </c>
      <c r="K143" s="553">
        <v>26</v>
      </c>
      <c r="L143" s="553">
        <v>21</v>
      </c>
      <c r="M143" s="553">
        <v>0</v>
      </c>
      <c r="N143" s="553">
        <v>4</v>
      </c>
      <c r="O143" s="553">
        <v>24</v>
      </c>
      <c r="P143" s="553">
        <v>1</v>
      </c>
      <c r="Q143" s="553">
        <v>2</v>
      </c>
      <c r="R143" s="553">
        <v>11</v>
      </c>
      <c r="S143" s="553">
        <v>6</v>
      </c>
      <c r="T143" s="553">
        <v>523</v>
      </c>
    </row>
    <row r="144" spans="1:20" ht="12">
      <c r="A144" s="573" t="s">
        <v>395</v>
      </c>
      <c r="B144" s="565">
        <v>6</v>
      </c>
      <c r="C144" s="553">
        <v>0</v>
      </c>
      <c r="D144" s="553">
        <v>0</v>
      </c>
      <c r="E144" s="553">
        <v>6</v>
      </c>
      <c r="F144" s="553">
        <v>49</v>
      </c>
      <c r="G144" s="553">
        <v>36</v>
      </c>
      <c r="H144" s="553">
        <v>12</v>
      </c>
      <c r="I144" s="553">
        <v>1</v>
      </c>
      <c r="J144" s="553">
        <v>395</v>
      </c>
      <c r="K144" s="553">
        <v>30</v>
      </c>
      <c r="L144" s="553">
        <v>23</v>
      </c>
      <c r="M144" s="553">
        <v>11</v>
      </c>
      <c r="N144" s="553">
        <v>9</v>
      </c>
      <c r="O144" s="553">
        <v>23</v>
      </c>
      <c r="P144" s="553">
        <v>0</v>
      </c>
      <c r="Q144" s="553">
        <v>0</v>
      </c>
      <c r="R144" s="553">
        <v>11</v>
      </c>
      <c r="S144" s="553">
        <v>2</v>
      </c>
      <c r="T144" s="553">
        <v>559</v>
      </c>
    </row>
    <row r="145" spans="1:20" ht="12">
      <c r="A145" s="573" t="s">
        <v>394</v>
      </c>
      <c r="B145" s="565">
        <v>164</v>
      </c>
      <c r="C145" s="553">
        <v>1</v>
      </c>
      <c r="D145" s="553">
        <v>1</v>
      </c>
      <c r="E145" s="553">
        <v>162</v>
      </c>
      <c r="F145" s="553">
        <v>38</v>
      </c>
      <c r="G145" s="553">
        <v>23</v>
      </c>
      <c r="H145" s="553">
        <v>10</v>
      </c>
      <c r="I145" s="553">
        <v>5</v>
      </c>
      <c r="J145" s="553">
        <v>1072</v>
      </c>
      <c r="K145" s="553">
        <v>76</v>
      </c>
      <c r="L145" s="553">
        <v>64</v>
      </c>
      <c r="M145" s="553">
        <v>7</v>
      </c>
      <c r="N145" s="553">
        <v>19</v>
      </c>
      <c r="O145" s="553">
        <v>41</v>
      </c>
      <c r="P145" s="553">
        <v>6</v>
      </c>
      <c r="Q145" s="553">
        <v>0</v>
      </c>
      <c r="R145" s="553">
        <v>26</v>
      </c>
      <c r="S145" s="553">
        <v>7</v>
      </c>
      <c r="T145" s="553">
        <v>1520</v>
      </c>
    </row>
    <row r="146" spans="1:20" ht="12">
      <c r="A146" s="573" t="s">
        <v>393</v>
      </c>
      <c r="B146" s="565">
        <v>26</v>
      </c>
      <c r="C146" s="553">
        <v>1</v>
      </c>
      <c r="D146" s="553">
        <v>1</v>
      </c>
      <c r="E146" s="553">
        <v>24</v>
      </c>
      <c r="F146" s="553">
        <v>47</v>
      </c>
      <c r="G146" s="553">
        <v>28</v>
      </c>
      <c r="H146" s="553">
        <v>14</v>
      </c>
      <c r="I146" s="553">
        <v>5</v>
      </c>
      <c r="J146" s="553">
        <v>951</v>
      </c>
      <c r="K146" s="553">
        <v>82</v>
      </c>
      <c r="L146" s="553">
        <v>64</v>
      </c>
      <c r="M146" s="553">
        <v>7</v>
      </c>
      <c r="N146" s="553">
        <v>31</v>
      </c>
      <c r="O146" s="553">
        <v>23</v>
      </c>
      <c r="P146" s="553">
        <v>1</v>
      </c>
      <c r="Q146" s="553">
        <v>1</v>
      </c>
      <c r="R146" s="553">
        <v>18</v>
      </c>
      <c r="S146" s="553">
        <v>10</v>
      </c>
      <c r="T146" s="553">
        <v>1261</v>
      </c>
    </row>
    <row r="147" spans="1:20" ht="12">
      <c r="A147" s="573" t="s">
        <v>392</v>
      </c>
      <c r="B147" s="565">
        <v>24</v>
      </c>
      <c r="C147" s="553">
        <v>0</v>
      </c>
      <c r="D147" s="553">
        <v>1</v>
      </c>
      <c r="E147" s="553">
        <v>23</v>
      </c>
      <c r="F147" s="553">
        <v>193</v>
      </c>
      <c r="G147" s="553">
        <v>112</v>
      </c>
      <c r="H147" s="553">
        <v>48</v>
      </c>
      <c r="I147" s="553">
        <v>33</v>
      </c>
      <c r="J147" s="553">
        <v>2188</v>
      </c>
      <c r="K147" s="553">
        <v>345</v>
      </c>
      <c r="L147" s="553">
        <v>136</v>
      </c>
      <c r="M147" s="553">
        <v>38</v>
      </c>
      <c r="N147" s="553">
        <v>170</v>
      </c>
      <c r="O147" s="553">
        <v>90</v>
      </c>
      <c r="P147" s="553">
        <v>16</v>
      </c>
      <c r="Q147" s="553">
        <v>42</v>
      </c>
      <c r="R147" s="553">
        <v>46</v>
      </c>
      <c r="S147" s="553">
        <v>35</v>
      </c>
      <c r="T147" s="553">
        <v>3323</v>
      </c>
    </row>
    <row r="148" spans="1:20" ht="12">
      <c r="A148" s="573" t="s">
        <v>391</v>
      </c>
      <c r="B148" s="565">
        <v>10</v>
      </c>
      <c r="C148" s="553">
        <v>0</v>
      </c>
      <c r="D148" s="553">
        <v>0</v>
      </c>
      <c r="E148" s="553">
        <v>10</v>
      </c>
      <c r="F148" s="553">
        <v>58</v>
      </c>
      <c r="G148" s="553">
        <v>43</v>
      </c>
      <c r="H148" s="553">
        <v>11</v>
      </c>
      <c r="I148" s="553">
        <v>4</v>
      </c>
      <c r="J148" s="553">
        <v>618</v>
      </c>
      <c r="K148" s="553">
        <v>63</v>
      </c>
      <c r="L148" s="553">
        <v>50</v>
      </c>
      <c r="M148" s="553">
        <v>13</v>
      </c>
      <c r="N148" s="553">
        <v>24</v>
      </c>
      <c r="O148" s="553">
        <v>21</v>
      </c>
      <c r="P148" s="553">
        <v>1</v>
      </c>
      <c r="Q148" s="553">
        <v>2</v>
      </c>
      <c r="R148" s="553">
        <v>21</v>
      </c>
      <c r="S148" s="553">
        <v>4</v>
      </c>
      <c r="T148" s="553">
        <v>885</v>
      </c>
    </row>
    <row r="149" spans="1:20" ht="12">
      <c r="A149" s="573" t="s">
        <v>390</v>
      </c>
      <c r="B149" s="565">
        <v>7</v>
      </c>
      <c r="C149" s="553">
        <v>1</v>
      </c>
      <c r="D149" s="553">
        <v>2</v>
      </c>
      <c r="E149" s="553">
        <v>4</v>
      </c>
      <c r="F149" s="553">
        <v>18</v>
      </c>
      <c r="G149" s="553">
        <v>15</v>
      </c>
      <c r="H149" s="553">
        <v>1</v>
      </c>
      <c r="I149" s="553">
        <v>2</v>
      </c>
      <c r="J149" s="553">
        <v>401</v>
      </c>
      <c r="K149" s="553">
        <v>53</v>
      </c>
      <c r="L149" s="553">
        <v>19</v>
      </c>
      <c r="M149" s="553">
        <v>6</v>
      </c>
      <c r="N149" s="553">
        <v>13</v>
      </c>
      <c r="O149" s="553">
        <v>33</v>
      </c>
      <c r="P149" s="553">
        <v>0</v>
      </c>
      <c r="Q149" s="553">
        <v>1</v>
      </c>
      <c r="R149" s="553">
        <v>8</v>
      </c>
      <c r="S149" s="553">
        <v>12</v>
      </c>
      <c r="T149" s="553">
        <v>571</v>
      </c>
    </row>
    <row r="150" spans="1:20" ht="12">
      <c r="A150" s="573" t="s">
        <v>389</v>
      </c>
      <c r="B150" s="565">
        <v>5</v>
      </c>
      <c r="C150" s="553">
        <v>0</v>
      </c>
      <c r="D150" s="553">
        <v>0</v>
      </c>
      <c r="E150" s="553">
        <v>5</v>
      </c>
      <c r="F150" s="553">
        <v>3</v>
      </c>
      <c r="G150" s="553">
        <v>3</v>
      </c>
      <c r="H150" s="553">
        <v>0</v>
      </c>
      <c r="I150" s="553">
        <v>0</v>
      </c>
      <c r="J150" s="553">
        <v>271</v>
      </c>
      <c r="K150" s="553">
        <v>33</v>
      </c>
      <c r="L150" s="553">
        <v>19</v>
      </c>
      <c r="M150" s="553">
        <v>4</v>
      </c>
      <c r="N150" s="553">
        <v>6</v>
      </c>
      <c r="O150" s="553">
        <v>13</v>
      </c>
      <c r="P150" s="553">
        <v>1</v>
      </c>
      <c r="Q150" s="553">
        <v>3</v>
      </c>
      <c r="R150" s="553">
        <v>8</v>
      </c>
      <c r="S150" s="553">
        <v>1</v>
      </c>
      <c r="T150" s="553">
        <v>367</v>
      </c>
    </row>
    <row r="151" spans="1:20" ht="12">
      <c r="A151" s="573" t="s">
        <v>388</v>
      </c>
      <c r="B151" s="565">
        <v>4</v>
      </c>
      <c r="C151" s="553">
        <v>0</v>
      </c>
      <c r="D151" s="553">
        <v>0</v>
      </c>
      <c r="E151" s="553">
        <v>4</v>
      </c>
      <c r="F151" s="553">
        <v>5</v>
      </c>
      <c r="G151" s="553">
        <v>5</v>
      </c>
      <c r="H151" s="553">
        <v>0</v>
      </c>
      <c r="I151" s="553">
        <v>0</v>
      </c>
      <c r="J151" s="553">
        <v>262</v>
      </c>
      <c r="K151" s="553">
        <v>36</v>
      </c>
      <c r="L151" s="553">
        <v>14</v>
      </c>
      <c r="M151" s="553">
        <v>1</v>
      </c>
      <c r="N151" s="553">
        <v>7</v>
      </c>
      <c r="O151" s="553">
        <v>17</v>
      </c>
      <c r="P151" s="553">
        <v>1</v>
      </c>
      <c r="Q151" s="553">
        <v>2</v>
      </c>
      <c r="R151" s="553">
        <v>8</v>
      </c>
      <c r="S151" s="553">
        <v>4</v>
      </c>
      <c r="T151" s="553">
        <v>361</v>
      </c>
    </row>
    <row r="152" spans="1:20" ht="12">
      <c r="A152" s="573" t="s">
        <v>387</v>
      </c>
      <c r="B152" s="565">
        <v>1</v>
      </c>
      <c r="C152" s="553">
        <v>0</v>
      </c>
      <c r="D152" s="553">
        <v>0</v>
      </c>
      <c r="E152" s="553">
        <v>1</v>
      </c>
      <c r="F152" s="553">
        <v>5</v>
      </c>
      <c r="G152" s="553">
        <v>4</v>
      </c>
      <c r="H152" s="553">
        <v>0</v>
      </c>
      <c r="I152" s="553">
        <v>1</v>
      </c>
      <c r="J152" s="553">
        <v>145</v>
      </c>
      <c r="K152" s="553">
        <v>25</v>
      </c>
      <c r="L152" s="553">
        <v>20</v>
      </c>
      <c r="M152" s="553">
        <v>4</v>
      </c>
      <c r="N152" s="553">
        <v>4</v>
      </c>
      <c r="O152" s="553">
        <v>11</v>
      </c>
      <c r="P152" s="553">
        <v>1</v>
      </c>
      <c r="Q152" s="553">
        <v>2</v>
      </c>
      <c r="R152" s="553">
        <v>4</v>
      </c>
      <c r="S152" s="553">
        <v>1</v>
      </c>
      <c r="T152" s="553">
        <v>223</v>
      </c>
    </row>
    <row r="153" spans="1:20" ht="12">
      <c r="A153" s="573" t="s">
        <v>386</v>
      </c>
      <c r="B153" s="565">
        <v>4</v>
      </c>
      <c r="C153" s="553">
        <v>1</v>
      </c>
      <c r="D153" s="553">
        <v>2</v>
      </c>
      <c r="E153" s="553">
        <v>1</v>
      </c>
      <c r="F153" s="553">
        <v>17</v>
      </c>
      <c r="G153" s="553">
        <v>13</v>
      </c>
      <c r="H153" s="553">
        <v>2</v>
      </c>
      <c r="I153" s="553">
        <v>2</v>
      </c>
      <c r="J153" s="553">
        <v>136</v>
      </c>
      <c r="K153" s="553">
        <v>21</v>
      </c>
      <c r="L153" s="553">
        <v>12</v>
      </c>
      <c r="M153" s="553">
        <v>6</v>
      </c>
      <c r="N153" s="553">
        <v>5</v>
      </c>
      <c r="O153" s="553">
        <v>8</v>
      </c>
      <c r="P153" s="553">
        <v>0</v>
      </c>
      <c r="Q153" s="553">
        <v>0</v>
      </c>
      <c r="R153" s="553">
        <v>5</v>
      </c>
      <c r="S153" s="553">
        <v>0</v>
      </c>
      <c r="T153" s="553">
        <v>214</v>
      </c>
    </row>
    <row r="154" spans="1:20" ht="12">
      <c r="A154" s="573" t="s">
        <v>385</v>
      </c>
      <c r="B154" s="565">
        <v>6</v>
      </c>
      <c r="C154" s="553">
        <v>0</v>
      </c>
      <c r="D154" s="553">
        <v>0</v>
      </c>
      <c r="E154" s="553">
        <v>6</v>
      </c>
      <c r="F154" s="553">
        <v>14</v>
      </c>
      <c r="G154" s="553">
        <v>10</v>
      </c>
      <c r="H154" s="553">
        <v>2</v>
      </c>
      <c r="I154" s="553">
        <v>2</v>
      </c>
      <c r="J154" s="553">
        <v>442</v>
      </c>
      <c r="K154" s="553">
        <v>50</v>
      </c>
      <c r="L154" s="553">
        <v>37</v>
      </c>
      <c r="M154" s="553">
        <v>4</v>
      </c>
      <c r="N154" s="553">
        <v>12</v>
      </c>
      <c r="O154" s="553">
        <v>17</v>
      </c>
      <c r="P154" s="553">
        <v>0</v>
      </c>
      <c r="Q154" s="553">
        <v>0</v>
      </c>
      <c r="R154" s="553">
        <v>15</v>
      </c>
      <c r="S154" s="553">
        <v>6</v>
      </c>
      <c r="T154" s="553">
        <v>603</v>
      </c>
    </row>
    <row r="155" spans="1:20" ht="12">
      <c r="A155" s="573" t="s">
        <v>384</v>
      </c>
      <c r="B155" s="565">
        <v>6</v>
      </c>
      <c r="C155" s="553">
        <v>0</v>
      </c>
      <c r="D155" s="553">
        <v>0</v>
      </c>
      <c r="E155" s="553">
        <v>6</v>
      </c>
      <c r="F155" s="553">
        <v>9</v>
      </c>
      <c r="G155" s="553">
        <v>4</v>
      </c>
      <c r="H155" s="553">
        <v>0</v>
      </c>
      <c r="I155" s="553">
        <v>5</v>
      </c>
      <c r="J155" s="553">
        <v>380</v>
      </c>
      <c r="K155" s="553">
        <v>31</v>
      </c>
      <c r="L155" s="553">
        <v>39</v>
      </c>
      <c r="M155" s="553">
        <v>3</v>
      </c>
      <c r="N155" s="553">
        <v>9</v>
      </c>
      <c r="O155" s="553">
        <v>15</v>
      </c>
      <c r="P155" s="553">
        <v>1</v>
      </c>
      <c r="Q155" s="553">
        <v>1</v>
      </c>
      <c r="R155" s="553">
        <v>12</v>
      </c>
      <c r="S155" s="553">
        <v>6</v>
      </c>
      <c r="T155" s="553">
        <v>512</v>
      </c>
    </row>
    <row r="156" spans="1:20" ht="12">
      <c r="A156" s="573" t="s">
        <v>383</v>
      </c>
      <c r="B156" s="565">
        <v>6</v>
      </c>
      <c r="C156" s="553">
        <v>0</v>
      </c>
      <c r="D156" s="553">
        <v>0</v>
      </c>
      <c r="E156" s="553">
        <v>6</v>
      </c>
      <c r="F156" s="553">
        <v>49</v>
      </c>
      <c r="G156" s="553">
        <v>24</v>
      </c>
      <c r="H156" s="553">
        <v>14</v>
      </c>
      <c r="I156" s="553">
        <v>11</v>
      </c>
      <c r="J156" s="553">
        <v>507</v>
      </c>
      <c r="K156" s="553">
        <v>57</v>
      </c>
      <c r="L156" s="553">
        <v>58</v>
      </c>
      <c r="M156" s="553">
        <v>3</v>
      </c>
      <c r="N156" s="553">
        <v>8</v>
      </c>
      <c r="O156" s="553">
        <v>20</v>
      </c>
      <c r="P156" s="553">
        <v>2</v>
      </c>
      <c r="Q156" s="553">
        <v>0</v>
      </c>
      <c r="R156" s="553">
        <v>7</v>
      </c>
      <c r="S156" s="553">
        <v>19</v>
      </c>
      <c r="T156" s="553">
        <v>736</v>
      </c>
    </row>
    <row r="157" spans="1:20" ht="12">
      <c r="A157" s="573" t="s">
        <v>382</v>
      </c>
      <c r="B157" s="565">
        <v>16</v>
      </c>
      <c r="C157" s="553">
        <v>0</v>
      </c>
      <c r="D157" s="553">
        <v>0</v>
      </c>
      <c r="E157" s="553">
        <v>16</v>
      </c>
      <c r="F157" s="553">
        <v>55</v>
      </c>
      <c r="G157" s="553">
        <v>22</v>
      </c>
      <c r="H157" s="553">
        <v>11</v>
      </c>
      <c r="I157" s="553">
        <v>22</v>
      </c>
      <c r="J157" s="553">
        <v>992</v>
      </c>
      <c r="K157" s="553">
        <v>102</v>
      </c>
      <c r="L157" s="553">
        <v>49</v>
      </c>
      <c r="M157" s="553">
        <v>5</v>
      </c>
      <c r="N157" s="553">
        <v>20</v>
      </c>
      <c r="O157" s="553">
        <v>127</v>
      </c>
      <c r="P157" s="553">
        <v>8</v>
      </c>
      <c r="Q157" s="553">
        <v>5</v>
      </c>
      <c r="R157" s="553">
        <v>20</v>
      </c>
      <c r="S157" s="553">
        <v>20</v>
      </c>
      <c r="T157" s="553">
        <v>1419</v>
      </c>
    </row>
    <row r="158" spans="1:20" ht="12">
      <c r="A158" s="573" t="s">
        <v>381</v>
      </c>
      <c r="B158" s="565">
        <v>5</v>
      </c>
      <c r="C158" s="553">
        <v>0</v>
      </c>
      <c r="D158" s="553">
        <v>0</v>
      </c>
      <c r="E158" s="553">
        <v>5</v>
      </c>
      <c r="F158" s="553">
        <v>16</v>
      </c>
      <c r="G158" s="553">
        <v>11</v>
      </c>
      <c r="H158" s="553">
        <v>3</v>
      </c>
      <c r="I158" s="553">
        <v>2</v>
      </c>
      <c r="J158" s="553">
        <v>421</v>
      </c>
      <c r="K158" s="553">
        <v>46</v>
      </c>
      <c r="L158" s="553">
        <v>40</v>
      </c>
      <c r="M158" s="553">
        <v>4</v>
      </c>
      <c r="N158" s="553">
        <v>13</v>
      </c>
      <c r="O158" s="553">
        <v>18</v>
      </c>
      <c r="P158" s="553">
        <v>9</v>
      </c>
      <c r="Q158" s="553">
        <v>1</v>
      </c>
      <c r="R158" s="553">
        <v>12</v>
      </c>
      <c r="S158" s="553">
        <v>31</v>
      </c>
      <c r="T158" s="553">
        <v>616</v>
      </c>
    </row>
    <row r="159" spans="1:20" ht="12">
      <c r="A159" s="573" t="s">
        <v>380</v>
      </c>
      <c r="B159" s="565">
        <v>1</v>
      </c>
      <c r="C159" s="553">
        <v>0</v>
      </c>
      <c r="D159" s="553">
        <v>0</v>
      </c>
      <c r="E159" s="553">
        <v>1</v>
      </c>
      <c r="F159" s="553">
        <v>6</v>
      </c>
      <c r="G159" s="553">
        <v>1</v>
      </c>
      <c r="H159" s="553">
        <v>2</v>
      </c>
      <c r="I159" s="553">
        <v>3</v>
      </c>
      <c r="J159" s="553">
        <v>184</v>
      </c>
      <c r="K159" s="553">
        <v>23</v>
      </c>
      <c r="L159" s="553">
        <v>26</v>
      </c>
      <c r="M159" s="553">
        <v>6</v>
      </c>
      <c r="N159" s="553">
        <v>3</v>
      </c>
      <c r="O159" s="553">
        <v>1</v>
      </c>
      <c r="P159" s="553">
        <v>1</v>
      </c>
      <c r="Q159" s="553">
        <v>0</v>
      </c>
      <c r="R159" s="553">
        <v>5</v>
      </c>
      <c r="S159" s="553">
        <v>5</v>
      </c>
      <c r="T159" s="553">
        <v>261</v>
      </c>
    </row>
    <row r="160" spans="1:20" ht="12">
      <c r="A160" s="573" t="s">
        <v>379</v>
      </c>
      <c r="B160" s="565">
        <v>1</v>
      </c>
      <c r="C160" s="553">
        <v>0</v>
      </c>
      <c r="D160" s="553">
        <v>0</v>
      </c>
      <c r="E160" s="553">
        <v>1</v>
      </c>
      <c r="F160" s="553">
        <v>3</v>
      </c>
      <c r="G160" s="553">
        <v>2</v>
      </c>
      <c r="H160" s="553">
        <v>1</v>
      </c>
      <c r="I160" s="553">
        <v>0</v>
      </c>
      <c r="J160" s="553">
        <v>167</v>
      </c>
      <c r="K160" s="553">
        <v>27</v>
      </c>
      <c r="L160" s="553">
        <v>8</v>
      </c>
      <c r="M160" s="553">
        <v>1</v>
      </c>
      <c r="N160" s="553">
        <v>3</v>
      </c>
      <c r="O160" s="553">
        <v>4</v>
      </c>
      <c r="P160" s="553">
        <v>2</v>
      </c>
      <c r="Q160" s="553">
        <v>0</v>
      </c>
      <c r="R160" s="553">
        <v>3</v>
      </c>
      <c r="S160" s="553">
        <v>1</v>
      </c>
      <c r="T160" s="553">
        <v>220</v>
      </c>
    </row>
    <row r="161" spans="1:20" ht="12">
      <c r="A161" s="573" t="s">
        <v>378</v>
      </c>
      <c r="B161" s="565">
        <v>158</v>
      </c>
      <c r="C161" s="553">
        <v>1</v>
      </c>
      <c r="D161" s="553">
        <v>0</v>
      </c>
      <c r="E161" s="553">
        <v>157</v>
      </c>
      <c r="F161" s="553">
        <v>137</v>
      </c>
      <c r="G161" s="553">
        <v>66</v>
      </c>
      <c r="H161" s="553">
        <v>42</v>
      </c>
      <c r="I161" s="553">
        <v>29</v>
      </c>
      <c r="J161" s="553">
        <v>1553</v>
      </c>
      <c r="K161" s="553">
        <v>149</v>
      </c>
      <c r="L161" s="553">
        <v>66</v>
      </c>
      <c r="M161" s="553">
        <v>25</v>
      </c>
      <c r="N161" s="553">
        <v>44</v>
      </c>
      <c r="O161" s="553">
        <v>84</v>
      </c>
      <c r="P161" s="553">
        <v>13</v>
      </c>
      <c r="Q161" s="553">
        <v>4</v>
      </c>
      <c r="R161" s="553">
        <v>27</v>
      </c>
      <c r="S161" s="553">
        <v>27</v>
      </c>
      <c r="T161" s="553">
        <v>2287</v>
      </c>
    </row>
    <row r="162" spans="1:20" ht="12">
      <c r="A162" s="573" t="s">
        <v>377</v>
      </c>
      <c r="B162" s="565">
        <v>11</v>
      </c>
      <c r="C162" s="553">
        <v>0</v>
      </c>
      <c r="D162" s="553">
        <v>1</v>
      </c>
      <c r="E162" s="553">
        <v>10</v>
      </c>
      <c r="F162" s="553">
        <v>20</v>
      </c>
      <c r="G162" s="553">
        <v>7</v>
      </c>
      <c r="H162" s="553">
        <v>6</v>
      </c>
      <c r="I162" s="553">
        <v>7</v>
      </c>
      <c r="J162" s="553">
        <v>522</v>
      </c>
      <c r="K162" s="553">
        <v>43</v>
      </c>
      <c r="L162" s="553">
        <v>32</v>
      </c>
      <c r="M162" s="553">
        <v>3</v>
      </c>
      <c r="N162" s="553">
        <v>13</v>
      </c>
      <c r="O162" s="553">
        <v>48</v>
      </c>
      <c r="P162" s="553">
        <v>2</v>
      </c>
      <c r="Q162" s="553">
        <v>6</v>
      </c>
      <c r="R162" s="553">
        <v>19</v>
      </c>
      <c r="S162" s="553">
        <v>100</v>
      </c>
      <c r="T162" s="553">
        <v>819</v>
      </c>
    </row>
    <row r="163" spans="1:20" ht="12">
      <c r="A163" s="573" t="s">
        <v>376</v>
      </c>
      <c r="B163" s="565">
        <v>0</v>
      </c>
      <c r="C163" s="553">
        <v>0</v>
      </c>
      <c r="D163" s="553">
        <v>0</v>
      </c>
      <c r="E163" s="553">
        <v>0</v>
      </c>
      <c r="F163" s="553">
        <v>16</v>
      </c>
      <c r="G163" s="553">
        <v>0</v>
      </c>
      <c r="H163" s="553">
        <v>5</v>
      </c>
      <c r="I163" s="553">
        <v>11</v>
      </c>
      <c r="J163" s="553">
        <v>219</v>
      </c>
      <c r="K163" s="553">
        <v>18</v>
      </c>
      <c r="L163" s="553">
        <v>9</v>
      </c>
      <c r="M163" s="553">
        <v>4</v>
      </c>
      <c r="N163" s="553">
        <v>4</v>
      </c>
      <c r="O163" s="553">
        <v>8</v>
      </c>
      <c r="P163" s="553">
        <v>1</v>
      </c>
      <c r="Q163" s="553">
        <v>0</v>
      </c>
      <c r="R163" s="553">
        <v>0</v>
      </c>
      <c r="S163" s="553">
        <v>0</v>
      </c>
      <c r="T163" s="553">
        <v>279</v>
      </c>
    </row>
    <row r="164" spans="1:20" ht="12">
      <c r="A164" s="573" t="s">
        <v>375</v>
      </c>
      <c r="B164" s="565">
        <v>7</v>
      </c>
      <c r="C164" s="553">
        <v>0</v>
      </c>
      <c r="D164" s="553">
        <v>0</v>
      </c>
      <c r="E164" s="553">
        <v>7</v>
      </c>
      <c r="F164" s="553">
        <v>9</v>
      </c>
      <c r="G164" s="553">
        <v>6</v>
      </c>
      <c r="H164" s="553">
        <v>1</v>
      </c>
      <c r="I164" s="553">
        <v>2</v>
      </c>
      <c r="J164" s="553">
        <v>164</v>
      </c>
      <c r="K164" s="553">
        <v>10</v>
      </c>
      <c r="L164" s="553">
        <v>10</v>
      </c>
      <c r="M164" s="553">
        <v>1</v>
      </c>
      <c r="N164" s="553">
        <v>12</v>
      </c>
      <c r="O164" s="553">
        <v>6</v>
      </c>
      <c r="P164" s="553">
        <v>0</v>
      </c>
      <c r="Q164" s="553">
        <v>4</v>
      </c>
      <c r="R164" s="553">
        <v>1</v>
      </c>
      <c r="S164" s="553">
        <v>0</v>
      </c>
      <c r="T164" s="553">
        <v>224</v>
      </c>
    </row>
    <row r="165" spans="1:20" ht="12">
      <c r="A165" s="573" t="s">
        <v>374</v>
      </c>
      <c r="B165" s="565">
        <v>3</v>
      </c>
      <c r="C165" s="553">
        <v>1</v>
      </c>
      <c r="D165" s="553">
        <v>0</v>
      </c>
      <c r="E165" s="553">
        <v>2</v>
      </c>
      <c r="F165" s="553">
        <v>4</v>
      </c>
      <c r="G165" s="553">
        <v>1</v>
      </c>
      <c r="H165" s="553">
        <v>1</v>
      </c>
      <c r="I165" s="553">
        <v>2</v>
      </c>
      <c r="J165" s="553">
        <v>115</v>
      </c>
      <c r="K165" s="553">
        <v>19</v>
      </c>
      <c r="L165" s="553">
        <v>8</v>
      </c>
      <c r="M165" s="553">
        <v>1</v>
      </c>
      <c r="N165" s="553">
        <v>4</v>
      </c>
      <c r="O165" s="553">
        <v>8</v>
      </c>
      <c r="P165" s="553">
        <v>0</v>
      </c>
      <c r="Q165" s="553">
        <v>0</v>
      </c>
      <c r="R165" s="553">
        <v>2</v>
      </c>
      <c r="S165" s="553">
        <v>4</v>
      </c>
      <c r="T165" s="553">
        <v>168</v>
      </c>
    </row>
    <row r="166" spans="1:20" ht="12">
      <c r="A166" s="573" t="s">
        <v>373</v>
      </c>
      <c r="B166" s="565">
        <v>4</v>
      </c>
      <c r="C166" s="553">
        <v>0</v>
      </c>
      <c r="D166" s="553">
        <v>0</v>
      </c>
      <c r="E166" s="553">
        <v>4</v>
      </c>
      <c r="F166" s="553">
        <v>2</v>
      </c>
      <c r="G166" s="553">
        <v>1</v>
      </c>
      <c r="H166" s="553">
        <v>1</v>
      </c>
      <c r="I166" s="553">
        <v>0</v>
      </c>
      <c r="J166" s="553">
        <v>140</v>
      </c>
      <c r="K166" s="553">
        <v>27</v>
      </c>
      <c r="L166" s="553">
        <v>10</v>
      </c>
      <c r="M166" s="553">
        <v>3</v>
      </c>
      <c r="N166" s="553">
        <v>5</v>
      </c>
      <c r="O166" s="553">
        <v>3</v>
      </c>
      <c r="P166" s="553">
        <v>0</v>
      </c>
      <c r="Q166" s="553">
        <v>0</v>
      </c>
      <c r="R166" s="553">
        <v>8</v>
      </c>
      <c r="S166" s="553">
        <v>5</v>
      </c>
      <c r="T166" s="553">
        <v>207</v>
      </c>
    </row>
    <row r="167" spans="1:20" ht="12">
      <c r="A167" s="573" t="s">
        <v>372</v>
      </c>
      <c r="B167" s="565">
        <v>6</v>
      </c>
      <c r="C167" s="553">
        <v>0</v>
      </c>
      <c r="D167" s="553">
        <v>0</v>
      </c>
      <c r="E167" s="553">
        <v>6</v>
      </c>
      <c r="F167" s="553">
        <v>11</v>
      </c>
      <c r="G167" s="553">
        <v>7</v>
      </c>
      <c r="H167" s="553">
        <v>2</v>
      </c>
      <c r="I167" s="553">
        <v>2</v>
      </c>
      <c r="J167" s="553">
        <v>361</v>
      </c>
      <c r="K167" s="553">
        <v>37</v>
      </c>
      <c r="L167" s="553">
        <v>37</v>
      </c>
      <c r="M167" s="553">
        <v>7</v>
      </c>
      <c r="N167" s="553">
        <v>8</v>
      </c>
      <c r="O167" s="553">
        <v>13</v>
      </c>
      <c r="P167" s="553">
        <v>5</v>
      </c>
      <c r="Q167" s="553">
        <v>0</v>
      </c>
      <c r="R167" s="553">
        <v>5</v>
      </c>
      <c r="S167" s="553">
        <v>5</v>
      </c>
      <c r="T167" s="553">
        <v>495</v>
      </c>
    </row>
    <row r="168" spans="1:20" ht="12">
      <c r="A168" s="573" t="s">
        <v>371</v>
      </c>
      <c r="B168" s="565">
        <v>11</v>
      </c>
      <c r="C168" s="553">
        <v>1</v>
      </c>
      <c r="D168" s="553">
        <v>0</v>
      </c>
      <c r="E168" s="553">
        <v>10</v>
      </c>
      <c r="F168" s="553">
        <v>30</v>
      </c>
      <c r="G168" s="553">
        <v>24</v>
      </c>
      <c r="H168" s="553">
        <v>5</v>
      </c>
      <c r="I168" s="553">
        <v>1</v>
      </c>
      <c r="J168" s="553">
        <v>395</v>
      </c>
      <c r="K168" s="553">
        <v>24</v>
      </c>
      <c r="L168" s="553">
        <v>5</v>
      </c>
      <c r="M168" s="553">
        <v>0</v>
      </c>
      <c r="N168" s="553">
        <v>8</v>
      </c>
      <c r="O168" s="553">
        <v>42</v>
      </c>
      <c r="P168" s="553">
        <v>1</v>
      </c>
      <c r="Q168" s="553">
        <v>0</v>
      </c>
      <c r="R168" s="553">
        <v>16</v>
      </c>
      <c r="S168" s="553">
        <v>2</v>
      </c>
      <c r="T168" s="553">
        <v>534</v>
      </c>
    </row>
    <row r="169" spans="1:20" ht="12">
      <c r="A169" s="573" t="s">
        <v>370</v>
      </c>
      <c r="B169" s="565">
        <v>6</v>
      </c>
      <c r="C169" s="553">
        <v>0</v>
      </c>
      <c r="D169" s="553">
        <v>0</v>
      </c>
      <c r="E169" s="553">
        <v>6</v>
      </c>
      <c r="F169" s="553">
        <v>16</v>
      </c>
      <c r="G169" s="553">
        <v>11</v>
      </c>
      <c r="H169" s="553">
        <v>2</v>
      </c>
      <c r="I169" s="553">
        <v>3</v>
      </c>
      <c r="J169" s="553">
        <v>401</v>
      </c>
      <c r="K169" s="553">
        <v>29</v>
      </c>
      <c r="L169" s="553">
        <v>16</v>
      </c>
      <c r="M169" s="553">
        <v>3</v>
      </c>
      <c r="N169" s="553">
        <v>24</v>
      </c>
      <c r="O169" s="553">
        <v>22</v>
      </c>
      <c r="P169" s="553">
        <v>1</v>
      </c>
      <c r="Q169" s="553">
        <v>2</v>
      </c>
      <c r="R169" s="553">
        <v>10</v>
      </c>
      <c r="S169" s="553">
        <v>3</v>
      </c>
      <c r="T169" s="553">
        <v>533</v>
      </c>
    </row>
    <row r="170" spans="1:20" ht="12">
      <c r="A170" s="573" t="s">
        <v>369</v>
      </c>
      <c r="B170" s="565">
        <v>3</v>
      </c>
      <c r="C170" s="553">
        <v>0</v>
      </c>
      <c r="D170" s="553">
        <v>0</v>
      </c>
      <c r="E170" s="553">
        <v>3</v>
      </c>
      <c r="F170" s="553">
        <v>13</v>
      </c>
      <c r="G170" s="553">
        <v>9</v>
      </c>
      <c r="H170" s="553">
        <v>3</v>
      </c>
      <c r="I170" s="553">
        <v>1</v>
      </c>
      <c r="J170" s="553">
        <v>272</v>
      </c>
      <c r="K170" s="553">
        <v>18</v>
      </c>
      <c r="L170" s="553">
        <v>15</v>
      </c>
      <c r="M170" s="553">
        <v>1</v>
      </c>
      <c r="N170" s="553">
        <v>7</v>
      </c>
      <c r="O170" s="553">
        <v>24</v>
      </c>
      <c r="P170" s="553">
        <v>1</v>
      </c>
      <c r="Q170" s="553">
        <v>0</v>
      </c>
      <c r="R170" s="553">
        <v>6</v>
      </c>
      <c r="S170" s="553">
        <v>6</v>
      </c>
      <c r="T170" s="553">
        <v>366</v>
      </c>
    </row>
    <row r="171" spans="1:20" ht="12">
      <c r="A171" s="573" t="s">
        <v>368</v>
      </c>
      <c r="B171" s="565">
        <v>8</v>
      </c>
      <c r="C171" s="553">
        <v>0</v>
      </c>
      <c r="D171" s="553">
        <v>0</v>
      </c>
      <c r="E171" s="553">
        <v>8</v>
      </c>
      <c r="F171" s="553">
        <v>15</v>
      </c>
      <c r="G171" s="553">
        <v>9</v>
      </c>
      <c r="H171" s="553">
        <v>2</v>
      </c>
      <c r="I171" s="553">
        <v>4</v>
      </c>
      <c r="J171" s="553">
        <v>255</v>
      </c>
      <c r="K171" s="553">
        <v>5</v>
      </c>
      <c r="L171" s="553">
        <v>10</v>
      </c>
      <c r="M171" s="553">
        <v>1</v>
      </c>
      <c r="N171" s="553">
        <v>8</v>
      </c>
      <c r="O171" s="553">
        <v>18</v>
      </c>
      <c r="P171" s="553">
        <v>1</v>
      </c>
      <c r="Q171" s="553">
        <v>1</v>
      </c>
      <c r="R171" s="553">
        <v>14</v>
      </c>
      <c r="S171" s="553">
        <v>3</v>
      </c>
      <c r="T171" s="553">
        <v>339</v>
      </c>
    </row>
    <row r="172" spans="1:20" ht="12">
      <c r="A172" s="573" t="s">
        <v>367</v>
      </c>
      <c r="B172" s="565">
        <v>10</v>
      </c>
      <c r="C172" s="553">
        <v>0</v>
      </c>
      <c r="D172" s="553">
        <v>1</v>
      </c>
      <c r="E172" s="553">
        <v>9</v>
      </c>
      <c r="F172" s="553">
        <v>12</v>
      </c>
      <c r="G172" s="553">
        <v>8</v>
      </c>
      <c r="H172" s="553">
        <v>1</v>
      </c>
      <c r="I172" s="553">
        <v>3</v>
      </c>
      <c r="J172" s="553">
        <v>293</v>
      </c>
      <c r="K172" s="553">
        <v>26</v>
      </c>
      <c r="L172" s="553">
        <v>14</v>
      </c>
      <c r="M172" s="553">
        <v>3</v>
      </c>
      <c r="N172" s="553">
        <v>19</v>
      </c>
      <c r="O172" s="553">
        <v>9</v>
      </c>
      <c r="P172" s="553">
        <v>1</v>
      </c>
      <c r="Q172" s="553">
        <v>0</v>
      </c>
      <c r="R172" s="553">
        <v>8</v>
      </c>
      <c r="S172" s="553">
        <v>3</v>
      </c>
      <c r="T172" s="553">
        <v>398</v>
      </c>
    </row>
    <row r="173" spans="1:20" ht="12">
      <c r="A173" s="573" t="s">
        <v>366</v>
      </c>
      <c r="B173" s="565">
        <v>5</v>
      </c>
      <c r="C173" s="553">
        <v>0</v>
      </c>
      <c r="D173" s="553">
        <v>0</v>
      </c>
      <c r="E173" s="553">
        <v>5</v>
      </c>
      <c r="F173" s="553">
        <v>10</v>
      </c>
      <c r="G173" s="553">
        <v>7</v>
      </c>
      <c r="H173" s="553">
        <v>1</v>
      </c>
      <c r="I173" s="553">
        <v>2</v>
      </c>
      <c r="J173" s="553">
        <v>192</v>
      </c>
      <c r="K173" s="553">
        <v>18</v>
      </c>
      <c r="L173" s="553">
        <v>7</v>
      </c>
      <c r="M173" s="553">
        <v>2</v>
      </c>
      <c r="N173" s="553">
        <v>6</v>
      </c>
      <c r="O173" s="553">
        <v>14</v>
      </c>
      <c r="P173" s="553">
        <v>1</v>
      </c>
      <c r="Q173" s="553">
        <v>6</v>
      </c>
      <c r="R173" s="553">
        <v>3</v>
      </c>
      <c r="S173" s="553">
        <v>5</v>
      </c>
      <c r="T173" s="553">
        <v>269</v>
      </c>
    </row>
    <row r="174" spans="1:20" ht="12">
      <c r="A174" s="573" t="s">
        <v>365</v>
      </c>
      <c r="B174" s="565">
        <v>13</v>
      </c>
      <c r="C174" s="553">
        <v>0</v>
      </c>
      <c r="D174" s="553">
        <v>1</v>
      </c>
      <c r="E174" s="553">
        <v>12</v>
      </c>
      <c r="F174" s="553">
        <v>105</v>
      </c>
      <c r="G174" s="553">
        <v>43</v>
      </c>
      <c r="H174" s="553">
        <v>33</v>
      </c>
      <c r="I174" s="553">
        <v>29</v>
      </c>
      <c r="J174" s="553">
        <v>797</v>
      </c>
      <c r="K174" s="553">
        <v>107</v>
      </c>
      <c r="L174" s="553">
        <v>59</v>
      </c>
      <c r="M174" s="553">
        <v>10</v>
      </c>
      <c r="N174" s="553">
        <v>43</v>
      </c>
      <c r="O174" s="553">
        <v>52</v>
      </c>
      <c r="P174" s="553">
        <v>4</v>
      </c>
      <c r="Q174" s="553">
        <v>0</v>
      </c>
      <c r="R174" s="553">
        <v>24</v>
      </c>
      <c r="S174" s="553">
        <v>6</v>
      </c>
      <c r="T174" s="553">
        <v>1220</v>
      </c>
    </row>
    <row r="175" spans="1:20" ht="12">
      <c r="A175" s="573" t="s">
        <v>364</v>
      </c>
      <c r="B175" s="565">
        <v>8</v>
      </c>
      <c r="C175" s="553">
        <v>0</v>
      </c>
      <c r="D175" s="553">
        <v>0</v>
      </c>
      <c r="E175" s="553">
        <v>8</v>
      </c>
      <c r="F175" s="553">
        <v>18</v>
      </c>
      <c r="G175" s="553">
        <v>9</v>
      </c>
      <c r="H175" s="553">
        <v>2</v>
      </c>
      <c r="I175" s="553">
        <v>7</v>
      </c>
      <c r="J175" s="553">
        <v>289</v>
      </c>
      <c r="K175" s="553">
        <v>23</v>
      </c>
      <c r="L175" s="553">
        <v>26</v>
      </c>
      <c r="M175" s="553">
        <v>3</v>
      </c>
      <c r="N175" s="553">
        <v>6</v>
      </c>
      <c r="O175" s="553">
        <v>16</v>
      </c>
      <c r="P175" s="553">
        <v>1</v>
      </c>
      <c r="Q175" s="553">
        <v>0</v>
      </c>
      <c r="R175" s="553">
        <v>5</v>
      </c>
      <c r="S175" s="553">
        <v>5</v>
      </c>
      <c r="T175" s="553">
        <v>400</v>
      </c>
    </row>
    <row r="176" spans="1:20" ht="12">
      <c r="A176" s="573" t="s">
        <v>363</v>
      </c>
      <c r="B176" s="565">
        <v>16</v>
      </c>
      <c r="C176" s="553">
        <v>0</v>
      </c>
      <c r="D176" s="553">
        <v>0</v>
      </c>
      <c r="E176" s="553">
        <v>16</v>
      </c>
      <c r="F176" s="553">
        <v>22</v>
      </c>
      <c r="G176" s="553">
        <v>18</v>
      </c>
      <c r="H176" s="553">
        <v>0</v>
      </c>
      <c r="I176" s="553">
        <v>4</v>
      </c>
      <c r="J176" s="553">
        <v>403</v>
      </c>
      <c r="K176" s="553">
        <v>44</v>
      </c>
      <c r="L176" s="553">
        <v>23</v>
      </c>
      <c r="M176" s="553">
        <v>3</v>
      </c>
      <c r="N176" s="553">
        <v>15</v>
      </c>
      <c r="O176" s="553">
        <v>35</v>
      </c>
      <c r="P176" s="553">
        <v>2</v>
      </c>
      <c r="Q176" s="553">
        <v>1</v>
      </c>
      <c r="R176" s="553">
        <v>17</v>
      </c>
      <c r="S176" s="553">
        <v>3</v>
      </c>
      <c r="T176" s="553">
        <v>584</v>
      </c>
    </row>
    <row r="177" spans="1:20" ht="12">
      <c r="A177" s="573" t="s">
        <v>362</v>
      </c>
      <c r="B177" s="565">
        <v>7</v>
      </c>
      <c r="C177" s="553">
        <v>0</v>
      </c>
      <c r="D177" s="553">
        <v>0</v>
      </c>
      <c r="E177" s="553">
        <v>7</v>
      </c>
      <c r="F177" s="553">
        <v>35</v>
      </c>
      <c r="G177" s="553">
        <v>22</v>
      </c>
      <c r="H177" s="553">
        <v>4</v>
      </c>
      <c r="I177" s="553">
        <v>9</v>
      </c>
      <c r="J177" s="553">
        <v>444</v>
      </c>
      <c r="K177" s="553">
        <v>57</v>
      </c>
      <c r="L177" s="553">
        <v>26</v>
      </c>
      <c r="M177" s="553">
        <v>10</v>
      </c>
      <c r="N177" s="553">
        <v>14</v>
      </c>
      <c r="O177" s="553">
        <v>30</v>
      </c>
      <c r="P177" s="553">
        <v>1</v>
      </c>
      <c r="Q177" s="553">
        <v>2</v>
      </c>
      <c r="R177" s="553">
        <v>10</v>
      </c>
      <c r="S177" s="553">
        <v>10</v>
      </c>
      <c r="T177" s="553">
        <v>646</v>
      </c>
    </row>
    <row r="178" spans="1:20" ht="12">
      <c r="A178" s="573" t="s">
        <v>361</v>
      </c>
      <c r="B178" s="565">
        <v>6</v>
      </c>
      <c r="C178" s="553">
        <v>0</v>
      </c>
      <c r="D178" s="553">
        <v>0</v>
      </c>
      <c r="E178" s="553">
        <v>6</v>
      </c>
      <c r="F178" s="553">
        <v>21</v>
      </c>
      <c r="G178" s="553">
        <v>18</v>
      </c>
      <c r="H178" s="553">
        <v>3</v>
      </c>
      <c r="I178" s="553">
        <v>0</v>
      </c>
      <c r="J178" s="553">
        <v>307</v>
      </c>
      <c r="K178" s="553">
        <v>29</v>
      </c>
      <c r="L178" s="553">
        <v>16</v>
      </c>
      <c r="M178" s="553">
        <v>4</v>
      </c>
      <c r="N178" s="553">
        <v>3</v>
      </c>
      <c r="O178" s="553">
        <v>14</v>
      </c>
      <c r="P178" s="553">
        <v>1</v>
      </c>
      <c r="Q178" s="553">
        <v>3</v>
      </c>
      <c r="R178" s="553">
        <v>14</v>
      </c>
      <c r="S178" s="553">
        <v>1</v>
      </c>
      <c r="T178" s="553">
        <v>419</v>
      </c>
    </row>
    <row r="179" spans="1:20" ht="12">
      <c r="A179" s="573" t="s">
        <v>360</v>
      </c>
      <c r="B179" s="565">
        <v>10</v>
      </c>
      <c r="C179" s="553">
        <v>0</v>
      </c>
      <c r="D179" s="553">
        <v>0</v>
      </c>
      <c r="E179" s="553">
        <v>10</v>
      </c>
      <c r="F179" s="553">
        <v>19</v>
      </c>
      <c r="G179" s="553">
        <v>17</v>
      </c>
      <c r="H179" s="553">
        <v>0</v>
      </c>
      <c r="I179" s="553">
        <v>2</v>
      </c>
      <c r="J179" s="553">
        <v>258</v>
      </c>
      <c r="K179" s="553">
        <v>22</v>
      </c>
      <c r="L179" s="553">
        <v>13</v>
      </c>
      <c r="M179" s="553">
        <v>0</v>
      </c>
      <c r="N179" s="553">
        <v>9</v>
      </c>
      <c r="O179" s="553">
        <v>30</v>
      </c>
      <c r="P179" s="553">
        <v>6</v>
      </c>
      <c r="Q179" s="553">
        <v>0</v>
      </c>
      <c r="R179" s="553">
        <v>6</v>
      </c>
      <c r="S179" s="553">
        <v>2</v>
      </c>
      <c r="T179" s="553">
        <v>375</v>
      </c>
    </row>
    <row r="180" spans="1:20" ht="12">
      <c r="A180" s="573" t="s">
        <v>359</v>
      </c>
      <c r="B180" s="565">
        <v>12</v>
      </c>
      <c r="C180" s="553">
        <v>0</v>
      </c>
      <c r="D180" s="553">
        <v>0</v>
      </c>
      <c r="E180" s="553">
        <v>12</v>
      </c>
      <c r="F180" s="553">
        <v>34</v>
      </c>
      <c r="G180" s="553">
        <v>27</v>
      </c>
      <c r="H180" s="553">
        <v>3</v>
      </c>
      <c r="I180" s="553">
        <v>4</v>
      </c>
      <c r="J180" s="553">
        <v>559</v>
      </c>
      <c r="K180" s="553">
        <v>45</v>
      </c>
      <c r="L180" s="553">
        <v>20</v>
      </c>
      <c r="M180" s="553">
        <v>0</v>
      </c>
      <c r="N180" s="553">
        <v>17</v>
      </c>
      <c r="O180" s="553">
        <v>49</v>
      </c>
      <c r="P180" s="553">
        <v>1</v>
      </c>
      <c r="Q180" s="553">
        <v>8</v>
      </c>
      <c r="R180" s="553">
        <v>25</v>
      </c>
      <c r="S180" s="553">
        <v>16</v>
      </c>
      <c r="T180" s="553">
        <v>786</v>
      </c>
    </row>
    <row r="181" spans="1:20" ht="12">
      <c r="A181" s="573" t="s">
        <v>358</v>
      </c>
      <c r="B181" s="565">
        <v>4</v>
      </c>
      <c r="C181" s="553">
        <v>0</v>
      </c>
      <c r="D181" s="553">
        <v>1</v>
      </c>
      <c r="E181" s="553">
        <v>3</v>
      </c>
      <c r="F181" s="553">
        <v>27</v>
      </c>
      <c r="G181" s="553">
        <v>21</v>
      </c>
      <c r="H181" s="553">
        <v>1</v>
      </c>
      <c r="I181" s="553">
        <v>5</v>
      </c>
      <c r="J181" s="553">
        <v>508</v>
      </c>
      <c r="K181" s="553">
        <v>12</v>
      </c>
      <c r="L181" s="553">
        <v>10</v>
      </c>
      <c r="M181" s="553">
        <v>2</v>
      </c>
      <c r="N181" s="553">
        <v>5</v>
      </c>
      <c r="O181" s="553">
        <v>10</v>
      </c>
      <c r="P181" s="553">
        <v>0</v>
      </c>
      <c r="Q181" s="553">
        <v>0</v>
      </c>
      <c r="R181" s="553">
        <v>7</v>
      </c>
      <c r="S181" s="553">
        <v>1</v>
      </c>
      <c r="T181" s="553">
        <v>586</v>
      </c>
    </row>
    <row r="182" spans="1:20" ht="12">
      <c r="A182" s="573" t="s">
        <v>357</v>
      </c>
      <c r="B182" s="565">
        <v>9</v>
      </c>
      <c r="C182" s="553">
        <v>0</v>
      </c>
      <c r="D182" s="553">
        <v>1</v>
      </c>
      <c r="E182" s="553">
        <v>8</v>
      </c>
      <c r="F182" s="553">
        <v>37</v>
      </c>
      <c r="G182" s="553">
        <v>23</v>
      </c>
      <c r="H182" s="553">
        <v>5</v>
      </c>
      <c r="I182" s="553">
        <v>9</v>
      </c>
      <c r="J182" s="553">
        <v>512</v>
      </c>
      <c r="K182" s="553">
        <v>88</v>
      </c>
      <c r="L182" s="553">
        <v>49</v>
      </c>
      <c r="M182" s="553">
        <v>14</v>
      </c>
      <c r="N182" s="553">
        <v>21</v>
      </c>
      <c r="O182" s="553">
        <v>114</v>
      </c>
      <c r="P182" s="553">
        <v>15</v>
      </c>
      <c r="Q182" s="553">
        <v>1</v>
      </c>
      <c r="R182" s="553">
        <v>68</v>
      </c>
      <c r="S182" s="553">
        <v>6</v>
      </c>
      <c r="T182" s="553">
        <v>934</v>
      </c>
    </row>
    <row r="183" spans="1:20" ht="12">
      <c r="A183" s="573" t="s">
        <v>356</v>
      </c>
      <c r="B183" s="565">
        <v>3</v>
      </c>
      <c r="C183" s="553">
        <v>0</v>
      </c>
      <c r="D183" s="553">
        <v>0</v>
      </c>
      <c r="E183" s="553">
        <v>3</v>
      </c>
      <c r="F183" s="553">
        <v>12</v>
      </c>
      <c r="G183" s="553">
        <v>11</v>
      </c>
      <c r="H183" s="553">
        <v>0</v>
      </c>
      <c r="I183" s="553">
        <v>1</v>
      </c>
      <c r="J183" s="553">
        <v>119</v>
      </c>
      <c r="K183" s="553">
        <v>26</v>
      </c>
      <c r="L183" s="553">
        <v>17</v>
      </c>
      <c r="M183" s="553">
        <v>4</v>
      </c>
      <c r="N183" s="553">
        <v>2</v>
      </c>
      <c r="O183" s="553">
        <v>0</v>
      </c>
      <c r="P183" s="553">
        <v>0</v>
      </c>
      <c r="Q183" s="553">
        <v>0</v>
      </c>
      <c r="R183" s="553">
        <v>2</v>
      </c>
      <c r="S183" s="553">
        <v>5</v>
      </c>
      <c r="T183" s="553">
        <v>190</v>
      </c>
    </row>
    <row r="184" spans="1:20" ht="12">
      <c r="A184" s="573" t="s">
        <v>355</v>
      </c>
      <c r="B184" s="565">
        <v>0</v>
      </c>
      <c r="C184" s="553">
        <v>0</v>
      </c>
      <c r="D184" s="553">
        <v>0</v>
      </c>
      <c r="E184" s="553">
        <v>0</v>
      </c>
      <c r="F184" s="553">
        <v>2</v>
      </c>
      <c r="G184" s="553">
        <v>1</v>
      </c>
      <c r="H184" s="553">
        <v>1</v>
      </c>
      <c r="I184" s="553">
        <v>0</v>
      </c>
      <c r="J184" s="553">
        <v>141</v>
      </c>
      <c r="K184" s="553">
        <v>3</v>
      </c>
      <c r="L184" s="553">
        <v>4</v>
      </c>
      <c r="M184" s="553">
        <v>0</v>
      </c>
      <c r="N184" s="553">
        <v>2</v>
      </c>
      <c r="O184" s="553">
        <v>5</v>
      </c>
      <c r="P184" s="553">
        <v>0</v>
      </c>
      <c r="Q184" s="553">
        <v>0</v>
      </c>
      <c r="R184" s="553">
        <v>3</v>
      </c>
      <c r="S184" s="553">
        <v>1</v>
      </c>
      <c r="T184" s="553">
        <v>161</v>
      </c>
    </row>
    <row r="185" spans="1:20" ht="12">
      <c r="A185" s="573" t="s">
        <v>354</v>
      </c>
      <c r="B185" s="565">
        <v>2</v>
      </c>
      <c r="C185" s="553">
        <v>0</v>
      </c>
      <c r="D185" s="553">
        <v>0</v>
      </c>
      <c r="E185" s="553">
        <v>2</v>
      </c>
      <c r="F185" s="553">
        <v>33</v>
      </c>
      <c r="G185" s="553">
        <v>4</v>
      </c>
      <c r="H185" s="553">
        <v>21</v>
      </c>
      <c r="I185" s="553">
        <v>8</v>
      </c>
      <c r="J185" s="553">
        <v>137</v>
      </c>
      <c r="K185" s="553">
        <v>9</v>
      </c>
      <c r="L185" s="553">
        <v>25</v>
      </c>
      <c r="M185" s="553">
        <v>1</v>
      </c>
      <c r="N185" s="553">
        <v>2</v>
      </c>
      <c r="O185" s="553">
        <v>8</v>
      </c>
      <c r="P185" s="553">
        <v>0</v>
      </c>
      <c r="Q185" s="553">
        <v>2</v>
      </c>
      <c r="R185" s="553">
        <v>4</v>
      </c>
      <c r="S185" s="553">
        <v>1</v>
      </c>
      <c r="T185" s="553">
        <v>224</v>
      </c>
    </row>
    <row r="186" spans="1:20" ht="12">
      <c r="A186" s="573" t="s">
        <v>353</v>
      </c>
      <c r="B186" s="565">
        <v>13</v>
      </c>
      <c r="C186" s="553">
        <v>0</v>
      </c>
      <c r="D186" s="553">
        <v>0</v>
      </c>
      <c r="E186" s="553">
        <v>13</v>
      </c>
      <c r="F186" s="553">
        <v>43</v>
      </c>
      <c r="G186" s="553">
        <v>13</v>
      </c>
      <c r="H186" s="553">
        <v>14</v>
      </c>
      <c r="I186" s="553">
        <v>16</v>
      </c>
      <c r="J186" s="553">
        <v>498</v>
      </c>
      <c r="K186" s="553">
        <v>54</v>
      </c>
      <c r="L186" s="553">
        <v>40</v>
      </c>
      <c r="M186" s="553">
        <v>0</v>
      </c>
      <c r="N186" s="553">
        <v>21</v>
      </c>
      <c r="O186" s="553">
        <v>18</v>
      </c>
      <c r="P186" s="553">
        <v>3</v>
      </c>
      <c r="Q186" s="553">
        <v>0</v>
      </c>
      <c r="R186" s="553">
        <v>13</v>
      </c>
      <c r="S186" s="553">
        <v>10</v>
      </c>
      <c r="T186" s="553">
        <v>713</v>
      </c>
    </row>
    <row r="187" spans="1:20" ht="12">
      <c r="A187" s="573" t="s">
        <v>352</v>
      </c>
      <c r="B187" s="565">
        <v>2</v>
      </c>
      <c r="C187" s="553">
        <v>0</v>
      </c>
      <c r="D187" s="553">
        <v>1</v>
      </c>
      <c r="E187" s="553">
        <v>1</v>
      </c>
      <c r="F187" s="553">
        <v>0</v>
      </c>
      <c r="G187" s="553">
        <v>0</v>
      </c>
      <c r="H187" s="553">
        <v>0</v>
      </c>
      <c r="I187" s="553">
        <v>0</v>
      </c>
      <c r="J187" s="553">
        <v>155</v>
      </c>
      <c r="K187" s="553">
        <v>19</v>
      </c>
      <c r="L187" s="553">
        <v>10</v>
      </c>
      <c r="M187" s="553">
        <v>2</v>
      </c>
      <c r="N187" s="553">
        <v>3</v>
      </c>
      <c r="O187" s="553">
        <v>1</v>
      </c>
      <c r="P187" s="553">
        <v>0</v>
      </c>
      <c r="Q187" s="553">
        <v>0</v>
      </c>
      <c r="R187" s="553">
        <v>1</v>
      </c>
      <c r="S187" s="553">
        <v>2</v>
      </c>
      <c r="T187" s="553">
        <v>195</v>
      </c>
    </row>
    <row r="188" spans="1:20" ht="12">
      <c r="A188" s="573" t="s">
        <v>351</v>
      </c>
      <c r="B188" s="565">
        <v>8</v>
      </c>
      <c r="C188" s="553">
        <v>0</v>
      </c>
      <c r="D188" s="553">
        <v>1</v>
      </c>
      <c r="E188" s="553">
        <v>7</v>
      </c>
      <c r="F188" s="553">
        <v>23</v>
      </c>
      <c r="G188" s="553">
        <v>11</v>
      </c>
      <c r="H188" s="553">
        <v>5</v>
      </c>
      <c r="I188" s="553">
        <v>7</v>
      </c>
      <c r="J188" s="553">
        <v>493</v>
      </c>
      <c r="K188" s="553">
        <v>51</v>
      </c>
      <c r="L188" s="553">
        <v>23</v>
      </c>
      <c r="M188" s="553">
        <v>2</v>
      </c>
      <c r="N188" s="553">
        <v>13</v>
      </c>
      <c r="O188" s="553">
        <v>10</v>
      </c>
      <c r="P188" s="553">
        <v>2</v>
      </c>
      <c r="Q188" s="553">
        <v>0</v>
      </c>
      <c r="R188" s="553">
        <v>16</v>
      </c>
      <c r="S188" s="553">
        <v>2</v>
      </c>
      <c r="T188" s="553">
        <v>643</v>
      </c>
    </row>
    <row r="189" spans="1:20" ht="12">
      <c r="A189" s="573" t="s">
        <v>350</v>
      </c>
      <c r="B189" s="565">
        <v>0</v>
      </c>
      <c r="C189" s="553">
        <v>0</v>
      </c>
      <c r="D189" s="553">
        <v>0</v>
      </c>
      <c r="E189" s="553">
        <v>0</v>
      </c>
      <c r="F189" s="553">
        <v>8</v>
      </c>
      <c r="G189" s="553">
        <v>7</v>
      </c>
      <c r="H189" s="553">
        <v>1</v>
      </c>
      <c r="I189" s="553">
        <v>0</v>
      </c>
      <c r="J189" s="553">
        <v>125</v>
      </c>
      <c r="K189" s="553">
        <v>21</v>
      </c>
      <c r="L189" s="553">
        <v>18</v>
      </c>
      <c r="M189" s="553">
        <v>3</v>
      </c>
      <c r="N189" s="553">
        <v>1</v>
      </c>
      <c r="O189" s="553">
        <v>3</v>
      </c>
      <c r="P189" s="553">
        <v>1</v>
      </c>
      <c r="Q189" s="553">
        <v>0</v>
      </c>
      <c r="R189" s="553">
        <v>2</v>
      </c>
      <c r="S189" s="553">
        <v>1</v>
      </c>
      <c r="T189" s="553">
        <v>183</v>
      </c>
    </row>
    <row r="190" spans="1:20" ht="12">
      <c r="A190" s="573" t="s">
        <v>349</v>
      </c>
      <c r="B190" s="565">
        <v>1</v>
      </c>
      <c r="C190" s="553">
        <v>0</v>
      </c>
      <c r="D190" s="553">
        <v>0</v>
      </c>
      <c r="E190" s="553">
        <v>1</v>
      </c>
      <c r="F190" s="553">
        <v>0</v>
      </c>
      <c r="G190" s="553">
        <v>0</v>
      </c>
      <c r="H190" s="553">
        <v>0</v>
      </c>
      <c r="I190" s="553">
        <v>0</v>
      </c>
      <c r="J190" s="553">
        <v>19</v>
      </c>
      <c r="K190" s="553">
        <v>13</v>
      </c>
      <c r="L190" s="553">
        <v>8</v>
      </c>
      <c r="M190" s="553">
        <v>0</v>
      </c>
      <c r="N190" s="553">
        <v>4</v>
      </c>
      <c r="O190" s="553">
        <v>0</v>
      </c>
      <c r="P190" s="553">
        <v>0</v>
      </c>
      <c r="Q190" s="553">
        <v>0</v>
      </c>
      <c r="R190" s="553">
        <v>0</v>
      </c>
      <c r="S190" s="553">
        <v>0</v>
      </c>
      <c r="T190" s="553">
        <v>45</v>
      </c>
    </row>
    <row r="191" spans="1:20" ht="12">
      <c r="A191" s="573" t="s">
        <v>348</v>
      </c>
      <c r="B191" s="565">
        <v>5</v>
      </c>
      <c r="C191" s="553">
        <v>0</v>
      </c>
      <c r="D191" s="553">
        <v>0</v>
      </c>
      <c r="E191" s="553">
        <v>5</v>
      </c>
      <c r="F191" s="553">
        <v>22</v>
      </c>
      <c r="G191" s="553">
        <v>13</v>
      </c>
      <c r="H191" s="553">
        <v>4</v>
      </c>
      <c r="I191" s="553">
        <v>5</v>
      </c>
      <c r="J191" s="553">
        <v>358</v>
      </c>
      <c r="K191" s="553">
        <v>25</v>
      </c>
      <c r="L191" s="553">
        <v>21</v>
      </c>
      <c r="M191" s="553">
        <v>5</v>
      </c>
      <c r="N191" s="553">
        <v>10</v>
      </c>
      <c r="O191" s="553">
        <v>17</v>
      </c>
      <c r="P191" s="553">
        <v>3</v>
      </c>
      <c r="Q191" s="553">
        <v>0</v>
      </c>
      <c r="R191" s="553">
        <v>4</v>
      </c>
      <c r="S191" s="553">
        <v>2</v>
      </c>
      <c r="T191" s="553">
        <v>472</v>
      </c>
    </row>
    <row r="192" spans="1:20" ht="12">
      <c r="A192" s="573" t="s">
        <v>347</v>
      </c>
      <c r="B192" s="565">
        <v>5</v>
      </c>
      <c r="C192" s="553">
        <v>0</v>
      </c>
      <c r="D192" s="553">
        <v>0</v>
      </c>
      <c r="E192" s="553">
        <v>5</v>
      </c>
      <c r="F192" s="553">
        <v>15</v>
      </c>
      <c r="G192" s="553">
        <v>7</v>
      </c>
      <c r="H192" s="553">
        <v>5</v>
      </c>
      <c r="I192" s="553">
        <v>3</v>
      </c>
      <c r="J192" s="553">
        <v>270</v>
      </c>
      <c r="K192" s="553">
        <v>27</v>
      </c>
      <c r="L192" s="553">
        <v>11</v>
      </c>
      <c r="M192" s="553">
        <v>13</v>
      </c>
      <c r="N192" s="553">
        <v>36</v>
      </c>
      <c r="O192" s="553">
        <v>9</v>
      </c>
      <c r="P192" s="553">
        <v>0</v>
      </c>
      <c r="Q192" s="553">
        <v>1</v>
      </c>
      <c r="R192" s="553">
        <v>5</v>
      </c>
      <c r="S192" s="553">
        <v>2</v>
      </c>
      <c r="T192" s="553">
        <v>394</v>
      </c>
    </row>
    <row r="193" spans="1:20" ht="12">
      <c r="A193" s="573" t="s">
        <v>346</v>
      </c>
      <c r="B193" s="565">
        <v>6</v>
      </c>
      <c r="C193" s="553">
        <v>1</v>
      </c>
      <c r="D193" s="553">
        <v>0</v>
      </c>
      <c r="E193" s="553">
        <v>5</v>
      </c>
      <c r="F193" s="553">
        <v>13</v>
      </c>
      <c r="G193" s="553">
        <v>3</v>
      </c>
      <c r="H193" s="553">
        <v>5</v>
      </c>
      <c r="I193" s="553">
        <v>5</v>
      </c>
      <c r="J193" s="553">
        <v>218</v>
      </c>
      <c r="K193" s="553">
        <v>30</v>
      </c>
      <c r="L193" s="553">
        <v>12</v>
      </c>
      <c r="M193" s="553">
        <v>1</v>
      </c>
      <c r="N193" s="553">
        <v>6</v>
      </c>
      <c r="O193" s="553">
        <v>12</v>
      </c>
      <c r="P193" s="553">
        <v>0</v>
      </c>
      <c r="Q193" s="553">
        <v>3</v>
      </c>
      <c r="R193" s="553">
        <v>2</v>
      </c>
      <c r="S193" s="553">
        <v>4</v>
      </c>
      <c r="T193" s="553">
        <v>307</v>
      </c>
    </row>
    <row r="194" spans="1:20" ht="12">
      <c r="A194" s="573" t="s">
        <v>596</v>
      </c>
      <c r="B194" s="565">
        <v>5</v>
      </c>
      <c r="C194" s="553">
        <v>0</v>
      </c>
      <c r="D194" s="553">
        <v>0</v>
      </c>
      <c r="E194" s="553">
        <v>5</v>
      </c>
      <c r="F194" s="553">
        <v>16</v>
      </c>
      <c r="G194" s="553">
        <v>9</v>
      </c>
      <c r="H194" s="553">
        <v>2</v>
      </c>
      <c r="I194" s="553">
        <v>5</v>
      </c>
      <c r="J194" s="553">
        <v>308</v>
      </c>
      <c r="K194" s="553">
        <v>53</v>
      </c>
      <c r="L194" s="553">
        <v>23</v>
      </c>
      <c r="M194" s="553">
        <v>6</v>
      </c>
      <c r="N194" s="553">
        <v>11</v>
      </c>
      <c r="O194" s="553">
        <v>17</v>
      </c>
      <c r="P194" s="553">
        <v>0</v>
      </c>
      <c r="Q194" s="553">
        <v>1</v>
      </c>
      <c r="R194" s="553">
        <v>5</v>
      </c>
      <c r="S194" s="553">
        <v>1</v>
      </c>
      <c r="T194" s="553">
        <v>446</v>
      </c>
    </row>
    <row r="195" spans="1:20" ht="12">
      <c r="A195" s="572" t="s">
        <v>11</v>
      </c>
      <c r="B195" s="565">
        <v>737</v>
      </c>
      <c r="C195" s="553">
        <v>12</v>
      </c>
      <c r="D195" s="553">
        <v>21</v>
      </c>
      <c r="E195" s="553">
        <v>704</v>
      </c>
      <c r="F195" s="553">
        <v>1540</v>
      </c>
      <c r="G195" s="553">
        <v>903</v>
      </c>
      <c r="H195" s="553">
        <v>329</v>
      </c>
      <c r="I195" s="553">
        <v>308</v>
      </c>
      <c r="J195" s="553">
        <v>24743</v>
      </c>
      <c r="K195" s="553">
        <v>2592</v>
      </c>
      <c r="L195" s="553">
        <v>1582</v>
      </c>
      <c r="M195" s="553">
        <v>288</v>
      </c>
      <c r="N195" s="553">
        <v>850</v>
      </c>
      <c r="O195" s="553">
        <v>1463</v>
      </c>
      <c r="P195" s="553">
        <v>132</v>
      </c>
      <c r="Q195" s="553">
        <v>116</v>
      </c>
      <c r="R195" s="553">
        <v>781</v>
      </c>
      <c r="S195" s="553">
        <v>539</v>
      </c>
      <c r="T195" s="553">
        <v>35363</v>
      </c>
    </row>
    <row r="197" spans="1:20" ht="17.25">
      <c r="A197" s="575" t="s">
        <v>601</v>
      </c>
      <c r="B197" s="574"/>
      <c r="C197" s="574"/>
      <c r="D197" s="574"/>
      <c r="E197" s="574"/>
      <c r="F197" s="574"/>
      <c r="G197" s="574"/>
      <c r="H197" s="574"/>
      <c r="I197" s="574"/>
      <c r="J197" s="574"/>
      <c r="K197" s="574"/>
      <c r="L197" s="574"/>
      <c r="M197" s="574"/>
      <c r="N197" s="574"/>
      <c r="O197" s="574"/>
      <c r="P197" s="574"/>
      <c r="Q197" s="574"/>
      <c r="R197" s="574"/>
      <c r="S197" s="574"/>
      <c r="T197" s="574"/>
    </row>
    <row r="198" spans="1:20" s="413" customFormat="1" ht="22.5" customHeight="1">
      <c r="A198" s="936"/>
      <c r="B198" s="938" t="s">
        <v>499</v>
      </c>
      <c r="C198" s="939"/>
      <c r="D198" s="939"/>
      <c r="E198" s="940"/>
      <c r="F198" s="938" t="s">
        <v>498</v>
      </c>
      <c r="G198" s="939"/>
      <c r="H198" s="939"/>
      <c r="I198" s="940"/>
      <c r="J198" s="935" t="s">
        <v>487</v>
      </c>
      <c r="K198" s="935" t="s">
        <v>486</v>
      </c>
      <c r="L198" s="935" t="s">
        <v>485</v>
      </c>
      <c r="M198" s="935" t="s">
        <v>484</v>
      </c>
      <c r="N198" s="935" t="s">
        <v>483</v>
      </c>
      <c r="O198" s="935" t="s">
        <v>482</v>
      </c>
      <c r="P198" s="935" t="s">
        <v>481</v>
      </c>
      <c r="Q198" s="934" t="s">
        <v>480</v>
      </c>
      <c r="R198" s="935" t="s">
        <v>479</v>
      </c>
      <c r="S198" s="935" t="s">
        <v>18</v>
      </c>
      <c r="T198" s="935" t="s">
        <v>478</v>
      </c>
    </row>
    <row r="199" spans="1:20" s="413" customFormat="1" ht="71.25" customHeight="1">
      <c r="A199" s="937"/>
      <c r="B199" s="483" t="s">
        <v>474</v>
      </c>
      <c r="C199" s="481" t="s">
        <v>477</v>
      </c>
      <c r="D199" s="481" t="s">
        <v>476</v>
      </c>
      <c r="E199" s="480" t="s">
        <v>475</v>
      </c>
      <c r="F199" s="483" t="s">
        <v>474</v>
      </c>
      <c r="G199" s="482" t="s">
        <v>473</v>
      </c>
      <c r="H199" s="481" t="s">
        <v>92</v>
      </c>
      <c r="I199" s="480" t="s">
        <v>472</v>
      </c>
      <c r="J199" s="935"/>
      <c r="K199" s="935"/>
      <c r="L199" s="935"/>
      <c r="M199" s="935"/>
      <c r="N199" s="935"/>
      <c r="O199" s="935"/>
      <c r="P199" s="935"/>
      <c r="Q199" s="934"/>
      <c r="R199" s="935"/>
      <c r="S199" s="935"/>
      <c r="T199" s="935"/>
    </row>
    <row r="200" spans="1:20" ht="12">
      <c r="A200" s="573" t="s">
        <v>404</v>
      </c>
      <c r="B200" s="565">
        <v>323</v>
      </c>
      <c r="C200" s="553">
        <v>51</v>
      </c>
      <c r="D200" s="553">
        <v>84</v>
      </c>
      <c r="E200" s="553">
        <v>188</v>
      </c>
      <c r="F200" s="553">
        <v>490</v>
      </c>
      <c r="G200" s="553">
        <v>459</v>
      </c>
      <c r="H200" s="553">
        <v>7</v>
      </c>
      <c r="I200" s="553">
        <v>24</v>
      </c>
      <c r="J200" s="553">
        <v>4024</v>
      </c>
      <c r="K200" s="553">
        <v>421</v>
      </c>
      <c r="L200" s="553">
        <v>116</v>
      </c>
      <c r="M200" s="553">
        <v>21</v>
      </c>
      <c r="N200" s="553">
        <v>26</v>
      </c>
      <c r="O200" s="553">
        <v>265</v>
      </c>
      <c r="P200" s="553">
        <v>7</v>
      </c>
      <c r="Q200" s="553">
        <v>1</v>
      </c>
      <c r="R200" s="553">
        <v>234</v>
      </c>
      <c r="S200" s="553">
        <v>126</v>
      </c>
      <c r="T200" s="553">
        <v>6054</v>
      </c>
    </row>
    <row r="201" spans="1:20" ht="12">
      <c r="A201" s="573" t="s">
        <v>403</v>
      </c>
      <c r="B201" s="565">
        <v>107</v>
      </c>
      <c r="C201" s="553">
        <v>14</v>
      </c>
      <c r="D201" s="553">
        <v>33</v>
      </c>
      <c r="E201" s="553">
        <v>60</v>
      </c>
      <c r="F201" s="553">
        <v>140</v>
      </c>
      <c r="G201" s="553">
        <v>134</v>
      </c>
      <c r="H201" s="553">
        <v>0</v>
      </c>
      <c r="I201" s="553">
        <v>6</v>
      </c>
      <c r="J201" s="553">
        <v>1655</v>
      </c>
      <c r="K201" s="553">
        <v>145</v>
      </c>
      <c r="L201" s="553">
        <v>69</v>
      </c>
      <c r="M201" s="553">
        <v>6</v>
      </c>
      <c r="N201" s="553">
        <v>9</v>
      </c>
      <c r="O201" s="553">
        <v>60</v>
      </c>
      <c r="P201" s="553">
        <v>6</v>
      </c>
      <c r="Q201" s="553">
        <v>1</v>
      </c>
      <c r="R201" s="553">
        <v>63</v>
      </c>
      <c r="S201" s="553">
        <v>4</v>
      </c>
      <c r="T201" s="553">
        <v>2265</v>
      </c>
    </row>
    <row r="202" spans="1:20" ht="12">
      <c r="A202" s="573" t="s">
        <v>402</v>
      </c>
      <c r="B202" s="565">
        <v>100</v>
      </c>
      <c r="C202" s="553">
        <v>16</v>
      </c>
      <c r="D202" s="553">
        <v>25</v>
      </c>
      <c r="E202" s="553">
        <v>59</v>
      </c>
      <c r="F202" s="553">
        <v>167</v>
      </c>
      <c r="G202" s="553">
        <v>164</v>
      </c>
      <c r="H202" s="553">
        <v>1</v>
      </c>
      <c r="I202" s="553">
        <v>2</v>
      </c>
      <c r="J202" s="553">
        <v>1807</v>
      </c>
      <c r="K202" s="553">
        <v>154</v>
      </c>
      <c r="L202" s="553">
        <v>47</v>
      </c>
      <c r="M202" s="553">
        <v>3</v>
      </c>
      <c r="N202" s="553">
        <v>13</v>
      </c>
      <c r="O202" s="553">
        <v>92</v>
      </c>
      <c r="P202" s="553">
        <v>0</v>
      </c>
      <c r="Q202" s="553">
        <v>6</v>
      </c>
      <c r="R202" s="553">
        <v>73</v>
      </c>
      <c r="S202" s="553">
        <v>28</v>
      </c>
      <c r="T202" s="553">
        <v>2490</v>
      </c>
    </row>
    <row r="203" spans="1:20" ht="12">
      <c r="A203" s="573" t="s">
        <v>401</v>
      </c>
      <c r="B203" s="565">
        <v>64</v>
      </c>
      <c r="C203" s="553">
        <v>10</v>
      </c>
      <c r="D203" s="553">
        <v>17</v>
      </c>
      <c r="E203" s="553">
        <v>37</v>
      </c>
      <c r="F203" s="553">
        <v>71</v>
      </c>
      <c r="G203" s="553">
        <v>65</v>
      </c>
      <c r="H203" s="553">
        <v>4</v>
      </c>
      <c r="I203" s="553">
        <v>2</v>
      </c>
      <c r="J203" s="553">
        <v>1338</v>
      </c>
      <c r="K203" s="553">
        <v>130</v>
      </c>
      <c r="L203" s="553">
        <v>23</v>
      </c>
      <c r="M203" s="553">
        <v>2</v>
      </c>
      <c r="N203" s="553">
        <v>4</v>
      </c>
      <c r="O203" s="553">
        <v>42</v>
      </c>
      <c r="P203" s="553">
        <v>1</v>
      </c>
      <c r="Q203" s="553">
        <v>2</v>
      </c>
      <c r="R203" s="553">
        <v>55</v>
      </c>
      <c r="S203" s="553">
        <v>15</v>
      </c>
      <c r="T203" s="553">
        <v>1747</v>
      </c>
    </row>
    <row r="204" spans="1:20" ht="12">
      <c r="A204" s="573" t="s">
        <v>400</v>
      </c>
      <c r="B204" s="565">
        <v>87</v>
      </c>
      <c r="C204" s="553">
        <v>22</v>
      </c>
      <c r="D204" s="553">
        <v>28</v>
      </c>
      <c r="E204" s="553">
        <v>37</v>
      </c>
      <c r="F204" s="553">
        <v>123</v>
      </c>
      <c r="G204" s="553">
        <v>111</v>
      </c>
      <c r="H204" s="553">
        <v>9</v>
      </c>
      <c r="I204" s="553">
        <v>3</v>
      </c>
      <c r="J204" s="553">
        <v>1426</v>
      </c>
      <c r="K204" s="553">
        <v>157</v>
      </c>
      <c r="L204" s="553">
        <v>35</v>
      </c>
      <c r="M204" s="553">
        <v>3</v>
      </c>
      <c r="N204" s="553">
        <v>10</v>
      </c>
      <c r="O204" s="553">
        <v>77</v>
      </c>
      <c r="P204" s="553">
        <v>3</v>
      </c>
      <c r="Q204" s="553">
        <v>0</v>
      </c>
      <c r="R204" s="553">
        <v>65</v>
      </c>
      <c r="S204" s="553">
        <v>13</v>
      </c>
      <c r="T204" s="553">
        <v>1999</v>
      </c>
    </row>
    <row r="205" spans="1:20" ht="12">
      <c r="A205" s="573" t="s">
        <v>399</v>
      </c>
      <c r="B205" s="565">
        <v>63</v>
      </c>
      <c r="C205" s="553">
        <v>11</v>
      </c>
      <c r="D205" s="553">
        <v>12</v>
      </c>
      <c r="E205" s="553">
        <v>40</v>
      </c>
      <c r="F205" s="553">
        <v>89</v>
      </c>
      <c r="G205" s="553">
        <v>88</v>
      </c>
      <c r="H205" s="553">
        <v>0</v>
      </c>
      <c r="I205" s="553">
        <v>1</v>
      </c>
      <c r="J205" s="553">
        <v>1164</v>
      </c>
      <c r="K205" s="553">
        <v>126</v>
      </c>
      <c r="L205" s="553">
        <v>36</v>
      </c>
      <c r="M205" s="553">
        <v>0</v>
      </c>
      <c r="N205" s="553">
        <v>14</v>
      </c>
      <c r="O205" s="553">
        <v>48</v>
      </c>
      <c r="P205" s="553">
        <v>0</v>
      </c>
      <c r="Q205" s="553">
        <v>0</v>
      </c>
      <c r="R205" s="553">
        <v>40</v>
      </c>
      <c r="S205" s="553">
        <v>11</v>
      </c>
      <c r="T205" s="553">
        <v>1591</v>
      </c>
    </row>
    <row r="206" spans="1:20" ht="12">
      <c r="A206" s="573" t="s">
        <v>398</v>
      </c>
      <c r="B206" s="565">
        <v>206</v>
      </c>
      <c r="C206" s="553">
        <v>30</v>
      </c>
      <c r="D206" s="553">
        <v>57</v>
      </c>
      <c r="E206" s="553">
        <v>119</v>
      </c>
      <c r="F206" s="553">
        <v>164</v>
      </c>
      <c r="G206" s="553">
        <v>158</v>
      </c>
      <c r="H206" s="553">
        <v>4</v>
      </c>
      <c r="I206" s="553">
        <v>2</v>
      </c>
      <c r="J206" s="553">
        <v>2754</v>
      </c>
      <c r="K206" s="553">
        <v>176</v>
      </c>
      <c r="L206" s="553">
        <v>63</v>
      </c>
      <c r="M206" s="553">
        <v>0</v>
      </c>
      <c r="N206" s="553">
        <v>19</v>
      </c>
      <c r="O206" s="553">
        <v>230</v>
      </c>
      <c r="P206" s="553">
        <v>1</v>
      </c>
      <c r="Q206" s="553">
        <v>1</v>
      </c>
      <c r="R206" s="553">
        <v>122</v>
      </c>
      <c r="S206" s="553">
        <v>24</v>
      </c>
      <c r="T206" s="553">
        <v>3760</v>
      </c>
    </row>
    <row r="207" spans="1:20" ht="12">
      <c r="A207" s="573" t="s">
        <v>397</v>
      </c>
      <c r="B207" s="565">
        <v>132</v>
      </c>
      <c r="C207" s="553">
        <v>14</v>
      </c>
      <c r="D207" s="553">
        <v>21</v>
      </c>
      <c r="E207" s="553">
        <v>97</v>
      </c>
      <c r="F207" s="553">
        <v>181</v>
      </c>
      <c r="G207" s="553">
        <v>161</v>
      </c>
      <c r="H207" s="553">
        <v>10</v>
      </c>
      <c r="I207" s="553">
        <v>10</v>
      </c>
      <c r="J207" s="553">
        <v>3272</v>
      </c>
      <c r="K207" s="553">
        <v>177</v>
      </c>
      <c r="L207" s="553">
        <v>44</v>
      </c>
      <c r="M207" s="553">
        <v>5</v>
      </c>
      <c r="N207" s="553">
        <v>12</v>
      </c>
      <c r="O207" s="553">
        <v>145</v>
      </c>
      <c r="P207" s="553">
        <v>0</v>
      </c>
      <c r="Q207" s="553">
        <v>4</v>
      </c>
      <c r="R207" s="553">
        <v>106</v>
      </c>
      <c r="S207" s="553">
        <v>21</v>
      </c>
      <c r="T207" s="553">
        <v>4099</v>
      </c>
    </row>
    <row r="208" spans="1:20" ht="12">
      <c r="A208" s="573" t="s">
        <v>396</v>
      </c>
      <c r="B208" s="565">
        <v>99</v>
      </c>
      <c r="C208" s="553">
        <v>13</v>
      </c>
      <c r="D208" s="553">
        <v>7</v>
      </c>
      <c r="E208" s="553">
        <v>79</v>
      </c>
      <c r="F208" s="553">
        <v>85</v>
      </c>
      <c r="G208" s="553">
        <v>78</v>
      </c>
      <c r="H208" s="553">
        <v>4</v>
      </c>
      <c r="I208" s="553">
        <v>3</v>
      </c>
      <c r="J208" s="553">
        <v>2181</v>
      </c>
      <c r="K208" s="553">
        <v>194</v>
      </c>
      <c r="L208" s="553">
        <v>29</v>
      </c>
      <c r="M208" s="553">
        <v>0</v>
      </c>
      <c r="N208" s="553">
        <v>5</v>
      </c>
      <c r="O208" s="553">
        <v>111</v>
      </c>
      <c r="P208" s="553">
        <v>0</v>
      </c>
      <c r="Q208" s="553">
        <v>4</v>
      </c>
      <c r="R208" s="553">
        <v>86</v>
      </c>
      <c r="S208" s="553">
        <v>20</v>
      </c>
      <c r="T208" s="553">
        <v>2814</v>
      </c>
    </row>
    <row r="209" spans="1:20" ht="12">
      <c r="A209" s="573" t="s">
        <v>395</v>
      </c>
      <c r="B209" s="565">
        <v>90</v>
      </c>
      <c r="C209" s="553">
        <v>11</v>
      </c>
      <c r="D209" s="553">
        <v>19</v>
      </c>
      <c r="E209" s="553">
        <v>60</v>
      </c>
      <c r="F209" s="553">
        <v>114</v>
      </c>
      <c r="G209" s="553">
        <v>103</v>
      </c>
      <c r="H209" s="553">
        <v>7</v>
      </c>
      <c r="I209" s="553">
        <v>4</v>
      </c>
      <c r="J209" s="553">
        <v>2083</v>
      </c>
      <c r="K209" s="553">
        <v>129</v>
      </c>
      <c r="L209" s="553">
        <v>50</v>
      </c>
      <c r="M209" s="553">
        <v>6</v>
      </c>
      <c r="N209" s="553">
        <v>13</v>
      </c>
      <c r="O209" s="553">
        <v>76</v>
      </c>
      <c r="P209" s="553">
        <v>1</v>
      </c>
      <c r="Q209" s="553">
        <v>0</v>
      </c>
      <c r="R209" s="553">
        <v>58</v>
      </c>
      <c r="S209" s="553">
        <v>7</v>
      </c>
      <c r="T209" s="553">
        <v>2627</v>
      </c>
    </row>
    <row r="210" spans="1:20" ht="12">
      <c r="A210" s="573" t="s">
        <v>394</v>
      </c>
      <c r="B210" s="565">
        <v>422</v>
      </c>
      <c r="C210" s="553">
        <v>39</v>
      </c>
      <c r="D210" s="553">
        <v>75</v>
      </c>
      <c r="E210" s="553">
        <v>308</v>
      </c>
      <c r="F210" s="553">
        <v>174</v>
      </c>
      <c r="G210" s="553">
        <v>154</v>
      </c>
      <c r="H210" s="553">
        <v>4</v>
      </c>
      <c r="I210" s="553">
        <v>16</v>
      </c>
      <c r="J210" s="553">
        <v>3996</v>
      </c>
      <c r="K210" s="553">
        <v>297</v>
      </c>
      <c r="L210" s="553">
        <v>79</v>
      </c>
      <c r="M210" s="553">
        <v>12</v>
      </c>
      <c r="N210" s="553">
        <v>7</v>
      </c>
      <c r="O210" s="553">
        <v>101</v>
      </c>
      <c r="P210" s="553">
        <v>8</v>
      </c>
      <c r="Q210" s="553">
        <v>1</v>
      </c>
      <c r="R210" s="553">
        <v>89</v>
      </c>
      <c r="S210" s="553">
        <v>14</v>
      </c>
      <c r="T210" s="553">
        <v>5200</v>
      </c>
    </row>
    <row r="211" spans="1:20" ht="12">
      <c r="A211" s="573" t="s">
        <v>393</v>
      </c>
      <c r="B211" s="565">
        <v>377</v>
      </c>
      <c r="C211" s="553">
        <v>42</v>
      </c>
      <c r="D211" s="553">
        <v>70</v>
      </c>
      <c r="E211" s="553">
        <v>265</v>
      </c>
      <c r="F211" s="553">
        <v>400</v>
      </c>
      <c r="G211" s="553">
        <v>379</v>
      </c>
      <c r="H211" s="553">
        <v>18</v>
      </c>
      <c r="I211" s="553">
        <v>3</v>
      </c>
      <c r="J211" s="553">
        <v>4357</v>
      </c>
      <c r="K211" s="553">
        <v>322</v>
      </c>
      <c r="L211" s="553">
        <v>114</v>
      </c>
      <c r="M211" s="553">
        <v>6</v>
      </c>
      <c r="N211" s="553">
        <v>13</v>
      </c>
      <c r="O211" s="553">
        <v>75</v>
      </c>
      <c r="P211" s="553">
        <v>1</v>
      </c>
      <c r="Q211" s="553">
        <v>1</v>
      </c>
      <c r="R211" s="553">
        <v>74</v>
      </c>
      <c r="S211" s="553">
        <v>29</v>
      </c>
      <c r="T211" s="553">
        <v>5769</v>
      </c>
    </row>
    <row r="212" spans="1:20" ht="12">
      <c r="A212" s="573" t="s">
        <v>392</v>
      </c>
      <c r="B212" s="565">
        <v>488</v>
      </c>
      <c r="C212" s="553">
        <v>121</v>
      </c>
      <c r="D212" s="553">
        <v>88</v>
      </c>
      <c r="E212" s="553">
        <v>279</v>
      </c>
      <c r="F212" s="553">
        <v>661</v>
      </c>
      <c r="G212" s="553">
        <v>602</v>
      </c>
      <c r="H212" s="553">
        <v>30</v>
      </c>
      <c r="I212" s="553">
        <v>29</v>
      </c>
      <c r="J212" s="553">
        <v>8110</v>
      </c>
      <c r="K212" s="553">
        <v>851</v>
      </c>
      <c r="L212" s="553">
        <v>146</v>
      </c>
      <c r="M212" s="553">
        <v>29</v>
      </c>
      <c r="N212" s="553">
        <v>69</v>
      </c>
      <c r="O212" s="553">
        <v>294</v>
      </c>
      <c r="P212" s="553">
        <v>9</v>
      </c>
      <c r="Q212" s="553">
        <v>119</v>
      </c>
      <c r="R212" s="553">
        <v>222</v>
      </c>
      <c r="S212" s="553">
        <v>63</v>
      </c>
      <c r="T212" s="553">
        <v>11061</v>
      </c>
    </row>
    <row r="213" spans="1:20" ht="12">
      <c r="A213" s="573" t="s">
        <v>391</v>
      </c>
      <c r="B213" s="565">
        <v>205</v>
      </c>
      <c r="C213" s="553">
        <v>40</v>
      </c>
      <c r="D213" s="553">
        <v>67</v>
      </c>
      <c r="E213" s="553">
        <v>98</v>
      </c>
      <c r="F213" s="553">
        <v>221</v>
      </c>
      <c r="G213" s="553">
        <v>210</v>
      </c>
      <c r="H213" s="553">
        <v>8</v>
      </c>
      <c r="I213" s="553">
        <v>3</v>
      </c>
      <c r="J213" s="553">
        <v>2158</v>
      </c>
      <c r="K213" s="553">
        <v>203</v>
      </c>
      <c r="L213" s="553">
        <v>44</v>
      </c>
      <c r="M213" s="553">
        <v>9</v>
      </c>
      <c r="N213" s="553">
        <v>12</v>
      </c>
      <c r="O213" s="553">
        <v>43</v>
      </c>
      <c r="P213" s="553">
        <v>1</v>
      </c>
      <c r="Q213" s="553">
        <v>3</v>
      </c>
      <c r="R213" s="553">
        <v>49</v>
      </c>
      <c r="S213" s="553">
        <v>12</v>
      </c>
      <c r="T213" s="553">
        <v>2960</v>
      </c>
    </row>
    <row r="214" spans="1:20" ht="12">
      <c r="A214" s="573" t="s">
        <v>390</v>
      </c>
      <c r="B214" s="565">
        <v>158</v>
      </c>
      <c r="C214" s="553">
        <v>44</v>
      </c>
      <c r="D214" s="553">
        <v>48</v>
      </c>
      <c r="E214" s="553">
        <v>66</v>
      </c>
      <c r="F214" s="553">
        <v>145</v>
      </c>
      <c r="G214" s="553">
        <v>139</v>
      </c>
      <c r="H214" s="553">
        <v>0</v>
      </c>
      <c r="I214" s="553">
        <v>6</v>
      </c>
      <c r="J214" s="553">
        <v>2344</v>
      </c>
      <c r="K214" s="553">
        <v>313</v>
      </c>
      <c r="L214" s="553">
        <v>61</v>
      </c>
      <c r="M214" s="553">
        <v>3</v>
      </c>
      <c r="N214" s="553">
        <v>25</v>
      </c>
      <c r="O214" s="553">
        <v>182</v>
      </c>
      <c r="P214" s="553">
        <v>0</v>
      </c>
      <c r="Q214" s="553">
        <v>0</v>
      </c>
      <c r="R214" s="553">
        <v>98</v>
      </c>
      <c r="S214" s="553">
        <v>60</v>
      </c>
      <c r="T214" s="553">
        <v>3389</v>
      </c>
    </row>
    <row r="215" spans="1:20" ht="12">
      <c r="A215" s="573" t="s">
        <v>389</v>
      </c>
      <c r="B215" s="565">
        <v>74</v>
      </c>
      <c r="C215" s="553">
        <v>14</v>
      </c>
      <c r="D215" s="553">
        <v>12</v>
      </c>
      <c r="E215" s="553">
        <v>48</v>
      </c>
      <c r="F215" s="553">
        <v>60</v>
      </c>
      <c r="G215" s="553">
        <v>59</v>
      </c>
      <c r="H215" s="553">
        <v>0</v>
      </c>
      <c r="I215" s="553">
        <v>1</v>
      </c>
      <c r="J215" s="553">
        <v>1327</v>
      </c>
      <c r="K215" s="553">
        <v>115</v>
      </c>
      <c r="L215" s="553">
        <v>38</v>
      </c>
      <c r="M215" s="553">
        <v>0</v>
      </c>
      <c r="N215" s="553">
        <v>12</v>
      </c>
      <c r="O215" s="553">
        <v>64</v>
      </c>
      <c r="P215" s="553">
        <v>1</v>
      </c>
      <c r="Q215" s="553">
        <v>1</v>
      </c>
      <c r="R215" s="553">
        <v>41</v>
      </c>
      <c r="S215" s="553">
        <v>2</v>
      </c>
      <c r="T215" s="553">
        <v>1735</v>
      </c>
    </row>
    <row r="216" spans="1:20" ht="12">
      <c r="A216" s="573" t="s">
        <v>388</v>
      </c>
      <c r="B216" s="565">
        <v>109</v>
      </c>
      <c r="C216" s="553">
        <v>11</v>
      </c>
      <c r="D216" s="553">
        <v>32</v>
      </c>
      <c r="E216" s="553">
        <v>66</v>
      </c>
      <c r="F216" s="553">
        <v>42</v>
      </c>
      <c r="G216" s="553">
        <v>41</v>
      </c>
      <c r="H216" s="553">
        <v>0</v>
      </c>
      <c r="I216" s="553">
        <v>1</v>
      </c>
      <c r="J216" s="553">
        <v>1361</v>
      </c>
      <c r="K216" s="553">
        <v>107</v>
      </c>
      <c r="L216" s="553">
        <v>30</v>
      </c>
      <c r="M216" s="553">
        <v>0</v>
      </c>
      <c r="N216" s="553">
        <v>6</v>
      </c>
      <c r="O216" s="553">
        <v>69</v>
      </c>
      <c r="P216" s="553">
        <v>0</v>
      </c>
      <c r="Q216" s="553">
        <v>1</v>
      </c>
      <c r="R216" s="553">
        <v>58</v>
      </c>
      <c r="S216" s="553">
        <v>16</v>
      </c>
      <c r="T216" s="553">
        <v>1799</v>
      </c>
    </row>
    <row r="217" spans="1:20" ht="12">
      <c r="A217" s="573" t="s">
        <v>387</v>
      </c>
      <c r="B217" s="565">
        <v>40</v>
      </c>
      <c r="C217" s="553">
        <v>2</v>
      </c>
      <c r="D217" s="553">
        <v>2</v>
      </c>
      <c r="E217" s="553">
        <v>36</v>
      </c>
      <c r="F217" s="553">
        <v>31</v>
      </c>
      <c r="G217" s="553">
        <v>30</v>
      </c>
      <c r="H217" s="553">
        <v>0</v>
      </c>
      <c r="I217" s="553">
        <v>1</v>
      </c>
      <c r="J217" s="553">
        <v>844</v>
      </c>
      <c r="K217" s="553">
        <v>84</v>
      </c>
      <c r="L217" s="553">
        <v>18</v>
      </c>
      <c r="M217" s="553">
        <v>4</v>
      </c>
      <c r="N217" s="553">
        <v>8</v>
      </c>
      <c r="O217" s="553">
        <v>18</v>
      </c>
      <c r="P217" s="553">
        <v>0</v>
      </c>
      <c r="Q217" s="553">
        <v>2</v>
      </c>
      <c r="R217" s="553">
        <v>10</v>
      </c>
      <c r="S217" s="553">
        <v>5</v>
      </c>
      <c r="T217" s="553">
        <v>1064</v>
      </c>
    </row>
    <row r="218" spans="1:20" ht="12">
      <c r="A218" s="573" t="s">
        <v>386</v>
      </c>
      <c r="B218" s="565">
        <v>46</v>
      </c>
      <c r="C218" s="553">
        <v>12</v>
      </c>
      <c r="D218" s="553">
        <v>4</v>
      </c>
      <c r="E218" s="553">
        <v>30</v>
      </c>
      <c r="F218" s="553">
        <v>50</v>
      </c>
      <c r="G218" s="553">
        <v>45</v>
      </c>
      <c r="H218" s="553">
        <v>5</v>
      </c>
      <c r="I218" s="553">
        <v>0</v>
      </c>
      <c r="J218" s="553">
        <v>920</v>
      </c>
      <c r="K218" s="553">
        <v>76</v>
      </c>
      <c r="L218" s="553">
        <v>23</v>
      </c>
      <c r="M218" s="553">
        <v>1</v>
      </c>
      <c r="N218" s="553">
        <v>5</v>
      </c>
      <c r="O218" s="553">
        <v>55</v>
      </c>
      <c r="P218" s="553">
        <v>2</v>
      </c>
      <c r="Q218" s="553">
        <v>1</v>
      </c>
      <c r="R218" s="553">
        <v>24</v>
      </c>
      <c r="S218" s="553">
        <v>9</v>
      </c>
      <c r="T218" s="553">
        <v>1212</v>
      </c>
    </row>
    <row r="219" spans="1:20" ht="12">
      <c r="A219" s="573" t="s">
        <v>385</v>
      </c>
      <c r="B219" s="565">
        <v>77</v>
      </c>
      <c r="C219" s="553">
        <v>16</v>
      </c>
      <c r="D219" s="553">
        <v>17</v>
      </c>
      <c r="E219" s="553">
        <v>44</v>
      </c>
      <c r="F219" s="553">
        <v>184</v>
      </c>
      <c r="G219" s="553">
        <v>180</v>
      </c>
      <c r="H219" s="553">
        <v>1</v>
      </c>
      <c r="I219" s="553">
        <v>3</v>
      </c>
      <c r="J219" s="553">
        <v>1926</v>
      </c>
      <c r="K219" s="553">
        <v>182</v>
      </c>
      <c r="L219" s="553">
        <v>40</v>
      </c>
      <c r="M219" s="553">
        <v>8</v>
      </c>
      <c r="N219" s="553">
        <v>12</v>
      </c>
      <c r="O219" s="553">
        <v>48</v>
      </c>
      <c r="P219" s="553">
        <v>0</v>
      </c>
      <c r="Q219" s="553">
        <v>2</v>
      </c>
      <c r="R219" s="553">
        <v>65</v>
      </c>
      <c r="S219" s="553">
        <v>13</v>
      </c>
      <c r="T219" s="553">
        <v>2557</v>
      </c>
    </row>
    <row r="220" spans="1:20" ht="12">
      <c r="A220" s="573" t="s">
        <v>384</v>
      </c>
      <c r="B220" s="565">
        <v>59</v>
      </c>
      <c r="C220" s="553">
        <v>9</v>
      </c>
      <c r="D220" s="553">
        <v>11</v>
      </c>
      <c r="E220" s="553">
        <v>39</v>
      </c>
      <c r="F220" s="553">
        <v>99</v>
      </c>
      <c r="G220" s="553">
        <v>94</v>
      </c>
      <c r="H220" s="553">
        <v>1</v>
      </c>
      <c r="I220" s="553">
        <v>4</v>
      </c>
      <c r="J220" s="553">
        <v>1639</v>
      </c>
      <c r="K220" s="553">
        <v>144</v>
      </c>
      <c r="L220" s="553">
        <v>63</v>
      </c>
      <c r="M220" s="553">
        <v>2</v>
      </c>
      <c r="N220" s="553">
        <v>13</v>
      </c>
      <c r="O220" s="553">
        <v>73</v>
      </c>
      <c r="P220" s="553">
        <v>0</v>
      </c>
      <c r="Q220" s="553">
        <v>3</v>
      </c>
      <c r="R220" s="553">
        <v>76</v>
      </c>
      <c r="S220" s="553">
        <v>30</v>
      </c>
      <c r="T220" s="553">
        <v>2201</v>
      </c>
    </row>
    <row r="221" spans="1:20" ht="12">
      <c r="A221" s="573" t="s">
        <v>383</v>
      </c>
      <c r="B221" s="565">
        <v>106</v>
      </c>
      <c r="C221" s="553">
        <v>24</v>
      </c>
      <c r="D221" s="553">
        <v>33</v>
      </c>
      <c r="E221" s="553">
        <v>49</v>
      </c>
      <c r="F221" s="553">
        <v>239</v>
      </c>
      <c r="G221" s="553">
        <v>225</v>
      </c>
      <c r="H221" s="553">
        <v>9</v>
      </c>
      <c r="I221" s="553">
        <v>5</v>
      </c>
      <c r="J221" s="553">
        <v>2731</v>
      </c>
      <c r="K221" s="553">
        <v>222</v>
      </c>
      <c r="L221" s="553">
        <v>102</v>
      </c>
      <c r="M221" s="553">
        <v>5</v>
      </c>
      <c r="N221" s="553">
        <v>11</v>
      </c>
      <c r="O221" s="553">
        <v>85</v>
      </c>
      <c r="P221" s="553">
        <v>0</v>
      </c>
      <c r="Q221" s="553">
        <v>0</v>
      </c>
      <c r="R221" s="553">
        <v>52</v>
      </c>
      <c r="S221" s="553">
        <v>28</v>
      </c>
      <c r="T221" s="553">
        <v>3581</v>
      </c>
    </row>
    <row r="222" spans="1:20" ht="12">
      <c r="A222" s="573" t="s">
        <v>382</v>
      </c>
      <c r="B222" s="565">
        <v>143</v>
      </c>
      <c r="C222" s="553">
        <v>27</v>
      </c>
      <c r="D222" s="553">
        <v>24</v>
      </c>
      <c r="E222" s="553">
        <v>92</v>
      </c>
      <c r="F222" s="553">
        <v>315</v>
      </c>
      <c r="G222" s="553">
        <v>294</v>
      </c>
      <c r="H222" s="553">
        <v>8</v>
      </c>
      <c r="I222" s="553">
        <v>13</v>
      </c>
      <c r="J222" s="553">
        <v>3387</v>
      </c>
      <c r="K222" s="553">
        <v>294</v>
      </c>
      <c r="L222" s="553">
        <v>64</v>
      </c>
      <c r="M222" s="553">
        <v>0</v>
      </c>
      <c r="N222" s="553">
        <v>31</v>
      </c>
      <c r="O222" s="553">
        <v>195</v>
      </c>
      <c r="P222" s="553">
        <v>3</v>
      </c>
      <c r="Q222" s="553">
        <v>0</v>
      </c>
      <c r="R222" s="553">
        <v>116</v>
      </c>
      <c r="S222" s="553">
        <v>40</v>
      </c>
      <c r="T222" s="553">
        <v>4588</v>
      </c>
    </row>
    <row r="223" spans="1:20" ht="12">
      <c r="A223" s="573" t="s">
        <v>381</v>
      </c>
      <c r="B223" s="565">
        <v>100</v>
      </c>
      <c r="C223" s="553">
        <v>22</v>
      </c>
      <c r="D223" s="553">
        <v>7</v>
      </c>
      <c r="E223" s="553">
        <v>71</v>
      </c>
      <c r="F223" s="553">
        <v>106</v>
      </c>
      <c r="G223" s="553">
        <v>100</v>
      </c>
      <c r="H223" s="553">
        <v>2</v>
      </c>
      <c r="I223" s="553">
        <v>4</v>
      </c>
      <c r="J223" s="553">
        <v>1800</v>
      </c>
      <c r="K223" s="553">
        <v>139</v>
      </c>
      <c r="L223" s="553">
        <v>70</v>
      </c>
      <c r="M223" s="553">
        <v>0</v>
      </c>
      <c r="N223" s="553">
        <v>14</v>
      </c>
      <c r="O223" s="553">
        <v>76</v>
      </c>
      <c r="P223" s="553">
        <v>6</v>
      </c>
      <c r="Q223" s="553">
        <v>0</v>
      </c>
      <c r="R223" s="553">
        <v>52</v>
      </c>
      <c r="S223" s="553">
        <v>94</v>
      </c>
      <c r="T223" s="553">
        <v>2457</v>
      </c>
    </row>
    <row r="224" spans="1:20" ht="12">
      <c r="A224" s="573" t="s">
        <v>380</v>
      </c>
      <c r="B224" s="565">
        <v>28</v>
      </c>
      <c r="C224" s="553">
        <v>4</v>
      </c>
      <c r="D224" s="553">
        <v>6</v>
      </c>
      <c r="E224" s="553">
        <v>18</v>
      </c>
      <c r="F224" s="553">
        <v>28</v>
      </c>
      <c r="G224" s="553">
        <v>26</v>
      </c>
      <c r="H224" s="553">
        <v>2</v>
      </c>
      <c r="I224" s="553">
        <v>0</v>
      </c>
      <c r="J224" s="553">
        <v>745</v>
      </c>
      <c r="K224" s="553">
        <v>103</v>
      </c>
      <c r="L224" s="553">
        <v>26</v>
      </c>
      <c r="M224" s="553">
        <v>0</v>
      </c>
      <c r="N224" s="553">
        <v>8</v>
      </c>
      <c r="O224" s="553">
        <v>29</v>
      </c>
      <c r="P224" s="553">
        <v>2</v>
      </c>
      <c r="Q224" s="553">
        <v>5</v>
      </c>
      <c r="R224" s="553">
        <v>33</v>
      </c>
      <c r="S224" s="553">
        <v>5</v>
      </c>
      <c r="T224" s="553">
        <v>1012</v>
      </c>
    </row>
    <row r="225" spans="1:20" ht="12">
      <c r="A225" s="573" t="s">
        <v>379</v>
      </c>
      <c r="B225" s="565">
        <v>57</v>
      </c>
      <c r="C225" s="553">
        <v>10</v>
      </c>
      <c r="D225" s="553">
        <v>10</v>
      </c>
      <c r="E225" s="553">
        <v>37</v>
      </c>
      <c r="F225" s="553">
        <v>20</v>
      </c>
      <c r="G225" s="553">
        <v>17</v>
      </c>
      <c r="H225" s="553">
        <v>1</v>
      </c>
      <c r="I225" s="553">
        <v>2</v>
      </c>
      <c r="J225" s="553">
        <v>894</v>
      </c>
      <c r="K225" s="553">
        <v>101</v>
      </c>
      <c r="L225" s="553">
        <v>11</v>
      </c>
      <c r="M225" s="553">
        <v>1</v>
      </c>
      <c r="N225" s="553">
        <v>5</v>
      </c>
      <c r="O225" s="553">
        <v>14</v>
      </c>
      <c r="P225" s="553">
        <v>2</v>
      </c>
      <c r="Q225" s="553">
        <v>3</v>
      </c>
      <c r="R225" s="553">
        <v>15</v>
      </c>
      <c r="S225" s="553">
        <v>5</v>
      </c>
      <c r="T225" s="553">
        <v>1128</v>
      </c>
    </row>
    <row r="226" spans="1:20" ht="12">
      <c r="A226" s="573" t="s">
        <v>378</v>
      </c>
      <c r="B226" s="565">
        <v>652</v>
      </c>
      <c r="C226" s="553">
        <v>95</v>
      </c>
      <c r="D226" s="553">
        <v>125</v>
      </c>
      <c r="E226" s="553">
        <v>432</v>
      </c>
      <c r="F226" s="553">
        <v>735</v>
      </c>
      <c r="G226" s="553">
        <v>652</v>
      </c>
      <c r="H226" s="553">
        <v>54</v>
      </c>
      <c r="I226" s="553">
        <v>29</v>
      </c>
      <c r="J226" s="553">
        <v>6663</v>
      </c>
      <c r="K226" s="553">
        <v>580</v>
      </c>
      <c r="L226" s="553">
        <v>91</v>
      </c>
      <c r="M226" s="553">
        <v>33</v>
      </c>
      <c r="N226" s="553">
        <v>30</v>
      </c>
      <c r="O226" s="553">
        <v>172</v>
      </c>
      <c r="P226" s="553">
        <v>21</v>
      </c>
      <c r="Q226" s="553">
        <v>8</v>
      </c>
      <c r="R226" s="553">
        <v>140</v>
      </c>
      <c r="S226" s="553">
        <v>82</v>
      </c>
      <c r="T226" s="553">
        <v>9207</v>
      </c>
    </row>
    <row r="227" spans="1:20" ht="12">
      <c r="A227" s="573" t="s">
        <v>377</v>
      </c>
      <c r="B227" s="565">
        <v>194</v>
      </c>
      <c r="C227" s="553">
        <v>32</v>
      </c>
      <c r="D227" s="553">
        <v>29</v>
      </c>
      <c r="E227" s="553">
        <v>133</v>
      </c>
      <c r="F227" s="553">
        <v>176</v>
      </c>
      <c r="G227" s="553">
        <v>162</v>
      </c>
      <c r="H227" s="553">
        <v>9</v>
      </c>
      <c r="I227" s="553">
        <v>5</v>
      </c>
      <c r="J227" s="553">
        <v>2915</v>
      </c>
      <c r="K227" s="553">
        <v>150</v>
      </c>
      <c r="L227" s="553">
        <v>74</v>
      </c>
      <c r="M227" s="553">
        <v>5</v>
      </c>
      <c r="N227" s="553">
        <v>8</v>
      </c>
      <c r="O227" s="553">
        <v>132</v>
      </c>
      <c r="P227" s="553">
        <v>1</v>
      </c>
      <c r="Q227" s="553">
        <v>8</v>
      </c>
      <c r="R227" s="553">
        <v>76</v>
      </c>
      <c r="S227" s="553">
        <v>113</v>
      </c>
      <c r="T227" s="553">
        <v>3852</v>
      </c>
    </row>
    <row r="228" spans="1:20" ht="12">
      <c r="A228" s="573" t="s">
        <v>376</v>
      </c>
      <c r="B228" s="565">
        <v>46</v>
      </c>
      <c r="C228" s="553">
        <v>14</v>
      </c>
      <c r="D228" s="553">
        <v>6</v>
      </c>
      <c r="E228" s="553">
        <v>26</v>
      </c>
      <c r="F228" s="553">
        <v>48</v>
      </c>
      <c r="G228" s="553">
        <v>40</v>
      </c>
      <c r="H228" s="553">
        <v>4</v>
      </c>
      <c r="I228" s="553">
        <v>4</v>
      </c>
      <c r="J228" s="553">
        <v>975</v>
      </c>
      <c r="K228" s="553">
        <v>109</v>
      </c>
      <c r="L228" s="553">
        <v>10</v>
      </c>
      <c r="M228" s="553">
        <v>2</v>
      </c>
      <c r="N228" s="553">
        <v>5</v>
      </c>
      <c r="O228" s="553">
        <v>43</v>
      </c>
      <c r="P228" s="553">
        <v>0</v>
      </c>
      <c r="Q228" s="553">
        <v>1</v>
      </c>
      <c r="R228" s="553">
        <v>8</v>
      </c>
      <c r="S228" s="553">
        <v>6</v>
      </c>
      <c r="T228" s="553">
        <v>1253</v>
      </c>
    </row>
    <row r="229" spans="1:20" ht="12">
      <c r="A229" s="573" t="s">
        <v>375</v>
      </c>
      <c r="B229" s="565">
        <v>36</v>
      </c>
      <c r="C229" s="553">
        <v>6</v>
      </c>
      <c r="D229" s="553">
        <v>5</v>
      </c>
      <c r="E229" s="553">
        <v>25</v>
      </c>
      <c r="F229" s="553">
        <v>34</v>
      </c>
      <c r="G229" s="553">
        <v>32</v>
      </c>
      <c r="H229" s="553">
        <v>1</v>
      </c>
      <c r="I229" s="553">
        <v>1</v>
      </c>
      <c r="J229" s="553">
        <v>1115</v>
      </c>
      <c r="K229" s="553">
        <v>50</v>
      </c>
      <c r="L229" s="553">
        <v>15</v>
      </c>
      <c r="M229" s="553">
        <v>0</v>
      </c>
      <c r="N229" s="553">
        <v>4</v>
      </c>
      <c r="O229" s="553">
        <v>38</v>
      </c>
      <c r="P229" s="553">
        <v>1</v>
      </c>
      <c r="Q229" s="553">
        <v>0</v>
      </c>
      <c r="R229" s="553">
        <v>11</v>
      </c>
      <c r="S229" s="553">
        <v>3</v>
      </c>
      <c r="T229" s="553">
        <v>1307</v>
      </c>
    </row>
    <row r="230" spans="1:20" ht="12">
      <c r="A230" s="573" t="s">
        <v>374</v>
      </c>
      <c r="B230" s="565">
        <v>38</v>
      </c>
      <c r="C230" s="553">
        <v>6</v>
      </c>
      <c r="D230" s="553">
        <v>7</v>
      </c>
      <c r="E230" s="553">
        <v>25</v>
      </c>
      <c r="F230" s="553">
        <v>68</v>
      </c>
      <c r="G230" s="553">
        <v>68</v>
      </c>
      <c r="H230" s="553">
        <v>0</v>
      </c>
      <c r="I230" s="553">
        <v>0</v>
      </c>
      <c r="J230" s="553">
        <v>709</v>
      </c>
      <c r="K230" s="553">
        <v>56</v>
      </c>
      <c r="L230" s="553">
        <v>11</v>
      </c>
      <c r="M230" s="553">
        <v>0</v>
      </c>
      <c r="N230" s="553">
        <v>9</v>
      </c>
      <c r="O230" s="553">
        <v>15</v>
      </c>
      <c r="P230" s="553">
        <v>1</v>
      </c>
      <c r="Q230" s="553">
        <v>0</v>
      </c>
      <c r="R230" s="553">
        <v>12</v>
      </c>
      <c r="S230" s="553">
        <v>10</v>
      </c>
      <c r="T230" s="553">
        <v>929</v>
      </c>
    </row>
    <row r="231" spans="1:20" ht="12">
      <c r="A231" s="573" t="s">
        <v>373</v>
      </c>
      <c r="B231" s="565">
        <v>64</v>
      </c>
      <c r="C231" s="553">
        <v>5</v>
      </c>
      <c r="D231" s="553">
        <v>28</v>
      </c>
      <c r="E231" s="553">
        <v>31</v>
      </c>
      <c r="F231" s="553">
        <v>68</v>
      </c>
      <c r="G231" s="553">
        <v>68</v>
      </c>
      <c r="H231" s="553">
        <v>0</v>
      </c>
      <c r="I231" s="553">
        <v>0</v>
      </c>
      <c r="J231" s="553">
        <v>813</v>
      </c>
      <c r="K231" s="553">
        <v>76</v>
      </c>
      <c r="L231" s="553">
        <v>25</v>
      </c>
      <c r="M231" s="553">
        <v>0</v>
      </c>
      <c r="N231" s="553">
        <v>8</v>
      </c>
      <c r="O231" s="553">
        <v>26</v>
      </c>
      <c r="P231" s="553">
        <v>0</v>
      </c>
      <c r="Q231" s="553">
        <v>0</v>
      </c>
      <c r="R231" s="553">
        <v>16</v>
      </c>
      <c r="S231" s="553">
        <v>10</v>
      </c>
      <c r="T231" s="553">
        <v>1106</v>
      </c>
    </row>
    <row r="232" spans="1:20" ht="12">
      <c r="A232" s="573" t="s">
        <v>372</v>
      </c>
      <c r="B232" s="565">
        <v>141</v>
      </c>
      <c r="C232" s="553">
        <v>21</v>
      </c>
      <c r="D232" s="553">
        <v>38</v>
      </c>
      <c r="E232" s="553">
        <v>82</v>
      </c>
      <c r="F232" s="553">
        <v>150</v>
      </c>
      <c r="G232" s="553">
        <v>138</v>
      </c>
      <c r="H232" s="553">
        <v>5</v>
      </c>
      <c r="I232" s="553">
        <v>7</v>
      </c>
      <c r="J232" s="553">
        <v>1694</v>
      </c>
      <c r="K232" s="553">
        <v>141</v>
      </c>
      <c r="L232" s="553">
        <v>56</v>
      </c>
      <c r="M232" s="553">
        <v>2</v>
      </c>
      <c r="N232" s="553">
        <v>12</v>
      </c>
      <c r="O232" s="553">
        <v>84</v>
      </c>
      <c r="P232" s="553">
        <v>2</v>
      </c>
      <c r="Q232" s="553">
        <v>0</v>
      </c>
      <c r="R232" s="553">
        <v>45</v>
      </c>
      <c r="S232" s="553">
        <v>29</v>
      </c>
      <c r="T232" s="553">
        <v>2356</v>
      </c>
    </row>
    <row r="233" spans="1:20" ht="12">
      <c r="A233" s="573" t="s">
        <v>371</v>
      </c>
      <c r="B233" s="565">
        <v>146</v>
      </c>
      <c r="C233" s="553">
        <v>33</v>
      </c>
      <c r="D233" s="553">
        <v>32</v>
      </c>
      <c r="E233" s="553">
        <v>81</v>
      </c>
      <c r="F233" s="553">
        <v>352</v>
      </c>
      <c r="G233" s="553">
        <v>331</v>
      </c>
      <c r="H233" s="553">
        <v>16</v>
      </c>
      <c r="I233" s="553">
        <v>5</v>
      </c>
      <c r="J233" s="553">
        <v>1973</v>
      </c>
      <c r="K233" s="553">
        <v>143</v>
      </c>
      <c r="L233" s="553">
        <v>19</v>
      </c>
      <c r="M233" s="553">
        <v>12</v>
      </c>
      <c r="N233" s="553">
        <v>13</v>
      </c>
      <c r="O233" s="553">
        <v>107</v>
      </c>
      <c r="P233" s="553">
        <v>0</v>
      </c>
      <c r="Q233" s="553">
        <v>1</v>
      </c>
      <c r="R233" s="553">
        <v>58</v>
      </c>
      <c r="S233" s="553">
        <v>15</v>
      </c>
      <c r="T233" s="553">
        <v>2839</v>
      </c>
    </row>
    <row r="234" spans="1:20" ht="12">
      <c r="A234" s="573" t="s">
        <v>370</v>
      </c>
      <c r="B234" s="565">
        <v>118</v>
      </c>
      <c r="C234" s="553">
        <v>29</v>
      </c>
      <c r="D234" s="553">
        <v>35</v>
      </c>
      <c r="E234" s="553">
        <v>54</v>
      </c>
      <c r="F234" s="553">
        <v>152</v>
      </c>
      <c r="G234" s="553">
        <v>151</v>
      </c>
      <c r="H234" s="553">
        <v>0</v>
      </c>
      <c r="I234" s="553">
        <v>1</v>
      </c>
      <c r="J234" s="553">
        <v>2134</v>
      </c>
      <c r="K234" s="553">
        <v>105</v>
      </c>
      <c r="L234" s="553">
        <v>38</v>
      </c>
      <c r="M234" s="553">
        <v>0</v>
      </c>
      <c r="N234" s="553">
        <v>21</v>
      </c>
      <c r="O234" s="553">
        <v>113</v>
      </c>
      <c r="P234" s="553">
        <v>1</v>
      </c>
      <c r="Q234" s="553">
        <v>3</v>
      </c>
      <c r="R234" s="553">
        <v>59</v>
      </c>
      <c r="S234" s="553">
        <v>33</v>
      </c>
      <c r="T234" s="553">
        <v>2777</v>
      </c>
    </row>
    <row r="235" spans="1:20" ht="12">
      <c r="A235" s="573" t="s">
        <v>369</v>
      </c>
      <c r="B235" s="565">
        <v>88</v>
      </c>
      <c r="C235" s="553">
        <v>10</v>
      </c>
      <c r="D235" s="553">
        <v>13</v>
      </c>
      <c r="E235" s="553">
        <v>65</v>
      </c>
      <c r="F235" s="553">
        <v>118</v>
      </c>
      <c r="G235" s="553">
        <v>107</v>
      </c>
      <c r="H235" s="553">
        <v>8</v>
      </c>
      <c r="I235" s="553">
        <v>3</v>
      </c>
      <c r="J235" s="553">
        <v>1810</v>
      </c>
      <c r="K235" s="553">
        <v>66</v>
      </c>
      <c r="L235" s="553">
        <v>40</v>
      </c>
      <c r="M235" s="553">
        <v>7</v>
      </c>
      <c r="N235" s="553">
        <v>13</v>
      </c>
      <c r="O235" s="553">
        <v>99</v>
      </c>
      <c r="P235" s="553">
        <v>0</v>
      </c>
      <c r="Q235" s="553">
        <v>1</v>
      </c>
      <c r="R235" s="553">
        <v>52</v>
      </c>
      <c r="S235" s="553">
        <v>17</v>
      </c>
      <c r="T235" s="553">
        <v>2311</v>
      </c>
    </row>
    <row r="236" spans="1:20" ht="12">
      <c r="A236" s="573" t="s">
        <v>368</v>
      </c>
      <c r="B236" s="565">
        <v>83</v>
      </c>
      <c r="C236" s="553">
        <v>8</v>
      </c>
      <c r="D236" s="553">
        <v>21</v>
      </c>
      <c r="E236" s="553">
        <v>54</v>
      </c>
      <c r="F236" s="553">
        <v>140</v>
      </c>
      <c r="G236" s="553">
        <v>124</v>
      </c>
      <c r="H236" s="553">
        <v>11</v>
      </c>
      <c r="I236" s="553">
        <v>5</v>
      </c>
      <c r="J236" s="553">
        <v>1463</v>
      </c>
      <c r="K236" s="553">
        <v>89</v>
      </c>
      <c r="L236" s="553">
        <v>19</v>
      </c>
      <c r="M236" s="553">
        <v>2</v>
      </c>
      <c r="N236" s="553">
        <v>6</v>
      </c>
      <c r="O236" s="553">
        <v>68</v>
      </c>
      <c r="P236" s="553">
        <v>0</v>
      </c>
      <c r="Q236" s="553">
        <v>1</v>
      </c>
      <c r="R236" s="553">
        <v>49</v>
      </c>
      <c r="S236" s="553">
        <v>15</v>
      </c>
      <c r="T236" s="553">
        <v>1935</v>
      </c>
    </row>
    <row r="237" spans="1:20" ht="12">
      <c r="A237" s="573" t="s">
        <v>367</v>
      </c>
      <c r="B237" s="565">
        <v>118</v>
      </c>
      <c r="C237" s="553">
        <v>23</v>
      </c>
      <c r="D237" s="553">
        <v>18</v>
      </c>
      <c r="E237" s="553">
        <v>77</v>
      </c>
      <c r="F237" s="553">
        <v>145</v>
      </c>
      <c r="G237" s="553">
        <v>131</v>
      </c>
      <c r="H237" s="553">
        <v>12</v>
      </c>
      <c r="I237" s="553">
        <v>2</v>
      </c>
      <c r="J237" s="553">
        <v>1871</v>
      </c>
      <c r="K237" s="553">
        <v>123</v>
      </c>
      <c r="L237" s="553">
        <v>35</v>
      </c>
      <c r="M237" s="553">
        <v>0</v>
      </c>
      <c r="N237" s="553">
        <v>14</v>
      </c>
      <c r="O237" s="553">
        <v>75</v>
      </c>
      <c r="P237" s="553">
        <v>1</v>
      </c>
      <c r="Q237" s="553">
        <v>5</v>
      </c>
      <c r="R237" s="553">
        <v>66</v>
      </c>
      <c r="S237" s="553">
        <v>32</v>
      </c>
      <c r="T237" s="553">
        <v>2485</v>
      </c>
    </row>
    <row r="238" spans="1:20" ht="12">
      <c r="A238" s="573" t="s">
        <v>366</v>
      </c>
      <c r="B238" s="565">
        <v>74</v>
      </c>
      <c r="C238" s="553">
        <v>9</v>
      </c>
      <c r="D238" s="553">
        <v>23</v>
      </c>
      <c r="E238" s="553">
        <v>42</v>
      </c>
      <c r="F238" s="553">
        <v>174</v>
      </c>
      <c r="G238" s="553">
        <v>167</v>
      </c>
      <c r="H238" s="553">
        <v>5</v>
      </c>
      <c r="I238" s="553">
        <v>2</v>
      </c>
      <c r="J238" s="553">
        <v>1232</v>
      </c>
      <c r="K238" s="553">
        <v>75</v>
      </c>
      <c r="L238" s="553">
        <v>23</v>
      </c>
      <c r="M238" s="553">
        <v>1</v>
      </c>
      <c r="N238" s="553">
        <v>5</v>
      </c>
      <c r="O238" s="553">
        <v>48</v>
      </c>
      <c r="P238" s="553">
        <v>0</v>
      </c>
      <c r="Q238" s="553">
        <v>2</v>
      </c>
      <c r="R238" s="553">
        <v>31</v>
      </c>
      <c r="S238" s="553">
        <v>12</v>
      </c>
      <c r="T238" s="553">
        <v>1677</v>
      </c>
    </row>
    <row r="239" spans="1:20" ht="12">
      <c r="A239" s="573" t="s">
        <v>365</v>
      </c>
      <c r="B239" s="565">
        <v>312</v>
      </c>
      <c r="C239" s="553">
        <v>65</v>
      </c>
      <c r="D239" s="553">
        <v>76</v>
      </c>
      <c r="E239" s="553">
        <v>171</v>
      </c>
      <c r="F239" s="553">
        <v>602</v>
      </c>
      <c r="G239" s="553">
        <v>530</v>
      </c>
      <c r="H239" s="553">
        <v>59</v>
      </c>
      <c r="I239" s="553">
        <v>13</v>
      </c>
      <c r="J239" s="553">
        <v>3923</v>
      </c>
      <c r="K239" s="553">
        <v>359</v>
      </c>
      <c r="L239" s="553">
        <v>118</v>
      </c>
      <c r="M239" s="553">
        <v>12</v>
      </c>
      <c r="N239" s="553">
        <v>112</v>
      </c>
      <c r="O239" s="553">
        <v>244</v>
      </c>
      <c r="P239" s="553">
        <v>2</v>
      </c>
      <c r="Q239" s="553">
        <v>2</v>
      </c>
      <c r="R239" s="553">
        <v>130</v>
      </c>
      <c r="S239" s="553">
        <v>54</v>
      </c>
      <c r="T239" s="553">
        <v>5870</v>
      </c>
    </row>
    <row r="240" spans="1:20" ht="12">
      <c r="A240" s="573" t="s">
        <v>364</v>
      </c>
      <c r="B240" s="565">
        <v>94</v>
      </c>
      <c r="C240" s="553">
        <v>16</v>
      </c>
      <c r="D240" s="553">
        <v>15</v>
      </c>
      <c r="E240" s="553">
        <v>63</v>
      </c>
      <c r="F240" s="553">
        <v>123</v>
      </c>
      <c r="G240" s="553">
        <v>113</v>
      </c>
      <c r="H240" s="553">
        <v>5</v>
      </c>
      <c r="I240" s="553">
        <v>5</v>
      </c>
      <c r="J240" s="553">
        <v>1429</v>
      </c>
      <c r="K240" s="553">
        <v>107</v>
      </c>
      <c r="L240" s="553">
        <v>32</v>
      </c>
      <c r="M240" s="553">
        <v>2</v>
      </c>
      <c r="N240" s="553">
        <v>17</v>
      </c>
      <c r="O240" s="553">
        <v>52</v>
      </c>
      <c r="P240" s="553">
        <v>0</v>
      </c>
      <c r="Q240" s="553">
        <v>1</v>
      </c>
      <c r="R240" s="553">
        <v>34</v>
      </c>
      <c r="S240" s="553">
        <v>17</v>
      </c>
      <c r="T240" s="553">
        <v>1908</v>
      </c>
    </row>
    <row r="241" spans="1:20" ht="12">
      <c r="A241" s="573" t="s">
        <v>363</v>
      </c>
      <c r="B241" s="565">
        <v>160</v>
      </c>
      <c r="C241" s="553">
        <v>19</v>
      </c>
      <c r="D241" s="553">
        <v>32</v>
      </c>
      <c r="E241" s="553">
        <v>109</v>
      </c>
      <c r="F241" s="553">
        <v>299</v>
      </c>
      <c r="G241" s="553">
        <v>289</v>
      </c>
      <c r="H241" s="553">
        <v>5</v>
      </c>
      <c r="I241" s="553">
        <v>5</v>
      </c>
      <c r="J241" s="553">
        <v>2808</v>
      </c>
      <c r="K241" s="553">
        <v>226</v>
      </c>
      <c r="L241" s="553">
        <v>34</v>
      </c>
      <c r="M241" s="553">
        <v>1</v>
      </c>
      <c r="N241" s="553">
        <v>31</v>
      </c>
      <c r="O241" s="553">
        <v>223</v>
      </c>
      <c r="P241" s="553">
        <v>2</v>
      </c>
      <c r="Q241" s="553">
        <v>1</v>
      </c>
      <c r="R241" s="553">
        <v>99</v>
      </c>
      <c r="S241" s="553">
        <v>26</v>
      </c>
      <c r="T241" s="553">
        <v>3910</v>
      </c>
    </row>
    <row r="242" spans="1:20" ht="12">
      <c r="A242" s="573" t="s">
        <v>362</v>
      </c>
      <c r="B242" s="565">
        <v>198</v>
      </c>
      <c r="C242" s="553">
        <v>22</v>
      </c>
      <c r="D242" s="553">
        <v>38</v>
      </c>
      <c r="E242" s="553">
        <v>138</v>
      </c>
      <c r="F242" s="553">
        <v>233</v>
      </c>
      <c r="G242" s="553">
        <v>208</v>
      </c>
      <c r="H242" s="553">
        <v>15</v>
      </c>
      <c r="I242" s="553">
        <v>10</v>
      </c>
      <c r="J242" s="553">
        <v>2961</v>
      </c>
      <c r="K242" s="553">
        <v>151</v>
      </c>
      <c r="L242" s="553">
        <v>63</v>
      </c>
      <c r="M242" s="553">
        <v>14</v>
      </c>
      <c r="N242" s="553">
        <v>31</v>
      </c>
      <c r="O242" s="553">
        <v>221</v>
      </c>
      <c r="P242" s="553">
        <v>3</v>
      </c>
      <c r="Q242" s="553">
        <v>12</v>
      </c>
      <c r="R242" s="553">
        <v>139</v>
      </c>
      <c r="S242" s="553">
        <v>41</v>
      </c>
      <c r="T242" s="553">
        <v>4067</v>
      </c>
    </row>
    <row r="243" spans="1:20" ht="12">
      <c r="A243" s="573" t="s">
        <v>361</v>
      </c>
      <c r="B243" s="565">
        <v>85</v>
      </c>
      <c r="C243" s="553">
        <v>15</v>
      </c>
      <c r="D243" s="553">
        <v>29</v>
      </c>
      <c r="E243" s="553">
        <v>41</v>
      </c>
      <c r="F243" s="553">
        <v>197</v>
      </c>
      <c r="G243" s="553">
        <v>195</v>
      </c>
      <c r="H243" s="553">
        <v>0</v>
      </c>
      <c r="I243" s="553">
        <v>2</v>
      </c>
      <c r="J243" s="553">
        <v>1989</v>
      </c>
      <c r="K243" s="553">
        <v>123</v>
      </c>
      <c r="L243" s="553">
        <v>23</v>
      </c>
      <c r="M243" s="553">
        <v>1</v>
      </c>
      <c r="N243" s="553">
        <v>2</v>
      </c>
      <c r="O243" s="553">
        <v>71</v>
      </c>
      <c r="P243" s="553">
        <v>0</v>
      </c>
      <c r="Q243" s="553">
        <v>2</v>
      </c>
      <c r="R243" s="553">
        <v>64</v>
      </c>
      <c r="S243" s="553">
        <v>4</v>
      </c>
      <c r="T243" s="553">
        <v>2561</v>
      </c>
    </row>
    <row r="244" spans="1:20" ht="12">
      <c r="A244" s="573" t="s">
        <v>360</v>
      </c>
      <c r="B244" s="565">
        <v>154</v>
      </c>
      <c r="C244" s="553">
        <v>15</v>
      </c>
      <c r="D244" s="553">
        <v>37</v>
      </c>
      <c r="E244" s="553">
        <v>102</v>
      </c>
      <c r="F244" s="553">
        <v>231</v>
      </c>
      <c r="G244" s="553">
        <v>228</v>
      </c>
      <c r="H244" s="553">
        <v>1</v>
      </c>
      <c r="I244" s="553">
        <v>2</v>
      </c>
      <c r="J244" s="553">
        <v>1891</v>
      </c>
      <c r="K244" s="553">
        <v>108</v>
      </c>
      <c r="L244" s="553">
        <v>32</v>
      </c>
      <c r="M244" s="553">
        <v>3</v>
      </c>
      <c r="N244" s="553">
        <v>7</v>
      </c>
      <c r="O244" s="553">
        <v>203</v>
      </c>
      <c r="P244" s="553">
        <v>1</v>
      </c>
      <c r="Q244" s="553">
        <v>0</v>
      </c>
      <c r="R244" s="553">
        <v>79</v>
      </c>
      <c r="S244" s="553">
        <v>10</v>
      </c>
      <c r="T244" s="553">
        <v>2719</v>
      </c>
    </row>
    <row r="245" spans="1:20" ht="12">
      <c r="A245" s="573" t="s">
        <v>359</v>
      </c>
      <c r="B245" s="565">
        <v>140</v>
      </c>
      <c r="C245" s="553">
        <v>23</v>
      </c>
      <c r="D245" s="553">
        <v>25</v>
      </c>
      <c r="E245" s="553">
        <v>92</v>
      </c>
      <c r="F245" s="553">
        <v>277</v>
      </c>
      <c r="G245" s="553">
        <v>272</v>
      </c>
      <c r="H245" s="553">
        <v>2</v>
      </c>
      <c r="I245" s="553">
        <v>3</v>
      </c>
      <c r="J245" s="553">
        <v>3664</v>
      </c>
      <c r="K245" s="553">
        <v>263</v>
      </c>
      <c r="L245" s="553">
        <v>32</v>
      </c>
      <c r="M245" s="553">
        <v>1</v>
      </c>
      <c r="N245" s="553">
        <v>17</v>
      </c>
      <c r="O245" s="553">
        <v>199</v>
      </c>
      <c r="P245" s="553">
        <v>0</v>
      </c>
      <c r="Q245" s="553">
        <v>28</v>
      </c>
      <c r="R245" s="553">
        <v>155</v>
      </c>
      <c r="S245" s="553">
        <v>56</v>
      </c>
      <c r="T245" s="553">
        <v>4832</v>
      </c>
    </row>
    <row r="246" spans="1:20" ht="12">
      <c r="A246" s="573" t="s">
        <v>358</v>
      </c>
      <c r="B246" s="565">
        <v>171</v>
      </c>
      <c r="C246" s="553">
        <v>27</v>
      </c>
      <c r="D246" s="553">
        <v>50</v>
      </c>
      <c r="E246" s="553">
        <v>94</v>
      </c>
      <c r="F246" s="553">
        <v>124</v>
      </c>
      <c r="G246" s="553">
        <v>118</v>
      </c>
      <c r="H246" s="553">
        <v>1</v>
      </c>
      <c r="I246" s="553">
        <v>5</v>
      </c>
      <c r="J246" s="553">
        <v>2368</v>
      </c>
      <c r="K246" s="553">
        <v>80</v>
      </c>
      <c r="L246" s="553">
        <v>20</v>
      </c>
      <c r="M246" s="553">
        <v>3</v>
      </c>
      <c r="N246" s="553">
        <v>1</v>
      </c>
      <c r="O246" s="553">
        <v>18</v>
      </c>
      <c r="P246" s="553">
        <v>0</v>
      </c>
      <c r="Q246" s="553">
        <v>1</v>
      </c>
      <c r="R246" s="553">
        <v>26</v>
      </c>
      <c r="S246" s="553">
        <v>33</v>
      </c>
      <c r="T246" s="553">
        <v>2845</v>
      </c>
    </row>
    <row r="247" spans="1:20" ht="12">
      <c r="A247" s="573" t="s">
        <v>357</v>
      </c>
      <c r="B247" s="565">
        <v>129</v>
      </c>
      <c r="C247" s="553">
        <v>23</v>
      </c>
      <c r="D247" s="553">
        <v>28</v>
      </c>
      <c r="E247" s="553">
        <v>78</v>
      </c>
      <c r="F247" s="553">
        <v>284</v>
      </c>
      <c r="G247" s="553">
        <v>263</v>
      </c>
      <c r="H247" s="553">
        <v>15</v>
      </c>
      <c r="I247" s="553">
        <v>6</v>
      </c>
      <c r="J247" s="553">
        <v>2283</v>
      </c>
      <c r="K247" s="553">
        <v>297</v>
      </c>
      <c r="L247" s="553">
        <v>81</v>
      </c>
      <c r="M247" s="553">
        <v>18</v>
      </c>
      <c r="N247" s="553">
        <v>18</v>
      </c>
      <c r="O247" s="553">
        <v>212</v>
      </c>
      <c r="P247" s="553">
        <v>3</v>
      </c>
      <c r="Q247" s="553">
        <v>0</v>
      </c>
      <c r="R247" s="553">
        <v>108</v>
      </c>
      <c r="S247" s="553">
        <v>10</v>
      </c>
      <c r="T247" s="553">
        <v>3443</v>
      </c>
    </row>
    <row r="248" spans="1:20" ht="12">
      <c r="A248" s="573" t="s">
        <v>356</v>
      </c>
      <c r="B248" s="565">
        <v>35</v>
      </c>
      <c r="C248" s="553">
        <v>6</v>
      </c>
      <c r="D248" s="553">
        <v>8</v>
      </c>
      <c r="E248" s="553">
        <v>21</v>
      </c>
      <c r="F248" s="553">
        <v>40</v>
      </c>
      <c r="G248" s="553">
        <v>38</v>
      </c>
      <c r="H248" s="553">
        <v>1</v>
      </c>
      <c r="I248" s="553">
        <v>1</v>
      </c>
      <c r="J248" s="553">
        <v>471</v>
      </c>
      <c r="K248" s="553">
        <v>59</v>
      </c>
      <c r="L248" s="553">
        <v>17</v>
      </c>
      <c r="M248" s="553">
        <v>0</v>
      </c>
      <c r="N248" s="553">
        <v>2</v>
      </c>
      <c r="O248" s="553">
        <v>3</v>
      </c>
      <c r="P248" s="553">
        <v>0</v>
      </c>
      <c r="Q248" s="553">
        <v>1</v>
      </c>
      <c r="R248" s="553">
        <v>14</v>
      </c>
      <c r="S248" s="553">
        <v>12</v>
      </c>
      <c r="T248" s="553">
        <v>654</v>
      </c>
    </row>
    <row r="249" spans="1:20" ht="12">
      <c r="A249" s="573" t="s">
        <v>355</v>
      </c>
      <c r="B249" s="565">
        <v>23</v>
      </c>
      <c r="C249" s="553">
        <v>1</v>
      </c>
      <c r="D249" s="553">
        <v>2</v>
      </c>
      <c r="E249" s="553">
        <v>20</v>
      </c>
      <c r="F249" s="553">
        <v>17</v>
      </c>
      <c r="G249" s="553">
        <v>14</v>
      </c>
      <c r="H249" s="553">
        <v>0</v>
      </c>
      <c r="I249" s="553">
        <v>3</v>
      </c>
      <c r="J249" s="553">
        <v>656</v>
      </c>
      <c r="K249" s="553">
        <v>14</v>
      </c>
      <c r="L249" s="553">
        <v>7</v>
      </c>
      <c r="M249" s="553">
        <v>1</v>
      </c>
      <c r="N249" s="553">
        <v>0</v>
      </c>
      <c r="O249" s="553">
        <v>10</v>
      </c>
      <c r="P249" s="553">
        <v>0</v>
      </c>
      <c r="Q249" s="553">
        <v>0</v>
      </c>
      <c r="R249" s="553">
        <v>5</v>
      </c>
      <c r="S249" s="553">
        <v>1</v>
      </c>
      <c r="T249" s="553">
        <v>734</v>
      </c>
    </row>
    <row r="250" spans="1:20" ht="12">
      <c r="A250" s="573" t="s">
        <v>354</v>
      </c>
      <c r="B250" s="565">
        <v>29</v>
      </c>
      <c r="C250" s="553">
        <v>1</v>
      </c>
      <c r="D250" s="553">
        <v>4</v>
      </c>
      <c r="E250" s="553">
        <v>24</v>
      </c>
      <c r="F250" s="553">
        <v>34</v>
      </c>
      <c r="G250" s="553">
        <v>24</v>
      </c>
      <c r="H250" s="553">
        <v>8</v>
      </c>
      <c r="I250" s="553">
        <v>2</v>
      </c>
      <c r="J250" s="553">
        <v>570</v>
      </c>
      <c r="K250" s="553">
        <v>51</v>
      </c>
      <c r="L250" s="553">
        <v>14</v>
      </c>
      <c r="M250" s="553">
        <v>0</v>
      </c>
      <c r="N250" s="553">
        <v>7</v>
      </c>
      <c r="O250" s="553">
        <v>10</v>
      </c>
      <c r="P250" s="553">
        <v>0</v>
      </c>
      <c r="Q250" s="553">
        <v>0</v>
      </c>
      <c r="R250" s="553">
        <v>10</v>
      </c>
      <c r="S250" s="553">
        <v>3</v>
      </c>
      <c r="T250" s="553">
        <v>728</v>
      </c>
    </row>
    <row r="251" spans="1:20" ht="12">
      <c r="A251" s="573" t="s">
        <v>353</v>
      </c>
      <c r="B251" s="565">
        <v>122</v>
      </c>
      <c r="C251" s="553">
        <v>26</v>
      </c>
      <c r="D251" s="553">
        <v>24</v>
      </c>
      <c r="E251" s="553">
        <v>72</v>
      </c>
      <c r="F251" s="553">
        <v>139</v>
      </c>
      <c r="G251" s="553">
        <v>120</v>
      </c>
      <c r="H251" s="553">
        <v>12</v>
      </c>
      <c r="I251" s="553">
        <v>7</v>
      </c>
      <c r="J251" s="553">
        <v>1813</v>
      </c>
      <c r="K251" s="553">
        <v>198</v>
      </c>
      <c r="L251" s="553">
        <v>55</v>
      </c>
      <c r="M251" s="553">
        <v>3</v>
      </c>
      <c r="N251" s="553">
        <v>12</v>
      </c>
      <c r="O251" s="553">
        <v>22</v>
      </c>
      <c r="P251" s="553">
        <v>1</v>
      </c>
      <c r="Q251" s="553">
        <v>1</v>
      </c>
      <c r="R251" s="553">
        <v>44</v>
      </c>
      <c r="S251" s="553">
        <v>16</v>
      </c>
      <c r="T251" s="553">
        <v>2426</v>
      </c>
    </row>
    <row r="252" spans="1:20" ht="12">
      <c r="A252" s="573" t="s">
        <v>352</v>
      </c>
      <c r="B252" s="565">
        <v>12</v>
      </c>
      <c r="C252" s="553">
        <v>2</v>
      </c>
      <c r="D252" s="553">
        <v>3</v>
      </c>
      <c r="E252" s="553">
        <v>7</v>
      </c>
      <c r="F252" s="553">
        <v>15</v>
      </c>
      <c r="G252" s="553">
        <v>14</v>
      </c>
      <c r="H252" s="553">
        <v>0</v>
      </c>
      <c r="I252" s="553">
        <v>1</v>
      </c>
      <c r="J252" s="553">
        <v>600</v>
      </c>
      <c r="K252" s="553">
        <v>55</v>
      </c>
      <c r="L252" s="553">
        <v>10</v>
      </c>
      <c r="M252" s="553">
        <v>1</v>
      </c>
      <c r="N252" s="553">
        <v>1</v>
      </c>
      <c r="O252" s="553">
        <v>1</v>
      </c>
      <c r="P252" s="553">
        <v>0</v>
      </c>
      <c r="Q252" s="553">
        <v>0</v>
      </c>
      <c r="R252" s="553">
        <v>5</v>
      </c>
      <c r="S252" s="553">
        <v>0</v>
      </c>
      <c r="T252" s="553">
        <v>700</v>
      </c>
    </row>
    <row r="253" spans="1:20" ht="12">
      <c r="A253" s="573" t="s">
        <v>351</v>
      </c>
      <c r="B253" s="565">
        <v>102</v>
      </c>
      <c r="C253" s="553">
        <v>7</v>
      </c>
      <c r="D253" s="553">
        <v>11</v>
      </c>
      <c r="E253" s="553">
        <v>84</v>
      </c>
      <c r="F253" s="553">
        <v>146</v>
      </c>
      <c r="G253" s="553">
        <v>139</v>
      </c>
      <c r="H253" s="553">
        <v>6</v>
      </c>
      <c r="I253" s="553">
        <v>1</v>
      </c>
      <c r="J253" s="553">
        <v>1906</v>
      </c>
      <c r="K253" s="553">
        <v>178</v>
      </c>
      <c r="L253" s="553">
        <v>29</v>
      </c>
      <c r="M253" s="553">
        <v>2</v>
      </c>
      <c r="N253" s="553">
        <v>17</v>
      </c>
      <c r="O253" s="553">
        <v>42</v>
      </c>
      <c r="P253" s="553">
        <v>2</v>
      </c>
      <c r="Q253" s="553">
        <v>0</v>
      </c>
      <c r="R253" s="553">
        <v>41</v>
      </c>
      <c r="S253" s="553">
        <v>15</v>
      </c>
      <c r="T253" s="553">
        <v>2480</v>
      </c>
    </row>
    <row r="254" spans="1:20" ht="12">
      <c r="A254" s="573" t="s">
        <v>350</v>
      </c>
      <c r="B254" s="565">
        <v>65</v>
      </c>
      <c r="C254" s="553">
        <v>12</v>
      </c>
      <c r="D254" s="553">
        <v>21</v>
      </c>
      <c r="E254" s="553">
        <v>32</v>
      </c>
      <c r="F254" s="553">
        <v>101</v>
      </c>
      <c r="G254" s="553">
        <v>98</v>
      </c>
      <c r="H254" s="553">
        <v>0</v>
      </c>
      <c r="I254" s="553">
        <v>3</v>
      </c>
      <c r="J254" s="553">
        <v>836</v>
      </c>
      <c r="K254" s="553">
        <v>88</v>
      </c>
      <c r="L254" s="553">
        <v>16</v>
      </c>
      <c r="M254" s="553">
        <v>3</v>
      </c>
      <c r="N254" s="553">
        <v>4</v>
      </c>
      <c r="O254" s="553">
        <v>22</v>
      </c>
      <c r="P254" s="553">
        <v>1</v>
      </c>
      <c r="Q254" s="553">
        <v>0</v>
      </c>
      <c r="R254" s="553">
        <v>26</v>
      </c>
      <c r="S254" s="553">
        <v>5</v>
      </c>
      <c r="T254" s="553">
        <v>1167</v>
      </c>
    </row>
    <row r="255" spans="1:20" ht="12">
      <c r="A255" s="573" t="s">
        <v>349</v>
      </c>
      <c r="B255" s="565">
        <v>2</v>
      </c>
      <c r="C255" s="553">
        <v>0</v>
      </c>
      <c r="D255" s="553">
        <v>0</v>
      </c>
      <c r="E255" s="553">
        <v>2</v>
      </c>
      <c r="F255" s="553">
        <v>4</v>
      </c>
      <c r="G255" s="553">
        <v>3</v>
      </c>
      <c r="H255" s="553">
        <v>0</v>
      </c>
      <c r="I255" s="553">
        <v>1</v>
      </c>
      <c r="J255" s="553">
        <v>31</v>
      </c>
      <c r="K255" s="553">
        <v>32</v>
      </c>
      <c r="L255" s="553">
        <v>9</v>
      </c>
      <c r="M255" s="553">
        <v>0</v>
      </c>
      <c r="N255" s="553">
        <v>2</v>
      </c>
      <c r="O255" s="553">
        <v>0</v>
      </c>
      <c r="P255" s="553">
        <v>0</v>
      </c>
      <c r="Q255" s="553">
        <v>0</v>
      </c>
      <c r="R255" s="553">
        <v>2</v>
      </c>
      <c r="S255" s="553">
        <v>0</v>
      </c>
      <c r="T255" s="553">
        <v>82</v>
      </c>
    </row>
    <row r="256" spans="1:20" ht="12">
      <c r="A256" s="573" t="s">
        <v>348</v>
      </c>
      <c r="B256" s="565">
        <v>82</v>
      </c>
      <c r="C256" s="553">
        <v>9</v>
      </c>
      <c r="D256" s="553">
        <v>17</v>
      </c>
      <c r="E256" s="553">
        <v>56</v>
      </c>
      <c r="F256" s="553">
        <v>172</v>
      </c>
      <c r="G256" s="553">
        <v>158</v>
      </c>
      <c r="H256" s="553">
        <v>6</v>
      </c>
      <c r="I256" s="553">
        <v>8</v>
      </c>
      <c r="J256" s="553">
        <v>1340</v>
      </c>
      <c r="K256" s="553">
        <v>101</v>
      </c>
      <c r="L256" s="553">
        <v>23</v>
      </c>
      <c r="M256" s="553">
        <v>1</v>
      </c>
      <c r="N256" s="553">
        <v>2</v>
      </c>
      <c r="O256" s="553">
        <v>36</v>
      </c>
      <c r="P256" s="553">
        <v>1</v>
      </c>
      <c r="Q256" s="553">
        <v>1</v>
      </c>
      <c r="R256" s="553">
        <v>35</v>
      </c>
      <c r="S256" s="553">
        <v>24</v>
      </c>
      <c r="T256" s="553">
        <v>1818</v>
      </c>
    </row>
    <row r="257" spans="1:20" ht="12">
      <c r="A257" s="573" t="s">
        <v>347</v>
      </c>
      <c r="B257" s="565">
        <v>38</v>
      </c>
      <c r="C257" s="553">
        <v>7</v>
      </c>
      <c r="D257" s="553">
        <v>4</v>
      </c>
      <c r="E257" s="553">
        <v>27</v>
      </c>
      <c r="F257" s="553">
        <v>115</v>
      </c>
      <c r="G257" s="553">
        <v>101</v>
      </c>
      <c r="H257" s="553">
        <v>10</v>
      </c>
      <c r="I257" s="553">
        <v>4</v>
      </c>
      <c r="J257" s="553">
        <v>1053</v>
      </c>
      <c r="K257" s="553">
        <v>114</v>
      </c>
      <c r="L257" s="553">
        <v>14</v>
      </c>
      <c r="M257" s="553">
        <v>0</v>
      </c>
      <c r="N257" s="553">
        <v>13</v>
      </c>
      <c r="O257" s="553">
        <v>32</v>
      </c>
      <c r="P257" s="553">
        <v>1</v>
      </c>
      <c r="Q257" s="553">
        <v>0</v>
      </c>
      <c r="R257" s="553">
        <v>18</v>
      </c>
      <c r="S257" s="553">
        <v>28</v>
      </c>
      <c r="T257" s="553">
        <v>1426</v>
      </c>
    </row>
    <row r="258" spans="1:20" ht="12">
      <c r="A258" s="573" t="s">
        <v>346</v>
      </c>
      <c r="B258" s="565">
        <v>94</v>
      </c>
      <c r="C258" s="553">
        <v>18</v>
      </c>
      <c r="D258" s="553">
        <v>22</v>
      </c>
      <c r="E258" s="553">
        <v>54</v>
      </c>
      <c r="F258" s="553">
        <v>119</v>
      </c>
      <c r="G258" s="553">
        <v>103</v>
      </c>
      <c r="H258" s="553">
        <v>8</v>
      </c>
      <c r="I258" s="553">
        <v>8</v>
      </c>
      <c r="J258" s="553">
        <v>1278</v>
      </c>
      <c r="K258" s="553">
        <v>127</v>
      </c>
      <c r="L258" s="553">
        <v>18</v>
      </c>
      <c r="M258" s="553">
        <v>5</v>
      </c>
      <c r="N258" s="553">
        <v>20</v>
      </c>
      <c r="O258" s="553">
        <v>80</v>
      </c>
      <c r="P258" s="553">
        <v>1</v>
      </c>
      <c r="Q258" s="553">
        <v>5</v>
      </c>
      <c r="R258" s="553">
        <v>35</v>
      </c>
      <c r="S258" s="553">
        <v>17</v>
      </c>
      <c r="T258" s="553">
        <v>1799</v>
      </c>
    </row>
    <row r="259" spans="1:20" ht="12">
      <c r="A259" s="573" t="s">
        <v>596</v>
      </c>
      <c r="B259" s="565">
        <v>85</v>
      </c>
      <c r="C259" s="553">
        <v>11</v>
      </c>
      <c r="D259" s="553">
        <v>21</v>
      </c>
      <c r="E259" s="553">
        <v>53</v>
      </c>
      <c r="F259" s="553">
        <v>112</v>
      </c>
      <c r="G259" s="553">
        <v>105</v>
      </c>
      <c r="H259" s="553">
        <v>5</v>
      </c>
      <c r="I259" s="553">
        <v>2</v>
      </c>
      <c r="J259" s="553">
        <v>1268</v>
      </c>
      <c r="K259" s="553">
        <v>147</v>
      </c>
      <c r="L259" s="553">
        <v>52</v>
      </c>
      <c r="M259" s="553">
        <v>0</v>
      </c>
      <c r="N259" s="553">
        <v>19</v>
      </c>
      <c r="O259" s="553">
        <v>98</v>
      </c>
      <c r="P259" s="553">
        <v>0</v>
      </c>
      <c r="Q259" s="553">
        <v>0</v>
      </c>
      <c r="R259" s="553">
        <v>25</v>
      </c>
      <c r="S259" s="553">
        <v>12</v>
      </c>
      <c r="T259" s="553">
        <v>1818</v>
      </c>
    </row>
    <row r="260" spans="1:20" ht="12">
      <c r="A260" s="572" t="s">
        <v>11</v>
      </c>
      <c r="B260" s="565">
        <v>7690</v>
      </c>
      <c r="C260" s="553">
        <v>1245</v>
      </c>
      <c r="D260" s="553">
        <v>1656</v>
      </c>
      <c r="E260" s="553">
        <v>4789</v>
      </c>
      <c r="F260" s="553">
        <v>10143</v>
      </c>
      <c r="G260" s="553">
        <v>9420</v>
      </c>
      <c r="H260" s="553">
        <v>419</v>
      </c>
      <c r="I260" s="553">
        <v>304</v>
      </c>
      <c r="J260" s="553">
        <v>120748</v>
      </c>
      <c r="K260" s="553">
        <v>10003</v>
      </c>
      <c r="L260" s="553">
        <v>2596</v>
      </c>
      <c r="M260" s="553">
        <v>261</v>
      </c>
      <c r="N260" s="553">
        <v>859</v>
      </c>
      <c r="O260" s="553">
        <v>5386</v>
      </c>
      <c r="P260" s="553">
        <v>100</v>
      </c>
      <c r="Q260" s="553">
        <v>246</v>
      </c>
      <c r="R260" s="553">
        <v>3693</v>
      </c>
      <c r="S260" s="553">
        <v>1455</v>
      </c>
      <c r="T260" s="553">
        <v>163180</v>
      </c>
    </row>
    <row r="262" spans="1:20" ht="17.25">
      <c r="A262" s="575" t="s">
        <v>600</v>
      </c>
      <c r="B262" s="574"/>
      <c r="C262" s="574"/>
      <c r="D262" s="574"/>
      <c r="E262" s="574"/>
      <c r="F262" s="574"/>
      <c r="G262" s="574"/>
      <c r="H262" s="574"/>
      <c r="I262" s="574"/>
      <c r="J262" s="574"/>
      <c r="K262" s="574"/>
      <c r="L262" s="574"/>
      <c r="M262" s="574"/>
      <c r="N262" s="574"/>
      <c r="O262" s="574"/>
      <c r="P262" s="574"/>
      <c r="Q262" s="574"/>
      <c r="R262" s="574"/>
      <c r="S262" s="574"/>
      <c r="T262" s="574"/>
    </row>
    <row r="263" spans="1:20" s="413" customFormat="1" ht="22.5" customHeight="1">
      <c r="A263" s="936"/>
      <c r="B263" s="938" t="s">
        <v>499</v>
      </c>
      <c r="C263" s="939"/>
      <c r="D263" s="939"/>
      <c r="E263" s="940"/>
      <c r="F263" s="938" t="s">
        <v>498</v>
      </c>
      <c r="G263" s="939"/>
      <c r="H263" s="939"/>
      <c r="I263" s="940"/>
      <c r="J263" s="935" t="s">
        <v>487</v>
      </c>
      <c r="K263" s="935" t="s">
        <v>486</v>
      </c>
      <c r="L263" s="935" t="s">
        <v>485</v>
      </c>
      <c r="M263" s="935" t="s">
        <v>484</v>
      </c>
      <c r="N263" s="935" t="s">
        <v>483</v>
      </c>
      <c r="O263" s="935" t="s">
        <v>482</v>
      </c>
      <c r="P263" s="935" t="s">
        <v>481</v>
      </c>
      <c r="Q263" s="934" t="s">
        <v>480</v>
      </c>
      <c r="R263" s="935" t="s">
        <v>479</v>
      </c>
      <c r="S263" s="935" t="s">
        <v>18</v>
      </c>
      <c r="T263" s="935" t="s">
        <v>478</v>
      </c>
    </row>
    <row r="264" spans="1:20" s="413" customFormat="1" ht="71.25" customHeight="1">
      <c r="A264" s="937"/>
      <c r="B264" s="483" t="s">
        <v>474</v>
      </c>
      <c r="C264" s="481" t="s">
        <v>477</v>
      </c>
      <c r="D264" s="481" t="s">
        <v>476</v>
      </c>
      <c r="E264" s="480" t="s">
        <v>475</v>
      </c>
      <c r="F264" s="483" t="s">
        <v>474</v>
      </c>
      <c r="G264" s="482" t="s">
        <v>473</v>
      </c>
      <c r="H264" s="481" t="s">
        <v>92</v>
      </c>
      <c r="I264" s="480" t="s">
        <v>472</v>
      </c>
      <c r="J264" s="935"/>
      <c r="K264" s="935"/>
      <c r="L264" s="935"/>
      <c r="M264" s="935"/>
      <c r="N264" s="935"/>
      <c r="O264" s="935"/>
      <c r="P264" s="935"/>
      <c r="Q264" s="934"/>
      <c r="R264" s="935"/>
      <c r="S264" s="935"/>
      <c r="T264" s="935"/>
    </row>
    <row r="265" spans="1:20" ht="12">
      <c r="A265" s="573" t="s">
        <v>404</v>
      </c>
      <c r="B265" s="565">
        <v>2583</v>
      </c>
      <c r="C265" s="553">
        <v>670</v>
      </c>
      <c r="D265" s="553">
        <v>1194</v>
      </c>
      <c r="E265" s="553">
        <v>719</v>
      </c>
      <c r="F265" s="553">
        <v>385</v>
      </c>
      <c r="G265" s="553">
        <v>381</v>
      </c>
      <c r="H265" s="553">
        <v>1</v>
      </c>
      <c r="I265" s="553">
        <v>3</v>
      </c>
      <c r="J265" s="553">
        <v>1746</v>
      </c>
      <c r="K265" s="553">
        <v>606</v>
      </c>
      <c r="L265" s="553">
        <v>177</v>
      </c>
      <c r="M265" s="553">
        <v>15</v>
      </c>
      <c r="N265" s="553">
        <v>17</v>
      </c>
      <c r="O265" s="553">
        <v>97</v>
      </c>
      <c r="P265" s="553">
        <v>2</v>
      </c>
      <c r="Q265" s="553">
        <v>0</v>
      </c>
      <c r="R265" s="553">
        <v>68</v>
      </c>
      <c r="S265" s="553">
        <v>118</v>
      </c>
      <c r="T265" s="553">
        <v>5814</v>
      </c>
    </row>
    <row r="266" spans="1:20" ht="12">
      <c r="A266" s="573" t="s">
        <v>403</v>
      </c>
      <c r="B266" s="565">
        <v>611</v>
      </c>
      <c r="C266" s="553">
        <v>158</v>
      </c>
      <c r="D266" s="553">
        <v>333</v>
      </c>
      <c r="E266" s="553">
        <v>120</v>
      </c>
      <c r="F266" s="553">
        <v>56</v>
      </c>
      <c r="G266" s="553">
        <v>55</v>
      </c>
      <c r="H266" s="553">
        <v>0</v>
      </c>
      <c r="I266" s="553">
        <v>1</v>
      </c>
      <c r="J266" s="553">
        <v>638</v>
      </c>
      <c r="K266" s="553">
        <v>103</v>
      </c>
      <c r="L266" s="553">
        <v>47</v>
      </c>
      <c r="M266" s="553">
        <v>4</v>
      </c>
      <c r="N266" s="553">
        <v>6</v>
      </c>
      <c r="O266" s="553">
        <v>17</v>
      </c>
      <c r="P266" s="553">
        <v>4</v>
      </c>
      <c r="Q266" s="553">
        <v>0</v>
      </c>
      <c r="R266" s="553">
        <v>19</v>
      </c>
      <c r="S266" s="553">
        <v>2</v>
      </c>
      <c r="T266" s="553">
        <v>1507</v>
      </c>
    </row>
    <row r="267" spans="1:20" ht="12">
      <c r="A267" s="573" t="s">
        <v>402</v>
      </c>
      <c r="B267" s="565">
        <v>471</v>
      </c>
      <c r="C267" s="553">
        <v>202</v>
      </c>
      <c r="D267" s="553">
        <v>191</v>
      </c>
      <c r="E267" s="553">
        <v>78</v>
      </c>
      <c r="F267" s="553">
        <v>107</v>
      </c>
      <c r="G267" s="553">
        <v>106</v>
      </c>
      <c r="H267" s="553">
        <v>0</v>
      </c>
      <c r="I267" s="553">
        <v>1</v>
      </c>
      <c r="J267" s="553">
        <v>702</v>
      </c>
      <c r="K267" s="553">
        <v>143</v>
      </c>
      <c r="L267" s="553">
        <v>42</v>
      </c>
      <c r="M267" s="553">
        <v>0</v>
      </c>
      <c r="N267" s="553">
        <v>1</v>
      </c>
      <c r="O267" s="553">
        <v>49</v>
      </c>
      <c r="P267" s="553">
        <v>0</v>
      </c>
      <c r="Q267" s="553">
        <v>1</v>
      </c>
      <c r="R267" s="553">
        <v>15</v>
      </c>
      <c r="S267" s="553">
        <v>26</v>
      </c>
      <c r="T267" s="553">
        <v>1557</v>
      </c>
    </row>
    <row r="268" spans="1:20" ht="12">
      <c r="A268" s="573" t="s">
        <v>401</v>
      </c>
      <c r="B268" s="565">
        <v>574</v>
      </c>
      <c r="C268" s="553">
        <v>165</v>
      </c>
      <c r="D268" s="553">
        <v>272</v>
      </c>
      <c r="E268" s="553">
        <v>137</v>
      </c>
      <c r="F268" s="553">
        <v>43</v>
      </c>
      <c r="G268" s="553">
        <v>41</v>
      </c>
      <c r="H268" s="553">
        <v>1</v>
      </c>
      <c r="I268" s="553">
        <v>1</v>
      </c>
      <c r="J268" s="553">
        <v>452</v>
      </c>
      <c r="K268" s="553">
        <v>195</v>
      </c>
      <c r="L268" s="553">
        <v>28</v>
      </c>
      <c r="M268" s="553">
        <v>5</v>
      </c>
      <c r="N268" s="553">
        <v>5</v>
      </c>
      <c r="O268" s="553">
        <v>21</v>
      </c>
      <c r="P268" s="553">
        <v>0</v>
      </c>
      <c r="Q268" s="553">
        <v>0</v>
      </c>
      <c r="R268" s="553">
        <v>12</v>
      </c>
      <c r="S268" s="553">
        <v>13</v>
      </c>
      <c r="T268" s="553">
        <v>1348</v>
      </c>
    </row>
    <row r="269" spans="1:20" ht="12">
      <c r="A269" s="573" t="s">
        <v>400</v>
      </c>
      <c r="B269" s="565">
        <v>836</v>
      </c>
      <c r="C269" s="553">
        <v>284</v>
      </c>
      <c r="D269" s="553">
        <v>456</v>
      </c>
      <c r="E269" s="553">
        <v>96</v>
      </c>
      <c r="F269" s="553">
        <v>95</v>
      </c>
      <c r="G269" s="553">
        <v>93</v>
      </c>
      <c r="H269" s="553">
        <v>0</v>
      </c>
      <c r="I269" s="553">
        <v>2</v>
      </c>
      <c r="J269" s="553">
        <v>625</v>
      </c>
      <c r="K269" s="553">
        <v>183</v>
      </c>
      <c r="L269" s="553">
        <v>32</v>
      </c>
      <c r="M269" s="553">
        <v>1</v>
      </c>
      <c r="N269" s="553">
        <v>5</v>
      </c>
      <c r="O269" s="553">
        <v>57</v>
      </c>
      <c r="P269" s="553">
        <v>0</v>
      </c>
      <c r="Q269" s="553">
        <v>0</v>
      </c>
      <c r="R269" s="553">
        <v>31</v>
      </c>
      <c r="S269" s="553">
        <v>15</v>
      </c>
      <c r="T269" s="553">
        <v>1880</v>
      </c>
    </row>
    <row r="270" spans="1:20" ht="12">
      <c r="A270" s="573" t="s">
        <v>399</v>
      </c>
      <c r="B270" s="565">
        <v>544</v>
      </c>
      <c r="C270" s="553">
        <v>162</v>
      </c>
      <c r="D270" s="553">
        <v>311</v>
      </c>
      <c r="E270" s="553">
        <v>71</v>
      </c>
      <c r="F270" s="553">
        <v>25</v>
      </c>
      <c r="G270" s="553">
        <v>25</v>
      </c>
      <c r="H270" s="553">
        <v>0</v>
      </c>
      <c r="I270" s="553">
        <v>0</v>
      </c>
      <c r="J270" s="553">
        <v>458</v>
      </c>
      <c r="K270" s="553">
        <v>147</v>
      </c>
      <c r="L270" s="553">
        <v>81</v>
      </c>
      <c r="M270" s="553">
        <v>1</v>
      </c>
      <c r="N270" s="553">
        <v>2</v>
      </c>
      <c r="O270" s="553">
        <v>24</v>
      </c>
      <c r="P270" s="553">
        <v>0</v>
      </c>
      <c r="Q270" s="553">
        <v>0</v>
      </c>
      <c r="R270" s="553">
        <v>12</v>
      </c>
      <c r="S270" s="553">
        <v>20</v>
      </c>
      <c r="T270" s="553">
        <v>1314</v>
      </c>
    </row>
    <row r="271" spans="1:20" ht="12">
      <c r="A271" s="573" t="s">
        <v>398</v>
      </c>
      <c r="B271" s="565">
        <v>1062</v>
      </c>
      <c r="C271" s="553">
        <v>255</v>
      </c>
      <c r="D271" s="553">
        <v>522</v>
      </c>
      <c r="E271" s="553">
        <v>285</v>
      </c>
      <c r="F271" s="553">
        <v>97</v>
      </c>
      <c r="G271" s="553">
        <v>86</v>
      </c>
      <c r="H271" s="553">
        <v>8</v>
      </c>
      <c r="I271" s="553">
        <v>3</v>
      </c>
      <c r="J271" s="553">
        <v>1270</v>
      </c>
      <c r="K271" s="553">
        <v>186</v>
      </c>
      <c r="L271" s="553">
        <v>66</v>
      </c>
      <c r="M271" s="553">
        <v>2</v>
      </c>
      <c r="N271" s="553">
        <v>11</v>
      </c>
      <c r="O271" s="553">
        <v>90</v>
      </c>
      <c r="P271" s="553">
        <v>0</v>
      </c>
      <c r="Q271" s="553">
        <v>0</v>
      </c>
      <c r="R271" s="553">
        <v>37</v>
      </c>
      <c r="S271" s="553">
        <v>33</v>
      </c>
      <c r="T271" s="553">
        <v>2854</v>
      </c>
    </row>
    <row r="272" spans="1:20" ht="12">
      <c r="A272" s="573" t="s">
        <v>397</v>
      </c>
      <c r="B272" s="565">
        <v>685</v>
      </c>
      <c r="C272" s="553">
        <v>153</v>
      </c>
      <c r="D272" s="553">
        <v>313</v>
      </c>
      <c r="E272" s="553">
        <v>219</v>
      </c>
      <c r="F272" s="553">
        <v>83</v>
      </c>
      <c r="G272" s="553">
        <v>79</v>
      </c>
      <c r="H272" s="553">
        <v>2</v>
      </c>
      <c r="I272" s="553">
        <v>2</v>
      </c>
      <c r="J272" s="553">
        <v>1124</v>
      </c>
      <c r="K272" s="553">
        <v>117</v>
      </c>
      <c r="L272" s="553">
        <v>50</v>
      </c>
      <c r="M272" s="553">
        <v>1</v>
      </c>
      <c r="N272" s="553">
        <v>3</v>
      </c>
      <c r="O272" s="553">
        <v>56</v>
      </c>
      <c r="P272" s="553">
        <v>1</v>
      </c>
      <c r="Q272" s="553">
        <v>1</v>
      </c>
      <c r="R272" s="553">
        <v>36</v>
      </c>
      <c r="S272" s="553">
        <v>51</v>
      </c>
      <c r="T272" s="553">
        <v>2208</v>
      </c>
    </row>
    <row r="273" spans="1:20" ht="12">
      <c r="A273" s="573" t="s">
        <v>396</v>
      </c>
      <c r="B273" s="565">
        <v>374</v>
      </c>
      <c r="C273" s="553">
        <v>92</v>
      </c>
      <c r="D273" s="553">
        <v>110</v>
      </c>
      <c r="E273" s="553">
        <v>172</v>
      </c>
      <c r="F273" s="553">
        <v>55</v>
      </c>
      <c r="G273" s="553">
        <v>53</v>
      </c>
      <c r="H273" s="553">
        <v>1</v>
      </c>
      <c r="I273" s="553">
        <v>1</v>
      </c>
      <c r="J273" s="553">
        <v>798</v>
      </c>
      <c r="K273" s="553">
        <v>146</v>
      </c>
      <c r="L273" s="553">
        <v>15</v>
      </c>
      <c r="M273" s="553">
        <v>4</v>
      </c>
      <c r="N273" s="553">
        <v>6</v>
      </c>
      <c r="O273" s="553">
        <v>40</v>
      </c>
      <c r="P273" s="553">
        <v>0</v>
      </c>
      <c r="Q273" s="553">
        <v>3</v>
      </c>
      <c r="R273" s="553">
        <v>32</v>
      </c>
      <c r="S273" s="553">
        <v>44</v>
      </c>
      <c r="T273" s="553">
        <v>1517</v>
      </c>
    </row>
    <row r="274" spans="1:20" ht="12">
      <c r="A274" s="573" t="s">
        <v>395</v>
      </c>
      <c r="B274" s="565">
        <v>333</v>
      </c>
      <c r="C274" s="553">
        <v>90</v>
      </c>
      <c r="D274" s="553">
        <v>124</v>
      </c>
      <c r="E274" s="553">
        <v>119</v>
      </c>
      <c r="F274" s="553">
        <v>47</v>
      </c>
      <c r="G274" s="553">
        <v>44</v>
      </c>
      <c r="H274" s="553">
        <v>2</v>
      </c>
      <c r="I274" s="553">
        <v>1</v>
      </c>
      <c r="J274" s="553">
        <v>900</v>
      </c>
      <c r="K274" s="553">
        <v>123</v>
      </c>
      <c r="L274" s="553">
        <v>23</v>
      </c>
      <c r="M274" s="553">
        <v>1</v>
      </c>
      <c r="N274" s="553">
        <v>1</v>
      </c>
      <c r="O274" s="553">
        <v>26</v>
      </c>
      <c r="P274" s="553">
        <v>0</v>
      </c>
      <c r="Q274" s="553">
        <v>0</v>
      </c>
      <c r="R274" s="553">
        <v>20</v>
      </c>
      <c r="S274" s="553">
        <v>5</v>
      </c>
      <c r="T274" s="553">
        <v>1479</v>
      </c>
    </row>
    <row r="275" spans="1:20" ht="12">
      <c r="A275" s="573" t="s">
        <v>394</v>
      </c>
      <c r="B275" s="565">
        <v>2231</v>
      </c>
      <c r="C275" s="553">
        <v>783</v>
      </c>
      <c r="D275" s="553">
        <v>981</v>
      </c>
      <c r="E275" s="553">
        <v>467</v>
      </c>
      <c r="F275" s="553">
        <v>86</v>
      </c>
      <c r="G275" s="553">
        <v>85</v>
      </c>
      <c r="H275" s="553">
        <v>0</v>
      </c>
      <c r="I275" s="553">
        <v>1</v>
      </c>
      <c r="J275" s="553">
        <v>1522</v>
      </c>
      <c r="K275" s="553">
        <v>297</v>
      </c>
      <c r="L275" s="553">
        <v>48</v>
      </c>
      <c r="M275" s="553">
        <v>7</v>
      </c>
      <c r="N275" s="553">
        <v>7</v>
      </c>
      <c r="O275" s="553">
        <v>47</v>
      </c>
      <c r="P275" s="553">
        <v>3</v>
      </c>
      <c r="Q275" s="553">
        <v>2</v>
      </c>
      <c r="R275" s="553">
        <v>31</v>
      </c>
      <c r="S275" s="553">
        <v>22</v>
      </c>
      <c r="T275" s="553">
        <v>4303</v>
      </c>
    </row>
    <row r="276" spans="1:20" ht="12">
      <c r="A276" s="573" t="s">
        <v>393</v>
      </c>
      <c r="B276" s="565">
        <v>1386</v>
      </c>
      <c r="C276" s="553">
        <v>533</v>
      </c>
      <c r="D276" s="553">
        <v>364</v>
      </c>
      <c r="E276" s="553">
        <v>489</v>
      </c>
      <c r="F276" s="553">
        <v>192</v>
      </c>
      <c r="G276" s="553">
        <v>186</v>
      </c>
      <c r="H276" s="553">
        <v>2</v>
      </c>
      <c r="I276" s="553">
        <v>4</v>
      </c>
      <c r="J276" s="553">
        <v>1742</v>
      </c>
      <c r="K276" s="553">
        <v>325</v>
      </c>
      <c r="L276" s="553">
        <v>76</v>
      </c>
      <c r="M276" s="553">
        <v>3</v>
      </c>
      <c r="N276" s="553">
        <v>17</v>
      </c>
      <c r="O276" s="553">
        <v>17</v>
      </c>
      <c r="P276" s="553">
        <v>0</v>
      </c>
      <c r="Q276" s="553">
        <v>5</v>
      </c>
      <c r="R276" s="553">
        <v>34</v>
      </c>
      <c r="S276" s="553">
        <v>44</v>
      </c>
      <c r="T276" s="553">
        <v>3841</v>
      </c>
    </row>
    <row r="277" spans="1:20" ht="12">
      <c r="A277" s="573" t="s">
        <v>392</v>
      </c>
      <c r="B277" s="565">
        <v>2588</v>
      </c>
      <c r="C277" s="553">
        <v>1070</v>
      </c>
      <c r="D277" s="553">
        <v>907</v>
      </c>
      <c r="E277" s="553">
        <v>611</v>
      </c>
      <c r="F277" s="553">
        <v>310</v>
      </c>
      <c r="G277" s="553">
        <v>300</v>
      </c>
      <c r="H277" s="553">
        <v>3</v>
      </c>
      <c r="I277" s="553">
        <v>7</v>
      </c>
      <c r="J277" s="553">
        <v>4262</v>
      </c>
      <c r="K277" s="553">
        <v>783</v>
      </c>
      <c r="L277" s="553">
        <v>93</v>
      </c>
      <c r="M277" s="553">
        <v>1</v>
      </c>
      <c r="N277" s="553">
        <v>33</v>
      </c>
      <c r="O277" s="553">
        <v>133</v>
      </c>
      <c r="P277" s="553">
        <v>3</v>
      </c>
      <c r="Q277" s="553">
        <v>60</v>
      </c>
      <c r="R277" s="553">
        <v>89</v>
      </c>
      <c r="S277" s="553">
        <v>39</v>
      </c>
      <c r="T277" s="553">
        <v>8394</v>
      </c>
    </row>
    <row r="278" spans="1:20" ht="12">
      <c r="A278" s="573" t="s">
        <v>391</v>
      </c>
      <c r="B278" s="565">
        <v>1363</v>
      </c>
      <c r="C278" s="553">
        <v>520</v>
      </c>
      <c r="D278" s="553">
        <v>568</v>
      </c>
      <c r="E278" s="553">
        <v>275</v>
      </c>
      <c r="F278" s="553">
        <v>129</v>
      </c>
      <c r="G278" s="553">
        <v>127</v>
      </c>
      <c r="H278" s="553">
        <v>0</v>
      </c>
      <c r="I278" s="553">
        <v>2</v>
      </c>
      <c r="J278" s="553">
        <v>1022</v>
      </c>
      <c r="K278" s="553">
        <v>217</v>
      </c>
      <c r="L278" s="553">
        <v>29</v>
      </c>
      <c r="M278" s="553">
        <v>8</v>
      </c>
      <c r="N278" s="553">
        <v>7</v>
      </c>
      <c r="O278" s="553">
        <v>13</v>
      </c>
      <c r="P278" s="553">
        <v>3</v>
      </c>
      <c r="Q278" s="553">
        <v>0</v>
      </c>
      <c r="R278" s="553">
        <v>17</v>
      </c>
      <c r="S278" s="553">
        <v>6</v>
      </c>
      <c r="T278" s="553">
        <v>2814</v>
      </c>
    </row>
    <row r="279" spans="1:20" ht="12">
      <c r="A279" s="573" t="s">
        <v>390</v>
      </c>
      <c r="B279" s="565">
        <v>1289</v>
      </c>
      <c r="C279" s="553">
        <v>522</v>
      </c>
      <c r="D279" s="553">
        <v>507</v>
      </c>
      <c r="E279" s="553">
        <v>260</v>
      </c>
      <c r="F279" s="553">
        <v>87</v>
      </c>
      <c r="G279" s="553">
        <v>84</v>
      </c>
      <c r="H279" s="553">
        <v>0</v>
      </c>
      <c r="I279" s="553">
        <v>3</v>
      </c>
      <c r="J279" s="553">
        <v>975</v>
      </c>
      <c r="K279" s="553">
        <v>267</v>
      </c>
      <c r="L279" s="553">
        <v>54</v>
      </c>
      <c r="M279" s="553">
        <v>3</v>
      </c>
      <c r="N279" s="553">
        <v>25</v>
      </c>
      <c r="O279" s="553">
        <v>97</v>
      </c>
      <c r="P279" s="553">
        <v>0</v>
      </c>
      <c r="Q279" s="553">
        <v>0</v>
      </c>
      <c r="R279" s="553">
        <v>32</v>
      </c>
      <c r="S279" s="553">
        <v>45</v>
      </c>
      <c r="T279" s="553">
        <v>2874</v>
      </c>
    </row>
    <row r="280" spans="1:20" ht="12">
      <c r="A280" s="573" t="s">
        <v>389</v>
      </c>
      <c r="B280" s="565">
        <v>577</v>
      </c>
      <c r="C280" s="553">
        <v>182</v>
      </c>
      <c r="D280" s="553">
        <v>219</v>
      </c>
      <c r="E280" s="553">
        <v>176</v>
      </c>
      <c r="F280" s="553">
        <v>51</v>
      </c>
      <c r="G280" s="553">
        <v>51</v>
      </c>
      <c r="H280" s="553">
        <v>0</v>
      </c>
      <c r="I280" s="553">
        <v>0</v>
      </c>
      <c r="J280" s="553">
        <v>540</v>
      </c>
      <c r="K280" s="553">
        <v>121</v>
      </c>
      <c r="L280" s="553">
        <v>32</v>
      </c>
      <c r="M280" s="553">
        <v>0</v>
      </c>
      <c r="N280" s="553">
        <v>7</v>
      </c>
      <c r="O280" s="553">
        <v>23</v>
      </c>
      <c r="P280" s="553">
        <v>2</v>
      </c>
      <c r="Q280" s="553">
        <v>2</v>
      </c>
      <c r="R280" s="553">
        <v>12</v>
      </c>
      <c r="S280" s="553">
        <v>3</v>
      </c>
      <c r="T280" s="553">
        <v>1370</v>
      </c>
    </row>
    <row r="281" spans="1:20" ht="12">
      <c r="A281" s="573" t="s">
        <v>388</v>
      </c>
      <c r="B281" s="565">
        <v>720</v>
      </c>
      <c r="C281" s="553">
        <v>257</v>
      </c>
      <c r="D281" s="553">
        <v>300</v>
      </c>
      <c r="E281" s="553">
        <v>163</v>
      </c>
      <c r="F281" s="553">
        <v>25</v>
      </c>
      <c r="G281" s="553">
        <v>25</v>
      </c>
      <c r="H281" s="553">
        <v>0</v>
      </c>
      <c r="I281" s="553">
        <v>0</v>
      </c>
      <c r="J281" s="553">
        <v>591</v>
      </c>
      <c r="K281" s="553">
        <v>105</v>
      </c>
      <c r="L281" s="553">
        <v>41</v>
      </c>
      <c r="M281" s="553">
        <v>0</v>
      </c>
      <c r="N281" s="553">
        <v>5</v>
      </c>
      <c r="O281" s="553">
        <v>24</v>
      </c>
      <c r="P281" s="553">
        <v>0</v>
      </c>
      <c r="Q281" s="553">
        <v>0</v>
      </c>
      <c r="R281" s="553">
        <v>19</v>
      </c>
      <c r="S281" s="553">
        <v>9</v>
      </c>
      <c r="T281" s="553">
        <v>1539</v>
      </c>
    </row>
    <row r="282" spans="1:20" ht="12">
      <c r="A282" s="573" t="s">
        <v>387</v>
      </c>
      <c r="B282" s="565">
        <v>348</v>
      </c>
      <c r="C282" s="553">
        <v>186</v>
      </c>
      <c r="D282" s="553">
        <v>69</v>
      </c>
      <c r="E282" s="553">
        <v>93</v>
      </c>
      <c r="F282" s="553">
        <v>41</v>
      </c>
      <c r="G282" s="553">
        <v>38</v>
      </c>
      <c r="H282" s="553">
        <v>0</v>
      </c>
      <c r="I282" s="553">
        <v>3</v>
      </c>
      <c r="J282" s="553">
        <v>363</v>
      </c>
      <c r="K282" s="553">
        <v>108</v>
      </c>
      <c r="L282" s="553">
        <v>32</v>
      </c>
      <c r="M282" s="553">
        <v>0</v>
      </c>
      <c r="N282" s="553">
        <v>0</v>
      </c>
      <c r="O282" s="553">
        <v>7</v>
      </c>
      <c r="P282" s="553">
        <v>0</v>
      </c>
      <c r="Q282" s="553">
        <v>3</v>
      </c>
      <c r="R282" s="553">
        <v>5</v>
      </c>
      <c r="S282" s="553">
        <v>7</v>
      </c>
      <c r="T282" s="553">
        <v>914</v>
      </c>
    </row>
    <row r="283" spans="1:20" ht="12">
      <c r="A283" s="573" t="s">
        <v>386</v>
      </c>
      <c r="B283" s="565">
        <v>174</v>
      </c>
      <c r="C283" s="553">
        <v>86</v>
      </c>
      <c r="D283" s="553">
        <v>47</v>
      </c>
      <c r="E283" s="553">
        <v>41</v>
      </c>
      <c r="F283" s="553">
        <v>34</v>
      </c>
      <c r="G283" s="553">
        <v>33</v>
      </c>
      <c r="H283" s="553">
        <v>1</v>
      </c>
      <c r="I283" s="553">
        <v>0</v>
      </c>
      <c r="J283" s="553">
        <v>549</v>
      </c>
      <c r="K283" s="553">
        <v>63</v>
      </c>
      <c r="L283" s="553">
        <v>16</v>
      </c>
      <c r="M283" s="553">
        <v>1</v>
      </c>
      <c r="N283" s="553">
        <v>3</v>
      </c>
      <c r="O283" s="553">
        <v>34</v>
      </c>
      <c r="P283" s="553">
        <v>0</v>
      </c>
      <c r="Q283" s="553">
        <v>0</v>
      </c>
      <c r="R283" s="553">
        <v>9</v>
      </c>
      <c r="S283" s="553">
        <v>9</v>
      </c>
      <c r="T283" s="553">
        <v>892</v>
      </c>
    </row>
    <row r="284" spans="1:20" ht="12">
      <c r="A284" s="573" t="s">
        <v>385</v>
      </c>
      <c r="B284" s="565">
        <v>437</v>
      </c>
      <c r="C284" s="553">
        <v>173</v>
      </c>
      <c r="D284" s="553">
        <v>142</v>
      </c>
      <c r="E284" s="553">
        <v>122</v>
      </c>
      <c r="F284" s="553">
        <v>85</v>
      </c>
      <c r="G284" s="553">
        <v>84</v>
      </c>
      <c r="H284" s="553">
        <v>0</v>
      </c>
      <c r="I284" s="553">
        <v>1</v>
      </c>
      <c r="J284" s="553">
        <v>976</v>
      </c>
      <c r="K284" s="553">
        <v>152</v>
      </c>
      <c r="L284" s="553">
        <v>36</v>
      </c>
      <c r="M284" s="553">
        <v>3</v>
      </c>
      <c r="N284" s="553">
        <v>17</v>
      </c>
      <c r="O284" s="553">
        <v>23</v>
      </c>
      <c r="P284" s="553">
        <v>0</v>
      </c>
      <c r="Q284" s="553">
        <v>1</v>
      </c>
      <c r="R284" s="553">
        <v>24</v>
      </c>
      <c r="S284" s="553">
        <v>13</v>
      </c>
      <c r="T284" s="553">
        <v>1767</v>
      </c>
    </row>
    <row r="285" spans="1:20" ht="12">
      <c r="A285" s="573" t="s">
        <v>384</v>
      </c>
      <c r="B285" s="565">
        <v>354</v>
      </c>
      <c r="C285" s="553">
        <v>98</v>
      </c>
      <c r="D285" s="553">
        <v>176</v>
      </c>
      <c r="E285" s="553">
        <v>80</v>
      </c>
      <c r="F285" s="553">
        <v>53</v>
      </c>
      <c r="G285" s="553">
        <v>53</v>
      </c>
      <c r="H285" s="553">
        <v>0</v>
      </c>
      <c r="I285" s="553">
        <v>0</v>
      </c>
      <c r="J285" s="553">
        <v>768</v>
      </c>
      <c r="K285" s="553">
        <v>114</v>
      </c>
      <c r="L285" s="553">
        <v>20</v>
      </c>
      <c r="M285" s="553">
        <v>0</v>
      </c>
      <c r="N285" s="553">
        <v>14</v>
      </c>
      <c r="O285" s="553">
        <v>27</v>
      </c>
      <c r="P285" s="553">
        <v>0</v>
      </c>
      <c r="Q285" s="553">
        <v>1</v>
      </c>
      <c r="R285" s="553">
        <v>19</v>
      </c>
      <c r="S285" s="553">
        <v>12</v>
      </c>
      <c r="T285" s="553">
        <v>1382</v>
      </c>
    </row>
    <row r="286" spans="1:20" ht="12">
      <c r="A286" s="573" t="s">
        <v>383</v>
      </c>
      <c r="B286" s="565">
        <v>710</v>
      </c>
      <c r="C286" s="553">
        <v>263</v>
      </c>
      <c r="D286" s="553">
        <v>281</v>
      </c>
      <c r="E286" s="553">
        <v>166</v>
      </c>
      <c r="F286" s="553">
        <v>111</v>
      </c>
      <c r="G286" s="553">
        <v>108</v>
      </c>
      <c r="H286" s="553">
        <v>1</v>
      </c>
      <c r="I286" s="553">
        <v>2</v>
      </c>
      <c r="J286" s="553">
        <v>1085</v>
      </c>
      <c r="K286" s="553">
        <v>179</v>
      </c>
      <c r="L286" s="553">
        <v>47</v>
      </c>
      <c r="M286" s="553">
        <v>3</v>
      </c>
      <c r="N286" s="553">
        <v>4</v>
      </c>
      <c r="O286" s="553">
        <v>20</v>
      </c>
      <c r="P286" s="553">
        <v>0</v>
      </c>
      <c r="Q286" s="553">
        <v>0</v>
      </c>
      <c r="R286" s="553">
        <v>22</v>
      </c>
      <c r="S286" s="553">
        <v>62</v>
      </c>
      <c r="T286" s="553">
        <v>2243</v>
      </c>
    </row>
    <row r="287" spans="1:20" ht="12">
      <c r="A287" s="573" t="s">
        <v>382</v>
      </c>
      <c r="B287" s="565">
        <v>683</v>
      </c>
      <c r="C287" s="553">
        <v>158</v>
      </c>
      <c r="D287" s="553">
        <v>293</v>
      </c>
      <c r="E287" s="553">
        <v>232</v>
      </c>
      <c r="F287" s="553">
        <v>177</v>
      </c>
      <c r="G287" s="553">
        <v>176</v>
      </c>
      <c r="H287" s="553">
        <v>0</v>
      </c>
      <c r="I287" s="553">
        <v>1</v>
      </c>
      <c r="J287" s="553">
        <v>1169</v>
      </c>
      <c r="K287" s="553">
        <v>232</v>
      </c>
      <c r="L287" s="553">
        <v>51</v>
      </c>
      <c r="M287" s="553">
        <v>0</v>
      </c>
      <c r="N287" s="553">
        <v>13</v>
      </c>
      <c r="O287" s="553">
        <v>46</v>
      </c>
      <c r="P287" s="553">
        <v>0</v>
      </c>
      <c r="Q287" s="553">
        <v>6</v>
      </c>
      <c r="R287" s="553">
        <v>37</v>
      </c>
      <c r="S287" s="553">
        <v>42</v>
      </c>
      <c r="T287" s="553">
        <v>2456</v>
      </c>
    </row>
    <row r="288" spans="1:20" ht="12">
      <c r="A288" s="573" t="s">
        <v>381</v>
      </c>
      <c r="B288" s="565">
        <v>406</v>
      </c>
      <c r="C288" s="553">
        <v>79</v>
      </c>
      <c r="D288" s="553">
        <v>93</v>
      </c>
      <c r="E288" s="553">
        <v>234</v>
      </c>
      <c r="F288" s="553">
        <v>84</v>
      </c>
      <c r="G288" s="553">
        <v>83</v>
      </c>
      <c r="H288" s="553">
        <v>0</v>
      </c>
      <c r="I288" s="553">
        <v>1</v>
      </c>
      <c r="J288" s="553">
        <v>843</v>
      </c>
      <c r="K288" s="553">
        <v>150</v>
      </c>
      <c r="L288" s="553">
        <v>71</v>
      </c>
      <c r="M288" s="553">
        <v>2</v>
      </c>
      <c r="N288" s="553">
        <v>3</v>
      </c>
      <c r="O288" s="553">
        <v>50</v>
      </c>
      <c r="P288" s="553">
        <v>0</v>
      </c>
      <c r="Q288" s="553">
        <v>0</v>
      </c>
      <c r="R288" s="553">
        <v>19</v>
      </c>
      <c r="S288" s="553">
        <v>61</v>
      </c>
      <c r="T288" s="553">
        <v>1689</v>
      </c>
    </row>
    <row r="289" spans="1:20" ht="12">
      <c r="A289" s="573" t="s">
        <v>380</v>
      </c>
      <c r="B289" s="565">
        <v>323</v>
      </c>
      <c r="C289" s="553">
        <v>130</v>
      </c>
      <c r="D289" s="553">
        <v>85</v>
      </c>
      <c r="E289" s="553">
        <v>108</v>
      </c>
      <c r="F289" s="553">
        <v>28</v>
      </c>
      <c r="G289" s="553">
        <v>28</v>
      </c>
      <c r="H289" s="553">
        <v>0</v>
      </c>
      <c r="I289" s="553">
        <v>0</v>
      </c>
      <c r="J289" s="553">
        <v>347</v>
      </c>
      <c r="K289" s="553">
        <v>86</v>
      </c>
      <c r="L289" s="553">
        <v>24</v>
      </c>
      <c r="M289" s="553">
        <v>0</v>
      </c>
      <c r="N289" s="553">
        <v>1</v>
      </c>
      <c r="O289" s="553">
        <v>7</v>
      </c>
      <c r="P289" s="553">
        <v>0</v>
      </c>
      <c r="Q289" s="553">
        <v>9</v>
      </c>
      <c r="R289" s="553">
        <v>14</v>
      </c>
      <c r="S289" s="553">
        <v>18</v>
      </c>
      <c r="T289" s="553">
        <v>857</v>
      </c>
    </row>
    <row r="290" spans="1:20" ht="12">
      <c r="A290" s="573" t="s">
        <v>379</v>
      </c>
      <c r="B290" s="565">
        <v>408</v>
      </c>
      <c r="C290" s="553">
        <v>79</v>
      </c>
      <c r="D290" s="553">
        <v>186</v>
      </c>
      <c r="E290" s="553">
        <v>143</v>
      </c>
      <c r="F290" s="553">
        <v>14</v>
      </c>
      <c r="G290" s="553">
        <v>12</v>
      </c>
      <c r="H290" s="553">
        <v>1</v>
      </c>
      <c r="I290" s="553">
        <v>1</v>
      </c>
      <c r="J290" s="553">
        <v>499</v>
      </c>
      <c r="K290" s="553">
        <v>78</v>
      </c>
      <c r="L290" s="553">
        <v>15</v>
      </c>
      <c r="M290" s="553">
        <v>0</v>
      </c>
      <c r="N290" s="553">
        <v>4</v>
      </c>
      <c r="O290" s="553">
        <v>13</v>
      </c>
      <c r="P290" s="553">
        <v>0</v>
      </c>
      <c r="Q290" s="553">
        <v>4</v>
      </c>
      <c r="R290" s="553">
        <v>12</v>
      </c>
      <c r="S290" s="553">
        <v>6</v>
      </c>
      <c r="T290" s="553">
        <v>1053</v>
      </c>
    </row>
    <row r="291" spans="1:20" ht="12">
      <c r="A291" s="573" t="s">
        <v>378</v>
      </c>
      <c r="B291" s="565">
        <v>2489</v>
      </c>
      <c r="C291" s="553">
        <v>893</v>
      </c>
      <c r="D291" s="553">
        <v>838</v>
      </c>
      <c r="E291" s="553">
        <v>758</v>
      </c>
      <c r="F291" s="553">
        <v>393</v>
      </c>
      <c r="G291" s="553">
        <v>367</v>
      </c>
      <c r="H291" s="553">
        <v>7</v>
      </c>
      <c r="I291" s="553">
        <v>19</v>
      </c>
      <c r="J291" s="553">
        <v>3023</v>
      </c>
      <c r="K291" s="553">
        <v>493</v>
      </c>
      <c r="L291" s="553">
        <v>56</v>
      </c>
      <c r="M291" s="553">
        <v>12</v>
      </c>
      <c r="N291" s="553">
        <v>13</v>
      </c>
      <c r="O291" s="553">
        <v>94</v>
      </c>
      <c r="P291" s="553">
        <v>8</v>
      </c>
      <c r="Q291" s="553">
        <v>2</v>
      </c>
      <c r="R291" s="553">
        <v>53</v>
      </c>
      <c r="S291" s="553">
        <v>45</v>
      </c>
      <c r="T291" s="553">
        <v>6681</v>
      </c>
    </row>
    <row r="292" spans="1:20" ht="12">
      <c r="A292" s="573" t="s">
        <v>377</v>
      </c>
      <c r="B292" s="565">
        <v>1289</v>
      </c>
      <c r="C292" s="553">
        <v>319</v>
      </c>
      <c r="D292" s="553">
        <v>411</v>
      </c>
      <c r="E292" s="553">
        <v>559</v>
      </c>
      <c r="F292" s="553">
        <v>101</v>
      </c>
      <c r="G292" s="553">
        <v>100</v>
      </c>
      <c r="H292" s="553">
        <v>0</v>
      </c>
      <c r="I292" s="553">
        <v>1</v>
      </c>
      <c r="J292" s="553">
        <v>1483</v>
      </c>
      <c r="K292" s="553">
        <v>159</v>
      </c>
      <c r="L292" s="553">
        <v>62</v>
      </c>
      <c r="M292" s="553">
        <v>4</v>
      </c>
      <c r="N292" s="553">
        <v>2</v>
      </c>
      <c r="O292" s="553">
        <v>55</v>
      </c>
      <c r="P292" s="553">
        <v>1</v>
      </c>
      <c r="Q292" s="553">
        <v>1</v>
      </c>
      <c r="R292" s="553">
        <v>24</v>
      </c>
      <c r="S292" s="553">
        <v>44</v>
      </c>
      <c r="T292" s="553">
        <v>3225</v>
      </c>
    </row>
    <row r="293" spans="1:20" ht="12">
      <c r="A293" s="573" t="s">
        <v>376</v>
      </c>
      <c r="B293" s="565">
        <v>453</v>
      </c>
      <c r="C293" s="553">
        <v>207</v>
      </c>
      <c r="D293" s="553">
        <v>198</v>
      </c>
      <c r="E293" s="553">
        <v>48</v>
      </c>
      <c r="F293" s="553">
        <v>26</v>
      </c>
      <c r="G293" s="553">
        <v>26</v>
      </c>
      <c r="H293" s="553">
        <v>0</v>
      </c>
      <c r="I293" s="553">
        <v>0</v>
      </c>
      <c r="J293" s="553">
        <v>405</v>
      </c>
      <c r="K293" s="553">
        <v>87</v>
      </c>
      <c r="L293" s="553">
        <v>17</v>
      </c>
      <c r="M293" s="553">
        <v>0</v>
      </c>
      <c r="N293" s="553">
        <v>4</v>
      </c>
      <c r="O293" s="553">
        <v>11</v>
      </c>
      <c r="P293" s="553">
        <v>0</v>
      </c>
      <c r="Q293" s="553">
        <v>0</v>
      </c>
      <c r="R293" s="553">
        <v>6</v>
      </c>
      <c r="S293" s="553">
        <v>5</v>
      </c>
      <c r="T293" s="553">
        <v>1014</v>
      </c>
    </row>
    <row r="294" spans="1:20" ht="12">
      <c r="A294" s="573" t="s">
        <v>375</v>
      </c>
      <c r="B294" s="565">
        <v>100</v>
      </c>
      <c r="C294" s="553">
        <v>46</v>
      </c>
      <c r="D294" s="553">
        <v>23</v>
      </c>
      <c r="E294" s="553">
        <v>31</v>
      </c>
      <c r="F294" s="553">
        <v>17</v>
      </c>
      <c r="G294" s="553">
        <v>13</v>
      </c>
      <c r="H294" s="553">
        <v>0</v>
      </c>
      <c r="I294" s="553">
        <v>4</v>
      </c>
      <c r="J294" s="553">
        <v>638</v>
      </c>
      <c r="K294" s="553">
        <v>58</v>
      </c>
      <c r="L294" s="553">
        <v>12</v>
      </c>
      <c r="M294" s="553">
        <v>0</v>
      </c>
      <c r="N294" s="553">
        <v>3</v>
      </c>
      <c r="O294" s="553">
        <v>22</v>
      </c>
      <c r="P294" s="553">
        <v>0</v>
      </c>
      <c r="Q294" s="553">
        <v>0</v>
      </c>
      <c r="R294" s="553">
        <v>3</v>
      </c>
      <c r="S294" s="553">
        <v>2</v>
      </c>
      <c r="T294" s="553">
        <v>855</v>
      </c>
    </row>
    <row r="295" spans="1:20" ht="12">
      <c r="A295" s="573" t="s">
        <v>374</v>
      </c>
      <c r="B295" s="565">
        <v>183</v>
      </c>
      <c r="C295" s="553">
        <v>84</v>
      </c>
      <c r="D295" s="553">
        <v>52</v>
      </c>
      <c r="E295" s="553">
        <v>47</v>
      </c>
      <c r="F295" s="553">
        <v>27</v>
      </c>
      <c r="G295" s="553">
        <v>26</v>
      </c>
      <c r="H295" s="553">
        <v>1</v>
      </c>
      <c r="I295" s="553">
        <v>0</v>
      </c>
      <c r="J295" s="553">
        <v>302</v>
      </c>
      <c r="K295" s="553">
        <v>44</v>
      </c>
      <c r="L295" s="553">
        <v>12</v>
      </c>
      <c r="M295" s="553">
        <v>0</v>
      </c>
      <c r="N295" s="553">
        <v>4</v>
      </c>
      <c r="O295" s="553">
        <v>5</v>
      </c>
      <c r="P295" s="553">
        <v>0</v>
      </c>
      <c r="Q295" s="553">
        <v>0</v>
      </c>
      <c r="R295" s="553">
        <v>5</v>
      </c>
      <c r="S295" s="553">
        <v>7</v>
      </c>
      <c r="T295" s="553">
        <v>589</v>
      </c>
    </row>
    <row r="296" spans="1:20" ht="12">
      <c r="A296" s="573" t="s">
        <v>373</v>
      </c>
      <c r="B296" s="565">
        <v>525</v>
      </c>
      <c r="C296" s="553">
        <v>204</v>
      </c>
      <c r="D296" s="553">
        <v>217</v>
      </c>
      <c r="E296" s="553">
        <v>104</v>
      </c>
      <c r="F296" s="553">
        <v>38</v>
      </c>
      <c r="G296" s="553">
        <v>37</v>
      </c>
      <c r="H296" s="553">
        <v>0</v>
      </c>
      <c r="I296" s="553">
        <v>1</v>
      </c>
      <c r="J296" s="553">
        <v>399</v>
      </c>
      <c r="K296" s="553">
        <v>104</v>
      </c>
      <c r="L296" s="553">
        <v>39</v>
      </c>
      <c r="M296" s="553">
        <v>1</v>
      </c>
      <c r="N296" s="553">
        <v>3</v>
      </c>
      <c r="O296" s="553">
        <v>20</v>
      </c>
      <c r="P296" s="553">
        <v>0</v>
      </c>
      <c r="Q296" s="553">
        <v>1</v>
      </c>
      <c r="R296" s="553">
        <v>5</v>
      </c>
      <c r="S296" s="553">
        <v>26</v>
      </c>
      <c r="T296" s="553">
        <v>1161</v>
      </c>
    </row>
    <row r="297" spans="1:20" ht="12">
      <c r="A297" s="573" t="s">
        <v>372</v>
      </c>
      <c r="B297" s="565">
        <v>1229</v>
      </c>
      <c r="C297" s="553">
        <v>442</v>
      </c>
      <c r="D297" s="553">
        <v>604</v>
      </c>
      <c r="E297" s="553">
        <v>183</v>
      </c>
      <c r="F297" s="553">
        <v>85</v>
      </c>
      <c r="G297" s="553">
        <v>85</v>
      </c>
      <c r="H297" s="553">
        <v>0</v>
      </c>
      <c r="I297" s="553">
        <v>0</v>
      </c>
      <c r="J297" s="553">
        <v>877</v>
      </c>
      <c r="K297" s="553">
        <v>170</v>
      </c>
      <c r="L297" s="553">
        <v>46</v>
      </c>
      <c r="M297" s="553">
        <v>1</v>
      </c>
      <c r="N297" s="553">
        <v>3</v>
      </c>
      <c r="O297" s="553">
        <v>42</v>
      </c>
      <c r="P297" s="553">
        <v>0</v>
      </c>
      <c r="Q297" s="553">
        <v>0</v>
      </c>
      <c r="R297" s="553">
        <v>24</v>
      </c>
      <c r="S297" s="553">
        <v>62</v>
      </c>
      <c r="T297" s="553">
        <v>2539</v>
      </c>
    </row>
    <row r="298" spans="1:20" ht="12">
      <c r="A298" s="573" t="s">
        <v>371</v>
      </c>
      <c r="B298" s="565">
        <v>1248</v>
      </c>
      <c r="C298" s="553">
        <v>502</v>
      </c>
      <c r="D298" s="553">
        <v>503</v>
      </c>
      <c r="E298" s="553">
        <v>243</v>
      </c>
      <c r="F298" s="553">
        <v>205</v>
      </c>
      <c r="G298" s="553">
        <v>202</v>
      </c>
      <c r="H298" s="553">
        <v>3</v>
      </c>
      <c r="I298" s="553">
        <v>0</v>
      </c>
      <c r="J298" s="553">
        <v>1023</v>
      </c>
      <c r="K298" s="553">
        <v>232</v>
      </c>
      <c r="L298" s="553">
        <v>31</v>
      </c>
      <c r="M298" s="553">
        <v>7</v>
      </c>
      <c r="N298" s="553">
        <v>5</v>
      </c>
      <c r="O298" s="553">
        <v>51</v>
      </c>
      <c r="P298" s="553">
        <v>0</v>
      </c>
      <c r="Q298" s="553">
        <v>0</v>
      </c>
      <c r="R298" s="553">
        <v>16</v>
      </c>
      <c r="S298" s="553">
        <v>40</v>
      </c>
      <c r="T298" s="553">
        <v>2858</v>
      </c>
    </row>
    <row r="299" spans="1:20" ht="12">
      <c r="A299" s="573" t="s">
        <v>370</v>
      </c>
      <c r="B299" s="565">
        <v>1227</v>
      </c>
      <c r="C299" s="553">
        <v>494</v>
      </c>
      <c r="D299" s="553">
        <v>515</v>
      </c>
      <c r="E299" s="553">
        <v>218</v>
      </c>
      <c r="F299" s="553">
        <v>129</v>
      </c>
      <c r="G299" s="553">
        <v>129</v>
      </c>
      <c r="H299" s="553">
        <v>0</v>
      </c>
      <c r="I299" s="553">
        <v>0</v>
      </c>
      <c r="J299" s="553">
        <v>955</v>
      </c>
      <c r="K299" s="553">
        <v>137</v>
      </c>
      <c r="L299" s="553">
        <v>24</v>
      </c>
      <c r="M299" s="553">
        <v>0</v>
      </c>
      <c r="N299" s="553">
        <v>13</v>
      </c>
      <c r="O299" s="553">
        <v>43</v>
      </c>
      <c r="P299" s="553">
        <v>2</v>
      </c>
      <c r="Q299" s="553">
        <v>0</v>
      </c>
      <c r="R299" s="553">
        <v>19</v>
      </c>
      <c r="S299" s="553">
        <v>105</v>
      </c>
      <c r="T299" s="553">
        <v>2654</v>
      </c>
    </row>
    <row r="300" spans="1:20" ht="12">
      <c r="A300" s="573" t="s">
        <v>369</v>
      </c>
      <c r="B300" s="565">
        <v>281</v>
      </c>
      <c r="C300" s="553">
        <v>33</v>
      </c>
      <c r="D300" s="553">
        <v>87</v>
      </c>
      <c r="E300" s="553">
        <v>161</v>
      </c>
      <c r="F300" s="553">
        <v>60</v>
      </c>
      <c r="G300" s="553">
        <v>59</v>
      </c>
      <c r="H300" s="553">
        <v>0</v>
      </c>
      <c r="I300" s="553">
        <v>1</v>
      </c>
      <c r="J300" s="553">
        <v>837</v>
      </c>
      <c r="K300" s="553">
        <v>57</v>
      </c>
      <c r="L300" s="553">
        <v>20</v>
      </c>
      <c r="M300" s="553">
        <v>7</v>
      </c>
      <c r="N300" s="553">
        <v>19</v>
      </c>
      <c r="O300" s="553">
        <v>22</v>
      </c>
      <c r="P300" s="553">
        <v>0</v>
      </c>
      <c r="Q300" s="553">
        <v>0</v>
      </c>
      <c r="R300" s="553">
        <v>29</v>
      </c>
      <c r="S300" s="553">
        <v>21</v>
      </c>
      <c r="T300" s="553">
        <v>1353</v>
      </c>
    </row>
    <row r="301" spans="1:20" ht="12">
      <c r="A301" s="573" t="s">
        <v>368</v>
      </c>
      <c r="B301" s="565">
        <v>504</v>
      </c>
      <c r="C301" s="553">
        <v>157</v>
      </c>
      <c r="D301" s="553">
        <v>183</v>
      </c>
      <c r="E301" s="553">
        <v>164</v>
      </c>
      <c r="F301" s="553">
        <v>87</v>
      </c>
      <c r="G301" s="553">
        <v>84</v>
      </c>
      <c r="H301" s="553">
        <v>3</v>
      </c>
      <c r="I301" s="553">
        <v>0</v>
      </c>
      <c r="J301" s="553">
        <v>683</v>
      </c>
      <c r="K301" s="553">
        <v>89</v>
      </c>
      <c r="L301" s="553">
        <v>20</v>
      </c>
      <c r="M301" s="553">
        <v>1</v>
      </c>
      <c r="N301" s="553">
        <v>5</v>
      </c>
      <c r="O301" s="553">
        <v>34</v>
      </c>
      <c r="P301" s="553">
        <v>0</v>
      </c>
      <c r="Q301" s="553">
        <v>0</v>
      </c>
      <c r="R301" s="553">
        <v>22</v>
      </c>
      <c r="S301" s="553">
        <v>21</v>
      </c>
      <c r="T301" s="553">
        <v>1466</v>
      </c>
    </row>
    <row r="302" spans="1:20" ht="12">
      <c r="A302" s="573" t="s">
        <v>367</v>
      </c>
      <c r="B302" s="565">
        <v>558</v>
      </c>
      <c r="C302" s="553">
        <v>227</v>
      </c>
      <c r="D302" s="553">
        <v>158</v>
      </c>
      <c r="E302" s="553">
        <v>173</v>
      </c>
      <c r="F302" s="553">
        <v>89</v>
      </c>
      <c r="G302" s="553">
        <v>87</v>
      </c>
      <c r="H302" s="553">
        <v>2</v>
      </c>
      <c r="I302" s="553">
        <v>0</v>
      </c>
      <c r="J302" s="553">
        <v>894</v>
      </c>
      <c r="K302" s="553">
        <v>108</v>
      </c>
      <c r="L302" s="553">
        <v>40</v>
      </c>
      <c r="M302" s="553">
        <v>0</v>
      </c>
      <c r="N302" s="553">
        <v>17</v>
      </c>
      <c r="O302" s="553">
        <v>24</v>
      </c>
      <c r="P302" s="553">
        <v>0</v>
      </c>
      <c r="Q302" s="553">
        <v>2</v>
      </c>
      <c r="R302" s="553">
        <v>21</v>
      </c>
      <c r="S302" s="553">
        <v>10</v>
      </c>
      <c r="T302" s="553">
        <v>1763</v>
      </c>
    </row>
    <row r="303" spans="1:20" ht="12">
      <c r="A303" s="573" t="s">
        <v>366</v>
      </c>
      <c r="B303" s="565">
        <v>549</v>
      </c>
      <c r="C303" s="553">
        <v>213</v>
      </c>
      <c r="D303" s="553">
        <v>264</v>
      </c>
      <c r="E303" s="553">
        <v>72</v>
      </c>
      <c r="F303" s="553">
        <v>112</v>
      </c>
      <c r="G303" s="553">
        <v>111</v>
      </c>
      <c r="H303" s="553">
        <v>1</v>
      </c>
      <c r="I303" s="553">
        <v>0</v>
      </c>
      <c r="J303" s="553">
        <v>678</v>
      </c>
      <c r="K303" s="553">
        <v>132</v>
      </c>
      <c r="L303" s="553">
        <v>37</v>
      </c>
      <c r="M303" s="553">
        <v>1</v>
      </c>
      <c r="N303" s="553">
        <v>3</v>
      </c>
      <c r="O303" s="553">
        <v>27</v>
      </c>
      <c r="P303" s="553">
        <v>0</v>
      </c>
      <c r="Q303" s="553">
        <v>1</v>
      </c>
      <c r="R303" s="553">
        <v>24</v>
      </c>
      <c r="S303" s="553">
        <v>14</v>
      </c>
      <c r="T303" s="553">
        <v>1578</v>
      </c>
    </row>
    <row r="304" spans="1:20" ht="12">
      <c r="A304" s="573" t="s">
        <v>365</v>
      </c>
      <c r="B304" s="565">
        <v>2411</v>
      </c>
      <c r="C304" s="553">
        <v>653</v>
      </c>
      <c r="D304" s="553">
        <v>1173</v>
      </c>
      <c r="E304" s="553">
        <v>585</v>
      </c>
      <c r="F304" s="553">
        <v>285</v>
      </c>
      <c r="G304" s="553">
        <v>277</v>
      </c>
      <c r="H304" s="553">
        <v>4</v>
      </c>
      <c r="I304" s="553">
        <v>4</v>
      </c>
      <c r="J304" s="553">
        <v>1942</v>
      </c>
      <c r="K304" s="553">
        <v>422</v>
      </c>
      <c r="L304" s="553">
        <v>101</v>
      </c>
      <c r="M304" s="553">
        <v>28</v>
      </c>
      <c r="N304" s="553">
        <v>65</v>
      </c>
      <c r="O304" s="553">
        <v>130</v>
      </c>
      <c r="P304" s="553">
        <v>0</v>
      </c>
      <c r="Q304" s="553">
        <v>1</v>
      </c>
      <c r="R304" s="553">
        <v>38</v>
      </c>
      <c r="S304" s="553">
        <v>147</v>
      </c>
      <c r="T304" s="553">
        <v>5570</v>
      </c>
    </row>
    <row r="305" spans="1:20" ht="12">
      <c r="A305" s="573" t="s">
        <v>364</v>
      </c>
      <c r="B305" s="565">
        <v>880</v>
      </c>
      <c r="C305" s="553">
        <v>391</v>
      </c>
      <c r="D305" s="553">
        <v>302</v>
      </c>
      <c r="E305" s="553">
        <v>187</v>
      </c>
      <c r="F305" s="553">
        <v>61</v>
      </c>
      <c r="G305" s="553">
        <v>58</v>
      </c>
      <c r="H305" s="553">
        <v>0</v>
      </c>
      <c r="I305" s="553">
        <v>3</v>
      </c>
      <c r="J305" s="553">
        <v>674</v>
      </c>
      <c r="K305" s="553">
        <v>123</v>
      </c>
      <c r="L305" s="553">
        <v>35</v>
      </c>
      <c r="M305" s="553">
        <v>2</v>
      </c>
      <c r="N305" s="553">
        <v>16</v>
      </c>
      <c r="O305" s="553">
        <v>28</v>
      </c>
      <c r="P305" s="553">
        <v>1</v>
      </c>
      <c r="Q305" s="553">
        <v>1</v>
      </c>
      <c r="R305" s="553">
        <v>12</v>
      </c>
      <c r="S305" s="553">
        <v>54</v>
      </c>
      <c r="T305" s="553">
        <v>1887</v>
      </c>
    </row>
    <row r="306" spans="1:20" ht="12">
      <c r="A306" s="573" t="s">
        <v>363</v>
      </c>
      <c r="B306" s="565">
        <v>1126</v>
      </c>
      <c r="C306" s="553">
        <v>415</v>
      </c>
      <c r="D306" s="553">
        <v>444</v>
      </c>
      <c r="E306" s="553">
        <v>267</v>
      </c>
      <c r="F306" s="553">
        <v>230</v>
      </c>
      <c r="G306" s="553">
        <v>228</v>
      </c>
      <c r="H306" s="553">
        <v>0</v>
      </c>
      <c r="I306" s="553">
        <v>2</v>
      </c>
      <c r="J306" s="553">
        <v>1365</v>
      </c>
      <c r="K306" s="553">
        <v>237</v>
      </c>
      <c r="L306" s="553">
        <v>62</v>
      </c>
      <c r="M306" s="553">
        <v>1</v>
      </c>
      <c r="N306" s="553">
        <v>15</v>
      </c>
      <c r="O306" s="553">
        <v>90</v>
      </c>
      <c r="P306" s="553">
        <v>0</v>
      </c>
      <c r="Q306" s="553">
        <v>1</v>
      </c>
      <c r="R306" s="553">
        <v>54</v>
      </c>
      <c r="S306" s="553">
        <v>50</v>
      </c>
      <c r="T306" s="553">
        <v>3231</v>
      </c>
    </row>
    <row r="307" spans="1:20" ht="12">
      <c r="A307" s="573" t="s">
        <v>362</v>
      </c>
      <c r="B307" s="565">
        <v>1592</v>
      </c>
      <c r="C307" s="553">
        <v>453</v>
      </c>
      <c r="D307" s="553">
        <v>748</v>
      </c>
      <c r="E307" s="553">
        <v>391</v>
      </c>
      <c r="F307" s="553">
        <v>169</v>
      </c>
      <c r="G307" s="553">
        <v>166</v>
      </c>
      <c r="H307" s="553">
        <v>1</v>
      </c>
      <c r="I307" s="553">
        <v>2</v>
      </c>
      <c r="J307" s="553">
        <v>1524</v>
      </c>
      <c r="K307" s="553">
        <v>238</v>
      </c>
      <c r="L307" s="553">
        <v>42</v>
      </c>
      <c r="M307" s="553">
        <v>9</v>
      </c>
      <c r="N307" s="553">
        <v>27</v>
      </c>
      <c r="O307" s="553">
        <v>102</v>
      </c>
      <c r="P307" s="553">
        <v>0</v>
      </c>
      <c r="Q307" s="553">
        <v>14</v>
      </c>
      <c r="R307" s="553">
        <v>54</v>
      </c>
      <c r="S307" s="553">
        <v>39</v>
      </c>
      <c r="T307" s="553">
        <v>3810</v>
      </c>
    </row>
    <row r="308" spans="1:20" ht="12">
      <c r="A308" s="573" t="s">
        <v>361</v>
      </c>
      <c r="B308" s="565">
        <v>1047</v>
      </c>
      <c r="C308" s="553">
        <v>553</v>
      </c>
      <c r="D308" s="553">
        <v>400</v>
      </c>
      <c r="E308" s="553">
        <v>94</v>
      </c>
      <c r="F308" s="553">
        <v>93</v>
      </c>
      <c r="G308" s="553">
        <v>92</v>
      </c>
      <c r="H308" s="553">
        <v>0</v>
      </c>
      <c r="I308" s="553">
        <v>1</v>
      </c>
      <c r="J308" s="553">
        <v>945</v>
      </c>
      <c r="K308" s="553">
        <v>131</v>
      </c>
      <c r="L308" s="553">
        <v>17</v>
      </c>
      <c r="M308" s="553">
        <v>0</v>
      </c>
      <c r="N308" s="553">
        <v>3</v>
      </c>
      <c r="O308" s="553">
        <v>30</v>
      </c>
      <c r="P308" s="553">
        <v>1</v>
      </c>
      <c r="Q308" s="553">
        <v>2</v>
      </c>
      <c r="R308" s="553">
        <v>27</v>
      </c>
      <c r="S308" s="553">
        <v>3</v>
      </c>
      <c r="T308" s="553">
        <v>2299</v>
      </c>
    </row>
    <row r="309" spans="1:20" ht="12">
      <c r="A309" s="573" t="s">
        <v>360</v>
      </c>
      <c r="B309" s="565">
        <v>1291</v>
      </c>
      <c r="C309" s="553">
        <v>386</v>
      </c>
      <c r="D309" s="553">
        <v>671</v>
      </c>
      <c r="E309" s="553">
        <v>234</v>
      </c>
      <c r="F309" s="553">
        <v>137</v>
      </c>
      <c r="G309" s="553">
        <v>137</v>
      </c>
      <c r="H309" s="553">
        <v>0</v>
      </c>
      <c r="I309" s="553">
        <v>0</v>
      </c>
      <c r="J309" s="553">
        <v>881</v>
      </c>
      <c r="K309" s="553">
        <v>172</v>
      </c>
      <c r="L309" s="553">
        <v>40</v>
      </c>
      <c r="M309" s="553">
        <v>1</v>
      </c>
      <c r="N309" s="553">
        <v>4</v>
      </c>
      <c r="O309" s="553">
        <v>86</v>
      </c>
      <c r="P309" s="553">
        <v>0</v>
      </c>
      <c r="Q309" s="553">
        <v>0</v>
      </c>
      <c r="R309" s="553">
        <v>38</v>
      </c>
      <c r="S309" s="553">
        <v>28</v>
      </c>
      <c r="T309" s="553">
        <v>2678</v>
      </c>
    </row>
    <row r="310" spans="1:20" ht="12">
      <c r="A310" s="573" t="s">
        <v>359</v>
      </c>
      <c r="B310" s="565">
        <v>1456</v>
      </c>
      <c r="C310" s="553">
        <v>468</v>
      </c>
      <c r="D310" s="553">
        <v>690</v>
      </c>
      <c r="E310" s="553">
        <v>298</v>
      </c>
      <c r="F310" s="553">
        <v>169</v>
      </c>
      <c r="G310" s="553">
        <v>167</v>
      </c>
      <c r="H310" s="553">
        <v>0</v>
      </c>
      <c r="I310" s="553">
        <v>2</v>
      </c>
      <c r="J310" s="553">
        <v>1767</v>
      </c>
      <c r="K310" s="553">
        <v>333</v>
      </c>
      <c r="L310" s="553">
        <v>34</v>
      </c>
      <c r="M310" s="553">
        <v>0</v>
      </c>
      <c r="N310" s="553">
        <v>13</v>
      </c>
      <c r="O310" s="553">
        <v>69</v>
      </c>
      <c r="P310" s="553">
        <v>0</v>
      </c>
      <c r="Q310" s="553">
        <v>19</v>
      </c>
      <c r="R310" s="553">
        <v>55</v>
      </c>
      <c r="S310" s="553">
        <v>71</v>
      </c>
      <c r="T310" s="553">
        <v>3986</v>
      </c>
    </row>
    <row r="311" spans="1:20" ht="12">
      <c r="A311" s="573" t="s">
        <v>358</v>
      </c>
      <c r="B311" s="565">
        <v>905</v>
      </c>
      <c r="C311" s="553">
        <v>222</v>
      </c>
      <c r="D311" s="553">
        <v>367</v>
      </c>
      <c r="E311" s="553">
        <v>316</v>
      </c>
      <c r="F311" s="553">
        <v>77</v>
      </c>
      <c r="G311" s="553">
        <v>77</v>
      </c>
      <c r="H311" s="553">
        <v>0</v>
      </c>
      <c r="I311" s="553">
        <v>0</v>
      </c>
      <c r="J311" s="553">
        <v>689</v>
      </c>
      <c r="K311" s="553">
        <v>85</v>
      </c>
      <c r="L311" s="553">
        <v>33</v>
      </c>
      <c r="M311" s="553">
        <v>2</v>
      </c>
      <c r="N311" s="553">
        <v>0</v>
      </c>
      <c r="O311" s="553">
        <v>3</v>
      </c>
      <c r="P311" s="553">
        <v>0</v>
      </c>
      <c r="Q311" s="553">
        <v>1</v>
      </c>
      <c r="R311" s="553">
        <v>8</v>
      </c>
      <c r="S311" s="553">
        <v>115</v>
      </c>
      <c r="T311" s="553">
        <v>1918</v>
      </c>
    </row>
    <row r="312" spans="1:20" ht="12">
      <c r="A312" s="573" t="s">
        <v>357</v>
      </c>
      <c r="B312" s="565">
        <v>933</v>
      </c>
      <c r="C312" s="553">
        <v>374</v>
      </c>
      <c r="D312" s="553">
        <v>362</v>
      </c>
      <c r="E312" s="553">
        <v>197</v>
      </c>
      <c r="F312" s="553">
        <v>167</v>
      </c>
      <c r="G312" s="553">
        <v>164</v>
      </c>
      <c r="H312" s="553">
        <v>0</v>
      </c>
      <c r="I312" s="553">
        <v>3</v>
      </c>
      <c r="J312" s="553">
        <v>983</v>
      </c>
      <c r="K312" s="553">
        <v>337</v>
      </c>
      <c r="L312" s="553">
        <v>82</v>
      </c>
      <c r="M312" s="553">
        <v>9</v>
      </c>
      <c r="N312" s="553">
        <v>15</v>
      </c>
      <c r="O312" s="553">
        <v>38</v>
      </c>
      <c r="P312" s="553">
        <v>1</v>
      </c>
      <c r="Q312" s="553">
        <v>0</v>
      </c>
      <c r="R312" s="553">
        <v>21</v>
      </c>
      <c r="S312" s="553">
        <v>16</v>
      </c>
      <c r="T312" s="553">
        <v>2602</v>
      </c>
    </row>
    <row r="313" spans="1:20" ht="12">
      <c r="A313" s="573" t="s">
        <v>356</v>
      </c>
      <c r="B313" s="565">
        <v>460</v>
      </c>
      <c r="C313" s="553">
        <v>127</v>
      </c>
      <c r="D313" s="553">
        <v>194</v>
      </c>
      <c r="E313" s="553">
        <v>139</v>
      </c>
      <c r="F313" s="553">
        <v>15</v>
      </c>
      <c r="G313" s="553">
        <v>13</v>
      </c>
      <c r="H313" s="553">
        <v>0</v>
      </c>
      <c r="I313" s="553">
        <v>2</v>
      </c>
      <c r="J313" s="553">
        <v>281</v>
      </c>
      <c r="K313" s="553">
        <v>74</v>
      </c>
      <c r="L313" s="553">
        <v>13</v>
      </c>
      <c r="M313" s="553">
        <v>1</v>
      </c>
      <c r="N313" s="553">
        <v>2</v>
      </c>
      <c r="O313" s="553">
        <v>2</v>
      </c>
      <c r="P313" s="553">
        <v>0</v>
      </c>
      <c r="Q313" s="553">
        <v>0</v>
      </c>
      <c r="R313" s="553">
        <v>7</v>
      </c>
      <c r="S313" s="553">
        <v>7</v>
      </c>
      <c r="T313" s="553">
        <v>862</v>
      </c>
    </row>
    <row r="314" spans="1:20" ht="12">
      <c r="A314" s="573" t="s">
        <v>355</v>
      </c>
      <c r="B314" s="565">
        <v>18</v>
      </c>
      <c r="C314" s="553">
        <v>3</v>
      </c>
      <c r="D314" s="553">
        <v>11</v>
      </c>
      <c r="E314" s="553">
        <v>4</v>
      </c>
      <c r="F314" s="553">
        <v>1</v>
      </c>
      <c r="G314" s="553">
        <v>1</v>
      </c>
      <c r="H314" s="553">
        <v>0</v>
      </c>
      <c r="I314" s="553">
        <v>0</v>
      </c>
      <c r="J314" s="553">
        <v>205</v>
      </c>
      <c r="K314" s="553">
        <v>20</v>
      </c>
      <c r="L314" s="553">
        <v>4</v>
      </c>
      <c r="M314" s="553">
        <v>2</v>
      </c>
      <c r="N314" s="553">
        <v>0</v>
      </c>
      <c r="O314" s="553">
        <v>1</v>
      </c>
      <c r="P314" s="553">
        <v>0</v>
      </c>
      <c r="Q314" s="553">
        <v>0</v>
      </c>
      <c r="R314" s="553">
        <v>3</v>
      </c>
      <c r="S314" s="553">
        <v>1</v>
      </c>
      <c r="T314" s="553">
        <v>255</v>
      </c>
    </row>
    <row r="315" spans="1:20" ht="12">
      <c r="A315" s="573" t="s">
        <v>354</v>
      </c>
      <c r="B315" s="565">
        <v>76</v>
      </c>
      <c r="C315" s="553">
        <v>10</v>
      </c>
      <c r="D315" s="553">
        <v>26</v>
      </c>
      <c r="E315" s="553">
        <v>40</v>
      </c>
      <c r="F315" s="553">
        <v>12</v>
      </c>
      <c r="G315" s="553">
        <v>10</v>
      </c>
      <c r="H315" s="553">
        <v>0</v>
      </c>
      <c r="I315" s="553">
        <v>2</v>
      </c>
      <c r="J315" s="553">
        <v>315</v>
      </c>
      <c r="K315" s="553">
        <v>34</v>
      </c>
      <c r="L315" s="553">
        <v>5</v>
      </c>
      <c r="M315" s="553">
        <v>0</v>
      </c>
      <c r="N315" s="553">
        <v>0</v>
      </c>
      <c r="O315" s="553">
        <v>2</v>
      </c>
      <c r="P315" s="553">
        <v>2</v>
      </c>
      <c r="Q315" s="553">
        <v>0</v>
      </c>
      <c r="R315" s="553">
        <v>2</v>
      </c>
      <c r="S315" s="553">
        <v>3</v>
      </c>
      <c r="T315" s="553">
        <v>451</v>
      </c>
    </row>
    <row r="316" spans="1:20" ht="12">
      <c r="A316" s="573" t="s">
        <v>353</v>
      </c>
      <c r="B316" s="565">
        <v>608</v>
      </c>
      <c r="C316" s="553">
        <v>340</v>
      </c>
      <c r="D316" s="553">
        <v>125</v>
      </c>
      <c r="E316" s="553">
        <v>143</v>
      </c>
      <c r="F316" s="553">
        <v>75</v>
      </c>
      <c r="G316" s="553">
        <v>72</v>
      </c>
      <c r="H316" s="553">
        <v>2</v>
      </c>
      <c r="I316" s="553">
        <v>1</v>
      </c>
      <c r="J316" s="553">
        <v>857</v>
      </c>
      <c r="K316" s="553">
        <v>137</v>
      </c>
      <c r="L316" s="553">
        <v>23</v>
      </c>
      <c r="M316" s="553">
        <v>0</v>
      </c>
      <c r="N316" s="553">
        <v>6</v>
      </c>
      <c r="O316" s="553">
        <v>12</v>
      </c>
      <c r="P316" s="553">
        <v>0</v>
      </c>
      <c r="Q316" s="553">
        <v>0</v>
      </c>
      <c r="R316" s="553">
        <v>12</v>
      </c>
      <c r="S316" s="553">
        <v>3</v>
      </c>
      <c r="T316" s="553">
        <v>1733</v>
      </c>
    </row>
    <row r="317" spans="1:20" ht="12">
      <c r="A317" s="573" t="s">
        <v>352</v>
      </c>
      <c r="B317" s="565">
        <v>161</v>
      </c>
      <c r="C317" s="553">
        <v>61</v>
      </c>
      <c r="D317" s="553">
        <v>91</v>
      </c>
      <c r="E317" s="553">
        <v>9</v>
      </c>
      <c r="F317" s="553">
        <v>5</v>
      </c>
      <c r="G317" s="553">
        <v>5</v>
      </c>
      <c r="H317" s="553">
        <v>0</v>
      </c>
      <c r="I317" s="553">
        <v>0</v>
      </c>
      <c r="J317" s="553">
        <v>238</v>
      </c>
      <c r="K317" s="553">
        <v>43</v>
      </c>
      <c r="L317" s="553">
        <v>7</v>
      </c>
      <c r="M317" s="553">
        <v>0</v>
      </c>
      <c r="N317" s="553">
        <v>0</v>
      </c>
      <c r="O317" s="553">
        <v>0</v>
      </c>
      <c r="P317" s="553">
        <v>0</v>
      </c>
      <c r="Q317" s="553">
        <v>0</v>
      </c>
      <c r="R317" s="553">
        <v>2</v>
      </c>
      <c r="S317" s="553">
        <v>0</v>
      </c>
      <c r="T317" s="553">
        <v>456</v>
      </c>
    </row>
    <row r="318" spans="1:20" ht="12">
      <c r="A318" s="573" t="s">
        <v>351</v>
      </c>
      <c r="B318" s="565">
        <v>186</v>
      </c>
      <c r="C318" s="553">
        <v>31</v>
      </c>
      <c r="D318" s="553">
        <v>48</v>
      </c>
      <c r="E318" s="553">
        <v>107</v>
      </c>
      <c r="F318" s="553">
        <v>38</v>
      </c>
      <c r="G318" s="553">
        <v>36</v>
      </c>
      <c r="H318" s="553">
        <v>1</v>
      </c>
      <c r="I318" s="553">
        <v>1</v>
      </c>
      <c r="J318" s="553">
        <v>840</v>
      </c>
      <c r="K318" s="553">
        <v>118</v>
      </c>
      <c r="L318" s="553">
        <v>22</v>
      </c>
      <c r="M318" s="553">
        <v>3</v>
      </c>
      <c r="N318" s="553">
        <v>14</v>
      </c>
      <c r="O318" s="553">
        <v>20</v>
      </c>
      <c r="P318" s="553">
        <v>0</v>
      </c>
      <c r="Q318" s="553">
        <v>0</v>
      </c>
      <c r="R318" s="553">
        <v>16</v>
      </c>
      <c r="S318" s="553">
        <v>21</v>
      </c>
      <c r="T318" s="553">
        <v>1278</v>
      </c>
    </row>
    <row r="319" spans="1:20" ht="12">
      <c r="A319" s="573" t="s">
        <v>350</v>
      </c>
      <c r="B319" s="565">
        <v>1401</v>
      </c>
      <c r="C319" s="553">
        <v>751</v>
      </c>
      <c r="D319" s="553">
        <v>576</v>
      </c>
      <c r="E319" s="553">
        <v>74</v>
      </c>
      <c r="F319" s="553">
        <v>50</v>
      </c>
      <c r="G319" s="553">
        <v>46</v>
      </c>
      <c r="H319" s="553">
        <v>3</v>
      </c>
      <c r="I319" s="553">
        <v>1</v>
      </c>
      <c r="J319" s="553">
        <v>612</v>
      </c>
      <c r="K319" s="553">
        <v>116</v>
      </c>
      <c r="L319" s="553">
        <v>19</v>
      </c>
      <c r="M319" s="553">
        <v>0</v>
      </c>
      <c r="N319" s="553">
        <v>15</v>
      </c>
      <c r="O319" s="553">
        <v>14</v>
      </c>
      <c r="P319" s="553">
        <v>0</v>
      </c>
      <c r="Q319" s="553">
        <v>0</v>
      </c>
      <c r="R319" s="553">
        <v>14</v>
      </c>
      <c r="S319" s="553">
        <v>4</v>
      </c>
      <c r="T319" s="553">
        <v>2245</v>
      </c>
    </row>
    <row r="320" spans="1:20" ht="12">
      <c r="A320" s="573" t="s">
        <v>349</v>
      </c>
      <c r="B320" s="565">
        <v>6</v>
      </c>
      <c r="C320" s="553">
        <v>2</v>
      </c>
      <c r="D320" s="553">
        <v>2</v>
      </c>
      <c r="E320" s="553">
        <v>2</v>
      </c>
      <c r="F320" s="553">
        <v>0</v>
      </c>
      <c r="G320" s="553">
        <v>0</v>
      </c>
      <c r="H320" s="553">
        <v>0</v>
      </c>
      <c r="I320" s="553">
        <v>0</v>
      </c>
      <c r="J320" s="553">
        <v>11</v>
      </c>
      <c r="K320" s="553">
        <v>26</v>
      </c>
      <c r="L320" s="553">
        <v>0</v>
      </c>
      <c r="M320" s="553">
        <v>0</v>
      </c>
      <c r="N320" s="553">
        <v>0</v>
      </c>
      <c r="O320" s="553">
        <v>0</v>
      </c>
      <c r="P320" s="553">
        <v>0</v>
      </c>
      <c r="Q320" s="553">
        <v>0</v>
      </c>
      <c r="R320" s="553">
        <v>0</v>
      </c>
      <c r="S320" s="553">
        <v>1</v>
      </c>
      <c r="T320" s="553">
        <v>44</v>
      </c>
    </row>
    <row r="321" spans="1:20" ht="12">
      <c r="A321" s="573" t="s">
        <v>348</v>
      </c>
      <c r="B321" s="565">
        <v>250</v>
      </c>
      <c r="C321" s="553">
        <v>85</v>
      </c>
      <c r="D321" s="553">
        <v>79</v>
      </c>
      <c r="E321" s="553">
        <v>86</v>
      </c>
      <c r="F321" s="553">
        <v>79</v>
      </c>
      <c r="G321" s="553">
        <v>73</v>
      </c>
      <c r="H321" s="553">
        <v>0</v>
      </c>
      <c r="I321" s="553">
        <v>6</v>
      </c>
      <c r="J321" s="553">
        <v>536</v>
      </c>
      <c r="K321" s="553">
        <v>67</v>
      </c>
      <c r="L321" s="553">
        <v>11</v>
      </c>
      <c r="M321" s="553">
        <v>3</v>
      </c>
      <c r="N321" s="553">
        <v>0</v>
      </c>
      <c r="O321" s="553">
        <v>13</v>
      </c>
      <c r="P321" s="553">
        <v>0</v>
      </c>
      <c r="Q321" s="553">
        <v>0</v>
      </c>
      <c r="R321" s="553">
        <v>13</v>
      </c>
      <c r="S321" s="553">
        <v>108</v>
      </c>
      <c r="T321" s="553">
        <v>1080</v>
      </c>
    </row>
    <row r="322" spans="1:20" ht="12">
      <c r="A322" s="573" t="s">
        <v>347</v>
      </c>
      <c r="B322" s="565">
        <v>432</v>
      </c>
      <c r="C322" s="553">
        <v>168</v>
      </c>
      <c r="D322" s="553">
        <v>168</v>
      </c>
      <c r="E322" s="553">
        <v>96</v>
      </c>
      <c r="F322" s="553">
        <v>71</v>
      </c>
      <c r="G322" s="553">
        <v>69</v>
      </c>
      <c r="H322" s="553">
        <v>2</v>
      </c>
      <c r="I322" s="553">
        <v>0</v>
      </c>
      <c r="J322" s="553">
        <v>346</v>
      </c>
      <c r="K322" s="553">
        <v>107</v>
      </c>
      <c r="L322" s="553">
        <v>23</v>
      </c>
      <c r="M322" s="553">
        <v>0</v>
      </c>
      <c r="N322" s="553">
        <v>4</v>
      </c>
      <c r="O322" s="553">
        <v>12</v>
      </c>
      <c r="P322" s="553">
        <v>0</v>
      </c>
      <c r="Q322" s="553">
        <v>0</v>
      </c>
      <c r="R322" s="553">
        <v>10</v>
      </c>
      <c r="S322" s="553">
        <v>21</v>
      </c>
      <c r="T322" s="553">
        <v>1026</v>
      </c>
    </row>
    <row r="323" spans="1:20" ht="12">
      <c r="A323" s="573" t="s">
        <v>346</v>
      </c>
      <c r="B323" s="565">
        <v>739</v>
      </c>
      <c r="C323" s="553">
        <v>347</v>
      </c>
      <c r="D323" s="553">
        <v>317</v>
      </c>
      <c r="E323" s="553">
        <v>75</v>
      </c>
      <c r="F323" s="553">
        <v>83</v>
      </c>
      <c r="G323" s="553">
        <v>81</v>
      </c>
      <c r="H323" s="553">
        <v>2</v>
      </c>
      <c r="I323" s="553">
        <v>0</v>
      </c>
      <c r="J323" s="553">
        <v>629</v>
      </c>
      <c r="K323" s="553">
        <v>151</v>
      </c>
      <c r="L323" s="553">
        <v>9</v>
      </c>
      <c r="M323" s="553">
        <v>5</v>
      </c>
      <c r="N323" s="553">
        <v>26</v>
      </c>
      <c r="O323" s="553">
        <v>36</v>
      </c>
      <c r="P323" s="553">
        <v>0</v>
      </c>
      <c r="Q323" s="553">
        <v>7</v>
      </c>
      <c r="R323" s="553">
        <v>9</v>
      </c>
      <c r="S323" s="553">
        <v>28</v>
      </c>
      <c r="T323" s="553">
        <v>1722</v>
      </c>
    </row>
    <row r="324" spans="1:20" ht="12">
      <c r="A324" s="573" t="s">
        <v>596</v>
      </c>
      <c r="B324" s="565">
        <v>552</v>
      </c>
      <c r="C324" s="553">
        <v>218</v>
      </c>
      <c r="D324" s="553">
        <v>236</v>
      </c>
      <c r="E324" s="553">
        <v>98</v>
      </c>
      <c r="F324" s="553">
        <v>65</v>
      </c>
      <c r="G324" s="553">
        <v>64</v>
      </c>
      <c r="H324" s="553">
        <v>1</v>
      </c>
      <c r="I324" s="553">
        <v>0</v>
      </c>
      <c r="J324" s="553">
        <v>697</v>
      </c>
      <c r="K324" s="553">
        <v>159</v>
      </c>
      <c r="L324" s="553">
        <v>54</v>
      </c>
      <c r="M324" s="553">
        <v>1</v>
      </c>
      <c r="N324" s="553">
        <v>17</v>
      </c>
      <c r="O324" s="553">
        <v>53</v>
      </c>
      <c r="P324" s="553">
        <v>0</v>
      </c>
      <c r="Q324" s="553">
        <v>2</v>
      </c>
      <c r="R324" s="553">
        <v>14</v>
      </c>
      <c r="S324" s="553">
        <v>15</v>
      </c>
      <c r="T324" s="553">
        <v>1629</v>
      </c>
    </row>
    <row r="325" spans="1:20" ht="12">
      <c r="A325" s="572" t="s">
        <v>11</v>
      </c>
      <c r="B325" s="565">
        <v>49235</v>
      </c>
      <c r="C325" s="553">
        <v>17229</v>
      </c>
      <c r="D325" s="553">
        <v>20127</v>
      </c>
      <c r="E325" s="553">
        <v>11879</v>
      </c>
      <c r="F325" s="553">
        <v>5751</v>
      </c>
      <c r="G325" s="553">
        <v>5598</v>
      </c>
      <c r="H325" s="553">
        <v>56</v>
      </c>
      <c r="I325" s="553">
        <v>97</v>
      </c>
      <c r="J325" s="553">
        <v>54500</v>
      </c>
      <c r="K325" s="553">
        <v>10226</v>
      </c>
      <c r="L325" s="553">
        <v>2298</v>
      </c>
      <c r="M325" s="553">
        <v>166</v>
      </c>
      <c r="N325" s="553">
        <v>553</v>
      </c>
      <c r="O325" s="553">
        <v>2249</v>
      </c>
      <c r="P325" s="553">
        <v>34</v>
      </c>
      <c r="Q325" s="553">
        <v>153</v>
      </c>
      <c r="R325" s="553">
        <v>1337</v>
      </c>
      <c r="S325" s="553">
        <v>1862</v>
      </c>
      <c r="T325" s="553">
        <v>128364</v>
      </c>
    </row>
    <row r="327" spans="1:20" ht="17.25">
      <c r="A327" s="575" t="s">
        <v>599</v>
      </c>
      <c r="B327" s="574"/>
      <c r="C327" s="574"/>
      <c r="D327" s="574"/>
      <c r="E327" s="574"/>
      <c r="F327" s="574"/>
      <c r="G327" s="574"/>
      <c r="H327" s="574"/>
      <c r="I327" s="574"/>
      <c r="J327" s="574"/>
      <c r="K327" s="574"/>
      <c r="L327" s="574"/>
      <c r="M327" s="574"/>
      <c r="N327" s="574"/>
      <c r="O327" s="574"/>
      <c r="P327" s="574"/>
      <c r="Q327" s="574"/>
      <c r="R327" s="574"/>
      <c r="S327" s="574"/>
      <c r="T327" s="574"/>
    </row>
    <row r="328" spans="1:20" s="413" customFormat="1" ht="22.5" customHeight="1">
      <c r="A328" s="936"/>
      <c r="B328" s="938" t="s">
        <v>499</v>
      </c>
      <c r="C328" s="939"/>
      <c r="D328" s="939"/>
      <c r="E328" s="940"/>
      <c r="F328" s="938" t="s">
        <v>498</v>
      </c>
      <c r="G328" s="939"/>
      <c r="H328" s="939"/>
      <c r="I328" s="940"/>
      <c r="J328" s="935" t="s">
        <v>487</v>
      </c>
      <c r="K328" s="935" t="s">
        <v>486</v>
      </c>
      <c r="L328" s="935" t="s">
        <v>485</v>
      </c>
      <c r="M328" s="935" t="s">
        <v>484</v>
      </c>
      <c r="N328" s="935" t="s">
        <v>483</v>
      </c>
      <c r="O328" s="935" t="s">
        <v>482</v>
      </c>
      <c r="P328" s="935" t="s">
        <v>481</v>
      </c>
      <c r="Q328" s="934" t="s">
        <v>480</v>
      </c>
      <c r="R328" s="935" t="s">
        <v>479</v>
      </c>
      <c r="S328" s="935" t="s">
        <v>18</v>
      </c>
      <c r="T328" s="935" t="s">
        <v>478</v>
      </c>
    </row>
    <row r="329" spans="1:20" s="413" customFormat="1" ht="71.25" customHeight="1">
      <c r="A329" s="937"/>
      <c r="B329" s="483" t="s">
        <v>474</v>
      </c>
      <c r="C329" s="481" t="s">
        <v>477</v>
      </c>
      <c r="D329" s="481" t="s">
        <v>476</v>
      </c>
      <c r="E329" s="480" t="s">
        <v>475</v>
      </c>
      <c r="F329" s="483" t="s">
        <v>474</v>
      </c>
      <c r="G329" s="482" t="s">
        <v>473</v>
      </c>
      <c r="H329" s="481" t="s">
        <v>92</v>
      </c>
      <c r="I329" s="480" t="s">
        <v>472</v>
      </c>
      <c r="J329" s="935"/>
      <c r="K329" s="935"/>
      <c r="L329" s="935"/>
      <c r="M329" s="935"/>
      <c r="N329" s="935"/>
      <c r="O329" s="935"/>
      <c r="P329" s="935"/>
      <c r="Q329" s="934"/>
      <c r="R329" s="935"/>
      <c r="S329" s="935"/>
      <c r="T329" s="935"/>
    </row>
    <row r="330" spans="1:20" ht="12">
      <c r="A330" s="573" t="s">
        <v>404</v>
      </c>
      <c r="B330" s="565">
        <v>0</v>
      </c>
      <c r="C330" s="553">
        <v>0</v>
      </c>
      <c r="D330" s="553">
        <v>0</v>
      </c>
      <c r="E330" s="553">
        <v>0</v>
      </c>
      <c r="F330" s="553">
        <v>2</v>
      </c>
      <c r="G330" s="553">
        <v>2</v>
      </c>
      <c r="H330" s="553">
        <v>0</v>
      </c>
      <c r="I330" s="553">
        <v>0</v>
      </c>
      <c r="J330" s="553">
        <v>53</v>
      </c>
      <c r="K330" s="553">
        <v>3</v>
      </c>
      <c r="L330" s="553">
        <v>1</v>
      </c>
      <c r="M330" s="553">
        <v>0</v>
      </c>
      <c r="N330" s="553">
        <v>0</v>
      </c>
      <c r="O330" s="553">
        <v>2</v>
      </c>
      <c r="P330" s="553">
        <v>0</v>
      </c>
      <c r="Q330" s="553">
        <v>0</v>
      </c>
      <c r="R330" s="553">
        <v>0</v>
      </c>
      <c r="S330" s="553">
        <v>0</v>
      </c>
      <c r="T330" s="553">
        <v>61</v>
      </c>
    </row>
    <row r="331" spans="1:20" ht="12">
      <c r="A331" s="573" t="s">
        <v>403</v>
      </c>
      <c r="B331" s="565">
        <v>0</v>
      </c>
      <c r="C331" s="553">
        <v>0</v>
      </c>
      <c r="D331" s="553">
        <v>0</v>
      </c>
      <c r="E331" s="553">
        <v>0</v>
      </c>
      <c r="F331" s="553">
        <v>3</v>
      </c>
      <c r="G331" s="553">
        <v>2</v>
      </c>
      <c r="H331" s="553">
        <v>0</v>
      </c>
      <c r="I331" s="553">
        <v>1</v>
      </c>
      <c r="J331" s="553">
        <v>16</v>
      </c>
      <c r="K331" s="553">
        <v>2</v>
      </c>
      <c r="L331" s="553">
        <v>0</v>
      </c>
      <c r="M331" s="553">
        <v>0</v>
      </c>
      <c r="N331" s="553">
        <v>0</v>
      </c>
      <c r="O331" s="553">
        <v>1</v>
      </c>
      <c r="P331" s="553">
        <v>0</v>
      </c>
      <c r="Q331" s="553">
        <v>0</v>
      </c>
      <c r="R331" s="553">
        <v>0</v>
      </c>
      <c r="S331" s="553">
        <v>0</v>
      </c>
      <c r="T331" s="553">
        <v>22</v>
      </c>
    </row>
    <row r="332" spans="1:20" ht="12">
      <c r="A332" s="573" t="s">
        <v>402</v>
      </c>
      <c r="B332" s="565">
        <v>0</v>
      </c>
      <c r="C332" s="553">
        <v>0</v>
      </c>
      <c r="D332" s="553">
        <v>0</v>
      </c>
      <c r="E332" s="553">
        <v>0</v>
      </c>
      <c r="F332" s="553">
        <v>4</v>
      </c>
      <c r="G332" s="553">
        <v>3</v>
      </c>
      <c r="H332" s="553">
        <v>1</v>
      </c>
      <c r="I332" s="553">
        <v>0</v>
      </c>
      <c r="J332" s="553">
        <v>37</v>
      </c>
      <c r="K332" s="553">
        <v>2</v>
      </c>
      <c r="L332" s="553">
        <v>0</v>
      </c>
      <c r="M332" s="553">
        <v>0</v>
      </c>
      <c r="N332" s="553">
        <v>1</v>
      </c>
      <c r="O332" s="553">
        <v>0</v>
      </c>
      <c r="P332" s="553">
        <v>0</v>
      </c>
      <c r="Q332" s="553">
        <v>0</v>
      </c>
      <c r="R332" s="553">
        <v>0</v>
      </c>
      <c r="S332" s="553">
        <v>0</v>
      </c>
      <c r="T332" s="553">
        <v>44</v>
      </c>
    </row>
    <row r="333" spans="1:20" ht="12">
      <c r="A333" s="573" t="s">
        <v>401</v>
      </c>
      <c r="B333" s="565">
        <v>1</v>
      </c>
      <c r="C333" s="553">
        <v>0</v>
      </c>
      <c r="D333" s="553">
        <v>1</v>
      </c>
      <c r="E333" s="553">
        <v>0</v>
      </c>
      <c r="F333" s="553">
        <v>0</v>
      </c>
      <c r="G333" s="553">
        <v>0</v>
      </c>
      <c r="H333" s="553">
        <v>0</v>
      </c>
      <c r="I333" s="553">
        <v>0</v>
      </c>
      <c r="J333" s="553">
        <v>12</v>
      </c>
      <c r="K333" s="553">
        <v>3</v>
      </c>
      <c r="L333" s="553">
        <v>0</v>
      </c>
      <c r="M333" s="553">
        <v>0</v>
      </c>
      <c r="N333" s="553">
        <v>0</v>
      </c>
      <c r="O333" s="553">
        <v>0</v>
      </c>
      <c r="P333" s="553">
        <v>0</v>
      </c>
      <c r="Q333" s="553">
        <v>0</v>
      </c>
      <c r="R333" s="553">
        <v>0</v>
      </c>
      <c r="S333" s="553">
        <v>1</v>
      </c>
      <c r="T333" s="553">
        <v>17</v>
      </c>
    </row>
    <row r="334" spans="1:20" ht="12">
      <c r="A334" s="573" t="s">
        <v>400</v>
      </c>
      <c r="B334" s="565">
        <v>1</v>
      </c>
      <c r="C334" s="553">
        <v>0</v>
      </c>
      <c r="D334" s="553">
        <v>0</v>
      </c>
      <c r="E334" s="553">
        <v>1</v>
      </c>
      <c r="F334" s="553">
        <v>1</v>
      </c>
      <c r="G334" s="553">
        <v>0</v>
      </c>
      <c r="H334" s="553">
        <v>1</v>
      </c>
      <c r="I334" s="553">
        <v>0</v>
      </c>
      <c r="J334" s="553">
        <v>18</v>
      </c>
      <c r="K334" s="553">
        <v>0</v>
      </c>
      <c r="L334" s="553">
        <v>0</v>
      </c>
      <c r="M334" s="553">
        <v>0</v>
      </c>
      <c r="N334" s="553">
        <v>0</v>
      </c>
      <c r="O334" s="553">
        <v>0</v>
      </c>
      <c r="P334" s="553">
        <v>0</v>
      </c>
      <c r="Q334" s="553">
        <v>0</v>
      </c>
      <c r="R334" s="553">
        <v>1</v>
      </c>
      <c r="S334" s="553">
        <v>0</v>
      </c>
      <c r="T334" s="553">
        <v>21</v>
      </c>
    </row>
    <row r="335" spans="1:20" ht="12">
      <c r="A335" s="573" t="s">
        <v>399</v>
      </c>
      <c r="B335" s="565">
        <v>0</v>
      </c>
      <c r="C335" s="553">
        <v>0</v>
      </c>
      <c r="D335" s="553">
        <v>0</v>
      </c>
      <c r="E335" s="553">
        <v>0</v>
      </c>
      <c r="F335" s="553">
        <v>0</v>
      </c>
      <c r="G335" s="553">
        <v>0</v>
      </c>
      <c r="H335" s="553">
        <v>0</v>
      </c>
      <c r="I335" s="553">
        <v>0</v>
      </c>
      <c r="J335" s="553">
        <v>19</v>
      </c>
      <c r="K335" s="553">
        <v>0</v>
      </c>
      <c r="L335" s="553">
        <v>0</v>
      </c>
      <c r="M335" s="553">
        <v>0</v>
      </c>
      <c r="N335" s="553">
        <v>1</v>
      </c>
      <c r="O335" s="553">
        <v>0</v>
      </c>
      <c r="P335" s="553">
        <v>0</v>
      </c>
      <c r="Q335" s="553">
        <v>0</v>
      </c>
      <c r="R335" s="553">
        <v>0</v>
      </c>
      <c r="S335" s="553">
        <v>0</v>
      </c>
      <c r="T335" s="553">
        <v>20</v>
      </c>
    </row>
    <row r="336" spans="1:20" ht="12">
      <c r="A336" s="573" t="s">
        <v>398</v>
      </c>
      <c r="B336" s="565">
        <v>1</v>
      </c>
      <c r="C336" s="553">
        <v>1</v>
      </c>
      <c r="D336" s="553">
        <v>0</v>
      </c>
      <c r="E336" s="553">
        <v>0</v>
      </c>
      <c r="F336" s="553">
        <v>1</v>
      </c>
      <c r="G336" s="553">
        <v>1</v>
      </c>
      <c r="H336" s="553">
        <v>0</v>
      </c>
      <c r="I336" s="553">
        <v>0</v>
      </c>
      <c r="J336" s="553">
        <v>29</v>
      </c>
      <c r="K336" s="553">
        <v>1</v>
      </c>
      <c r="L336" s="553">
        <v>0</v>
      </c>
      <c r="M336" s="553">
        <v>0</v>
      </c>
      <c r="N336" s="553">
        <v>1</v>
      </c>
      <c r="O336" s="553">
        <v>4</v>
      </c>
      <c r="P336" s="553">
        <v>0</v>
      </c>
      <c r="Q336" s="553">
        <v>0</v>
      </c>
      <c r="R336" s="553">
        <v>1</v>
      </c>
      <c r="S336" s="553">
        <v>0</v>
      </c>
      <c r="T336" s="553">
        <v>38</v>
      </c>
    </row>
    <row r="337" spans="1:20" ht="12">
      <c r="A337" s="573" t="s">
        <v>397</v>
      </c>
      <c r="B337" s="565">
        <v>3</v>
      </c>
      <c r="C337" s="553">
        <v>0</v>
      </c>
      <c r="D337" s="553">
        <v>1</v>
      </c>
      <c r="E337" s="553">
        <v>2</v>
      </c>
      <c r="F337" s="553">
        <v>5</v>
      </c>
      <c r="G337" s="553">
        <v>2</v>
      </c>
      <c r="H337" s="553">
        <v>2</v>
      </c>
      <c r="I337" s="553">
        <v>1</v>
      </c>
      <c r="J337" s="553">
        <v>44</v>
      </c>
      <c r="K337" s="553">
        <v>2</v>
      </c>
      <c r="L337" s="553">
        <v>2</v>
      </c>
      <c r="M337" s="553">
        <v>0</v>
      </c>
      <c r="N337" s="553">
        <v>0</v>
      </c>
      <c r="O337" s="553">
        <v>3</v>
      </c>
      <c r="P337" s="553">
        <v>0</v>
      </c>
      <c r="Q337" s="553">
        <v>0</v>
      </c>
      <c r="R337" s="553">
        <v>1</v>
      </c>
      <c r="S337" s="553">
        <v>0</v>
      </c>
      <c r="T337" s="553">
        <v>60</v>
      </c>
    </row>
    <row r="338" spans="1:20" ht="12">
      <c r="A338" s="573" t="s">
        <v>396</v>
      </c>
      <c r="B338" s="565">
        <v>2</v>
      </c>
      <c r="C338" s="553">
        <v>0</v>
      </c>
      <c r="D338" s="553">
        <v>2</v>
      </c>
      <c r="E338" s="553">
        <v>0</v>
      </c>
      <c r="F338" s="553">
        <v>3</v>
      </c>
      <c r="G338" s="553">
        <v>1</v>
      </c>
      <c r="H338" s="553">
        <v>2</v>
      </c>
      <c r="I338" s="553">
        <v>0</v>
      </c>
      <c r="J338" s="553">
        <v>64</v>
      </c>
      <c r="K338" s="553">
        <v>2</v>
      </c>
      <c r="L338" s="553">
        <v>0</v>
      </c>
      <c r="M338" s="553">
        <v>0</v>
      </c>
      <c r="N338" s="553">
        <v>1</v>
      </c>
      <c r="O338" s="553">
        <v>2</v>
      </c>
      <c r="P338" s="553">
        <v>0</v>
      </c>
      <c r="Q338" s="553">
        <v>0</v>
      </c>
      <c r="R338" s="553">
        <v>0</v>
      </c>
      <c r="S338" s="553">
        <v>2</v>
      </c>
      <c r="T338" s="553">
        <v>76</v>
      </c>
    </row>
    <row r="339" spans="1:20" ht="12">
      <c r="A339" s="573" t="s">
        <v>395</v>
      </c>
      <c r="B339" s="565">
        <v>0</v>
      </c>
      <c r="C339" s="553">
        <v>0</v>
      </c>
      <c r="D339" s="553">
        <v>0</v>
      </c>
      <c r="E339" s="553">
        <v>0</v>
      </c>
      <c r="F339" s="553">
        <v>1</v>
      </c>
      <c r="G339" s="553">
        <v>0</v>
      </c>
      <c r="H339" s="553">
        <v>1</v>
      </c>
      <c r="I339" s="553">
        <v>0</v>
      </c>
      <c r="J339" s="553">
        <v>18</v>
      </c>
      <c r="K339" s="553">
        <v>1</v>
      </c>
      <c r="L339" s="553">
        <v>1</v>
      </c>
      <c r="M339" s="553">
        <v>1</v>
      </c>
      <c r="N339" s="553">
        <v>0</v>
      </c>
      <c r="O339" s="553">
        <v>0</v>
      </c>
      <c r="P339" s="553">
        <v>0</v>
      </c>
      <c r="Q339" s="553">
        <v>0</v>
      </c>
      <c r="R339" s="553">
        <v>0</v>
      </c>
      <c r="S339" s="553">
        <v>0</v>
      </c>
      <c r="T339" s="553">
        <v>22</v>
      </c>
    </row>
    <row r="340" spans="1:20" ht="12">
      <c r="A340" s="573" t="s">
        <v>394</v>
      </c>
      <c r="B340" s="565">
        <v>6</v>
      </c>
      <c r="C340" s="553">
        <v>1</v>
      </c>
      <c r="D340" s="553">
        <v>0</v>
      </c>
      <c r="E340" s="553">
        <v>5</v>
      </c>
      <c r="F340" s="553">
        <v>5</v>
      </c>
      <c r="G340" s="553">
        <v>4</v>
      </c>
      <c r="H340" s="553">
        <v>1</v>
      </c>
      <c r="I340" s="553">
        <v>0</v>
      </c>
      <c r="J340" s="553">
        <v>128</v>
      </c>
      <c r="K340" s="553">
        <v>3</v>
      </c>
      <c r="L340" s="553">
        <v>2</v>
      </c>
      <c r="M340" s="553">
        <v>0</v>
      </c>
      <c r="N340" s="553">
        <v>3</v>
      </c>
      <c r="O340" s="553">
        <v>2</v>
      </c>
      <c r="P340" s="553">
        <v>0</v>
      </c>
      <c r="Q340" s="553">
        <v>0</v>
      </c>
      <c r="R340" s="553">
        <v>1</v>
      </c>
      <c r="S340" s="553">
        <v>0</v>
      </c>
      <c r="T340" s="553">
        <v>150</v>
      </c>
    </row>
    <row r="341" spans="1:20" ht="12">
      <c r="A341" s="573" t="s">
        <v>393</v>
      </c>
      <c r="B341" s="565">
        <v>1</v>
      </c>
      <c r="C341" s="553">
        <v>0</v>
      </c>
      <c r="D341" s="553">
        <v>0</v>
      </c>
      <c r="E341" s="553">
        <v>1</v>
      </c>
      <c r="F341" s="553">
        <v>6</v>
      </c>
      <c r="G341" s="553">
        <v>4</v>
      </c>
      <c r="H341" s="553">
        <v>2</v>
      </c>
      <c r="I341" s="553">
        <v>0</v>
      </c>
      <c r="J341" s="553">
        <v>26</v>
      </c>
      <c r="K341" s="553">
        <v>2</v>
      </c>
      <c r="L341" s="553">
        <v>0</v>
      </c>
      <c r="M341" s="553">
        <v>0</v>
      </c>
      <c r="N341" s="553">
        <v>0</v>
      </c>
      <c r="O341" s="553">
        <v>0</v>
      </c>
      <c r="P341" s="553">
        <v>0</v>
      </c>
      <c r="Q341" s="553">
        <v>0</v>
      </c>
      <c r="R341" s="553">
        <v>0</v>
      </c>
      <c r="S341" s="553">
        <v>0</v>
      </c>
      <c r="T341" s="553">
        <v>35</v>
      </c>
    </row>
    <row r="342" spans="1:20" ht="12">
      <c r="A342" s="573" t="s">
        <v>392</v>
      </c>
      <c r="B342" s="565">
        <v>6</v>
      </c>
      <c r="C342" s="553">
        <v>0</v>
      </c>
      <c r="D342" s="553">
        <v>0</v>
      </c>
      <c r="E342" s="553">
        <v>6</v>
      </c>
      <c r="F342" s="553">
        <v>20</v>
      </c>
      <c r="G342" s="553">
        <v>8</v>
      </c>
      <c r="H342" s="553">
        <v>7</v>
      </c>
      <c r="I342" s="553">
        <v>5</v>
      </c>
      <c r="J342" s="553">
        <v>201</v>
      </c>
      <c r="K342" s="553">
        <v>16</v>
      </c>
      <c r="L342" s="553">
        <v>1</v>
      </c>
      <c r="M342" s="553">
        <v>0</v>
      </c>
      <c r="N342" s="553">
        <v>13</v>
      </c>
      <c r="O342" s="553">
        <v>2</v>
      </c>
      <c r="P342" s="553">
        <v>0</v>
      </c>
      <c r="Q342" s="553">
        <v>4</v>
      </c>
      <c r="R342" s="553">
        <v>1</v>
      </c>
      <c r="S342" s="553">
        <v>8</v>
      </c>
      <c r="T342" s="553">
        <v>272</v>
      </c>
    </row>
    <row r="343" spans="1:20" ht="12">
      <c r="A343" s="573" t="s">
        <v>391</v>
      </c>
      <c r="B343" s="565">
        <v>1</v>
      </c>
      <c r="C343" s="553">
        <v>0</v>
      </c>
      <c r="D343" s="553">
        <v>0</v>
      </c>
      <c r="E343" s="553">
        <v>1</v>
      </c>
      <c r="F343" s="553">
        <v>1</v>
      </c>
      <c r="G343" s="553">
        <v>0</v>
      </c>
      <c r="H343" s="553">
        <v>0</v>
      </c>
      <c r="I343" s="553">
        <v>1</v>
      </c>
      <c r="J343" s="553">
        <v>36</v>
      </c>
      <c r="K343" s="553">
        <v>1</v>
      </c>
      <c r="L343" s="553">
        <v>1</v>
      </c>
      <c r="M343" s="553">
        <v>0</v>
      </c>
      <c r="N343" s="553">
        <v>0</v>
      </c>
      <c r="O343" s="553">
        <v>0</v>
      </c>
      <c r="P343" s="553">
        <v>0</v>
      </c>
      <c r="Q343" s="553">
        <v>0</v>
      </c>
      <c r="R343" s="553">
        <v>1</v>
      </c>
      <c r="S343" s="553">
        <v>0</v>
      </c>
      <c r="T343" s="553">
        <v>41</v>
      </c>
    </row>
    <row r="344" spans="1:20" ht="12">
      <c r="A344" s="573" t="s">
        <v>390</v>
      </c>
      <c r="B344" s="565">
        <v>0</v>
      </c>
      <c r="C344" s="553">
        <v>0</v>
      </c>
      <c r="D344" s="553">
        <v>0</v>
      </c>
      <c r="E344" s="553">
        <v>0</v>
      </c>
      <c r="F344" s="553">
        <v>1</v>
      </c>
      <c r="G344" s="553">
        <v>0</v>
      </c>
      <c r="H344" s="553">
        <v>0</v>
      </c>
      <c r="I344" s="553">
        <v>1</v>
      </c>
      <c r="J344" s="553">
        <v>19</v>
      </c>
      <c r="K344" s="553">
        <v>3</v>
      </c>
      <c r="L344" s="553">
        <v>1</v>
      </c>
      <c r="M344" s="553">
        <v>0</v>
      </c>
      <c r="N344" s="553">
        <v>1</v>
      </c>
      <c r="O344" s="553">
        <v>2</v>
      </c>
      <c r="P344" s="553">
        <v>0</v>
      </c>
      <c r="Q344" s="553">
        <v>0</v>
      </c>
      <c r="R344" s="553">
        <v>0</v>
      </c>
      <c r="S344" s="553">
        <v>2</v>
      </c>
      <c r="T344" s="553">
        <v>29</v>
      </c>
    </row>
    <row r="345" spans="1:20" ht="12">
      <c r="A345" s="573" t="s">
        <v>389</v>
      </c>
      <c r="B345" s="565">
        <v>0</v>
      </c>
      <c r="C345" s="553">
        <v>0</v>
      </c>
      <c r="D345" s="553">
        <v>0</v>
      </c>
      <c r="E345" s="553">
        <v>0</v>
      </c>
      <c r="F345" s="553">
        <v>0</v>
      </c>
      <c r="G345" s="553">
        <v>0</v>
      </c>
      <c r="H345" s="553">
        <v>0</v>
      </c>
      <c r="I345" s="553">
        <v>0</v>
      </c>
      <c r="J345" s="553">
        <v>24</v>
      </c>
      <c r="K345" s="553">
        <v>4</v>
      </c>
      <c r="L345" s="553">
        <v>0</v>
      </c>
      <c r="M345" s="553">
        <v>0</v>
      </c>
      <c r="N345" s="553">
        <v>0</v>
      </c>
      <c r="O345" s="553">
        <v>1</v>
      </c>
      <c r="P345" s="553">
        <v>0</v>
      </c>
      <c r="Q345" s="553">
        <v>0</v>
      </c>
      <c r="R345" s="553">
        <v>1</v>
      </c>
      <c r="S345" s="553">
        <v>0</v>
      </c>
      <c r="T345" s="553">
        <v>30</v>
      </c>
    </row>
    <row r="346" spans="1:20" ht="12">
      <c r="A346" s="573" t="s">
        <v>388</v>
      </c>
      <c r="B346" s="565">
        <v>0</v>
      </c>
      <c r="C346" s="553">
        <v>0</v>
      </c>
      <c r="D346" s="553">
        <v>0</v>
      </c>
      <c r="E346" s="553">
        <v>0</v>
      </c>
      <c r="F346" s="553">
        <v>0</v>
      </c>
      <c r="G346" s="553">
        <v>0</v>
      </c>
      <c r="H346" s="553">
        <v>0</v>
      </c>
      <c r="I346" s="553">
        <v>0</v>
      </c>
      <c r="J346" s="553">
        <v>13</v>
      </c>
      <c r="K346" s="553">
        <v>0</v>
      </c>
      <c r="L346" s="553">
        <v>0</v>
      </c>
      <c r="M346" s="553">
        <v>0</v>
      </c>
      <c r="N346" s="553">
        <v>0</v>
      </c>
      <c r="O346" s="553">
        <v>0</v>
      </c>
      <c r="P346" s="553">
        <v>0</v>
      </c>
      <c r="Q346" s="553">
        <v>0</v>
      </c>
      <c r="R346" s="553">
        <v>0</v>
      </c>
      <c r="S346" s="553">
        <v>0</v>
      </c>
      <c r="T346" s="553">
        <v>13</v>
      </c>
    </row>
    <row r="347" spans="1:20" ht="12">
      <c r="A347" s="573" t="s">
        <v>387</v>
      </c>
      <c r="B347" s="565">
        <v>0</v>
      </c>
      <c r="C347" s="553">
        <v>0</v>
      </c>
      <c r="D347" s="553">
        <v>0</v>
      </c>
      <c r="E347" s="553">
        <v>0</v>
      </c>
      <c r="F347" s="553">
        <v>0</v>
      </c>
      <c r="G347" s="553">
        <v>0</v>
      </c>
      <c r="H347" s="553">
        <v>0</v>
      </c>
      <c r="I347" s="553">
        <v>0</v>
      </c>
      <c r="J347" s="553">
        <v>13</v>
      </c>
      <c r="K347" s="553">
        <v>0</v>
      </c>
      <c r="L347" s="553">
        <v>0</v>
      </c>
      <c r="M347" s="553">
        <v>0</v>
      </c>
      <c r="N347" s="553">
        <v>1</v>
      </c>
      <c r="O347" s="553">
        <v>1</v>
      </c>
      <c r="P347" s="553">
        <v>0</v>
      </c>
      <c r="Q347" s="553">
        <v>0</v>
      </c>
      <c r="R347" s="553">
        <v>0</v>
      </c>
      <c r="S347" s="553">
        <v>0</v>
      </c>
      <c r="T347" s="553">
        <v>15</v>
      </c>
    </row>
    <row r="348" spans="1:20" ht="12">
      <c r="A348" s="573" t="s">
        <v>386</v>
      </c>
      <c r="B348" s="565">
        <v>0</v>
      </c>
      <c r="C348" s="553">
        <v>0</v>
      </c>
      <c r="D348" s="553">
        <v>0</v>
      </c>
      <c r="E348" s="553">
        <v>0</v>
      </c>
      <c r="F348" s="553">
        <v>1</v>
      </c>
      <c r="G348" s="553">
        <v>0</v>
      </c>
      <c r="H348" s="553">
        <v>1</v>
      </c>
      <c r="I348" s="553">
        <v>0</v>
      </c>
      <c r="J348" s="553">
        <v>8</v>
      </c>
      <c r="K348" s="553">
        <v>0</v>
      </c>
      <c r="L348" s="553">
        <v>1</v>
      </c>
      <c r="M348" s="553">
        <v>0</v>
      </c>
      <c r="N348" s="553">
        <v>0</v>
      </c>
      <c r="O348" s="553">
        <v>0</v>
      </c>
      <c r="P348" s="553">
        <v>0</v>
      </c>
      <c r="Q348" s="553">
        <v>0</v>
      </c>
      <c r="R348" s="553">
        <v>1</v>
      </c>
      <c r="S348" s="553">
        <v>0</v>
      </c>
      <c r="T348" s="553">
        <v>11</v>
      </c>
    </row>
    <row r="349" spans="1:20" ht="12">
      <c r="A349" s="573" t="s">
        <v>385</v>
      </c>
      <c r="B349" s="565">
        <v>1</v>
      </c>
      <c r="C349" s="553">
        <v>0</v>
      </c>
      <c r="D349" s="553">
        <v>1</v>
      </c>
      <c r="E349" s="553">
        <v>0</v>
      </c>
      <c r="F349" s="553">
        <v>6</v>
      </c>
      <c r="G349" s="553">
        <v>5</v>
      </c>
      <c r="H349" s="553">
        <v>1</v>
      </c>
      <c r="I349" s="553">
        <v>0</v>
      </c>
      <c r="J349" s="553">
        <v>42</v>
      </c>
      <c r="K349" s="553">
        <v>3</v>
      </c>
      <c r="L349" s="553">
        <v>0</v>
      </c>
      <c r="M349" s="553">
        <v>0</v>
      </c>
      <c r="N349" s="553">
        <v>0</v>
      </c>
      <c r="O349" s="553">
        <v>2</v>
      </c>
      <c r="P349" s="553">
        <v>0</v>
      </c>
      <c r="Q349" s="553">
        <v>0</v>
      </c>
      <c r="R349" s="553">
        <v>0</v>
      </c>
      <c r="S349" s="553">
        <v>0</v>
      </c>
      <c r="T349" s="553">
        <v>54</v>
      </c>
    </row>
    <row r="350" spans="1:20" ht="12">
      <c r="A350" s="573" t="s">
        <v>384</v>
      </c>
      <c r="B350" s="565">
        <v>0</v>
      </c>
      <c r="C350" s="553">
        <v>0</v>
      </c>
      <c r="D350" s="553">
        <v>0</v>
      </c>
      <c r="E350" s="553">
        <v>0</v>
      </c>
      <c r="F350" s="553">
        <v>0</v>
      </c>
      <c r="G350" s="553">
        <v>0</v>
      </c>
      <c r="H350" s="553">
        <v>0</v>
      </c>
      <c r="I350" s="553">
        <v>0</v>
      </c>
      <c r="J350" s="553">
        <v>38</v>
      </c>
      <c r="K350" s="553">
        <v>0</v>
      </c>
      <c r="L350" s="553">
        <v>0</v>
      </c>
      <c r="M350" s="553">
        <v>0</v>
      </c>
      <c r="N350" s="553">
        <v>1</v>
      </c>
      <c r="O350" s="553">
        <v>0</v>
      </c>
      <c r="P350" s="553">
        <v>0</v>
      </c>
      <c r="Q350" s="553">
        <v>0</v>
      </c>
      <c r="R350" s="553">
        <v>1</v>
      </c>
      <c r="S350" s="553">
        <v>0</v>
      </c>
      <c r="T350" s="553">
        <v>40</v>
      </c>
    </row>
    <row r="351" spans="1:20" ht="12">
      <c r="A351" s="573" t="s">
        <v>383</v>
      </c>
      <c r="B351" s="565">
        <v>1</v>
      </c>
      <c r="C351" s="553">
        <v>0</v>
      </c>
      <c r="D351" s="553">
        <v>0</v>
      </c>
      <c r="E351" s="553">
        <v>1</v>
      </c>
      <c r="F351" s="553">
        <v>5</v>
      </c>
      <c r="G351" s="553">
        <v>1</v>
      </c>
      <c r="H351" s="553">
        <v>3</v>
      </c>
      <c r="I351" s="553">
        <v>1</v>
      </c>
      <c r="J351" s="553">
        <v>29</v>
      </c>
      <c r="K351" s="553">
        <v>2</v>
      </c>
      <c r="L351" s="553">
        <v>1</v>
      </c>
      <c r="M351" s="553">
        <v>0</v>
      </c>
      <c r="N351" s="553">
        <v>0</v>
      </c>
      <c r="O351" s="553">
        <v>1</v>
      </c>
      <c r="P351" s="553">
        <v>0</v>
      </c>
      <c r="Q351" s="553">
        <v>0</v>
      </c>
      <c r="R351" s="553">
        <v>1</v>
      </c>
      <c r="S351" s="553">
        <v>1</v>
      </c>
      <c r="T351" s="553">
        <v>41</v>
      </c>
    </row>
    <row r="352" spans="1:20" ht="12">
      <c r="A352" s="573" t="s">
        <v>382</v>
      </c>
      <c r="B352" s="565">
        <v>1</v>
      </c>
      <c r="C352" s="553">
        <v>0</v>
      </c>
      <c r="D352" s="553">
        <v>0</v>
      </c>
      <c r="E352" s="553">
        <v>1</v>
      </c>
      <c r="F352" s="553">
        <v>4</v>
      </c>
      <c r="G352" s="553">
        <v>3</v>
      </c>
      <c r="H352" s="553">
        <v>0</v>
      </c>
      <c r="I352" s="553">
        <v>1</v>
      </c>
      <c r="J352" s="553">
        <v>50</v>
      </c>
      <c r="K352" s="553">
        <v>2</v>
      </c>
      <c r="L352" s="553">
        <v>0</v>
      </c>
      <c r="M352" s="553">
        <v>0</v>
      </c>
      <c r="N352" s="553">
        <v>0</v>
      </c>
      <c r="O352" s="553">
        <v>1</v>
      </c>
      <c r="P352" s="553">
        <v>0</v>
      </c>
      <c r="Q352" s="553">
        <v>1</v>
      </c>
      <c r="R352" s="553">
        <v>2</v>
      </c>
      <c r="S352" s="553">
        <v>0</v>
      </c>
      <c r="T352" s="553">
        <v>61</v>
      </c>
    </row>
    <row r="353" spans="1:20" ht="12">
      <c r="A353" s="573" t="s">
        <v>381</v>
      </c>
      <c r="B353" s="565">
        <v>1</v>
      </c>
      <c r="C353" s="553">
        <v>0</v>
      </c>
      <c r="D353" s="553">
        <v>0</v>
      </c>
      <c r="E353" s="553">
        <v>1</v>
      </c>
      <c r="F353" s="553">
        <v>1</v>
      </c>
      <c r="G353" s="553">
        <v>1</v>
      </c>
      <c r="H353" s="553">
        <v>0</v>
      </c>
      <c r="I353" s="553">
        <v>0</v>
      </c>
      <c r="J353" s="553">
        <v>16</v>
      </c>
      <c r="K353" s="553">
        <v>0</v>
      </c>
      <c r="L353" s="553">
        <v>0</v>
      </c>
      <c r="M353" s="553">
        <v>0</v>
      </c>
      <c r="N353" s="553">
        <v>0</v>
      </c>
      <c r="O353" s="553">
        <v>0</v>
      </c>
      <c r="P353" s="553">
        <v>0</v>
      </c>
      <c r="Q353" s="553">
        <v>0</v>
      </c>
      <c r="R353" s="553">
        <v>0</v>
      </c>
      <c r="S353" s="553">
        <v>1</v>
      </c>
      <c r="T353" s="553">
        <v>19</v>
      </c>
    </row>
    <row r="354" spans="1:20" ht="12">
      <c r="A354" s="573" t="s">
        <v>380</v>
      </c>
      <c r="B354" s="565">
        <v>0</v>
      </c>
      <c r="C354" s="553">
        <v>0</v>
      </c>
      <c r="D354" s="553">
        <v>0</v>
      </c>
      <c r="E354" s="553">
        <v>0</v>
      </c>
      <c r="F354" s="553">
        <v>2</v>
      </c>
      <c r="G354" s="553">
        <v>1</v>
      </c>
      <c r="H354" s="553">
        <v>0</v>
      </c>
      <c r="I354" s="553">
        <v>1</v>
      </c>
      <c r="J354" s="553">
        <v>34</v>
      </c>
      <c r="K354" s="553">
        <v>0</v>
      </c>
      <c r="L354" s="553">
        <v>0</v>
      </c>
      <c r="M354" s="553">
        <v>0</v>
      </c>
      <c r="N354" s="553">
        <v>0</v>
      </c>
      <c r="O354" s="553">
        <v>3</v>
      </c>
      <c r="P354" s="553">
        <v>0</v>
      </c>
      <c r="Q354" s="553">
        <v>0</v>
      </c>
      <c r="R354" s="553">
        <v>1</v>
      </c>
      <c r="S354" s="553">
        <v>0</v>
      </c>
      <c r="T354" s="553">
        <v>40</v>
      </c>
    </row>
    <row r="355" spans="1:20" ht="12">
      <c r="A355" s="573" t="s">
        <v>379</v>
      </c>
      <c r="B355" s="565">
        <v>0</v>
      </c>
      <c r="C355" s="553">
        <v>0</v>
      </c>
      <c r="D355" s="553">
        <v>0</v>
      </c>
      <c r="E355" s="553">
        <v>0</v>
      </c>
      <c r="F355" s="553">
        <v>0</v>
      </c>
      <c r="G355" s="553">
        <v>0</v>
      </c>
      <c r="H355" s="553">
        <v>0</v>
      </c>
      <c r="I355" s="553">
        <v>0</v>
      </c>
      <c r="J355" s="553">
        <v>8</v>
      </c>
      <c r="K355" s="553">
        <v>0</v>
      </c>
      <c r="L355" s="553">
        <v>0</v>
      </c>
      <c r="M355" s="553">
        <v>0</v>
      </c>
      <c r="N355" s="553">
        <v>1</v>
      </c>
      <c r="O355" s="553">
        <v>0</v>
      </c>
      <c r="P355" s="553">
        <v>0</v>
      </c>
      <c r="Q355" s="553">
        <v>0</v>
      </c>
      <c r="R355" s="553">
        <v>0</v>
      </c>
      <c r="S355" s="553">
        <v>0</v>
      </c>
      <c r="T355" s="553">
        <v>9</v>
      </c>
    </row>
    <row r="356" spans="1:20" ht="12">
      <c r="A356" s="573" t="s">
        <v>378</v>
      </c>
      <c r="B356" s="565">
        <v>2</v>
      </c>
      <c r="C356" s="553">
        <v>0</v>
      </c>
      <c r="D356" s="553">
        <v>0</v>
      </c>
      <c r="E356" s="553">
        <v>2</v>
      </c>
      <c r="F356" s="553">
        <v>7</v>
      </c>
      <c r="G356" s="553">
        <v>1</v>
      </c>
      <c r="H356" s="553">
        <v>6</v>
      </c>
      <c r="I356" s="553">
        <v>0</v>
      </c>
      <c r="J356" s="553">
        <v>45</v>
      </c>
      <c r="K356" s="553">
        <v>1</v>
      </c>
      <c r="L356" s="553">
        <v>4</v>
      </c>
      <c r="M356" s="553">
        <v>0</v>
      </c>
      <c r="N356" s="553">
        <v>1</v>
      </c>
      <c r="O356" s="553">
        <v>1</v>
      </c>
      <c r="P356" s="553">
        <v>8</v>
      </c>
      <c r="Q356" s="553">
        <v>6</v>
      </c>
      <c r="R356" s="553">
        <v>1</v>
      </c>
      <c r="S356" s="553">
        <v>8</v>
      </c>
      <c r="T356" s="553">
        <v>84</v>
      </c>
    </row>
    <row r="357" spans="1:20" ht="12">
      <c r="A357" s="573" t="s">
        <v>377</v>
      </c>
      <c r="B357" s="565">
        <v>0</v>
      </c>
      <c r="C357" s="553">
        <v>0</v>
      </c>
      <c r="D357" s="553">
        <v>0</v>
      </c>
      <c r="E357" s="553">
        <v>0</v>
      </c>
      <c r="F357" s="553">
        <v>3</v>
      </c>
      <c r="G357" s="553">
        <v>0</v>
      </c>
      <c r="H357" s="553">
        <v>3</v>
      </c>
      <c r="I357" s="553">
        <v>0</v>
      </c>
      <c r="J357" s="553">
        <v>40</v>
      </c>
      <c r="K357" s="553">
        <v>0</v>
      </c>
      <c r="L357" s="553">
        <v>1</v>
      </c>
      <c r="M357" s="553">
        <v>0</v>
      </c>
      <c r="N357" s="553">
        <v>1</v>
      </c>
      <c r="O357" s="553">
        <v>0</v>
      </c>
      <c r="P357" s="553">
        <v>0</v>
      </c>
      <c r="Q357" s="553">
        <v>0</v>
      </c>
      <c r="R357" s="553">
        <v>0</v>
      </c>
      <c r="S357" s="553">
        <v>0</v>
      </c>
      <c r="T357" s="553">
        <v>45</v>
      </c>
    </row>
    <row r="358" spans="1:20" ht="12">
      <c r="A358" s="573" t="s">
        <v>376</v>
      </c>
      <c r="B358" s="565">
        <v>1</v>
      </c>
      <c r="C358" s="553">
        <v>0</v>
      </c>
      <c r="D358" s="553">
        <v>1</v>
      </c>
      <c r="E358" s="553">
        <v>0</v>
      </c>
      <c r="F358" s="553">
        <v>1</v>
      </c>
      <c r="G358" s="553">
        <v>0</v>
      </c>
      <c r="H358" s="553">
        <v>1</v>
      </c>
      <c r="I358" s="553">
        <v>0</v>
      </c>
      <c r="J358" s="553">
        <v>14</v>
      </c>
      <c r="K358" s="553">
        <v>0</v>
      </c>
      <c r="L358" s="553">
        <v>0</v>
      </c>
      <c r="M358" s="553">
        <v>0</v>
      </c>
      <c r="N358" s="553">
        <v>0</v>
      </c>
      <c r="O358" s="553">
        <v>0</v>
      </c>
      <c r="P358" s="553">
        <v>0</v>
      </c>
      <c r="Q358" s="553">
        <v>0</v>
      </c>
      <c r="R358" s="553">
        <v>0</v>
      </c>
      <c r="S358" s="553">
        <v>0</v>
      </c>
      <c r="T358" s="553">
        <v>16</v>
      </c>
    </row>
    <row r="359" spans="1:20" ht="12">
      <c r="A359" s="573" t="s">
        <v>375</v>
      </c>
      <c r="B359" s="565">
        <v>2</v>
      </c>
      <c r="C359" s="553">
        <v>0</v>
      </c>
      <c r="D359" s="553">
        <v>0</v>
      </c>
      <c r="E359" s="553">
        <v>2</v>
      </c>
      <c r="F359" s="553">
        <v>0</v>
      </c>
      <c r="G359" s="553">
        <v>0</v>
      </c>
      <c r="H359" s="553">
        <v>0</v>
      </c>
      <c r="I359" s="553">
        <v>0</v>
      </c>
      <c r="J359" s="553">
        <v>15</v>
      </c>
      <c r="K359" s="553">
        <v>2</v>
      </c>
      <c r="L359" s="553">
        <v>0</v>
      </c>
      <c r="M359" s="553">
        <v>0</v>
      </c>
      <c r="N359" s="553">
        <v>0</v>
      </c>
      <c r="O359" s="553">
        <v>0</v>
      </c>
      <c r="P359" s="553">
        <v>0</v>
      </c>
      <c r="Q359" s="553">
        <v>0</v>
      </c>
      <c r="R359" s="553">
        <v>1</v>
      </c>
      <c r="S359" s="553">
        <v>0</v>
      </c>
      <c r="T359" s="553">
        <v>20</v>
      </c>
    </row>
    <row r="360" spans="1:20" ht="12">
      <c r="A360" s="573" t="s">
        <v>374</v>
      </c>
      <c r="B360" s="565">
        <v>0</v>
      </c>
      <c r="C360" s="553">
        <v>0</v>
      </c>
      <c r="D360" s="553">
        <v>0</v>
      </c>
      <c r="E360" s="553">
        <v>0</v>
      </c>
      <c r="F360" s="553">
        <v>0</v>
      </c>
      <c r="G360" s="553">
        <v>0</v>
      </c>
      <c r="H360" s="553">
        <v>0</v>
      </c>
      <c r="I360" s="553">
        <v>0</v>
      </c>
      <c r="J360" s="553">
        <v>18</v>
      </c>
      <c r="K360" s="553">
        <v>1</v>
      </c>
      <c r="L360" s="553">
        <v>0</v>
      </c>
      <c r="M360" s="553">
        <v>0</v>
      </c>
      <c r="N360" s="553">
        <v>0</v>
      </c>
      <c r="O360" s="553">
        <v>0</v>
      </c>
      <c r="P360" s="553">
        <v>0</v>
      </c>
      <c r="Q360" s="553">
        <v>0</v>
      </c>
      <c r="R360" s="553">
        <v>0</v>
      </c>
      <c r="S360" s="553">
        <v>0</v>
      </c>
      <c r="T360" s="553">
        <v>19</v>
      </c>
    </row>
    <row r="361" spans="1:20" ht="12">
      <c r="A361" s="573" t="s">
        <v>373</v>
      </c>
      <c r="B361" s="565">
        <v>1</v>
      </c>
      <c r="C361" s="553">
        <v>0</v>
      </c>
      <c r="D361" s="553">
        <v>0</v>
      </c>
      <c r="E361" s="553">
        <v>1</v>
      </c>
      <c r="F361" s="553">
        <v>1</v>
      </c>
      <c r="G361" s="553">
        <v>1</v>
      </c>
      <c r="H361" s="553">
        <v>0</v>
      </c>
      <c r="I361" s="553">
        <v>0</v>
      </c>
      <c r="J361" s="553">
        <v>15</v>
      </c>
      <c r="K361" s="553">
        <v>0</v>
      </c>
      <c r="L361" s="553">
        <v>1</v>
      </c>
      <c r="M361" s="553">
        <v>0</v>
      </c>
      <c r="N361" s="553">
        <v>0</v>
      </c>
      <c r="O361" s="553">
        <v>0</v>
      </c>
      <c r="P361" s="553">
        <v>0</v>
      </c>
      <c r="Q361" s="553">
        <v>0</v>
      </c>
      <c r="R361" s="553">
        <v>0</v>
      </c>
      <c r="S361" s="553">
        <v>1</v>
      </c>
      <c r="T361" s="553">
        <v>19</v>
      </c>
    </row>
    <row r="362" spans="1:20" ht="12">
      <c r="A362" s="573" t="s">
        <v>372</v>
      </c>
      <c r="B362" s="565">
        <v>2</v>
      </c>
      <c r="C362" s="553">
        <v>0</v>
      </c>
      <c r="D362" s="553">
        <v>1</v>
      </c>
      <c r="E362" s="553">
        <v>1</v>
      </c>
      <c r="F362" s="553">
        <v>0</v>
      </c>
      <c r="G362" s="553">
        <v>0</v>
      </c>
      <c r="H362" s="553">
        <v>0</v>
      </c>
      <c r="I362" s="553">
        <v>0</v>
      </c>
      <c r="J362" s="553">
        <v>24</v>
      </c>
      <c r="K362" s="553">
        <v>1</v>
      </c>
      <c r="L362" s="553">
        <v>1</v>
      </c>
      <c r="M362" s="553">
        <v>0</v>
      </c>
      <c r="N362" s="553">
        <v>0</v>
      </c>
      <c r="O362" s="553">
        <v>0</v>
      </c>
      <c r="P362" s="553">
        <v>0</v>
      </c>
      <c r="Q362" s="553">
        <v>0</v>
      </c>
      <c r="R362" s="553">
        <v>0</v>
      </c>
      <c r="S362" s="553">
        <v>0</v>
      </c>
      <c r="T362" s="553">
        <v>28</v>
      </c>
    </row>
    <row r="363" spans="1:20" ht="12">
      <c r="A363" s="573" t="s">
        <v>371</v>
      </c>
      <c r="B363" s="565">
        <v>0</v>
      </c>
      <c r="C363" s="553">
        <v>0</v>
      </c>
      <c r="D363" s="553">
        <v>0</v>
      </c>
      <c r="E363" s="553">
        <v>0</v>
      </c>
      <c r="F363" s="553">
        <v>15</v>
      </c>
      <c r="G363" s="553">
        <v>9</v>
      </c>
      <c r="H363" s="553">
        <v>5</v>
      </c>
      <c r="I363" s="553">
        <v>1</v>
      </c>
      <c r="J363" s="553">
        <v>53</v>
      </c>
      <c r="K363" s="553">
        <v>3</v>
      </c>
      <c r="L363" s="553">
        <v>0</v>
      </c>
      <c r="M363" s="553">
        <v>1</v>
      </c>
      <c r="N363" s="553">
        <v>0</v>
      </c>
      <c r="O363" s="553">
        <v>0</v>
      </c>
      <c r="P363" s="553">
        <v>0</v>
      </c>
      <c r="Q363" s="553">
        <v>0</v>
      </c>
      <c r="R363" s="553">
        <v>1</v>
      </c>
      <c r="S363" s="553">
        <v>0</v>
      </c>
      <c r="T363" s="553">
        <v>73</v>
      </c>
    </row>
    <row r="364" spans="1:20" ht="12">
      <c r="A364" s="573" t="s">
        <v>370</v>
      </c>
      <c r="B364" s="565">
        <v>0</v>
      </c>
      <c r="C364" s="553">
        <v>0</v>
      </c>
      <c r="D364" s="553">
        <v>0</v>
      </c>
      <c r="E364" s="553">
        <v>0</v>
      </c>
      <c r="F364" s="553">
        <v>0</v>
      </c>
      <c r="G364" s="553">
        <v>0</v>
      </c>
      <c r="H364" s="553">
        <v>0</v>
      </c>
      <c r="I364" s="553">
        <v>0</v>
      </c>
      <c r="J364" s="553">
        <v>18</v>
      </c>
      <c r="K364" s="553">
        <v>0</v>
      </c>
      <c r="L364" s="553">
        <v>0</v>
      </c>
      <c r="M364" s="553">
        <v>0</v>
      </c>
      <c r="N364" s="553">
        <v>0</v>
      </c>
      <c r="O364" s="553">
        <v>0</v>
      </c>
      <c r="P364" s="553">
        <v>0</v>
      </c>
      <c r="Q364" s="553">
        <v>0</v>
      </c>
      <c r="R364" s="553">
        <v>0</v>
      </c>
      <c r="S364" s="553">
        <v>1</v>
      </c>
      <c r="T364" s="553">
        <v>19</v>
      </c>
    </row>
    <row r="365" spans="1:20" ht="12">
      <c r="A365" s="573" t="s">
        <v>369</v>
      </c>
      <c r="B365" s="565">
        <v>0</v>
      </c>
      <c r="C365" s="553">
        <v>0</v>
      </c>
      <c r="D365" s="553">
        <v>0</v>
      </c>
      <c r="E365" s="553">
        <v>0</v>
      </c>
      <c r="F365" s="553">
        <v>1</v>
      </c>
      <c r="G365" s="553">
        <v>0</v>
      </c>
      <c r="H365" s="553">
        <v>1</v>
      </c>
      <c r="I365" s="553">
        <v>0</v>
      </c>
      <c r="J365" s="553">
        <v>35</v>
      </c>
      <c r="K365" s="553">
        <v>0</v>
      </c>
      <c r="L365" s="553">
        <v>0</v>
      </c>
      <c r="M365" s="553">
        <v>0</v>
      </c>
      <c r="N365" s="553">
        <v>0</v>
      </c>
      <c r="O365" s="553">
        <v>1</v>
      </c>
      <c r="P365" s="553">
        <v>0</v>
      </c>
      <c r="Q365" s="553">
        <v>0</v>
      </c>
      <c r="R365" s="553">
        <v>0</v>
      </c>
      <c r="S365" s="553">
        <v>0</v>
      </c>
      <c r="T365" s="553">
        <v>37</v>
      </c>
    </row>
    <row r="366" spans="1:20" ht="12">
      <c r="A366" s="573" t="s">
        <v>368</v>
      </c>
      <c r="B366" s="565">
        <v>0</v>
      </c>
      <c r="C366" s="553">
        <v>0</v>
      </c>
      <c r="D366" s="553">
        <v>0</v>
      </c>
      <c r="E366" s="553">
        <v>0</v>
      </c>
      <c r="F366" s="553">
        <v>1</v>
      </c>
      <c r="G366" s="553">
        <v>0</v>
      </c>
      <c r="H366" s="553">
        <v>1</v>
      </c>
      <c r="I366" s="553">
        <v>0</v>
      </c>
      <c r="J366" s="553">
        <v>5</v>
      </c>
      <c r="K366" s="553">
        <v>0</v>
      </c>
      <c r="L366" s="553">
        <v>0</v>
      </c>
      <c r="M366" s="553">
        <v>0</v>
      </c>
      <c r="N366" s="553">
        <v>0</v>
      </c>
      <c r="O366" s="553">
        <v>0</v>
      </c>
      <c r="P366" s="553">
        <v>0</v>
      </c>
      <c r="Q366" s="553">
        <v>0</v>
      </c>
      <c r="R366" s="553">
        <v>0</v>
      </c>
      <c r="S366" s="553">
        <v>0</v>
      </c>
      <c r="T366" s="553">
        <v>6</v>
      </c>
    </row>
    <row r="367" spans="1:20" ht="12">
      <c r="A367" s="573" t="s">
        <v>367</v>
      </c>
      <c r="B367" s="565">
        <v>1</v>
      </c>
      <c r="C367" s="553">
        <v>0</v>
      </c>
      <c r="D367" s="553">
        <v>0</v>
      </c>
      <c r="E367" s="553">
        <v>1</v>
      </c>
      <c r="F367" s="553">
        <v>2</v>
      </c>
      <c r="G367" s="553">
        <v>2</v>
      </c>
      <c r="H367" s="553">
        <v>0</v>
      </c>
      <c r="I367" s="553">
        <v>0</v>
      </c>
      <c r="J367" s="553">
        <v>54</v>
      </c>
      <c r="K367" s="553">
        <v>1</v>
      </c>
      <c r="L367" s="553">
        <v>0</v>
      </c>
      <c r="M367" s="553">
        <v>0</v>
      </c>
      <c r="N367" s="553">
        <v>0</v>
      </c>
      <c r="O367" s="553">
        <v>1</v>
      </c>
      <c r="P367" s="553">
        <v>0</v>
      </c>
      <c r="Q367" s="553">
        <v>0</v>
      </c>
      <c r="R367" s="553">
        <v>0</v>
      </c>
      <c r="S367" s="553">
        <v>0</v>
      </c>
      <c r="T367" s="553">
        <v>59</v>
      </c>
    </row>
    <row r="368" spans="1:20" ht="12">
      <c r="A368" s="573" t="s">
        <v>366</v>
      </c>
      <c r="B368" s="565">
        <v>0</v>
      </c>
      <c r="C368" s="553">
        <v>0</v>
      </c>
      <c r="D368" s="553">
        <v>0</v>
      </c>
      <c r="E368" s="553">
        <v>0</v>
      </c>
      <c r="F368" s="553">
        <v>0</v>
      </c>
      <c r="G368" s="553">
        <v>0</v>
      </c>
      <c r="H368" s="553">
        <v>0</v>
      </c>
      <c r="I368" s="553">
        <v>0</v>
      </c>
      <c r="J368" s="553">
        <v>11</v>
      </c>
      <c r="K368" s="553">
        <v>0</v>
      </c>
      <c r="L368" s="553">
        <v>0</v>
      </c>
      <c r="M368" s="553">
        <v>0</v>
      </c>
      <c r="N368" s="553">
        <v>2</v>
      </c>
      <c r="O368" s="553">
        <v>0</v>
      </c>
      <c r="P368" s="553">
        <v>0</v>
      </c>
      <c r="Q368" s="553">
        <v>0</v>
      </c>
      <c r="R368" s="553">
        <v>0</v>
      </c>
      <c r="S368" s="553">
        <v>0</v>
      </c>
      <c r="T368" s="553">
        <v>13</v>
      </c>
    </row>
    <row r="369" spans="1:20" ht="12">
      <c r="A369" s="573" t="s">
        <v>365</v>
      </c>
      <c r="B369" s="565">
        <v>3</v>
      </c>
      <c r="C369" s="553">
        <v>0</v>
      </c>
      <c r="D369" s="553">
        <v>0</v>
      </c>
      <c r="E369" s="553">
        <v>3</v>
      </c>
      <c r="F369" s="553">
        <v>16</v>
      </c>
      <c r="G369" s="553">
        <v>3</v>
      </c>
      <c r="H369" s="553">
        <v>11</v>
      </c>
      <c r="I369" s="553">
        <v>2</v>
      </c>
      <c r="J369" s="553">
        <v>102</v>
      </c>
      <c r="K369" s="553">
        <v>0</v>
      </c>
      <c r="L369" s="553">
        <v>0</v>
      </c>
      <c r="M369" s="553">
        <v>0</v>
      </c>
      <c r="N369" s="553">
        <v>3</v>
      </c>
      <c r="O369" s="553">
        <v>0</v>
      </c>
      <c r="P369" s="553">
        <v>0</v>
      </c>
      <c r="Q369" s="553">
        <v>0</v>
      </c>
      <c r="R369" s="553">
        <v>0</v>
      </c>
      <c r="S369" s="553">
        <v>0</v>
      </c>
      <c r="T369" s="553">
        <v>124</v>
      </c>
    </row>
    <row r="370" spans="1:20" ht="12">
      <c r="A370" s="573" t="s">
        <v>364</v>
      </c>
      <c r="B370" s="565">
        <v>0</v>
      </c>
      <c r="C370" s="553">
        <v>0</v>
      </c>
      <c r="D370" s="553">
        <v>0</v>
      </c>
      <c r="E370" s="553">
        <v>0</v>
      </c>
      <c r="F370" s="553">
        <v>2</v>
      </c>
      <c r="G370" s="553">
        <v>0</v>
      </c>
      <c r="H370" s="553">
        <v>1</v>
      </c>
      <c r="I370" s="553">
        <v>1</v>
      </c>
      <c r="J370" s="553">
        <v>49</v>
      </c>
      <c r="K370" s="553">
        <v>0</v>
      </c>
      <c r="L370" s="553">
        <v>0</v>
      </c>
      <c r="M370" s="553">
        <v>0</v>
      </c>
      <c r="N370" s="553">
        <v>2</v>
      </c>
      <c r="O370" s="553">
        <v>1</v>
      </c>
      <c r="P370" s="553">
        <v>0</v>
      </c>
      <c r="Q370" s="553">
        <v>0</v>
      </c>
      <c r="R370" s="553">
        <v>0</v>
      </c>
      <c r="S370" s="553">
        <v>0</v>
      </c>
      <c r="T370" s="553">
        <v>54</v>
      </c>
    </row>
    <row r="371" spans="1:20" ht="12">
      <c r="A371" s="573" t="s">
        <v>363</v>
      </c>
      <c r="B371" s="565">
        <v>0</v>
      </c>
      <c r="C371" s="553">
        <v>0</v>
      </c>
      <c r="D371" s="553">
        <v>0</v>
      </c>
      <c r="E371" s="553">
        <v>0</v>
      </c>
      <c r="F371" s="553">
        <v>1</v>
      </c>
      <c r="G371" s="553">
        <v>0</v>
      </c>
      <c r="H371" s="553">
        <v>0</v>
      </c>
      <c r="I371" s="553">
        <v>1</v>
      </c>
      <c r="J371" s="553">
        <v>45</v>
      </c>
      <c r="K371" s="553">
        <v>4</v>
      </c>
      <c r="L371" s="553">
        <v>0</v>
      </c>
      <c r="M371" s="553">
        <v>0</v>
      </c>
      <c r="N371" s="553">
        <v>1</v>
      </c>
      <c r="O371" s="553">
        <v>0</v>
      </c>
      <c r="P371" s="553">
        <v>0</v>
      </c>
      <c r="Q371" s="553">
        <v>0</v>
      </c>
      <c r="R371" s="553">
        <v>0</v>
      </c>
      <c r="S371" s="553">
        <v>0</v>
      </c>
      <c r="T371" s="553">
        <v>51</v>
      </c>
    </row>
    <row r="372" spans="1:20" ht="12">
      <c r="A372" s="573" t="s">
        <v>362</v>
      </c>
      <c r="B372" s="565">
        <v>1</v>
      </c>
      <c r="C372" s="553">
        <v>0</v>
      </c>
      <c r="D372" s="553">
        <v>0</v>
      </c>
      <c r="E372" s="553">
        <v>1</v>
      </c>
      <c r="F372" s="553">
        <v>8</v>
      </c>
      <c r="G372" s="553">
        <v>4</v>
      </c>
      <c r="H372" s="553">
        <v>4</v>
      </c>
      <c r="I372" s="553">
        <v>0</v>
      </c>
      <c r="J372" s="553">
        <v>72</v>
      </c>
      <c r="K372" s="553">
        <v>1</v>
      </c>
      <c r="L372" s="553">
        <v>0</v>
      </c>
      <c r="M372" s="553">
        <v>0</v>
      </c>
      <c r="N372" s="553">
        <v>1</v>
      </c>
      <c r="O372" s="553">
        <v>2</v>
      </c>
      <c r="P372" s="553">
        <v>1</v>
      </c>
      <c r="Q372" s="553">
        <v>0</v>
      </c>
      <c r="R372" s="553">
        <v>0</v>
      </c>
      <c r="S372" s="553">
        <v>0</v>
      </c>
      <c r="T372" s="553">
        <v>86</v>
      </c>
    </row>
    <row r="373" spans="1:20" ht="12">
      <c r="A373" s="573" t="s">
        <v>361</v>
      </c>
      <c r="B373" s="565">
        <v>1</v>
      </c>
      <c r="C373" s="553">
        <v>1</v>
      </c>
      <c r="D373" s="553">
        <v>0</v>
      </c>
      <c r="E373" s="553">
        <v>0</v>
      </c>
      <c r="F373" s="553">
        <v>1</v>
      </c>
      <c r="G373" s="553">
        <v>0</v>
      </c>
      <c r="H373" s="553">
        <v>1</v>
      </c>
      <c r="I373" s="553">
        <v>0</v>
      </c>
      <c r="J373" s="553">
        <v>40</v>
      </c>
      <c r="K373" s="553">
        <v>1</v>
      </c>
      <c r="L373" s="553">
        <v>1</v>
      </c>
      <c r="M373" s="553">
        <v>0</v>
      </c>
      <c r="N373" s="553">
        <v>0</v>
      </c>
      <c r="O373" s="553">
        <v>1</v>
      </c>
      <c r="P373" s="553">
        <v>0</v>
      </c>
      <c r="Q373" s="553">
        <v>0</v>
      </c>
      <c r="R373" s="553">
        <v>0</v>
      </c>
      <c r="S373" s="553">
        <v>0</v>
      </c>
      <c r="T373" s="553">
        <v>45</v>
      </c>
    </row>
    <row r="374" spans="1:20" ht="12">
      <c r="A374" s="573" t="s">
        <v>360</v>
      </c>
      <c r="B374" s="565">
        <v>0</v>
      </c>
      <c r="C374" s="553">
        <v>0</v>
      </c>
      <c r="D374" s="553">
        <v>0</v>
      </c>
      <c r="E374" s="553">
        <v>0</v>
      </c>
      <c r="F374" s="553">
        <v>0</v>
      </c>
      <c r="G374" s="553">
        <v>0</v>
      </c>
      <c r="H374" s="553">
        <v>0</v>
      </c>
      <c r="I374" s="553">
        <v>0</v>
      </c>
      <c r="J374" s="553">
        <v>5</v>
      </c>
      <c r="K374" s="553">
        <v>0</v>
      </c>
      <c r="L374" s="553">
        <v>0</v>
      </c>
      <c r="M374" s="553">
        <v>0</v>
      </c>
      <c r="N374" s="553">
        <v>0</v>
      </c>
      <c r="O374" s="553">
        <v>0</v>
      </c>
      <c r="P374" s="553">
        <v>0</v>
      </c>
      <c r="Q374" s="553">
        <v>0</v>
      </c>
      <c r="R374" s="553">
        <v>0</v>
      </c>
      <c r="S374" s="553">
        <v>0</v>
      </c>
      <c r="T374" s="553">
        <v>5</v>
      </c>
    </row>
    <row r="375" spans="1:20" ht="12">
      <c r="A375" s="573" t="s">
        <v>359</v>
      </c>
      <c r="B375" s="565">
        <v>3</v>
      </c>
      <c r="C375" s="553">
        <v>1</v>
      </c>
      <c r="D375" s="553">
        <v>0</v>
      </c>
      <c r="E375" s="553">
        <v>2</v>
      </c>
      <c r="F375" s="553">
        <v>6</v>
      </c>
      <c r="G375" s="553">
        <v>4</v>
      </c>
      <c r="H375" s="553">
        <v>1</v>
      </c>
      <c r="I375" s="553">
        <v>1</v>
      </c>
      <c r="J375" s="553">
        <v>89</v>
      </c>
      <c r="K375" s="553">
        <v>1</v>
      </c>
      <c r="L375" s="553">
        <v>1</v>
      </c>
      <c r="M375" s="553">
        <v>0</v>
      </c>
      <c r="N375" s="553">
        <v>1</v>
      </c>
      <c r="O375" s="553">
        <v>4</v>
      </c>
      <c r="P375" s="553">
        <v>0</v>
      </c>
      <c r="Q375" s="553">
        <v>0</v>
      </c>
      <c r="R375" s="553">
        <v>2</v>
      </c>
      <c r="S375" s="553">
        <v>0</v>
      </c>
      <c r="T375" s="553">
        <v>107</v>
      </c>
    </row>
    <row r="376" spans="1:20" ht="12">
      <c r="A376" s="573" t="s">
        <v>358</v>
      </c>
      <c r="B376" s="565">
        <v>0</v>
      </c>
      <c r="C376" s="553">
        <v>0</v>
      </c>
      <c r="D376" s="553">
        <v>0</v>
      </c>
      <c r="E376" s="553">
        <v>0</v>
      </c>
      <c r="F376" s="553">
        <v>2</v>
      </c>
      <c r="G376" s="553">
        <v>1</v>
      </c>
      <c r="H376" s="553">
        <v>0</v>
      </c>
      <c r="I376" s="553">
        <v>1</v>
      </c>
      <c r="J376" s="553">
        <v>52</v>
      </c>
      <c r="K376" s="553">
        <v>0</v>
      </c>
      <c r="L376" s="553">
        <v>0</v>
      </c>
      <c r="M376" s="553">
        <v>0</v>
      </c>
      <c r="N376" s="553">
        <v>1</v>
      </c>
      <c r="O376" s="553">
        <v>0</v>
      </c>
      <c r="P376" s="553">
        <v>0</v>
      </c>
      <c r="Q376" s="553">
        <v>0</v>
      </c>
      <c r="R376" s="553">
        <v>0</v>
      </c>
      <c r="S376" s="553">
        <v>0</v>
      </c>
      <c r="T376" s="553">
        <v>55</v>
      </c>
    </row>
    <row r="377" spans="1:20" ht="12">
      <c r="A377" s="573" t="s">
        <v>357</v>
      </c>
      <c r="B377" s="565">
        <v>0</v>
      </c>
      <c r="C377" s="553">
        <v>0</v>
      </c>
      <c r="D377" s="553">
        <v>0</v>
      </c>
      <c r="E377" s="553">
        <v>0</v>
      </c>
      <c r="F377" s="553">
        <v>4</v>
      </c>
      <c r="G377" s="553">
        <v>2</v>
      </c>
      <c r="H377" s="553">
        <v>2</v>
      </c>
      <c r="I377" s="553">
        <v>0</v>
      </c>
      <c r="J377" s="553">
        <v>33</v>
      </c>
      <c r="K377" s="553">
        <v>1</v>
      </c>
      <c r="L377" s="553">
        <v>0</v>
      </c>
      <c r="M377" s="553">
        <v>0</v>
      </c>
      <c r="N377" s="553">
        <v>0</v>
      </c>
      <c r="O377" s="553">
        <v>0</v>
      </c>
      <c r="P377" s="553">
        <v>0</v>
      </c>
      <c r="Q377" s="553">
        <v>0</v>
      </c>
      <c r="R377" s="553">
        <v>1</v>
      </c>
      <c r="S377" s="553">
        <v>0</v>
      </c>
      <c r="T377" s="553">
        <v>39</v>
      </c>
    </row>
    <row r="378" spans="1:20" ht="12">
      <c r="A378" s="573" t="s">
        <v>356</v>
      </c>
      <c r="B378" s="565">
        <v>0</v>
      </c>
      <c r="C378" s="553">
        <v>0</v>
      </c>
      <c r="D378" s="553">
        <v>0</v>
      </c>
      <c r="E378" s="553">
        <v>0</v>
      </c>
      <c r="F378" s="553">
        <v>1</v>
      </c>
      <c r="G378" s="553">
        <v>1</v>
      </c>
      <c r="H378" s="553">
        <v>0</v>
      </c>
      <c r="I378" s="553">
        <v>0</v>
      </c>
      <c r="J378" s="553">
        <v>3</v>
      </c>
      <c r="K378" s="553">
        <v>0</v>
      </c>
      <c r="L378" s="553">
        <v>0</v>
      </c>
      <c r="M378" s="553">
        <v>0</v>
      </c>
      <c r="N378" s="553">
        <v>0</v>
      </c>
      <c r="O378" s="553">
        <v>0</v>
      </c>
      <c r="P378" s="553">
        <v>0</v>
      </c>
      <c r="Q378" s="553">
        <v>0</v>
      </c>
      <c r="R378" s="553">
        <v>0</v>
      </c>
      <c r="S378" s="553">
        <v>0</v>
      </c>
      <c r="T378" s="553">
        <v>4</v>
      </c>
    </row>
    <row r="379" spans="1:20" ht="12">
      <c r="A379" s="573" t="s">
        <v>355</v>
      </c>
      <c r="B379" s="565">
        <v>0</v>
      </c>
      <c r="C379" s="553">
        <v>0</v>
      </c>
      <c r="D379" s="553">
        <v>0</v>
      </c>
      <c r="E379" s="553">
        <v>0</v>
      </c>
      <c r="F379" s="553">
        <v>1</v>
      </c>
      <c r="G379" s="553">
        <v>0</v>
      </c>
      <c r="H379" s="553">
        <v>0</v>
      </c>
      <c r="I379" s="553">
        <v>1</v>
      </c>
      <c r="J379" s="553">
        <v>8</v>
      </c>
      <c r="K379" s="553">
        <v>0</v>
      </c>
      <c r="L379" s="553">
        <v>0</v>
      </c>
      <c r="M379" s="553">
        <v>0</v>
      </c>
      <c r="N379" s="553">
        <v>0</v>
      </c>
      <c r="O379" s="553">
        <v>0</v>
      </c>
      <c r="P379" s="553">
        <v>0</v>
      </c>
      <c r="Q379" s="553">
        <v>0</v>
      </c>
      <c r="R379" s="553">
        <v>0</v>
      </c>
      <c r="S379" s="553">
        <v>0</v>
      </c>
      <c r="T379" s="553">
        <v>9</v>
      </c>
    </row>
    <row r="380" spans="1:20" ht="12">
      <c r="A380" s="573" t="s">
        <v>354</v>
      </c>
      <c r="B380" s="565">
        <v>0</v>
      </c>
      <c r="C380" s="553">
        <v>0</v>
      </c>
      <c r="D380" s="553">
        <v>0</v>
      </c>
      <c r="E380" s="553">
        <v>0</v>
      </c>
      <c r="F380" s="553">
        <v>7</v>
      </c>
      <c r="G380" s="553">
        <v>0</v>
      </c>
      <c r="H380" s="553">
        <v>7</v>
      </c>
      <c r="I380" s="553">
        <v>0</v>
      </c>
      <c r="J380" s="553">
        <v>8</v>
      </c>
      <c r="K380" s="553">
        <v>0</v>
      </c>
      <c r="L380" s="553">
        <v>0</v>
      </c>
      <c r="M380" s="553">
        <v>0</v>
      </c>
      <c r="N380" s="553">
        <v>0</v>
      </c>
      <c r="O380" s="553">
        <v>0</v>
      </c>
      <c r="P380" s="553">
        <v>0</v>
      </c>
      <c r="Q380" s="553">
        <v>0</v>
      </c>
      <c r="R380" s="553">
        <v>0</v>
      </c>
      <c r="S380" s="553">
        <v>0</v>
      </c>
      <c r="T380" s="553">
        <v>15</v>
      </c>
    </row>
    <row r="381" spans="1:20" ht="12">
      <c r="A381" s="573" t="s">
        <v>353</v>
      </c>
      <c r="B381" s="565">
        <v>0</v>
      </c>
      <c r="C381" s="553">
        <v>0</v>
      </c>
      <c r="D381" s="553">
        <v>0</v>
      </c>
      <c r="E381" s="553">
        <v>0</v>
      </c>
      <c r="F381" s="553">
        <v>4</v>
      </c>
      <c r="G381" s="553">
        <v>1</v>
      </c>
      <c r="H381" s="553">
        <v>1</v>
      </c>
      <c r="I381" s="553">
        <v>2</v>
      </c>
      <c r="J381" s="553">
        <v>32</v>
      </c>
      <c r="K381" s="553">
        <v>1</v>
      </c>
      <c r="L381" s="553">
        <v>0</v>
      </c>
      <c r="M381" s="553">
        <v>0</v>
      </c>
      <c r="N381" s="553">
        <v>4</v>
      </c>
      <c r="O381" s="553">
        <v>0</v>
      </c>
      <c r="P381" s="553">
        <v>0</v>
      </c>
      <c r="Q381" s="553">
        <v>0</v>
      </c>
      <c r="R381" s="553">
        <v>0</v>
      </c>
      <c r="S381" s="553">
        <v>0</v>
      </c>
      <c r="T381" s="553">
        <v>41</v>
      </c>
    </row>
    <row r="382" spans="1:20" ht="12">
      <c r="A382" s="573" t="s">
        <v>352</v>
      </c>
      <c r="B382" s="565">
        <v>0</v>
      </c>
      <c r="C382" s="553">
        <v>0</v>
      </c>
      <c r="D382" s="553">
        <v>0</v>
      </c>
      <c r="E382" s="553">
        <v>0</v>
      </c>
      <c r="F382" s="553">
        <v>0</v>
      </c>
      <c r="G382" s="553">
        <v>0</v>
      </c>
      <c r="H382" s="553">
        <v>0</v>
      </c>
      <c r="I382" s="553">
        <v>0</v>
      </c>
      <c r="J382" s="553">
        <v>10</v>
      </c>
      <c r="K382" s="553">
        <v>0</v>
      </c>
      <c r="L382" s="553">
        <v>2</v>
      </c>
      <c r="M382" s="553">
        <v>0</v>
      </c>
      <c r="N382" s="553">
        <v>0</v>
      </c>
      <c r="O382" s="553">
        <v>0</v>
      </c>
      <c r="P382" s="553">
        <v>0</v>
      </c>
      <c r="Q382" s="553">
        <v>0</v>
      </c>
      <c r="R382" s="553">
        <v>1</v>
      </c>
      <c r="S382" s="553">
        <v>0</v>
      </c>
      <c r="T382" s="553">
        <v>13</v>
      </c>
    </row>
    <row r="383" spans="1:20" ht="12">
      <c r="A383" s="573" t="s">
        <v>351</v>
      </c>
      <c r="B383" s="565">
        <v>1</v>
      </c>
      <c r="C383" s="553">
        <v>0</v>
      </c>
      <c r="D383" s="553">
        <v>0</v>
      </c>
      <c r="E383" s="553">
        <v>1</v>
      </c>
      <c r="F383" s="553">
        <v>6</v>
      </c>
      <c r="G383" s="553">
        <v>2</v>
      </c>
      <c r="H383" s="553">
        <v>2</v>
      </c>
      <c r="I383" s="553">
        <v>2</v>
      </c>
      <c r="J383" s="553">
        <v>56</v>
      </c>
      <c r="K383" s="553">
        <v>4</v>
      </c>
      <c r="L383" s="553">
        <v>0</v>
      </c>
      <c r="M383" s="553">
        <v>0</v>
      </c>
      <c r="N383" s="553">
        <v>2</v>
      </c>
      <c r="O383" s="553">
        <v>1</v>
      </c>
      <c r="P383" s="553">
        <v>1</v>
      </c>
      <c r="Q383" s="553">
        <v>0</v>
      </c>
      <c r="R383" s="553">
        <v>0</v>
      </c>
      <c r="S383" s="553">
        <v>0</v>
      </c>
      <c r="T383" s="553">
        <v>71</v>
      </c>
    </row>
    <row r="384" spans="1:20" ht="12">
      <c r="A384" s="573" t="s">
        <v>350</v>
      </c>
      <c r="B384" s="565">
        <v>0</v>
      </c>
      <c r="C384" s="553">
        <v>0</v>
      </c>
      <c r="D384" s="553">
        <v>0</v>
      </c>
      <c r="E384" s="553">
        <v>0</v>
      </c>
      <c r="F384" s="553">
        <v>0</v>
      </c>
      <c r="G384" s="553">
        <v>0</v>
      </c>
      <c r="H384" s="553">
        <v>0</v>
      </c>
      <c r="I384" s="553">
        <v>0</v>
      </c>
      <c r="J384" s="553">
        <v>5</v>
      </c>
      <c r="K384" s="553">
        <v>0</v>
      </c>
      <c r="L384" s="553">
        <v>0</v>
      </c>
      <c r="M384" s="553">
        <v>0</v>
      </c>
      <c r="N384" s="553">
        <v>0</v>
      </c>
      <c r="O384" s="553">
        <v>0</v>
      </c>
      <c r="P384" s="553">
        <v>0</v>
      </c>
      <c r="Q384" s="553">
        <v>0</v>
      </c>
      <c r="R384" s="553">
        <v>0</v>
      </c>
      <c r="S384" s="553">
        <v>0</v>
      </c>
      <c r="T384" s="553">
        <v>5</v>
      </c>
    </row>
    <row r="385" spans="1:20" ht="12">
      <c r="A385" s="573" t="s">
        <v>349</v>
      </c>
      <c r="B385" s="565">
        <v>0</v>
      </c>
      <c r="C385" s="553">
        <v>0</v>
      </c>
      <c r="D385" s="553">
        <v>0</v>
      </c>
      <c r="E385" s="553">
        <v>0</v>
      </c>
      <c r="F385" s="553">
        <v>0</v>
      </c>
      <c r="G385" s="553">
        <v>0</v>
      </c>
      <c r="H385" s="553">
        <v>0</v>
      </c>
      <c r="I385" s="553">
        <v>0</v>
      </c>
      <c r="J385" s="553">
        <v>2</v>
      </c>
      <c r="K385" s="553">
        <v>1</v>
      </c>
      <c r="L385" s="553">
        <v>0</v>
      </c>
      <c r="M385" s="553">
        <v>0</v>
      </c>
      <c r="N385" s="553">
        <v>0</v>
      </c>
      <c r="O385" s="553">
        <v>0</v>
      </c>
      <c r="P385" s="553">
        <v>0</v>
      </c>
      <c r="Q385" s="553">
        <v>0</v>
      </c>
      <c r="R385" s="553">
        <v>0</v>
      </c>
      <c r="S385" s="553">
        <v>0</v>
      </c>
      <c r="T385" s="553">
        <v>3</v>
      </c>
    </row>
    <row r="386" spans="1:20" ht="12">
      <c r="A386" s="573" t="s">
        <v>348</v>
      </c>
      <c r="B386" s="565">
        <v>0</v>
      </c>
      <c r="C386" s="553">
        <v>0</v>
      </c>
      <c r="D386" s="553">
        <v>0</v>
      </c>
      <c r="E386" s="553">
        <v>0</v>
      </c>
      <c r="F386" s="553">
        <v>1</v>
      </c>
      <c r="G386" s="553">
        <v>0</v>
      </c>
      <c r="H386" s="553">
        <v>1</v>
      </c>
      <c r="I386" s="553">
        <v>0</v>
      </c>
      <c r="J386" s="553">
        <v>11</v>
      </c>
      <c r="K386" s="553">
        <v>0</v>
      </c>
      <c r="L386" s="553">
        <v>0</v>
      </c>
      <c r="M386" s="553">
        <v>0</v>
      </c>
      <c r="N386" s="553">
        <v>0</v>
      </c>
      <c r="O386" s="553">
        <v>0</v>
      </c>
      <c r="P386" s="553">
        <v>0</v>
      </c>
      <c r="Q386" s="553">
        <v>0</v>
      </c>
      <c r="R386" s="553">
        <v>0</v>
      </c>
      <c r="S386" s="553">
        <v>0</v>
      </c>
      <c r="T386" s="553">
        <v>12</v>
      </c>
    </row>
    <row r="387" spans="1:20" ht="12">
      <c r="A387" s="573" t="s">
        <v>347</v>
      </c>
      <c r="B387" s="565">
        <v>0</v>
      </c>
      <c r="C387" s="553">
        <v>0</v>
      </c>
      <c r="D387" s="553">
        <v>0</v>
      </c>
      <c r="E387" s="553">
        <v>0</v>
      </c>
      <c r="F387" s="553">
        <v>16</v>
      </c>
      <c r="G387" s="553">
        <v>10</v>
      </c>
      <c r="H387" s="553">
        <v>5</v>
      </c>
      <c r="I387" s="553">
        <v>1</v>
      </c>
      <c r="J387" s="553">
        <v>52</v>
      </c>
      <c r="K387" s="553">
        <v>5</v>
      </c>
      <c r="L387" s="553">
        <v>0</v>
      </c>
      <c r="M387" s="553">
        <v>0</v>
      </c>
      <c r="N387" s="553">
        <v>7</v>
      </c>
      <c r="O387" s="553">
        <v>1</v>
      </c>
      <c r="P387" s="553">
        <v>0</v>
      </c>
      <c r="Q387" s="553">
        <v>0</v>
      </c>
      <c r="R387" s="553">
        <v>2</v>
      </c>
      <c r="S387" s="553">
        <v>2</v>
      </c>
      <c r="T387" s="553">
        <v>85</v>
      </c>
    </row>
    <row r="388" spans="1:20" ht="12">
      <c r="A388" s="573" t="s">
        <v>346</v>
      </c>
      <c r="B388" s="565">
        <v>1</v>
      </c>
      <c r="C388" s="553">
        <v>0</v>
      </c>
      <c r="D388" s="553">
        <v>0</v>
      </c>
      <c r="E388" s="553">
        <v>1</v>
      </c>
      <c r="F388" s="553">
        <v>2</v>
      </c>
      <c r="G388" s="553">
        <v>0</v>
      </c>
      <c r="H388" s="553">
        <v>2</v>
      </c>
      <c r="I388" s="553">
        <v>0</v>
      </c>
      <c r="J388" s="553">
        <v>34</v>
      </c>
      <c r="K388" s="553">
        <v>1</v>
      </c>
      <c r="L388" s="553">
        <v>0</v>
      </c>
      <c r="M388" s="553">
        <v>0</v>
      </c>
      <c r="N388" s="553">
        <v>0</v>
      </c>
      <c r="O388" s="553">
        <v>1</v>
      </c>
      <c r="P388" s="553">
        <v>0</v>
      </c>
      <c r="Q388" s="553">
        <v>0</v>
      </c>
      <c r="R388" s="553">
        <v>0</v>
      </c>
      <c r="S388" s="553">
        <v>0</v>
      </c>
      <c r="T388" s="553">
        <v>39</v>
      </c>
    </row>
    <row r="389" spans="1:20" ht="12">
      <c r="A389" s="573" t="s">
        <v>596</v>
      </c>
      <c r="B389" s="565">
        <v>0</v>
      </c>
      <c r="C389" s="553">
        <v>0</v>
      </c>
      <c r="D389" s="553">
        <v>0</v>
      </c>
      <c r="E389" s="553">
        <v>0</v>
      </c>
      <c r="F389" s="553">
        <v>0</v>
      </c>
      <c r="G389" s="553">
        <v>0</v>
      </c>
      <c r="H389" s="553">
        <v>0</v>
      </c>
      <c r="I389" s="553">
        <v>0</v>
      </c>
      <c r="J389" s="553">
        <v>21</v>
      </c>
      <c r="K389" s="553">
        <v>0</v>
      </c>
      <c r="L389" s="553">
        <v>0</v>
      </c>
      <c r="M389" s="553">
        <v>0</v>
      </c>
      <c r="N389" s="553">
        <v>1</v>
      </c>
      <c r="O389" s="553">
        <v>1</v>
      </c>
      <c r="P389" s="553">
        <v>0</v>
      </c>
      <c r="Q389" s="553">
        <v>0</v>
      </c>
      <c r="R389" s="553">
        <v>1</v>
      </c>
      <c r="S389" s="553">
        <v>0</v>
      </c>
      <c r="T389" s="553">
        <v>24</v>
      </c>
    </row>
    <row r="390" spans="1:20" ht="12">
      <c r="A390" s="572" t="s">
        <v>11</v>
      </c>
      <c r="B390" s="565">
        <v>45</v>
      </c>
      <c r="C390" s="553">
        <v>4</v>
      </c>
      <c r="D390" s="553">
        <v>7</v>
      </c>
      <c r="E390" s="553">
        <v>34.00000000000005</v>
      </c>
      <c r="F390" s="553">
        <v>181</v>
      </c>
      <c r="G390" s="553">
        <v>79</v>
      </c>
      <c r="H390" s="553">
        <v>77</v>
      </c>
      <c r="I390" s="553">
        <v>25</v>
      </c>
      <c r="J390" s="553">
        <v>2071</v>
      </c>
      <c r="K390" s="553">
        <v>81</v>
      </c>
      <c r="L390" s="553">
        <v>22</v>
      </c>
      <c r="M390" s="553">
        <v>2</v>
      </c>
      <c r="N390" s="553">
        <v>51</v>
      </c>
      <c r="O390" s="553">
        <v>42</v>
      </c>
      <c r="P390" s="553">
        <v>10</v>
      </c>
      <c r="Q390" s="553">
        <v>11</v>
      </c>
      <c r="R390" s="553">
        <v>23</v>
      </c>
      <c r="S390" s="553">
        <v>27</v>
      </c>
      <c r="T390" s="553">
        <v>2566</v>
      </c>
    </row>
    <row r="392" spans="1:20" ht="17.25">
      <c r="A392" s="575" t="s">
        <v>598</v>
      </c>
      <c r="B392" s="574"/>
      <c r="C392" s="574"/>
      <c r="D392" s="574"/>
      <c r="E392" s="574"/>
      <c r="F392" s="574"/>
      <c r="G392" s="574"/>
      <c r="H392" s="574"/>
      <c r="I392" s="574"/>
      <c r="J392" s="574"/>
      <c r="K392" s="574"/>
      <c r="L392" s="574"/>
      <c r="M392" s="574"/>
      <c r="N392" s="574"/>
      <c r="O392" s="574"/>
      <c r="P392" s="574"/>
      <c r="Q392" s="574"/>
      <c r="R392" s="574"/>
      <c r="S392" s="574"/>
      <c r="T392" s="574"/>
    </row>
    <row r="393" spans="1:20" s="413" customFormat="1" ht="22.5" customHeight="1">
      <c r="A393" s="936"/>
      <c r="B393" s="938" t="s">
        <v>499</v>
      </c>
      <c r="C393" s="939"/>
      <c r="D393" s="939"/>
      <c r="E393" s="940"/>
      <c r="F393" s="938" t="s">
        <v>498</v>
      </c>
      <c r="G393" s="939"/>
      <c r="H393" s="939"/>
      <c r="I393" s="940"/>
      <c r="J393" s="935" t="s">
        <v>487</v>
      </c>
      <c r="K393" s="935" t="s">
        <v>486</v>
      </c>
      <c r="L393" s="935" t="s">
        <v>485</v>
      </c>
      <c r="M393" s="935" t="s">
        <v>484</v>
      </c>
      <c r="N393" s="935" t="s">
        <v>483</v>
      </c>
      <c r="O393" s="935" t="s">
        <v>482</v>
      </c>
      <c r="P393" s="935" t="s">
        <v>481</v>
      </c>
      <c r="Q393" s="934" t="s">
        <v>480</v>
      </c>
      <c r="R393" s="935" t="s">
        <v>479</v>
      </c>
      <c r="S393" s="935" t="s">
        <v>18</v>
      </c>
      <c r="T393" s="935" t="s">
        <v>478</v>
      </c>
    </row>
    <row r="394" spans="1:20" s="413" customFormat="1" ht="71.25" customHeight="1">
      <c r="A394" s="937"/>
      <c r="B394" s="483" t="s">
        <v>474</v>
      </c>
      <c r="C394" s="481" t="s">
        <v>477</v>
      </c>
      <c r="D394" s="481" t="s">
        <v>476</v>
      </c>
      <c r="E394" s="480" t="s">
        <v>475</v>
      </c>
      <c r="F394" s="483" t="s">
        <v>474</v>
      </c>
      <c r="G394" s="482" t="s">
        <v>473</v>
      </c>
      <c r="H394" s="481" t="s">
        <v>92</v>
      </c>
      <c r="I394" s="480" t="s">
        <v>472</v>
      </c>
      <c r="J394" s="935"/>
      <c r="K394" s="935"/>
      <c r="L394" s="935"/>
      <c r="M394" s="935"/>
      <c r="N394" s="935"/>
      <c r="O394" s="935"/>
      <c r="P394" s="935"/>
      <c r="Q394" s="934"/>
      <c r="R394" s="935"/>
      <c r="S394" s="935"/>
      <c r="T394" s="935"/>
    </row>
    <row r="395" spans="1:20" ht="12">
      <c r="A395" s="573" t="s">
        <v>404</v>
      </c>
      <c r="B395" s="565">
        <v>555</v>
      </c>
      <c r="C395" s="553">
        <v>216</v>
      </c>
      <c r="D395" s="553">
        <v>198</v>
      </c>
      <c r="E395" s="553">
        <v>141</v>
      </c>
      <c r="F395" s="553">
        <v>127</v>
      </c>
      <c r="G395" s="553">
        <v>123</v>
      </c>
      <c r="H395" s="553">
        <v>3</v>
      </c>
      <c r="I395" s="553">
        <v>1</v>
      </c>
      <c r="J395" s="553">
        <v>1617</v>
      </c>
      <c r="K395" s="553">
        <v>155</v>
      </c>
      <c r="L395" s="553">
        <v>36</v>
      </c>
      <c r="M395" s="553">
        <v>8</v>
      </c>
      <c r="N395" s="553">
        <v>11</v>
      </c>
      <c r="O395" s="553">
        <v>88</v>
      </c>
      <c r="P395" s="553">
        <v>2</v>
      </c>
      <c r="Q395" s="553">
        <v>2</v>
      </c>
      <c r="R395" s="553">
        <v>40</v>
      </c>
      <c r="S395" s="553">
        <v>37</v>
      </c>
      <c r="T395" s="553">
        <v>2678</v>
      </c>
    </row>
    <row r="396" spans="1:20" ht="12">
      <c r="A396" s="573" t="s">
        <v>403</v>
      </c>
      <c r="B396" s="565">
        <v>286</v>
      </c>
      <c r="C396" s="553">
        <v>94</v>
      </c>
      <c r="D396" s="553">
        <v>121</v>
      </c>
      <c r="E396" s="553">
        <v>71</v>
      </c>
      <c r="F396" s="553">
        <v>23</v>
      </c>
      <c r="G396" s="553">
        <v>22</v>
      </c>
      <c r="H396" s="553">
        <v>1</v>
      </c>
      <c r="I396" s="553">
        <v>0</v>
      </c>
      <c r="J396" s="553">
        <v>701</v>
      </c>
      <c r="K396" s="553">
        <v>69</v>
      </c>
      <c r="L396" s="553">
        <v>13</v>
      </c>
      <c r="M396" s="553">
        <v>3</v>
      </c>
      <c r="N396" s="553">
        <v>10</v>
      </c>
      <c r="O396" s="553">
        <v>14</v>
      </c>
      <c r="P396" s="553">
        <v>2</v>
      </c>
      <c r="Q396" s="553">
        <v>1</v>
      </c>
      <c r="R396" s="553">
        <v>16</v>
      </c>
      <c r="S396" s="553">
        <v>1</v>
      </c>
      <c r="T396" s="553">
        <v>1139</v>
      </c>
    </row>
    <row r="397" spans="1:20" ht="12">
      <c r="A397" s="573" t="s">
        <v>402</v>
      </c>
      <c r="B397" s="565">
        <v>64</v>
      </c>
      <c r="C397" s="553">
        <v>26</v>
      </c>
      <c r="D397" s="553">
        <v>15</v>
      </c>
      <c r="E397" s="553">
        <v>23</v>
      </c>
      <c r="F397" s="553">
        <v>39</v>
      </c>
      <c r="G397" s="553">
        <v>37</v>
      </c>
      <c r="H397" s="553">
        <v>0</v>
      </c>
      <c r="I397" s="553">
        <v>2</v>
      </c>
      <c r="J397" s="553">
        <v>530</v>
      </c>
      <c r="K397" s="553">
        <v>48</v>
      </c>
      <c r="L397" s="553">
        <v>13</v>
      </c>
      <c r="M397" s="553">
        <v>1</v>
      </c>
      <c r="N397" s="553">
        <v>2</v>
      </c>
      <c r="O397" s="553">
        <v>40</v>
      </c>
      <c r="P397" s="553">
        <v>0</v>
      </c>
      <c r="Q397" s="553">
        <v>0</v>
      </c>
      <c r="R397" s="553">
        <v>17</v>
      </c>
      <c r="S397" s="553">
        <v>12</v>
      </c>
      <c r="T397" s="553">
        <v>766</v>
      </c>
    </row>
    <row r="398" spans="1:20" ht="12">
      <c r="A398" s="573" t="s">
        <v>401</v>
      </c>
      <c r="B398" s="565">
        <v>256</v>
      </c>
      <c r="C398" s="553">
        <v>80</v>
      </c>
      <c r="D398" s="553">
        <v>121</v>
      </c>
      <c r="E398" s="553">
        <v>55</v>
      </c>
      <c r="F398" s="553">
        <v>25</v>
      </c>
      <c r="G398" s="553">
        <v>20</v>
      </c>
      <c r="H398" s="553">
        <v>3</v>
      </c>
      <c r="I398" s="553">
        <v>2</v>
      </c>
      <c r="J398" s="553">
        <v>571</v>
      </c>
      <c r="K398" s="553">
        <v>43</v>
      </c>
      <c r="L398" s="553">
        <v>11</v>
      </c>
      <c r="M398" s="553">
        <v>2</v>
      </c>
      <c r="N398" s="553">
        <v>4</v>
      </c>
      <c r="O398" s="553">
        <v>28</v>
      </c>
      <c r="P398" s="553">
        <v>0</v>
      </c>
      <c r="Q398" s="553">
        <v>1</v>
      </c>
      <c r="R398" s="553">
        <v>19</v>
      </c>
      <c r="S398" s="553">
        <v>9</v>
      </c>
      <c r="T398" s="553">
        <v>969</v>
      </c>
    </row>
    <row r="399" spans="1:20" ht="12">
      <c r="A399" s="573" t="s">
        <v>400</v>
      </c>
      <c r="B399" s="565">
        <v>524</v>
      </c>
      <c r="C399" s="553">
        <v>206</v>
      </c>
      <c r="D399" s="553">
        <v>261</v>
      </c>
      <c r="E399" s="553">
        <v>57</v>
      </c>
      <c r="F399" s="553">
        <v>70</v>
      </c>
      <c r="G399" s="553">
        <v>67</v>
      </c>
      <c r="H399" s="553">
        <v>2</v>
      </c>
      <c r="I399" s="553">
        <v>1</v>
      </c>
      <c r="J399" s="553">
        <v>801</v>
      </c>
      <c r="K399" s="553">
        <v>82</v>
      </c>
      <c r="L399" s="553">
        <v>11</v>
      </c>
      <c r="M399" s="553">
        <v>2</v>
      </c>
      <c r="N399" s="553">
        <v>4</v>
      </c>
      <c r="O399" s="553">
        <v>71</v>
      </c>
      <c r="P399" s="553">
        <v>2</v>
      </c>
      <c r="Q399" s="553">
        <v>0</v>
      </c>
      <c r="R399" s="553">
        <v>23</v>
      </c>
      <c r="S399" s="553">
        <v>10</v>
      </c>
      <c r="T399" s="553">
        <v>1600</v>
      </c>
    </row>
    <row r="400" spans="1:20" ht="12">
      <c r="A400" s="573" t="s">
        <v>399</v>
      </c>
      <c r="B400" s="565">
        <v>370</v>
      </c>
      <c r="C400" s="553">
        <v>124</v>
      </c>
      <c r="D400" s="553">
        <v>199</v>
      </c>
      <c r="E400" s="553">
        <v>47</v>
      </c>
      <c r="F400" s="553">
        <v>27</v>
      </c>
      <c r="G400" s="553">
        <v>27</v>
      </c>
      <c r="H400" s="553">
        <v>0</v>
      </c>
      <c r="I400" s="553">
        <v>0</v>
      </c>
      <c r="J400" s="553">
        <v>569</v>
      </c>
      <c r="K400" s="553">
        <v>64</v>
      </c>
      <c r="L400" s="553">
        <v>37</v>
      </c>
      <c r="M400" s="553">
        <v>0</v>
      </c>
      <c r="N400" s="553">
        <v>9</v>
      </c>
      <c r="O400" s="553">
        <v>31</v>
      </c>
      <c r="P400" s="553">
        <v>1</v>
      </c>
      <c r="Q400" s="553">
        <v>1</v>
      </c>
      <c r="R400" s="553">
        <v>19</v>
      </c>
      <c r="S400" s="553">
        <v>14</v>
      </c>
      <c r="T400" s="553">
        <v>1142</v>
      </c>
    </row>
    <row r="401" spans="1:20" ht="12">
      <c r="A401" s="573" t="s">
        <v>398</v>
      </c>
      <c r="B401" s="565">
        <v>664</v>
      </c>
      <c r="C401" s="553">
        <v>166</v>
      </c>
      <c r="D401" s="553">
        <v>344</v>
      </c>
      <c r="E401" s="553">
        <v>154</v>
      </c>
      <c r="F401" s="553">
        <v>60</v>
      </c>
      <c r="G401" s="553">
        <v>48</v>
      </c>
      <c r="H401" s="553">
        <v>9</v>
      </c>
      <c r="I401" s="553">
        <v>3</v>
      </c>
      <c r="J401" s="553">
        <v>1406</v>
      </c>
      <c r="K401" s="553">
        <v>84</v>
      </c>
      <c r="L401" s="553">
        <v>27</v>
      </c>
      <c r="M401" s="553">
        <v>0</v>
      </c>
      <c r="N401" s="553">
        <v>16</v>
      </c>
      <c r="O401" s="553">
        <v>139</v>
      </c>
      <c r="P401" s="553">
        <v>3</v>
      </c>
      <c r="Q401" s="553">
        <v>0</v>
      </c>
      <c r="R401" s="553">
        <v>44</v>
      </c>
      <c r="S401" s="553">
        <v>11</v>
      </c>
      <c r="T401" s="553">
        <v>2454</v>
      </c>
    </row>
    <row r="402" spans="1:20" ht="12">
      <c r="A402" s="573" t="s">
        <v>397</v>
      </c>
      <c r="B402" s="565">
        <v>305</v>
      </c>
      <c r="C402" s="553">
        <v>77</v>
      </c>
      <c r="D402" s="553">
        <v>151</v>
      </c>
      <c r="E402" s="553">
        <v>77</v>
      </c>
      <c r="F402" s="553">
        <v>52</v>
      </c>
      <c r="G402" s="553">
        <v>41</v>
      </c>
      <c r="H402" s="553">
        <v>7</v>
      </c>
      <c r="I402" s="553">
        <v>4</v>
      </c>
      <c r="J402" s="553">
        <v>1543</v>
      </c>
      <c r="K402" s="553">
        <v>88</v>
      </c>
      <c r="L402" s="553">
        <v>25</v>
      </c>
      <c r="M402" s="553">
        <v>6</v>
      </c>
      <c r="N402" s="553">
        <v>5</v>
      </c>
      <c r="O402" s="553">
        <v>55</v>
      </c>
      <c r="P402" s="553">
        <v>2</v>
      </c>
      <c r="Q402" s="553">
        <v>3</v>
      </c>
      <c r="R402" s="553">
        <v>37</v>
      </c>
      <c r="S402" s="553">
        <v>6</v>
      </c>
      <c r="T402" s="553">
        <v>2127</v>
      </c>
    </row>
    <row r="403" spans="1:20" ht="12">
      <c r="A403" s="573" t="s">
        <v>396</v>
      </c>
      <c r="B403" s="565">
        <v>236</v>
      </c>
      <c r="C403" s="553">
        <v>72</v>
      </c>
      <c r="D403" s="553">
        <v>66</v>
      </c>
      <c r="E403" s="553">
        <v>98</v>
      </c>
      <c r="F403" s="553">
        <v>40</v>
      </c>
      <c r="G403" s="553">
        <v>32</v>
      </c>
      <c r="H403" s="553">
        <v>6</v>
      </c>
      <c r="I403" s="553">
        <v>2</v>
      </c>
      <c r="J403" s="553">
        <v>1335</v>
      </c>
      <c r="K403" s="553">
        <v>110</v>
      </c>
      <c r="L403" s="553">
        <v>23</v>
      </c>
      <c r="M403" s="553">
        <v>5</v>
      </c>
      <c r="N403" s="553">
        <v>9</v>
      </c>
      <c r="O403" s="553">
        <v>66</v>
      </c>
      <c r="P403" s="553">
        <v>0</v>
      </c>
      <c r="Q403" s="553">
        <v>5</v>
      </c>
      <c r="R403" s="553">
        <v>42</v>
      </c>
      <c r="S403" s="553">
        <v>21</v>
      </c>
      <c r="T403" s="553">
        <v>1892</v>
      </c>
    </row>
    <row r="404" spans="1:20" ht="12">
      <c r="A404" s="573" t="s">
        <v>395</v>
      </c>
      <c r="B404" s="565">
        <v>211</v>
      </c>
      <c r="C404" s="553">
        <v>44</v>
      </c>
      <c r="D404" s="553">
        <v>84</v>
      </c>
      <c r="E404" s="553">
        <v>83</v>
      </c>
      <c r="F404" s="553">
        <v>43</v>
      </c>
      <c r="G404" s="553">
        <v>32</v>
      </c>
      <c r="H404" s="553">
        <v>8</v>
      </c>
      <c r="I404" s="553">
        <v>3</v>
      </c>
      <c r="J404" s="553">
        <v>1398</v>
      </c>
      <c r="K404" s="553">
        <v>96</v>
      </c>
      <c r="L404" s="553">
        <v>22</v>
      </c>
      <c r="M404" s="553">
        <v>6</v>
      </c>
      <c r="N404" s="553">
        <v>9</v>
      </c>
      <c r="O404" s="553">
        <v>75</v>
      </c>
      <c r="P404" s="553">
        <v>0</v>
      </c>
      <c r="Q404" s="553">
        <v>2</v>
      </c>
      <c r="R404" s="553">
        <v>45</v>
      </c>
      <c r="S404" s="553">
        <v>6</v>
      </c>
      <c r="T404" s="553">
        <v>1913</v>
      </c>
    </row>
    <row r="405" spans="1:20" ht="12">
      <c r="A405" s="573" t="s">
        <v>394</v>
      </c>
      <c r="B405" s="565">
        <v>1231</v>
      </c>
      <c r="C405" s="553">
        <v>502</v>
      </c>
      <c r="D405" s="553">
        <v>447</v>
      </c>
      <c r="E405" s="553">
        <v>282</v>
      </c>
      <c r="F405" s="553">
        <v>99</v>
      </c>
      <c r="G405" s="553">
        <v>89</v>
      </c>
      <c r="H405" s="553">
        <v>4</v>
      </c>
      <c r="I405" s="553">
        <v>6</v>
      </c>
      <c r="J405" s="553">
        <v>3024</v>
      </c>
      <c r="K405" s="553">
        <v>217</v>
      </c>
      <c r="L405" s="553">
        <v>56</v>
      </c>
      <c r="M405" s="553">
        <v>14</v>
      </c>
      <c r="N405" s="553">
        <v>12</v>
      </c>
      <c r="O405" s="553">
        <v>91</v>
      </c>
      <c r="P405" s="553">
        <v>13</v>
      </c>
      <c r="Q405" s="553">
        <v>3</v>
      </c>
      <c r="R405" s="553">
        <v>57</v>
      </c>
      <c r="S405" s="553">
        <v>28</v>
      </c>
      <c r="T405" s="553">
        <v>4845</v>
      </c>
    </row>
    <row r="406" spans="1:20" ht="12">
      <c r="A406" s="573" t="s">
        <v>393</v>
      </c>
      <c r="B406" s="565">
        <v>981</v>
      </c>
      <c r="C406" s="553">
        <v>403</v>
      </c>
      <c r="D406" s="553">
        <v>208</v>
      </c>
      <c r="E406" s="553">
        <v>370</v>
      </c>
      <c r="F406" s="553">
        <v>183</v>
      </c>
      <c r="G406" s="553">
        <v>159</v>
      </c>
      <c r="H406" s="553">
        <v>18</v>
      </c>
      <c r="I406" s="553">
        <v>6</v>
      </c>
      <c r="J406" s="553">
        <v>2691</v>
      </c>
      <c r="K406" s="553">
        <v>247</v>
      </c>
      <c r="L406" s="553">
        <v>57</v>
      </c>
      <c r="M406" s="553">
        <v>5</v>
      </c>
      <c r="N406" s="553">
        <v>27</v>
      </c>
      <c r="O406" s="553">
        <v>66</v>
      </c>
      <c r="P406" s="553">
        <v>6</v>
      </c>
      <c r="Q406" s="553">
        <v>2</v>
      </c>
      <c r="R406" s="553">
        <v>50</v>
      </c>
      <c r="S406" s="553">
        <v>25</v>
      </c>
      <c r="T406" s="553">
        <v>4340</v>
      </c>
    </row>
    <row r="407" spans="1:20" ht="12">
      <c r="A407" s="573" t="s">
        <v>392</v>
      </c>
      <c r="B407" s="565">
        <v>1374</v>
      </c>
      <c r="C407" s="553">
        <v>671</v>
      </c>
      <c r="D407" s="553">
        <v>325</v>
      </c>
      <c r="E407" s="553">
        <v>378</v>
      </c>
      <c r="F407" s="553">
        <v>260</v>
      </c>
      <c r="G407" s="553">
        <v>203</v>
      </c>
      <c r="H407" s="553">
        <v>29</v>
      </c>
      <c r="I407" s="553">
        <v>28</v>
      </c>
      <c r="J407" s="553">
        <v>4678</v>
      </c>
      <c r="K407" s="553">
        <v>434</v>
      </c>
      <c r="L407" s="553">
        <v>104</v>
      </c>
      <c r="M407" s="553">
        <v>20</v>
      </c>
      <c r="N407" s="553">
        <v>117</v>
      </c>
      <c r="O407" s="553">
        <v>210</v>
      </c>
      <c r="P407" s="553">
        <v>61</v>
      </c>
      <c r="Q407" s="553">
        <v>128</v>
      </c>
      <c r="R407" s="553">
        <v>68</v>
      </c>
      <c r="S407" s="553">
        <v>55</v>
      </c>
      <c r="T407" s="553">
        <v>7509</v>
      </c>
    </row>
    <row r="408" spans="1:20" ht="12">
      <c r="A408" s="573" t="s">
        <v>391</v>
      </c>
      <c r="B408" s="565">
        <v>940</v>
      </c>
      <c r="C408" s="553">
        <v>345</v>
      </c>
      <c r="D408" s="553">
        <v>372</v>
      </c>
      <c r="E408" s="553">
        <v>223</v>
      </c>
      <c r="F408" s="553">
        <v>98</v>
      </c>
      <c r="G408" s="553">
        <v>79</v>
      </c>
      <c r="H408" s="553">
        <v>14</v>
      </c>
      <c r="I408" s="553">
        <v>5</v>
      </c>
      <c r="J408" s="553">
        <v>2000</v>
      </c>
      <c r="K408" s="553">
        <v>173</v>
      </c>
      <c r="L408" s="553">
        <v>65</v>
      </c>
      <c r="M408" s="553">
        <v>12</v>
      </c>
      <c r="N408" s="553">
        <v>13</v>
      </c>
      <c r="O408" s="553">
        <v>51</v>
      </c>
      <c r="P408" s="553">
        <v>3</v>
      </c>
      <c r="Q408" s="553">
        <v>4</v>
      </c>
      <c r="R408" s="553">
        <v>35</v>
      </c>
      <c r="S408" s="553">
        <v>8</v>
      </c>
      <c r="T408" s="553">
        <v>3402</v>
      </c>
    </row>
    <row r="409" spans="1:20" ht="12">
      <c r="A409" s="573" t="s">
        <v>390</v>
      </c>
      <c r="B409" s="565">
        <v>1093</v>
      </c>
      <c r="C409" s="553">
        <v>468</v>
      </c>
      <c r="D409" s="553">
        <v>415</v>
      </c>
      <c r="E409" s="553">
        <v>210</v>
      </c>
      <c r="F409" s="553">
        <v>88</v>
      </c>
      <c r="G409" s="553">
        <v>80</v>
      </c>
      <c r="H409" s="553">
        <v>1</v>
      </c>
      <c r="I409" s="553">
        <v>7</v>
      </c>
      <c r="J409" s="553">
        <v>2074</v>
      </c>
      <c r="K409" s="553">
        <v>291</v>
      </c>
      <c r="L409" s="553">
        <v>60</v>
      </c>
      <c r="M409" s="553">
        <v>16</v>
      </c>
      <c r="N409" s="553">
        <v>43</v>
      </c>
      <c r="O409" s="553">
        <v>196</v>
      </c>
      <c r="P409" s="553">
        <v>1</v>
      </c>
      <c r="Q409" s="553">
        <v>2</v>
      </c>
      <c r="R409" s="553">
        <v>75</v>
      </c>
      <c r="S409" s="553">
        <v>60</v>
      </c>
      <c r="T409" s="553">
        <v>3999</v>
      </c>
    </row>
    <row r="410" spans="1:20" ht="12">
      <c r="A410" s="573" t="s">
        <v>389</v>
      </c>
      <c r="B410" s="565">
        <v>540</v>
      </c>
      <c r="C410" s="553">
        <v>185</v>
      </c>
      <c r="D410" s="553">
        <v>195</v>
      </c>
      <c r="E410" s="553">
        <v>160</v>
      </c>
      <c r="F410" s="553">
        <v>41</v>
      </c>
      <c r="G410" s="553">
        <v>41</v>
      </c>
      <c r="H410" s="553">
        <v>0</v>
      </c>
      <c r="I410" s="553">
        <v>0</v>
      </c>
      <c r="J410" s="553">
        <v>998</v>
      </c>
      <c r="K410" s="553">
        <v>96</v>
      </c>
      <c r="L410" s="553">
        <v>29</v>
      </c>
      <c r="M410" s="553">
        <v>1</v>
      </c>
      <c r="N410" s="553">
        <v>11</v>
      </c>
      <c r="O410" s="553">
        <v>52</v>
      </c>
      <c r="P410" s="553">
        <v>1</v>
      </c>
      <c r="Q410" s="553">
        <v>4</v>
      </c>
      <c r="R410" s="553">
        <v>19</v>
      </c>
      <c r="S410" s="553">
        <v>3</v>
      </c>
      <c r="T410" s="553">
        <v>1795</v>
      </c>
    </row>
    <row r="411" spans="1:20" ht="12">
      <c r="A411" s="573" t="s">
        <v>388</v>
      </c>
      <c r="B411" s="565">
        <v>553</v>
      </c>
      <c r="C411" s="553">
        <v>221</v>
      </c>
      <c r="D411" s="553">
        <v>222</v>
      </c>
      <c r="E411" s="553">
        <v>110</v>
      </c>
      <c r="F411" s="553">
        <v>25</v>
      </c>
      <c r="G411" s="553">
        <v>24</v>
      </c>
      <c r="H411" s="553">
        <v>0</v>
      </c>
      <c r="I411" s="553">
        <v>1</v>
      </c>
      <c r="J411" s="553">
        <v>831</v>
      </c>
      <c r="K411" s="553">
        <v>81</v>
      </c>
      <c r="L411" s="553">
        <v>24</v>
      </c>
      <c r="M411" s="553">
        <v>1</v>
      </c>
      <c r="N411" s="553">
        <v>5</v>
      </c>
      <c r="O411" s="553">
        <v>53</v>
      </c>
      <c r="P411" s="553">
        <v>1</v>
      </c>
      <c r="Q411" s="553">
        <v>1</v>
      </c>
      <c r="R411" s="553">
        <v>38</v>
      </c>
      <c r="S411" s="553">
        <v>13</v>
      </c>
      <c r="T411" s="553">
        <v>1626</v>
      </c>
    </row>
    <row r="412" spans="1:20" ht="12">
      <c r="A412" s="573" t="s">
        <v>387</v>
      </c>
      <c r="B412" s="565">
        <v>206</v>
      </c>
      <c r="C412" s="553">
        <v>108</v>
      </c>
      <c r="D412" s="553">
        <v>35</v>
      </c>
      <c r="E412" s="553">
        <v>63</v>
      </c>
      <c r="F412" s="553">
        <v>21</v>
      </c>
      <c r="G412" s="553">
        <v>19</v>
      </c>
      <c r="H412" s="553">
        <v>0</v>
      </c>
      <c r="I412" s="553">
        <v>2</v>
      </c>
      <c r="J412" s="553">
        <v>378</v>
      </c>
      <c r="K412" s="553">
        <v>47</v>
      </c>
      <c r="L412" s="553">
        <v>7</v>
      </c>
      <c r="M412" s="553">
        <v>0</v>
      </c>
      <c r="N412" s="553">
        <v>2</v>
      </c>
      <c r="O412" s="553">
        <v>19</v>
      </c>
      <c r="P412" s="553">
        <v>1</v>
      </c>
      <c r="Q412" s="553">
        <v>4</v>
      </c>
      <c r="R412" s="553">
        <v>8</v>
      </c>
      <c r="S412" s="553">
        <v>4</v>
      </c>
      <c r="T412" s="553">
        <v>697</v>
      </c>
    </row>
    <row r="413" spans="1:20" ht="12">
      <c r="A413" s="573" t="s">
        <v>386</v>
      </c>
      <c r="B413" s="565">
        <v>142</v>
      </c>
      <c r="C413" s="553">
        <v>77</v>
      </c>
      <c r="D413" s="553">
        <v>34</v>
      </c>
      <c r="E413" s="553">
        <v>31</v>
      </c>
      <c r="F413" s="553">
        <v>24</v>
      </c>
      <c r="G413" s="553">
        <v>21</v>
      </c>
      <c r="H413" s="553">
        <v>1</v>
      </c>
      <c r="I413" s="553">
        <v>2</v>
      </c>
      <c r="J413" s="553">
        <v>548</v>
      </c>
      <c r="K413" s="553">
        <v>51</v>
      </c>
      <c r="L413" s="553">
        <v>11</v>
      </c>
      <c r="M413" s="553">
        <v>0</v>
      </c>
      <c r="N413" s="553">
        <v>4</v>
      </c>
      <c r="O413" s="553">
        <v>59</v>
      </c>
      <c r="P413" s="553">
        <v>1</v>
      </c>
      <c r="Q413" s="553">
        <v>0</v>
      </c>
      <c r="R413" s="553">
        <v>10</v>
      </c>
      <c r="S413" s="553">
        <v>7</v>
      </c>
      <c r="T413" s="553">
        <v>857</v>
      </c>
    </row>
    <row r="414" spans="1:20" ht="12">
      <c r="A414" s="573" t="s">
        <v>385</v>
      </c>
      <c r="B414" s="565">
        <v>156</v>
      </c>
      <c r="C414" s="553">
        <v>53</v>
      </c>
      <c r="D414" s="553">
        <v>57</v>
      </c>
      <c r="E414" s="553">
        <v>46</v>
      </c>
      <c r="F414" s="553">
        <v>24</v>
      </c>
      <c r="G414" s="553">
        <v>21</v>
      </c>
      <c r="H414" s="553">
        <v>1</v>
      </c>
      <c r="I414" s="553">
        <v>2</v>
      </c>
      <c r="J414" s="553">
        <v>826</v>
      </c>
      <c r="K414" s="553">
        <v>44</v>
      </c>
      <c r="L414" s="553">
        <v>24</v>
      </c>
      <c r="M414" s="553">
        <v>8</v>
      </c>
      <c r="N414" s="553">
        <v>9</v>
      </c>
      <c r="O414" s="553">
        <v>24</v>
      </c>
      <c r="P414" s="553">
        <v>0</v>
      </c>
      <c r="Q414" s="553">
        <v>2</v>
      </c>
      <c r="R414" s="553">
        <v>24</v>
      </c>
      <c r="S414" s="553">
        <v>7</v>
      </c>
      <c r="T414" s="553">
        <v>1148</v>
      </c>
    </row>
    <row r="415" spans="1:20" ht="12">
      <c r="A415" s="573" t="s">
        <v>384</v>
      </c>
      <c r="B415" s="565">
        <v>221</v>
      </c>
      <c r="C415" s="553">
        <v>51</v>
      </c>
      <c r="D415" s="553">
        <v>123</v>
      </c>
      <c r="E415" s="553">
        <v>47</v>
      </c>
      <c r="F415" s="553">
        <v>22</v>
      </c>
      <c r="G415" s="553">
        <v>20</v>
      </c>
      <c r="H415" s="553">
        <v>0</v>
      </c>
      <c r="I415" s="553">
        <v>2</v>
      </c>
      <c r="J415" s="553">
        <v>883</v>
      </c>
      <c r="K415" s="553">
        <v>71</v>
      </c>
      <c r="L415" s="553">
        <v>33</v>
      </c>
      <c r="M415" s="553">
        <v>1</v>
      </c>
      <c r="N415" s="553">
        <v>14</v>
      </c>
      <c r="O415" s="553">
        <v>52</v>
      </c>
      <c r="P415" s="553">
        <v>0</v>
      </c>
      <c r="Q415" s="553">
        <v>1</v>
      </c>
      <c r="R415" s="553">
        <v>26</v>
      </c>
      <c r="S415" s="553">
        <v>25</v>
      </c>
      <c r="T415" s="553">
        <v>1349</v>
      </c>
    </row>
    <row r="416" spans="1:20" ht="12">
      <c r="A416" s="573" t="s">
        <v>383</v>
      </c>
      <c r="B416" s="565">
        <v>294</v>
      </c>
      <c r="C416" s="553">
        <v>101</v>
      </c>
      <c r="D416" s="553">
        <v>70</v>
      </c>
      <c r="E416" s="553">
        <v>123</v>
      </c>
      <c r="F416" s="553">
        <v>129</v>
      </c>
      <c r="G416" s="553">
        <v>112</v>
      </c>
      <c r="H416" s="553">
        <v>9</v>
      </c>
      <c r="I416" s="553">
        <v>8</v>
      </c>
      <c r="J416" s="553">
        <v>1474</v>
      </c>
      <c r="K416" s="553">
        <v>123</v>
      </c>
      <c r="L416" s="553">
        <v>49</v>
      </c>
      <c r="M416" s="553">
        <v>4</v>
      </c>
      <c r="N416" s="553">
        <v>4</v>
      </c>
      <c r="O416" s="553">
        <v>47</v>
      </c>
      <c r="P416" s="553">
        <v>2</v>
      </c>
      <c r="Q416" s="553">
        <v>0</v>
      </c>
      <c r="R416" s="553">
        <v>26</v>
      </c>
      <c r="S416" s="553">
        <v>69</v>
      </c>
      <c r="T416" s="553">
        <v>2221</v>
      </c>
    </row>
    <row r="417" spans="1:20" ht="12">
      <c r="A417" s="573" t="s">
        <v>382</v>
      </c>
      <c r="B417" s="565">
        <v>291</v>
      </c>
      <c r="C417" s="553">
        <v>64</v>
      </c>
      <c r="D417" s="553">
        <v>70</v>
      </c>
      <c r="E417" s="553">
        <v>157</v>
      </c>
      <c r="F417" s="553">
        <v>122</v>
      </c>
      <c r="G417" s="553">
        <v>96</v>
      </c>
      <c r="H417" s="553">
        <v>6</v>
      </c>
      <c r="I417" s="553">
        <v>20</v>
      </c>
      <c r="J417" s="553">
        <v>1755</v>
      </c>
      <c r="K417" s="553">
        <v>110</v>
      </c>
      <c r="L417" s="553">
        <v>33</v>
      </c>
      <c r="M417" s="553">
        <v>2</v>
      </c>
      <c r="N417" s="553">
        <v>21</v>
      </c>
      <c r="O417" s="553">
        <v>76</v>
      </c>
      <c r="P417" s="553">
        <v>12</v>
      </c>
      <c r="Q417" s="553">
        <v>9</v>
      </c>
      <c r="R417" s="553">
        <v>54</v>
      </c>
      <c r="S417" s="553">
        <v>17</v>
      </c>
      <c r="T417" s="553">
        <v>2502</v>
      </c>
    </row>
    <row r="418" spans="1:20" ht="12">
      <c r="A418" s="573" t="s">
        <v>381</v>
      </c>
      <c r="B418" s="565">
        <v>298</v>
      </c>
      <c r="C418" s="553">
        <v>71</v>
      </c>
      <c r="D418" s="553">
        <v>64</v>
      </c>
      <c r="E418" s="553">
        <v>163</v>
      </c>
      <c r="F418" s="553">
        <v>45</v>
      </c>
      <c r="G418" s="553">
        <v>43</v>
      </c>
      <c r="H418" s="553">
        <v>1</v>
      </c>
      <c r="I418" s="553">
        <v>1</v>
      </c>
      <c r="J418" s="553">
        <v>850</v>
      </c>
      <c r="K418" s="553">
        <v>60</v>
      </c>
      <c r="L418" s="553">
        <v>64</v>
      </c>
      <c r="M418" s="553">
        <v>3</v>
      </c>
      <c r="N418" s="553">
        <v>10</v>
      </c>
      <c r="O418" s="553">
        <v>62</v>
      </c>
      <c r="P418" s="553">
        <v>35</v>
      </c>
      <c r="Q418" s="553">
        <v>24</v>
      </c>
      <c r="R418" s="553">
        <v>26</v>
      </c>
      <c r="S418" s="553">
        <v>52</v>
      </c>
      <c r="T418" s="553">
        <v>1529</v>
      </c>
    </row>
    <row r="419" spans="1:20" ht="12">
      <c r="A419" s="573" t="s">
        <v>380</v>
      </c>
      <c r="B419" s="565">
        <v>117</v>
      </c>
      <c r="C419" s="553">
        <v>51</v>
      </c>
      <c r="D419" s="553">
        <v>24</v>
      </c>
      <c r="E419" s="553">
        <v>42</v>
      </c>
      <c r="F419" s="553">
        <v>21</v>
      </c>
      <c r="G419" s="553">
        <v>16</v>
      </c>
      <c r="H419" s="553">
        <v>3</v>
      </c>
      <c r="I419" s="553">
        <v>2</v>
      </c>
      <c r="J419" s="553">
        <v>538</v>
      </c>
      <c r="K419" s="553">
        <v>74</v>
      </c>
      <c r="L419" s="553">
        <v>20</v>
      </c>
      <c r="M419" s="553">
        <v>6</v>
      </c>
      <c r="N419" s="553">
        <v>8</v>
      </c>
      <c r="O419" s="553">
        <v>9</v>
      </c>
      <c r="P419" s="553">
        <v>3</v>
      </c>
      <c r="Q419" s="553">
        <v>2</v>
      </c>
      <c r="R419" s="553">
        <v>6</v>
      </c>
      <c r="S419" s="553">
        <v>7</v>
      </c>
      <c r="T419" s="553">
        <v>811</v>
      </c>
    </row>
    <row r="420" spans="1:20" ht="12">
      <c r="A420" s="573" t="s">
        <v>379</v>
      </c>
      <c r="B420" s="565">
        <v>228</v>
      </c>
      <c r="C420" s="553">
        <v>42</v>
      </c>
      <c r="D420" s="553">
        <v>93</v>
      </c>
      <c r="E420" s="553">
        <v>93</v>
      </c>
      <c r="F420" s="553">
        <v>14</v>
      </c>
      <c r="G420" s="553">
        <v>9</v>
      </c>
      <c r="H420" s="553">
        <v>3</v>
      </c>
      <c r="I420" s="553">
        <v>2</v>
      </c>
      <c r="J420" s="553">
        <v>443</v>
      </c>
      <c r="K420" s="553">
        <v>54</v>
      </c>
      <c r="L420" s="553">
        <v>10</v>
      </c>
      <c r="M420" s="553">
        <v>0</v>
      </c>
      <c r="N420" s="553">
        <v>5</v>
      </c>
      <c r="O420" s="553">
        <v>16</v>
      </c>
      <c r="P420" s="553">
        <v>5</v>
      </c>
      <c r="Q420" s="553">
        <v>0</v>
      </c>
      <c r="R420" s="553">
        <v>12</v>
      </c>
      <c r="S420" s="553">
        <v>5</v>
      </c>
      <c r="T420" s="553">
        <v>792</v>
      </c>
    </row>
    <row r="421" spans="1:20" ht="12">
      <c r="A421" s="573" t="s">
        <v>378</v>
      </c>
      <c r="B421" s="565">
        <v>1909</v>
      </c>
      <c r="C421" s="553">
        <v>754</v>
      </c>
      <c r="D421" s="553">
        <v>589</v>
      </c>
      <c r="E421" s="553">
        <v>566</v>
      </c>
      <c r="F421" s="553">
        <v>276</v>
      </c>
      <c r="G421" s="553">
        <v>207</v>
      </c>
      <c r="H421" s="553">
        <v>39</v>
      </c>
      <c r="I421" s="553">
        <v>30</v>
      </c>
      <c r="J421" s="553">
        <v>4069</v>
      </c>
      <c r="K421" s="553">
        <v>334</v>
      </c>
      <c r="L421" s="553">
        <v>48</v>
      </c>
      <c r="M421" s="553">
        <v>27</v>
      </c>
      <c r="N421" s="553">
        <v>30</v>
      </c>
      <c r="O421" s="553">
        <v>134</v>
      </c>
      <c r="P421" s="553">
        <v>15</v>
      </c>
      <c r="Q421" s="553">
        <v>10</v>
      </c>
      <c r="R421" s="553">
        <v>70</v>
      </c>
      <c r="S421" s="553">
        <v>53</v>
      </c>
      <c r="T421" s="553">
        <v>6975</v>
      </c>
    </row>
    <row r="422" spans="1:20" ht="12">
      <c r="A422" s="573" t="s">
        <v>377</v>
      </c>
      <c r="B422" s="565">
        <v>297</v>
      </c>
      <c r="C422" s="553">
        <v>101</v>
      </c>
      <c r="D422" s="553">
        <v>98</v>
      </c>
      <c r="E422" s="553">
        <v>98</v>
      </c>
      <c r="F422" s="553">
        <v>71</v>
      </c>
      <c r="G422" s="553">
        <v>63</v>
      </c>
      <c r="H422" s="553">
        <v>4</v>
      </c>
      <c r="I422" s="553">
        <v>4</v>
      </c>
      <c r="J422" s="553">
        <v>1735</v>
      </c>
      <c r="K422" s="553">
        <v>90</v>
      </c>
      <c r="L422" s="553">
        <v>41</v>
      </c>
      <c r="M422" s="553">
        <v>3</v>
      </c>
      <c r="N422" s="553">
        <v>4</v>
      </c>
      <c r="O422" s="553">
        <v>111</v>
      </c>
      <c r="P422" s="553">
        <v>1</v>
      </c>
      <c r="Q422" s="553">
        <v>7</v>
      </c>
      <c r="R422" s="553">
        <v>55</v>
      </c>
      <c r="S422" s="553">
        <v>17</v>
      </c>
      <c r="T422" s="553">
        <v>2432</v>
      </c>
    </row>
    <row r="423" spans="1:20" ht="12">
      <c r="A423" s="573" t="s">
        <v>376</v>
      </c>
      <c r="B423" s="565">
        <v>463</v>
      </c>
      <c r="C423" s="553">
        <v>210</v>
      </c>
      <c r="D423" s="553">
        <v>192</v>
      </c>
      <c r="E423" s="553">
        <v>61</v>
      </c>
      <c r="F423" s="553">
        <v>56</v>
      </c>
      <c r="G423" s="553">
        <v>39</v>
      </c>
      <c r="H423" s="553">
        <v>4</v>
      </c>
      <c r="I423" s="553">
        <v>13</v>
      </c>
      <c r="J423" s="553">
        <v>863</v>
      </c>
      <c r="K423" s="553">
        <v>84</v>
      </c>
      <c r="L423" s="553">
        <v>19</v>
      </c>
      <c r="M423" s="553">
        <v>2</v>
      </c>
      <c r="N423" s="553">
        <v>9</v>
      </c>
      <c r="O423" s="553">
        <v>49</v>
      </c>
      <c r="P423" s="553">
        <v>1</v>
      </c>
      <c r="Q423" s="553">
        <v>2</v>
      </c>
      <c r="R423" s="553">
        <v>5</v>
      </c>
      <c r="S423" s="553">
        <v>5</v>
      </c>
      <c r="T423" s="553">
        <v>1558</v>
      </c>
    </row>
    <row r="424" spans="1:20" ht="12">
      <c r="A424" s="573" t="s">
        <v>375</v>
      </c>
      <c r="B424" s="565">
        <v>69</v>
      </c>
      <c r="C424" s="553">
        <v>30</v>
      </c>
      <c r="D424" s="553">
        <v>8</v>
      </c>
      <c r="E424" s="553">
        <v>31</v>
      </c>
      <c r="F424" s="553">
        <v>11</v>
      </c>
      <c r="G424" s="553">
        <v>10</v>
      </c>
      <c r="H424" s="553">
        <v>0</v>
      </c>
      <c r="I424" s="553">
        <v>1</v>
      </c>
      <c r="J424" s="553">
        <v>774</v>
      </c>
      <c r="K424" s="553">
        <v>25</v>
      </c>
      <c r="L424" s="553">
        <v>7</v>
      </c>
      <c r="M424" s="553">
        <v>1</v>
      </c>
      <c r="N424" s="553">
        <v>6</v>
      </c>
      <c r="O424" s="553">
        <v>32</v>
      </c>
      <c r="P424" s="553">
        <v>1</v>
      </c>
      <c r="Q424" s="553">
        <v>2</v>
      </c>
      <c r="R424" s="553">
        <v>0</v>
      </c>
      <c r="S424" s="553">
        <v>3</v>
      </c>
      <c r="T424" s="553">
        <v>931</v>
      </c>
    </row>
    <row r="425" spans="1:20" ht="12">
      <c r="A425" s="573" t="s">
        <v>374</v>
      </c>
      <c r="B425" s="565">
        <v>104</v>
      </c>
      <c r="C425" s="553">
        <v>48</v>
      </c>
      <c r="D425" s="553">
        <v>27</v>
      </c>
      <c r="E425" s="553">
        <v>29</v>
      </c>
      <c r="F425" s="553">
        <v>25</v>
      </c>
      <c r="G425" s="553">
        <v>23</v>
      </c>
      <c r="H425" s="553">
        <v>1</v>
      </c>
      <c r="I425" s="553">
        <v>1</v>
      </c>
      <c r="J425" s="553">
        <v>423</v>
      </c>
      <c r="K425" s="553">
        <v>29</v>
      </c>
      <c r="L425" s="553">
        <v>5</v>
      </c>
      <c r="M425" s="553">
        <v>1</v>
      </c>
      <c r="N425" s="553">
        <v>3</v>
      </c>
      <c r="O425" s="553">
        <v>14</v>
      </c>
      <c r="P425" s="553">
        <v>1</v>
      </c>
      <c r="Q425" s="553">
        <v>0</v>
      </c>
      <c r="R425" s="553">
        <v>8</v>
      </c>
      <c r="S425" s="553">
        <v>2</v>
      </c>
      <c r="T425" s="553">
        <v>615</v>
      </c>
    </row>
    <row r="426" spans="1:20" ht="12">
      <c r="A426" s="573" t="s">
        <v>373</v>
      </c>
      <c r="B426" s="565">
        <v>442</v>
      </c>
      <c r="C426" s="553">
        <v>174</v>
      </c>
      <c r="D426" s="553">
        <v>168</v>
      </c>
      <c r="E426" s="553">
        <v>100</v>
      </c>
      <c r="F426" s="553">
        <v>30</v>
      </c>
      <c r="G426" s="553">
        <v>29</v>
      </c>
      <c r="H426" s="553">
        <v>0</v>
      </c>
      <c r="I426" s="553">
        <v>1</v>
      </c>
      <c r="J426" s="553">
        <v>535</v>
      </c>
      <c r="K426" s="553">
        <v>45</v>
      </c>
      <c r="L426" s="553">
        <v>19</v>
      </c>
      <c r="M426" s="553">
        <v>1</v>
      </c>
      <c r="N426" s="553">
        <v>5</v>
      </c>
      <c r="O426" s="553">
        <v>22</v>
      </c>
      <c r="P426" s="553">
        <v>0</v>
      </c>
      <c r="Q426" s="553">
        <v>3</v>
      </c>
      <c r="R426" s="553">
        <v>9</v>
      </c>
      <c r="S426" s="553">
        <v>11</v>
      </c>
      <c r="T426" s="553">
        <v>1122</v>
      </c>
    </row>
    <row r="427" spans="1:20" ht="12">
      <c r="A427" s="573" t="s">
        <v>372</v>
      </c>
      <c r="B427" s="565">
        <v>419</v>
      </c>
      <c r="C427" s="553">
        <v>158</v>
      </c>
      <c r="D427" s="553">
        <v>168</v>
      </c>
      <c r="E427" s="553">
        <v>93</v>
      </c>
      <c r="F427" s="553">
        <v>39</v>
      </c>
      <c r="G427" s="553">
        <v>33</v>
      </c>
      <c r="H427" s="553">
        <v>5</v>
      </c>
      <c r="I427" s="553">
        <v>1</v>
      </c>
      <c r="J427" s="553">
        <v>1070</v>
      </c>
      <c r="K427" s="553">
        <v>79</v>
      </c>
      <c r="L427" s="553">
        <v>27</v>
      </c>
      <c r="M427" s="553">
        <v>5</v>
      </c>
      <c r="N427" s="553">
        <v>6</v>
      </c>
      <c r="O427" s="553">
        <v>51</v>
      </c>
      <c r="P427" s="553">
        <v>7</v>
      </c>
      <c r="Q427" s="553">
        <v>0</v>
      </c>
      <c r="R427" s="553">
        <v>19</v>
      </c>
      <c r="S427" s="553">
        <v>22</v>
      </c>
      <c r="T427" s="553">
        <v>1744</v>
      </c>
    </row>
    <row r="428" spans="1:20" ht="12">
      <c r="A428" s="573" t="s">
        <v>371</v>
      </c>
      <c r="B428" s="565">
        <v>680</v>
      </c>
      <c r="C428" s="553">
        <v>293</v>
      </c>
      <c r="D428" s="553">
        <v>231</v>
      </c>
      <c r="E428" s="553">
        <v>156</v>
      </c>
      <c r="F428" s="553">
        <v>85</v>
      </c>
      <c r="G428" s="553">
        <v>77</v>
      </c>
      <c r="H428" s="553">
        <v>6</v>
      </c>
      <c r="I428" s="553">
        <v>2</v>
      </c>
      <c r="J428" s="553">
        <v>1252</v>
      </c>
      <c r="K428" s="553">
        <v>98</v>
      </c>
      <c r="L428" s="553">
        <v>15</v>
      </c>
      <c r="M428" s="553">
        <v>10</v>
      </c>
      <c r="N428" s="553">
        <v>7</v>
      </c>
      <c r="O428" s="553">
        <v>84</v>
      </c>
      <c r="P428" s="553">
        <v>0</v>
      </c>
      <c r="Q428" s="553">
        <v>1</v>
      </c>
      <c r="R428" s="553">
        <v>33</v>
      </c>
      <c r="S428" s="553">
        <v>10</v>
      </c>
      <c r="T428" s="553">
        <v>2275</v>
      </c>
    </row>
    <row r="429" spans="1:20" ht="12">
      <c r="A429" s="573" t="s">
        <v>370</v>
      </c>
      <c r="B429" s="565">
        <v>878</v>
      </c>
      <c r="C429" s="553">
        <v>406</v>
      </c>
      <c r="D429" s="553">
        <v>357</v>
      </c>
      <c r="E429" s="553">
        <v>115</v>
      </c>
      <c r="F429" s="553">
        <v>88</v>
      </c>
      <c r="G429" s="553">
        <v>83</v>
      </c>
      <c r="H429" s="553">
        <v>2</v>
      </c>
      <c r="I429" s="553">
        <v>3</v>
      </c>
      <c r="J429" s="553">
        <v>1591</v>
      </c>
      <c r="K429" s="553">
        <v>90</v>
      </c>
      <c r="L429" s="553">
        <v>22</v>
      </c>
      <c r="M429" s="553">
        <v>2</v>
      </c>
      <c r="N429" s="553">
        <v>30</v>
      </c>
      <c r="O429" s="553">
        <v>102</v>
      </c>
      <c r="P429" s="553">
        <v>3</v>
      </c>
      <c r="Q429" s="553">
        <v>6</v>
      </c>
      <c r="R429" s="553">
        <v>41</v>
      </c>
      <c r="S429" s="553">
        <v>32</v>
      </c>
      <c r="T429" s="553">
        <v>2885</v>
      </c>
    </row>
    <row r="430" spans="1:20" ht="12">
      <c r="A430" s="573" t="s">
        <v>369</v>
      </c>
      <c r="B430" s="565">
        <v>76</v>
      </c>
      <c r="C430" s="553">
        <v>16</v>
      </c>
      <c r="D430" s="553">
        <v>15</v>
      </c>
      <c r="E430" s="553">
        <v>45</v>
      </c>
      <c r="F430" s="553">
        <v>48</v>
      </c>
      <c r="G430" s="553">
        <v>42</v>
      </c>
      <c r="H430" s="553">
        <v>4</v>
      </c>
      <c r="I430" s="553">
        <v>2</v>
      </c>
      <c r="J430" s="553">
        <v>681</v>
      </c>
      <c r="K430" s="553">
        <v>21</v>
      </c>
      <c r="L430" s="553">
        <v>7</v>
      </c>
      <c r="M430" s="553">
        <v>7</v>
      </c>
      <c r="N430" s="553">
        <v>14</v>
      </c>
      <c r="O430" s="553">
        <v>36</v>
      </c>
      <c r="P430" s="553">
        <v>0</v>
      </c>
      <c r="Q430" s="553">
        <v>1</v>
      </c>
      <c r="R430" s="553">
        <v>11</v>
      </c>
      <c r="S430" s="553">
        <v>8</v>
      </c>
      <c r="T430" s="553">
        <v>910</v>
      </c>
    </row>
    <row r="431" spans="1:20" ht="12">
      <c r="A431" s="573" t="s">
        <v>368</v>
      </c>
      <c r="B431" s="565">
        <v>69</v>
      </c>
      <c r="C431" s="553">
        <v>32</v>
      </c>
      <c r="D431" s="553">
        <v>9</v>
      </c>
      <c r="E431" s="553">
        <v>28</v>
      </c>
      <c r="F431" s="553">
        <v>41</v>
      </c>
      <c r="G431" s="553">
        <v>33</v>
      </c>
      <c r="H431" s="553">
        <v>6</v>
      </c>
      <c r="I431" s="553">
        <v>2</v>
      </c>
      <c r="J431" s="553">
        <v>398</v>
      </c>
      <c r="K431" s="553">
        <v>22</v>
      </c>
      <c r="L431" s="553">
        <v>1</v>
      </c>
      <c r="M431" s="553">
        <v>0</v>
      </c>
      <c r="N431" s="553">
        <v>8</v>
      </c>
      <c r="O431" s="553">
        <v>15</v>
      </c>
      <c r="P431" s="553">
        <v>0</v>
      </c>
      <c r="Q431" s="553">
        <v>0</v>
      </c>
      <c r="R431" s="553">
        <v>12</v>
      </c>
      <c r="S431" s="553">
        <v>5</v>
      </c>
      <c r="T431" s="553">
        <v>571</v>
      </c>
    </row>
    <row r="432" spans="1:20" ht="12">
      <c r="A432" s="573" t="s">
        <v>367</v>
      </c>
      <c r="B432" s="565">
        <v>421</v>
      </c>
      <c r="C432" s="553">
        <v>182</v>
      </c>
      <c r="D432" s="553">
        <v>112</v>
      </c>
      <c r="E432" s="553">
        <v>127</v>
      </c>
      <c r="F432" s="553">
        <v>71</v>
      </c>
      <c r="G432" s="553">
        <v>63</v>
      </c>
      <c r="H432" s="553">
        <v>7</v>
      </c>
      <c r="I432" s="553">
        <v>1</v>
      </c>
      <c r="J432" s="553">
        <v>1183</v>
      </c>
      <c r="K432" s="553">
        <v>80</v>
      </c>
      <c r="L432" s="553">
        <v>33</v>
      </c>
      <c r="M432" s="553">
        <v>1</v>
      </c>
      <c r="N432" s="553">
        <v>21</v>
      </c>
      <c r="O432" s="553">
        <v>63</v>
      </c>
      <c r="P432" s="553">
        <v>1</v>
      </c>
      <c r="Q432" s="553">
        <v>2</v>
      </c>
      <c r="R432" s="553">
        <v>38</v>
      </c>
      <c r="S432" s="553">
        <v>22</v>
      </c>
      <c r="T432" s="553">
        <v>1936</v>
      </c>
    </row>
    <row r="433" spans="1:20" ht="12">
      <c r="A433" s="573" t="s">
        <v>366</v>
      </c>
      <c r="B433" s="565">
        <v>303</v>
      </c>
      <c r="C433" s="553">
        <v>143</v>
      </c>
      <c r="D433" s="553">
        <v>104</v>
      </c>
      <c r="E433" s="553">
        <v>56</v>
      </c>
      <c r="F433" s="553">
        <v>53</v>
      </c>
      <c r="G433" s="553">
        <v>50</v>
      </c>
      <c r="H433" s="553">
        <v>3</v>
      </c>
      <c r="I433" s="553">
        <v>0</v>
      </c>
      <c r="J433" s="553">
        <v>659</v>
      </c>
      <c r="K433" s="553">
        <v>43</v>
      </c>
      <c r="L433" s="553">
        <v>14</v>
      </c>
      <c r="M433" s="553">
        <v>2</v>
      </c>
      <c r="N433" s="553">
        <v>4</v>
      </c>
      <c r="O433" s="553">
        <v>29</v>
      </c>
      <c r="P433" s="553">
        <v>1</v>
      </c>
      <c r="Q433" s="553">
        <v>5</v>
      </c>
      <c r="R433" s="553">
        <v>13</v>
      </c>
      <c r="S433" s="553">
        <v>10</v>
      </c>
      <c r="T433" s="553">
        <v>1136</v>
      </c>
    </row>
    <row r="434" spans="1:20" ht="12">
      <c r="A434" s="573" t="s">
        <v>365</v>
      </c>
      <c r="B434" s="565">
        <v>882</v>
      </c>
      <c r="C434" s="553">
        <v>294</v>
      </c>
      <c r="D434" s="553">
        <v>329</v>
      </c>
      <c r="E434" s="553">
        <v>259</v>
      </c>
      <c r="F434" s="553">
        <v>383</v>
      </c>
      <c r="G434" s="553">
        <v>306</v>
      </c>
      <c r="H434" s="553">
        <v>51</v>
      </c>
      <c r="I434" s="553">
        <v>26</v>
      </c>
      <c r="J434" s="553">
        <v>2055</v>
      </c>
      <c r="K434" s="553">
        <v>148</v>
      </c>
      <c r="L434" s="553">
        <v>40</v>
      </c>
      <c r="M434" s="553">
        <v>10</v>
      </c>
      <c r="N434" s="553">
        <v>57</v>
      </c>
      <c r="O434" s="553">
        <v>149</v>
      </c>
      <c r="P434" s="553">
        <v>2</v>
      </c>
      <c r="Q434" s="553">
        <v>0</v>
      </c>
      <c r="R434" s="553">
        <v>39</v>
      </c>
      <c r="S434" s="553">
        <v>38</v>
      </c>
      <c r="T434" s="553">
        <v>3803</v>
      </c>
    </row>
    <row r="435" spans="1:20" ht="12">
      <c r="A435" s="573" t="s">
        <v>364</v>
      </c>
      <c r="B435" s="565">
        <v>272</v>
      </c>
      <c r="C435" s="553">
        <v>97</v>
      </c>
      <c r="D435" s="553">
        <v>82</v>
      </c>
      <c r="E435" s="553">
        <v>93</v>
      </c>
      <c r="F435" s="553">
        <v>45</v>
      </c>
      <c r="G435" s="553">
        <v>37</v>
      </c>
      <c r="H435" s="553">
        <v>3</v>
      </c>
      <c r="I435" s="553">
        <v>5</v>
      </c>
      <c r="J435" s="553">
        <v>767</v>
      </c>
      <c r="K435" s="553">
        <v>56</v>
      </c>
      <c r="L435" s="553">
        <v>11</v>
      </c>
      <c r="M435" s="553">
        <v>5</v>
      </c>
      <c r="N435" s="553">
        <v>7</v>
      </c>
      <c r="O435" s="553">
        <v>40</v>
      </c>
      <c r="P435" s="553">
        <v>5</v>
      </c>
      <c r="Q435" s="553">
        <v>1</v>
      </c>
      <c r="R435" s="553">
        <v>12</v>
      </c>
      <c r="S435" s="553">
        <v>24</v>
      </c>
      <c r="T435" s="553">
        <v>1245</v>
      </c>
    </row>
    <row r="436" spans="1:20" ht="12">
      <c r="A436" s="573" t="s">
        <v>363</v>
      </c>
      <c r="B436" s="565">
        <v>454</v>
      </c>
      <c r="C436" s="553">
        <v>175</v>
      </c>
      <c r="D436" s="553">
        <v>143</v>
      </c>
      <c r="E436" s="553">
        <v>136</v>
      </c>
      <c r="F436" s="553">
        <v>43</v>
      </c>
      <c r="G436" s="553">
        <v>37</v>
      </c>
      <c r="H436" s="553">
        <v>0</v>
      </c>
      <c r="I436" s="553">
        <v>6</v>
      </c>
      <c r="J436" s="553">
        <v>1083</v>
      </c>
      <c r="K436" s="553">
        <v>61</v>
      </c>
      <c r="L436" s="553">
        <v>10</v>
      </c>
      <c r="M436" s="553">
        <v>0</v>
      </c>
      <c r="N436" s="553">
        <v>12</v>
      </c>
      <c r="O436" s="553">
        <v>117</v>
      </c>
      <c r="P436" s="553">
        <v>1</v>
      </c>
      <c r="Q436" s="553">
        <v>2</v>
      </c>
      <c r="R436" s="553">
        <v>27</v>
      </c>
      <c r="S436" s="553">
        <v>6</v>
      </c>
      <c r="T436" s="553">
        <v>1816</v>
      </c>
    </row>
    <row r="437" spans="1:20" ht="12">
      <c r="A437" s="573" t="s">
        <v>362</v>
      </c>
      <c r="B437" s="565">
        <v>909</v>
      </c>
      <c r="C437" s="553">
        <v>279</v>
      </c>
      <c r="D437" s="553">
        <v>365</v>
      </c>
      <c r="E437" s="553">
        <v>265</v>
      </c>
      <c r="F437" s="553">
        <v>129</v>
      </c>
      <c r="G437" s="553">
        <v>109</v>
      </c>
      <c r="H437" s="553">
        <v>8</v>
      </c>
      <c r="I437" s="553">
        <v>12</v>
      </c>
      <c r="J437" s="553">
        <v>1779</v>
      </c>
      <c r="K437" s="553">
        <v>93</v>
      </c>
      <c r="L437" s="553">
        <v>25</v>
      </c>
      <c r="M437" s="553">
        <v>14</v>
      </c>
      <c r="N437" s="553">
        <v>24</v>
      </c>
      <c r="O437" s="553">
        <v>179</v>
      </c>
      <c r="P437" s="553">
        <v>2</v>
      </c>
      <c r="Q437" s="553">
        <v>1</v>
      </c>
      <c r="R437" s="553">
        <v>66</v>
      </c>
      <c r="S437" s="553">
        <v>26</v>
      </c>
      <c r="T437" s="553">
        <v>3247</v>
      </c>
    </row>
    <row r="438" spans="1:20" ht="12">
      <c r="A438" s="573" t="s">
        <v>361</v>
      </c>
      <c r="B438" s="565">
        <v>348</v>
      </c>
      <c r="C438" s="553">
        <v>171</v>
      </c>
      <c r="D438" s="553">
        <v>110</v>
      </c>
      <c r="E438" s="553">
        <v>67</v>
      </c>
      <c r="F438" s="553">
        <v>76</v>
      </c>
      <c r="G438" s="553">
        <v>74</v>
      </c>
      <c r="H438" s="553">
        <v>1</v>
      </c>
      <c r="I438" s="553">
        <v>1</v>
      </c>
      <c r="J438" s="553">
        <v>1270</v>
      </c>
      <c r="K438" s="553">
        <v>67</v>
      </c>
      <c r="L438" s="553">
        <v>15</v>
      </c>
      <c r="M438" s="553">
        <v>1</v>
      </c>
      <c r="N438" s="553">
        <v>4</v>
      </c>
      <c r="O438" s="553">
        <v>44</v>
      </c>
      <c r="P438" s="553">
        <v>2</v>
      </c>
      <c r="Q438" s="553">
        <v>3</v>
      </c>
      <c r="R438" s="553">
        <v>25</v>
      </c>
      <c r="S438" s="553">
        <v>4</v>
      </c>
      <c r="T438" s="553">
        <v>1859</v>
      </c>
    </row>
    <row r="439" spans="1:20" ht="12">
      <c r="A439" s="573" t="s">
        <v>360</v>
      </c>
      <c r="B439" s="565">
        <v>254</v>
      </c>
      <c r="C439" s="553">
        <v>67</v>
      </c>
      <c r="D439" s="553">
        <v>95</v>
      </c>
      <c r="E439" s="553">
        <v>92</v>
      </c>
      <c r="F439" s="553">
        <v>26</v>
      </c>
      <c r="G439" s="553">
        <v>26</v>
      </c>
      <c r="H439" s="553">
        <v>0</v>
      </c>
      <c r="I439" s="553">
        <v>0</v>
      </c>
      <c r="J439" s="553">
        <v>676</v>
      </c>
      <c r="K439" s="553">
        <v>33</v>
      </c>
      <c r="L439" s="553">
        <v>6</v>
      </c>
      <c r="M439" s="553">
        <v>2</v>
      </c>
      <c r="N439" s="553">
        <v>2</v>
      </c>
      <c r="O439" s="553">
        <v>67</v>
      </c>
      <c r="P439" s="553">
        <v>6</v>
      </c>
      <c r="Q439" s="553">
        <v>0</v>
      </c>
      <c r="R439" s="553">
        <v>15</v>
      </c>
      <c r="S439" s="553">
        <v>5</v>
      </c>
      <c r="T439" s="553">
        <v>1092</v>
      </c>
    </row>
    <row r="440" spans="1:20" ht="12">
      <c r="A440" s="573" t="s">
        <v>359</v>
      </c>
      <c r="B440" s="565">
        <v>463</v>
      </c>
      <c r="C440" s="553">
        <v>154</v>
      </c>
      <c r="D440" s="553">
        <v>188</v>
      </c>
      <c r="E440" s="553">
        <v>121</v>
      </c>
      <c r="F440" s="553">
        <v>167</v>
      </c>
      <c r="G440" s="553">
        <v>161</v>
      </c>
      <c r="H440" s="553">
        <v>3</v>
      </c>
      <c r="I440" s="553">
        <v>3</v>
      </c>
      <c r="J440" s="553">
        <v>2082</v>
      </c>
      <c r="K440" s="553">
        <v>124</v>
      </c>
      <c r="L440" s="553">
        <v>21</v>
      </c>
      <c r="M440" s="553">
        <v>1</v>
      </c>
      <c r="N440" s="553">
        <v>19</v>
      </c>
      <c r="O440" s="553">
        <v>161</v>
      </c>
      <c r="P440" s="553">
        <v>0</v>
      </c>
      <c r="Q440" s="553">
        <v>17</v>
      </c>
      <c r="R440" s="553">
        <v>68</v>
      </c>
      <c r="S440" s="553">
        <v>36</v>
      </c>
      <c r="T440" s="553">
        <v>3159</v>
      </c>
    </row>
    <row r="441" spans="1:20" ht="12">
      <c r="A441" s="573" t="s">
        <v>358</v>
      </c>
      <c r="B441" s="565">
        <v>483</v>
      </c>
      <c r="C441" s="553">
        <v>126</v>
      </c>
      <c r="D441" s="553">
        <v>180</v>
      </c>
      <c r="E441" s="553">
        <v>177</v>
      </c>
      <c r="F441" s="553">
        <v>33</v>
      </c>
      <c r="G441" s="553">
        <v>30</v>
      </c>
      <c r="H441" s="553">
        <v>1</v>
      </c>
      <c r="I441" s="553">
        <v>2</v>
      </c>
      <c r="J441" s="553">
        <v>824</v>
      </c>
      <c r="K441" s="553">
        <v>35</v>
      </c>
      <c r="L441" s="553">
        <v>15</v>
      </c>
      <c r="M441" s="553">
        <v>1</v>
      </c>
      <c r="N441" s="553">
        <v>2</v>
      </c>
      <c r="O441" s="553">
        <v>10</v>
      </c>
      <c r="P441" s="553">
        <v>0</v>
      </c>
      <c r="Q441" s="553">
        <v>0</v>
      </c>
      <c r="R441" s="553">
        <v>9</v>
      </c>
      <c r="S441" s="553">
        <v>14</v>
      </c>
      <c r="T441" s="553">
        <v>1426</v>
      </c>
    </row>
    <row r="442" spans="1:20" ht="12">
      <c r="A442" s="573" t="s">
        <v>357</v>
      </c>
      <c r="B442" s="565">
        <v>406</v>
      </c>
      <c r="C442" s="553">
        <v>183</v>
      </c>
      <c r="D442" s="553">
        <v>128</v>
      </c>
      <c r="E442" s="553">
        <v>95</v>
      </c>
      <c r="F442" s="553">
        <v>131</v>
      </c>
      <c r="G442" s="553">
        <v>121</v>
      </c>
      <c r="H442" s="553">
        <v>7</v>
      </c>
      <c r="I442" s="553">
        <v>3</v>
      </c>
      <c r="J442" s="553">
        <v>1645</v>
      </c>
      <c r="K442" s="553">
        <v>165</v>
      </c>
      <c r="L442" s="553">
        <v>53</v>
      </c>
      <c r="M442" s="553">
        <v>18</v>
      </c>
      <c r="N442" s="553">
        <v>25</v>
      </c>
      <c r="O442" s="553">
        <v>148</v>
      </c>
      <c r="P442" s="553">
        <v>20</v>
      </c>
      <c r="Q442" s="553">
        <v>3</v>
      </c>
      <c r="R442" s="553">
        <v>33</v>
      </c>
      <c r="S442" s="553">
        <v>9</v>
      </c>
      <c r="T442" s="553">
        <v>2656</v>
      </c>
    </row>
    <row r="443" spans="1:20" ht="12">
      <c r="A443" s="573" t="s">
        <v>356</v>
      </c>
      <c r="B443" s="565">
        <v>267</v>
      </c>
      <c r="C443" s="553">
        <v>63</v>
      </c>
      <c r="D443" s="553">
        <v>129</v>
      </c>
      <c r="E443" s="553">
        <v>75</v>
      </c>
      <c r="F443" s="553">
        <v>18</v>
      </c>
      <c r="G443" s="553">
        <v>15</v>
      </c>
      <c r="H443" s="553">
        <v>0</v>
      </c>
      <c r="I443" s="553">
        <v>3</v>
      </c>
      <c r="J443" s="553">
        <v>310</v>
      </c>
      <c r="K443" s="553">
        <v>42</v>
      </c>
      <c r="L443" s="553">
        <v>14</v>
      </c>
      <c r="M443" s="553">
        <v>5</v>
      </c>
      <c r="N443" s="553">
        <v>2</v>
      </c>
      <c r="O443" s="553">
        <v>4</v>
      </c>
      <c r="P443" s="553">
        <v>0</v>
      </c>
      <c r="Q443" s="553">
        <v>0</v>
      </c>
      <c r="R443" s="553">
        <v>6</v>
      </c>
      <c r="S443" s="553">
        <v>4</v>
      </c>
      <c r="T443" s="553">
        <v>672</v>
      </c>
    </row>
    <row r="444" spans="1:20" ht="12">
      <c r="A444" s="573" t="s">
        <v>355</v>
      </c>
      <c r="B444" s="565">
        <v>19</v>
      </c>
      <c r="C444" s="553">
        <v>1</v>
      </c>
      <c r="D444" s="553">
        <v>10</v>
      </c>
      <c r="E444" s="553">
        <v>8</v>
      </c>
      <c r="F444" s="553">
        <v>4</v>
      </c>
      <c r="G444" s="553">
        <v>2</v>
      </c>
      <c r="H444" s="553">
        <v>1</v>
      </c>
      <c r="I444" s="553">
        <v>1</v>
      </c>
      <c r="J444" s="553">
        <v>544</v>
      </c>
      <c r="K444" s="553">
        <v>11</v>
      </c>
      <c r="L444" s="553">
        <v>4</v>
      </c>
      <c r="M444" s="553">
        <v>0</v>
      </c>
      <c r="N444" s="553">
        <v>0</v>
      </c>
      <c r="O444" s="553">
        <v>8</v>
      </c>
      <c r="P444" s="553">
        <v>0</v>
      </c>
      <c r="Q444" s="553">
        <v>1</v>
      </c>
      <c r="R444" s="553">
        <v>3</v>
      </c>
      <c r="S444" s="553">
        <v>1</v>
      </c>
      <c r="T444" s="553">
        <v>595</v>
      </c>
    </row>
    <row r="445" spans="1:20" ht="12">
      <c r="A445" s="573" t="s">
        <v>354</v>
      </c>
      <c r="B445" s="565">
        <v>94</v>
      </c>
      <c r="C445" s="553">
        <v>10</v>
      </c>
      <c r="D445" s="553">
        <v>24</v>
      </c>
      <c r="E445" s="553">
        <v>60</v>
      </c>
      <c r="F445" s="553">
        <v>51</v>
      </c>
      <c r="G445" s="553">
        <v>19</v>
      </c>
      <c r="H445" s="553">
        <v>22</v>
      </c>
      <c r="I445" s="553">
        <v>10</v>
      </c>
      <c r="J445" s="553">
        <v>552</v>
      </c>
      <c r="K445" s="553">
        <v>31</v>
      </c>
      <c r="L445" s="553">
        <v>24</v>
      </c>
      <c r="M445" s="553">
        <v>1</v>
      </c>
      <c r="N445" s="553">
        <v>6</v>
      </c>
      <c r="O445" s="553">
        <v>15</v>
      </c>
      <c r="P445" s="553">
        <v>2</v>
      </c>
      <c r="Q445" s="553">
        <v>2</v>
      </c>
      <c r="R445" s="553">
        <v>8</v>
      </c>
      <c r="S445" s="553">
        <v>5</v>
      </c>
      <c r="T445" s="553">
        <v>791</v>
      </c>
    </row>
    <row r="446" spans="1:20" ht="12">
      <c r="A446" s="573" t="s">
        <v>353</v>
      </c>
      <c r="B446" s="565">
        <v>624</v>
      </c>
      <c r="C446" s="553">
        <v>353</v>
      </c>
      <c r="D446" s="553">
        <v>116</v>
      </c>
      <c r="E446" s="553">
        <v>155</v>
      </c>
      <c r="F446" s="553">
        <v>118</v>
      </c>
      <c r="G446" s="553">
        <v>90</v>
      </c>
      <c r="H446" s="553">
        <v>13</v>
      </c>
      <c r="I446" s="553">
        <v>15</v>
      </c>
      <c r="J446" s="553">
        <v>1644</v>
      </c>
      <c r="K446" s="553">
        <v>97</v>
      </c>
      <c r="L446" s="553">
        <v>50</v>
      </c>
      <c r="M446" s="553">
        <v>11</v>
      </c>
      <c r="N446" s="553">
        <v>17</v>
      </c>
      <c r="O446" s="553">
        <v>35</v>
      </c>
      <c r="P446" s="553">
        <v>6</v>
      </c>
      <c r="Q446" s="553">
        <v>12</v>
      </c>
      <c r="R446" s="553">
        <v>45</v>
      </c>
      <c r="S446" s="553">
        <v>11</v>
      </c>
      <c r="T446" s="553">
        <v>2670</v>
      </c>
    </row>
    <row r="447" spans="1:20" ht="12">
      <c r="A447" s="573" t="s">
        <v>352</v>
      </c>
      <c r="B447" s="565">
        <v>129</v>
      </c>
      <c r="C447" s="553">
        <v>42</v>
      </c>
      <c r="D447" s="553">
        <v>79</v>
      </c>
      <c r="E447" s="553">
        <v>8</v>
      </c>
      <c r="F447" s="553">
        <v>5</v>
      </c>
      <c r="G447" s="553">
        <v>5</v>
      </c>
      <c r="H447" s="553">
        <v>0</v>
      </c>
      <c r="I447" s="553">
        <v>0</v>
      </c>
      <c r="J447" s="553">
        <v>341</v>
      </c>
      <c r="K447" s="553">
        <v>18</v>
      </c>
      <c r="L447" s="553">
        <v>3</v>
      </c>
      <c r="M447" s="553">
        <v>0</v>
      </c>
      <c r="N447" s="553">
        <v>0</v>
      </c>
      <c r="O447" s="553">
        <v>1</v>
      </c>
      <c r="P447" s="553">
        <v>0</v>
      </c>
      <c r="Q447" s="553">
        <v>0</v>
      </c>
      <c r="R447" s="553">
        <v>0</v>
      </c>
      <c r="S447" s="553">
        <v>0</v>
      </c>
      <c r="T447" s="553">
        <v>497</v>
      </c>
    </row>
    <row r="448" spans="1:20" ht="12">
      <c r="A448" s="573" t="s">
        <v>351</v>
      </c>
      <c r="B448" s="565">
        <v>118</v>
      </c>
      <c r="C448" s="553">
        <v>24</v>
      </c>
      <c r="D448" s="553">
        <v>23</v>
      </c>
      <c r="E448" s="553">
        <v>71</v>
      </c>
      <c r="F448" s="553">
        <v>32</v>
      </c>
      <c r="G448" s="553">
        <v>28</v>
      </c>
      <c r="H448" s="553">
        <v>1</v>
      </c>
      <c r="I448" s="553">
        <v>3</v>
      </c>
      <c r="J448" s="553">
        <v>1351</v>
      </c>
      <c r="K448" s="553">
        <v>87</v>
      </c>
      <c r="L448" s="553">
        <v>21</v>
      </c>
      <c r="M448" s="553">
        <v>1</v>
      </c>
      <c r="N448" s="553">
        <v>17</v>
      </c>
      <c r="O448" s="553">
        <v>34</v>
      </c>
      <c r="P448" s="553">
        <v>3</v>
      </c>
      <c r="Q448" s="553">
        <v>1</v>
      </c>
      <c r="R448" s="553">
        <v>31</v>
      </c>
      <c r="S448" s="553">
        <v>9</v>
      </c>
      <c r="T448" s="553">
        <v>1705</v>
      </c>
    </row>
    <row r="449" spans="1:20" ht="12">
      <c r="A449" s="573" t="s">
        <v>350</v>
      </c>
      <c r="B449" s="565">
        <v>708</v>
      </c>
      <c r="C449" s="553">
        <v>441</v>
      </c>
      <c r="D449" s="553">
        <v>220</v>
      </c>
      <c r="E449" s="553">
        <v>47</v>
      </c>
      <c r="F449" s="553">
        <v>26</v>
      </c>
      <c r="G449" s="553">
        <v>25</v>
      </c>
      <c r="H449" s="553">
        <v>1</v>
      </c>
      <c r="I449" s="553">
        <v>0</v>
      </c>
      <c r="J449" s="553">
        <v>362</v>
      </c>
      <c r="K449" s="553">
        <v>37</v>
      </c>
      <c r="L449" s="553">
        <v>9</v>
      </c>
      <c r="M449" s="553">
        <v>2</v>
      </c>
      <c r="N449" s="553">
        <v>13</v>
      </c>
      <c r="O449" s="553">
        <v>23</v>
      </c>
      <c r="P449" s="553">
        <v>1</v>
      </c>
      <c r="Q449" s="553">
        <v>0</v>
      </c>
      <c r="R449" s="553">
        <v>8</v>
      </c>
      <c r="S449" s="553">
        <v>4</v>
      </c>
      <c r="T449" s="553">
        <v>1193</v>
      </c>
    </row>
    <row r="450" spans="1:20" ht="12">
      <c r="A450" s="573" t="s">
        <v>349</v>
      </c>
      <c r="B450" s="565">
        <v>3</v>
      </c>
      <c r="C450" s="553">
        <v>2</v>
      </c>
      <c r="D450" s="553">
        <v>0</v>
      </c>
      <c r="E450" s="553">
        <v>1</v>
      </c>
      <c r="F450" s="553">
        <v>0</v>
      </c>
      <c r="G450" s="553">
        <v>0</v>
      </c>
      <c r="H450" s="553">
        <v>0</v>
      </c>
      <c r="I450" s="553">
        <v>0</v>
      </c>
      <c r="J450" s="553">
        <v>10</v>
      </c>
      <c r="K450" s="553">
        <v>0</v>
      </c>
      <c r="L450" s="553">
        <v>1</v>
      </c>
      <c r="M450" s="553">
        <v>0</v>
      </c>
      <c r="N450" s="553">
        <v>0</v>
      </c>
      <c r="O450" s="553">
        <v>0</v>
      </c>
      <c r="P450" s="553">
        <v>0</v>
      </c>
      <c r="Q450" s="553">
        <v>0</v>
      </c>
      <c r="R450" s="553">
        <v>0</v>
      </c>
      <c r="S450" s="553">
        <v>0</v>
      </c>
      <c r="T450" s="553">
        <v>14</v>
      </c>
    </row>
    <row r="451" spans="1:20" ht="12">
      <c r="A451" s="573" t="s">
        <v>348</v>
      </c>
      <c r="B451" s="565">
        <v>123</v>
      </c>
      <c r="C451" s="553">
        <v>25</v>
      </c>
      <c r="D451" s="553">
        <v>41</v>
      </c>
      <c r="E451" s="553">
        <v>57</v>
      </c>
      <c r="F451" s="553">
        <v>69</v>
      </c>
      <c r="G451" s="553">
        <v>57</v>
      </c>
      <c r="H451" s="553">
        <v>4</v>
      </c>
      <c r="I451" s="553">
        <v>8</v>
      </c>
      <c r="J451" s="553">
        <v>958</v>
      </c>
      <c r="K451" s="553">
        <v>63</v>
      </c>
      <c r="L451" s="553">
        <v>15</v>
      </c>
      <c r="M451" s="553">
        <v>3</v>
      </c>
      <c r="N451" s="553">
        <v>4</v>
      </c>
      <c r="O451" s="553">
        <v>36</v>
      </c>
      <c r="P451" s="553">
        <v>4</v>
      </c>
      <c r="Q451" s="553">
        <v>0</v>
      </c>
      <c r="R451" s="553">
        <v>16</v>
      </c>
      <c r="S451" s="553">
        <v>43</v>
      </c>
      <c r="T451" s="553">
        <v>1334</v>
      </c>
    </row>
    <row r="452" spans="1:20" ht="12">
      <c r="A452" s="573" t="s">
        <v>347</v>
      </c>
      <c r="B452" s="565">
        <v>228</v>
      </c>
      <c r="C452" s="553">
        <v>119</v>
      </c>
      <c r="D452" s="553">
        <v>67</v>
      </c>
      <c r="E452" s="553">
        <v>42</v>
      </c>
      <c r="F452" s="553">
        <v>66</v>
      </c>
      <c r="G452" s="553">
        <v>53</v>
      </c>
      <c r="H452" s="553">
        <v>9</v>
      </c>
      <c r="I452" s="553">
        <v>4</v>
      </c>
      <c r="J452" s="553">
        <v>638</v>
      </c>
      <c r="K452" s="553">
        <v>43</v>
      </c>
      <c r="L452" s="553">
        <v>16</v>
      </c>
      <c r="M452" s="553">
        <v>1</v>
      </c>
      <c r="N452" s="553">
        <v>14</v>
      </c>
      <c r="O452" s="553">
        <v>23</v>
      </c>
      <c r="P452" s="553">
        <v>1</v>
      </c>
      <c r="Q452" s="553">
        <v>0</v>
      </c>
      <c r="R452" s="553">
        <v>7</v>
      </c>
      <c r="S452" s="553">
        <v>9</v>
      </c>
      <c r="T452" s="553">
        <v>1046</v>
      </c>
    </row>
    <row r="453" spans="1:20" ht="12">
      <c r="A453" s="573" t="s">
        <v>346</v>
      </c>
      <c r="B453" s="565">
        <v>238</v>
      </c>
      <c r="C453" s="553">
        <v>107</v>
      </c>
      <c r="D453" s="553">
        <v>78</v>
      </c>
      <c r="E453" s="553">
        <v>53</v>
      </c>
      <c r="F453" s="553">
        <v>32</v>
      </c>
      <c r="G453" s="553">
        <v>26</v>
      </c>
      <c r="H453" s="553">
        <v>2</v>
      </c>
      <c r="I453" s="553">
        <v>4</v>
      </c>
      <c r="J453" s="553">
        <v>600</v>
      </c>
      <c r="K453" s="553">
        <v>53</v>
      </c>
      <c r="L453" s="553">
        <v>5</v>
      </c>
      <c r="M453" s="553">
        <v>6</v>
      </c>
      <c r="N453" s="553">
        <v>2</v>
      </c>
      <c r="O453" s="553">
        <v>29</v>
      </c>
      <c r="P453" s="553">
        <v>0</v>
      </c>
      <c r="Q453" s="553">
        <v>4</v>
      </c>
      <c r="R453" s="553">
        <v>6</v>
      </c>
      <c r="S453" s="553">
        <v>27</v>
      </c>
      <c r="T453" s="553">
        <v>1002</v>
      </c>
    </row>
    <row r="454" spans="1:20" ht="12">
      <c r="A454" s="573" t="s">
        <v>596</v>
      </c>
      <c r="B454" s="565">
        <v>236</v>
      </c>
      <c r="C454" s="553">
        <v>95</v>
      </c>
      <c r="D454" s="553">
        <v>93</v>
      </c>
      <c r="E454" s="553">
        <v>48</v>
      </c>
      <c r="F454" s="553">
        <v>27</v>
      </c>
      <c r="G454" s="553">
        <v>24</v>
      </c>
      <c r="H454" s="553">
        <v>2</v>
      </c>
      <c r="I454" s="553">
        <v>1</v>
      </c>
      <c r="J454" s="553">
        <v>710</v>
      </c>
      <c r="K454" s="553">
        <v>61</v>
      </c>
      <c r="L454" s="553">
        <v>15</v>
      </c>
      <c r="M454" s="553">
        <v>0</v>
      </c>
      <c r="N454" s="553">
        <v>8</v>
      </c>
      <c r="O454" s="553">
        <v>66</v>
      </c>
      <c r="P454" s="553">
        <v>0</v>
      </c>
      <c r="Q454" s="553">
        <v>2</v>
      </c>
      <c r="R454" s="553">
        <v>5</v>
      </c>
      <c r="S454" s="553">
        <v>1</v>
      </c>
      <c r="T454" s="553">
        <v>1131</v>
      </c>
    </row>
    <row r="455" spans="1:20" ht="12">
      <c r="A455" s="572" t="s">
        <v>11</v>
      </c>
      <c r="B455" s="565">
        <v>25524</v>
      </c>
      <c r="C455" s="553">
        <v>9893</v>
      </c>
      <c r="D455" s="553">
        <v>8892</v>
      </c>
      <c r="E455" s="553">
        <v>6739</v>
      </c>
      <c r="F455" s="553">
        <v>4097</v>
      </c>
      <c r="G455" s="553">
        <v>3478</v>
      </c>
      <c r="H455" s="553">
        <v>339</v>
      </c>
      <c r="I455" s="553">
        <v>280</v>
      </c>
      <c r="J455" s="553">
        <v>69896</v>
      </c>
      <c r="K455" s="553">
        <v>5377</v>
      </c>
      <c r="L455" s="553">
        <v>1495</v>
      </c>
      <c r="M455" s="553">
        <v>270</v>
      </c>
      <c r="N455" s="553">
        <v>766</v>
      </c>
      <c r="O455" s="553">
        <v>3621</v>
      </c>
      <c r="P455" s="553">
        <v>243</v>
      </c>
      <c r="Q455" s="553">
        <v>289</v>
      </c>
      <c r="R455" s="553">
        <v>1579</v>
      </c>
      <c r="S455" s="553">
        <v>988</v>
      </c>
      <c r="T455" s="553">
        <v>114145</v>
      </c>
    </row>
    <row r="457" spans="1:20" ht="17.25">
      <c r="A457" s="575" t="s">
        <v>597</v>
      </c>
      <c r="B457" s="574"/>
      <c r="C457" s="574"/>
      <c r="D457" s="574"/>
      <c r="E457" s="574"/>
      <c r="F457" s="574"/>
      <c r="G457" s="574"/>
      <c r="H457" s="574"/>
      <c r="I457" s="574"/>
      <c r="J457" s="574"/>
      <c r="K457" s="574"/>
      <c r="L457" s="574"/>
      <c r="M457" s="574"/>
      <c r="N457" s="574"/>
      <c r="O457" s="574"/>
      <c r="P457" s="574"/>
      <c r="Q457" s="574"/>
      <c r="R457" s="574"/>
      <c r="S457" s="574"/>
      <c r="T457" s="574"/>
    </row>
    <row r="458" spans="1:20" s="413" customFormat="1" ht="22.5" customHeight="1">
      <c r="A458" s="936"/>
      <c r="B458" s="938" t="s">
        <v>499</v>
      </c>
      <c r="C458" s="939"/>
      <c r="D458" s="939"/>
      <c r="E458" s="940"/>
      <c r="F458" s="938" t="s">
        <v>498</v>
      </c>
      <c r="G458" s="939"/>
      <c r="H458" s="939"/>
      <c r="I458" s="940"/>
      <c r="J458" s="935" t="s">
        <v>487</v>
      </c>
      <c r="K458" s="935" t="s">
        <v>486</v>
      </c>
      <c r="L458" s="935" t="s">
        <v>485</v>
      </c>
      <c r="M458" s="935" t="s">
        <v>484</v>
      </c>
      <c r="N458" s="935" t="s">
        <v>483</v>
      </c>
      <c r="O458" s="935" t="s">
        <v>482</v>
      </c>
      <c r="P458" s="935" t="s">
        <v>481</v>
      </c>
      <c r="Q458" s="934" t="s">
        <v>480</v>
      </c>
      <c r="R458" s="935" t="s">
        <v>479</v>
      </c>
      <c r="S458" s="935" t="s">
        <v>18</v>
      </c>
      <c r="T458" s="935" t="s">
        <v>478</v>
      </c>
    </row>
    <row r="459" spans="1:20" s="413" customFormat="1" ht="71.25" customHeight="1">
      <c r="A459" s="937"/>
      <c r="B459" s="483" t="s">
        <v>474</v>
      </c>
      <c r="C459" s="481" t="s">
        <v>477</v>
      </c>
      <c r="D459" s="481" t="s">
        <v>476</v>
      </c>
      <c r="E459" s="480" t="s">
        <v>475</v>
      </c>
      <c r="F459" s="483" t="s">
        <v>474</v>
      </c>
      <c r="G459" s="482" t="s">
        <v>473</v>
      </c>
      <c r="H459" s="481" t="s">
        <v>92</v>
      </c>
      <c r="I459" s="480" t="s">
        <v>472</v>
      </c>
      <c r="J459" s="935"/>
      <c r="K459" s="935"/>
      <c r="L459" s="935"/>
      <c r="M459" s="935"/>
      <c r="N459" s="935"/>
      <c r="O459" s="935"/>
      <c r="P459" s="935"/>
      <c r="Q459" s="934"/>
      <c r="R459" s="935"/>
      <c r="S459" s="935"/>
      <c r="T459" s="935"/>
    </row>
    <row r="460" spans="1:20" ht="12">
      <c r="A460" s="573" t="s">
        <v>404</v>
      </c>
      <c r="B460" s="565">
        <v>2368</v>
      </c>
      <c r="C460" s="553">
        <v>504</v>
      </c>
      <c r="D460" s="553">
        <v>1079</v>
      </c>
      <c r="E460" s="553">
        <v>785</v>
      </c>
      <c r="F460" s="553">
        <v>793</v>
      </c>
      <c r="G460" s="553">
        <v>753</v>
      </c>
      <c r="H460" s="553">
        <v>9</v>
      </c>
      <c r="I460" s="553">
        <v>31</v>
      </c>
      <c r="J460" s="553">
        <v>4795</v>
      </c>
      <c r="K460" s="553">
        <v>965</v>
      </c>
      <c r="L460" s="553">
        <v>310</v>
      </c>
      <c r="M460" s="553">
        <v>39</v>
      </c>
      <c r="N460" s="553">
        <v>56</v>
      </c>
      <c r="O460" s="553">
        <v>268</v>
      </c>
      <c r="P460" s="553">
        <v>14</v>
      </c>
      <c r="Q460" s="553">
        <v>4</v>
      </c>
      <c r="R460" s="553">
        <v>223</v>
      </c>
      <c r="S460" s="553">
        <v>132</v>
      </c>
      <c r="T460" s="553">
        <v>9967</v>
      </c>
    </row>
    <row r="461" spans="1:20" ht="12">
      <c r="A461" s="573" t="s">
        <v>403</v>
      </c>
      <c r="B461" s="565">
        <v>437</v>
      </c>
      <c r="C461" s="553">
        <v>78</v>
      </c>
      <c r="D461" s="553">
        <v>245</v>
      </c>
      <c r="E461" s="553">
        <v>114</v>
      </c>
      <c r="F461" s="553">
        <v>183</v>
      </c>
      <c r="G461" s="553">
        <v>176</v>
      </c>
      <c r="H461" s="553">
        <v>1</v>
      </c>
      <c r="I461" s="553">
        <v>6</v>
      </c>
      <c r="J461" s="553">
        <v>1891</v>
      </c>
      <c r="K461" s="553">
        <v>196</v>
      </c>
      <c r="L461" s="553">
        <v>113</v>
      </c>
      <c r="M461" s="553">
        <v>10</v>
      </c>
      <c r="N461" s="553">
        <v>18</v>
      </c>
      <c r="O461" s="553">
        <v>76</v>
      </c>
      <c r="P461" s="553">
        <v>10</v>
      </c>
      <c r="Q461" s="553">
        <v>2</v>
      </c>
      <c r="R461" s="553">
        <v>70</v>
      </c>
      <c r="S461" s="553">
        <v>7</v>
      </c>
      <c r="T461" s="553">
        <v>3013</v>
      </c>
    </row>
    <row r="462" spans="1:20" ht="12">
      <c r="A462" s="573" t="s">
        <v>402</v>
      </c>
      <c r="B462" s="565">
        <v>513</v>
      </c>
      <c r="C462" s="553">
        <v>192</v>
      </c>
      <c r="D462" s="553">
        <v>202</v>
      </c>
      <c r="E462" s="553">
        <v>119</v>
      </c>
      <c r="F462" s="553">
        <v>253</v>
      </c>
      <c r="G462" s="553">
        <v>247</v>
      </c>
      <c r="H462" s="553">
        <v>2</v>
      </c>
      <c r="I462" s="553">
        <v>4</v>
      </c>
      <c r="J462" s="553">
        <v>2285</v>
      </c>
      <c r="K462" s="553">
        <v>280</v>
      </c>
      <c r="L462" s="553">
        <v>104</v>
      </c>
      <c r="M462" s="553">
        <v>11</v>
      </c>
      <c r="N462" s="553">
        <v>20</v>
      </c>
      <c r="O462" s="553">
        <v>126</v>
      </c>
      <c r="P462" s="553">
        <v>0</v>
      </c>
      <c r="Q462" s="553">
        <v>9</v>
      </c>
      <c r="R462" s="553">
        <v>84</v>
      </c>
      <c r="S462" s="553">
        <v>50</v>
      </c>
      <c r="T462" s="553">
        <v>3735</v>
      </c>
    </row>
    <row r="463" spans="1:20" ht="12">
      <c r="A463" s="573" t="s">
        <v>401</v>
      </c>
      <c r="B463" s="565">
        <v>385</v>
      </c>
      <c r="C463" s="553">
        <v>96</v>
      </c>
      <c r="D463" s="553">
        <v>167</v>
      </c>
      <c r="E463" s="553">
        <v>122</v>
      </c>
      <c r="F463" s="553">
        <v>94</v>
      </c>
      <c r="G463" s="553">
        <v>89</v>
      </c>
      <c r="H463" s="553">
        <v>3</v>
      </c>
      <c r="I463" s="553">
        <v>2</v>
      </c>
      <c r="J463" s="553">
        <v>1443</v>
      </c>
      <c r="K463" s="553">
        <v>311</v>
      </c>
      <c r="L463" s="553">
        <v>55</v>
      </c>
      <c r="M463" s="553">
        <v>6</v>
      </c>
      <c r="N463" s="553">
        <v>8</v>
      </c>
      <c r="O463" s="553">
        <v>47</v>
      </c>
      <c r="P463" s="553">
        <v>1</v>
      </c>
      <c r="Q463" s="553">
        <v>4</v>
      </c>
      <c r="R463" s="553">
        <v>87</v>
      </c>
      <c r="S463" s="553">
        <v>19</v>
      </c>
      <c r="T463" s="553">
        <v>2460</v>
      </c>
    </row>
    <row r="464" spans="1:20" ht="12">
      <c r="A464" s="573" t="s">
        <v>400</v>
      </c>
      <c r="B464" s="565">
        <v>401</v>
      </c>
      <c r="C464" s="553">
        <v>100</v>
      </c>
      <c r="D464" s="553">
        <v>223</v>
      </c>
      <c r="E464" s="553">
        <v>78</v>
      </c>
      <c r="F464" s="553">
        <v>153</v>
      </c>
      <c r="G464" s="553">
        <v>143</v>
      </c>
      <c r="H464" s="553">
        <v>6</v>
      </c>
      <c r="I464" s="553">
        <v>4</v>
      </c>
      <c r="J464" s="553">
        <v>1466</v>
      </c>
      <c r="K464" s="553">
        <v>277</v>
      </c>
      <c r="L464" s="553">
        <v>72</v>
      </c>
      <c r="M464" s="553">
        <v>6</v>
      </c>
      <c r="N464" s="553">
        <v>11</v>
      </c>
      <c r="O464" s="553">
        <v>79</v>
      </c>
      <c r="P464" s="553">
        <v>2</v>
      </c>
      <c r="Q464" s="553">
        <v>0</v>
      </c>
      <c r="R464" s="553">
        <v>87</v>
      </c>
      <c r="S464" s="553">
        <v>19</v>
      </c>
      <c r="T464" s="553">
        <v>2573</v>
      </c>
    </row>
    <row r="465" spans="1:20" ht="12">
      <c r="A465" s="573" t="s">
        <v>399</v>
      </c>
      <c r="B465" s="565">
        <v>239</v>
      </c>
      <c r="C465" s="553">
        <v>49</v>
      </c>
      <c r="D465" s="553">
        <v>124</v>
      </c>
      <c r="E465" s="553">
        <v>66</v>
      </c>
      <c r="F465" s="553">
        <v>97</v>
      </c>
      <c r="G465" s="553">
        <v>94</v>
      </c>
      <c r="H465" s="553">
        <v>0</v>
      </c>
      <c r="I465" s="553">
        <v>3</v>
      </c>
      <c r="J465" s="553">
        <v>1248</v>
      </c>
      <c r="K465" s="553">
        <v>238</v>
      </c>
      <c r="L465" s="553">
        <v>107</v>
      </c>
      <c r="M465" s="553">
        <v>3</v>
      </c>
      <c r="N465" s="553">
        <v>18</v>
      </c>
      <c r="O465" s="553">
        <v>62</v>
      </c>
      <c r="P465" s="553">
        <v>0</v>
      </c>
      <c r="Q465" s="553">
        <v>0</v>
      </c>
      <c r="R465" s="553">
        <v>43</v>
      </c>
      <c r="S465" s="553">
        <v>22</v>
      </c>
      <c r="T465" s="553">
        <v>2077</v>
      </c>
    </row>
    <row r="466" spans="1:20" ht="12">
      <c r="A466" s="573" t="s">
        <v>398</v>
      </c>
      <c r="B466" s="565">
        <v>609</v>
      </c>
      <c r="C466" s="553">
        <v>120</v>
      </c>
      <c r="D466" s="553">
        <v>235</v>
      </c>
      <c r="E466" s="553">
        <v>254</v>
      </c>
      <c r="F466" s="553">
        <v>218</v>
      </c>
      <c r="G466" s="553">
        <v>207</v>
      </c>
      <c r="H466" s="553">
        <v>4</v>
      </c>
      <c r="I466" s="553">
        <v>7</v>
      </c>
      <c r="J466" s="553">
        <v>3031</v>
      </c>
      <c r="K466" s="553">
        <v>311</v>
      </c>
      <c r="L466" s="553">
        <v>139</v>
      </c>
      <c r="M466" s="553">
        <v>7</v>
      </c>
      <c r="N466" s="553">
        <v>33</v>
      </c>
      <c r="O466" s="553">
        <v>226</v>
      </c>
      <c r="P466" s="553">
        <v>0</v>
      </c>
      <c r="Q466" s="553">
        <v>2</v>
      </c>
      <c r="R466" s="553">
        <v>138</v>
      </c>
      <c r="S466" s="553">
        <v>27</v>
      </c>
      <c r="T466" s="553">
        <v>4741</v>
      </c>
    </row>
    <row r="467" spans="1:20" ht="12">
      <c r="A467" s="573" t="s">
        <v>397</v>
      </c>
      <c r="B467" s="565">
        <v>524</v>
      </c>
      <c r="C467" s="553">
        <v>90</v>
      </c>
      <c r="D467" s="553">
        <v>182</v>
      </c>
      <c r="E467" s="553">
        <v>252</v>
      </c>
      <c r="F467" s="553">
        <v>226</v>
      </c>
      <c r="G467" s="553">
        <v>208</v>
      </c>
      <c r="H467" s="553">
        <v>6</v>
      </c>
      <c r="I467" s="553">
        <v>12</v>
      </c>
      <c r="J467" s="553">
        <v>3445</v>
      </c>
      <c r="K467" s="553">
        <v>235</v>
      </c>
      <c r="L467" s="553">
        <v>96</v>
      </c>
      <c r="M467" s="553">
        <v>5</v>
      </c>
      <c r="N467" s="553">
        <v>17</v>
      </c>
      <c r="O467" s="553">
        <v>160</v>
      </c>
      <c r="P467" s="553">
        <v>1</v>
      </c>
      <c r="Q467" s="553">
        <v>5</v>
      </c>
      <c r="R467" s="553">
        <v>118</v>
      </c>
      <c r="S467" s="553">
        <v>66</v>
      </c>
      <c r="T467" s="553">
        <v>4898</v>
      </c>
    </row>
    <row r="468" spans="1:20" ht="12">
      <c r="A468" s="573" t="s">
        <v>396</v>
      </c>
      <c r="B468" s="565">
        <v>242</v>
      </c>
      <c r="C468" s="553">
        <v>33</v>
      </c>
      <c r="D468" s="553">
        <v>49</v>
      </c>
      <c r="E468" s="553">
        <v>160</v>
      </c>
      <c r="F468" s="553">
        <v>113</v>
      </c>
      <c r="G468" s="553">
        <v>105</v>
      </c>
      <c r="H468" s="553">
        <v>1</v>
      </c>
      <c r="I468" s="553">
        <v>7</v>
      </c>
      <c r="J468" s="553">
        <v>2005</v>
      </c>
      <c r="K468" s="553">
        <v>254</v>
      </c>
      <c r="L468" s="553">
        <v>45</v>
      </c>
      <c r="M468" s="553">
        <v>0</v>
      </c>
      <c r="N468" s="553">
        <v>5</v>
      </c>
      <c r="O468" s="553">
        <v>107</v>
      </c>
      <c r="P468" s="553">
        <v>1</v>
      </c>
      <c r="Q468" s="553">
        <v>6</v>
      </c>
      <c r="R468" s="553">
        <v>87</v>
      </c>
      <c r="S468" s="553">
        <v>47</v>
      </c>
      <c r="T468" s="553">
        <v>2912</v>
      </c>
    </row>
    <row r="469" spans="1:20" ht="12">
      <c r="A469" s="573" t="s">
        <v>395</v>
      </c>
      <c r="B469" s="565">
        <v>218</v>
      </c>
      <c r="C469" s="553">
        <v>57</v>
      </c>
      <c r="D469" s="553">
        <v>59</v>
      </c>
      <c r="E469" s="553">
        <v>102</v>
      </c>
      <c r="F469" s="553">
        <v>169</v>
      </c>
      <c r="G469" s="553">
        <v>153</v>
      </c>
      <c r="H469" s="553">
        <v>13</v>
      </c>
      <c r="I469" s="553">
        <v>3</v>
      </c>
      <c r="J469" s="553">
        <v>1971</v>
      </c>
      <c r="K469" s="553">
        <v>188</v>
      </c>
      <c r="L469" s="553">
        <v>77</v>
      </c>
      <c r="M469" s="553">
        <v>13</v>
      </c>
      <c r="N469" s="553">
        <v>14</v>
      </c>
      <c r="O469" s="553">
        <v>51</v>
      </c>
      <c r="P469" s="553">
        <v>1</v>
      </c>
      <c r="Q469" s="553">
        <v>0</v>
      </c>
      <c r="R469" s="553">
        <v>44</v>
      </c>
      <c r="S469" s="553">
        <v>8</v>
      </c>
      <c r="T469" s="553">
        <v>2754</v>
      </c>
    </row>
    <row r="470" spans="1:20" ht="12">
      <c r="A470" s="573" t="s">
        <v>394</v>
      </c>
      <c r="B470" s="565">
        <v>1273</v>
      </c>
      <c r="C470" s="553">
        <v>320</v>
      </c>
      <c r="D470" s="553">
        <v>610</v>
      </c>
      <c r="E470" s="553">
        <v>343</v>
      </c>
      <c r="F470" s="553">
        <v>194</v>
      </c>
      <c r="G470" s="553">
        <v>169</v>
      </c>
      <c r="H470" s="553">
        <v>9</v>
      </c>
      <c r="I470" s="553">
        <v>16</v>
      </c>
      <c r="J470" s="553">
        <v>3489</v>
      </c>
      <c r="K470" s="553">
        <v>452</v>
      </c>
      <c r="L470" s="553">
        <v>142</v>
      </c>
      <c r="M470" s="553">
        <v>12</v>
      </c>
      <c r="N470" s="553">
        <v>20</v>
      </c>
      <c r="O470" s="553">
        <v>100</v>
      </c>
      <c r="P470" s="553">
        <v>4</v>
      </c>
      <c r="Q470" s="553">
        <v>1</v>
      </c>
      <c r="R470" s="553">
        <v>89</v>
      </c>
      <c r="S470" s="553">
        <v>15</v>
      </c>
      <c r="T470" s="553">
        <v>5791</v>
      </c>
    </row>
    <row r="471" spans="1:20" ht="12">
      <c r="A471" s="573" t="s">
        <v>393</v>
      </c>
      <c r="B471" s="565">
        <v>807</v>
      </c>
      <c r="C471" s="553">
        <v>173</v>
      </c>
      <c r="D471" s="553">
        <v>227</v>
      </c>
      <c r="E471" s="553">
        <v>407</v>
      </c>
      <c r="F471" s="553">
        <v>452</v>
      </c>
      <c r="G471" s="553">
        <v>431</v>
      </c>
      <c r="H471" s="553">
        <v>14</v>
      </c>
      <c r="I471" s="553">
        <v>7</v>
      </c>
      <c r="J471" s="553">
        <v>4361</v>
      </c>
      <c r="K471" s="553">
        <v>489</v>
      </c>
      <c r="L471" s="553">
        <v>222</v>
      </c>
      <c r="M471" s="553">
        <v>14</v>
      </c>
      <c r="N471" s="553">
        <v>37</v>
      </c>
      <c r="O471" s="553">
        <v>49</v>
      </c>
      <c r="P471" s="553">
        <v>3</v>
      </c>
      <c r="Q471" s="553">
        <v>9</v>
      </c>
      <c r="R471" s="553">
        <v>76</v>
      </c>
      <c r="S471" s="553">
        <v>58</v>
      </c>
      <c r="T471" s="553">
        <v>6577</v>
      </c>
    </row>
    <row r="472" spans="1:20" ht="12">
      <c r="A472" s="573" t="s">
        <v>392</v>
      </c>
      <c r="B472" s="565">
        <v>1717</v>
      </c>
      <c r="C472" s="553">
        <v>519</v>
      </c>
      <c r="D472" s="553">
        <v>669</v>
      </c>
      <c r="E472" s="553">
        <v>529</v>
      </c>
      <c r="F472" s="553">
        <v>874</v>
      </c>
      <c r="G472" s="553">
        <v>803</v>
      </c>
      <c r="H472" s="553">
        <v>39</v>
      </c>
      <c r="I472" s="553">
        <v>32</v>
      </c>
      <c r="J472" s="553">
        <v>9800</v>
      </c>
      <c r="K472" s="553">
        <v>1541</v>
      </c>
      <c r="L472" s="553">
        <v>330</v>
      </c>
      <c r="M472" s="553">
        <v>61</v>
      </c>
      <c r="N472" s="553">
        <v>156</v>
      </c>
      <c r="O472" s="553">
        <v>305</v>
      </c>
      <c r="P472" s="553">
        <v>21</v>
      </c>
      <c r="Q472" s="553">
        <v>127</v>
      </c>
      <c r="R472" s="553">
        <v>282</v>
      </c>
      <c r="S472" s="553">
        <v>79</v>
      </c>
      <c r="T472" s="553">
        <v>15293</v>
      </c>
    </row>
    <row r="473" spans="1:20" ht="12">
      <c r="A473" s="573" t="s">
        <v>391</v>
      </c>
      <c r="B473" s="565">
        <v>637</v>
      </c>
      <c r="C473" s="553">
        <v>215</v>
      </c>
      <c r="D473" s="553">
        <v>263</v>
      </c>
      <c r="E473" s="553">
        <v>159</v>
      </c>
      <c r="F473" s="553">
        <v>309</v>
      </c>
      <c r="G473" s="553">
        <v>301</v>
      </c>
      <c r="H473" s="553">
        <v>5</v>
      </c>
      <c r="I473" s="553">
        <v>3</v>
      </c>
      <c r="J473" s="553">
        <v>1785</v>
      </c>
      <c r="K473" s="553">
        <v>310</v>
      </c>
      <c r="L473" s="553">
        <v>71</v>
      </c>
      <c r="M473" s="553">
        <v>20</v>
      </c>
      <c r="N473" s="553">
        <v>31</v>
      </c>
      <c r="O473" s="553">
        <v>27</v>
      </c>
      <c r="P473" s="553">
        <v>4</v>
      </c>
      <c r="Q473" s="553">
        <v>1</v>
      </c>
      <c r="R473" s="553">
        <v>52</v>
      </c>
      <c r="S473" s="553">
        <v>13</v>
      </c>
      <c r="T473" s="553">
        <v>3260</v>
      </c>
    </row>
    <row r="474" spans="1:20" ht="12">
      <c r="A474" s="573" t="s">
        <v>390</v>
      </c>
      <c r="B474" s="565">
        <v>354</v>
      </c>
      <c r="C474" s="553">
        <v>95</v>
      </c>
      <c r="D474" s="553">
        <v>142</v>
      </c>
      <c r="E474" s="553">
        <v>117</v>
      </c>
      <c r="F474" s="553">
        <v>160</v>
      </c>
      <c r="G474" s="553">
        <v>158</v>
      </c>
      <c r="H474" s="553">
        <v>0</v>
      </c>
      <c r="I474" s="553">
        <v>2</v>
      </c>
      <c r="J474" s="553">
        <v>1647</v>
      </c>
      <c r="K474" s="553">
        <v>343</v>
      </c>
      <c r="L474" s="553">
        <v>81</v>
      </c>
      <c r="M474" s="553">
        <v>8</v>
      </c>
      <c r="N474" s="553">
        <v>19</v>
      </c>
      <c r="O474" s="553">
        <v>116</v>
      </c>
      <c r="P474" s="553">
        <v>0</v>
      </c>
      <c r="Q474" s="553">
        <v>0</v>
      </c>
      <c r="R474" s="553">
        <v>63</v>
      </c>
      <c r="S474" s="553">
        <v>52</v>
      </c>
      <c r="T474" s="553">
        <v>2843</v>
      </c>
    </row>
    <row r="475" spans="1:20" ht="12">
      <c r="A475" s="573" t="s">
        <v>389</v>
      </c>
      <c r="B475" s="565">
        <v>117</v>
      </c>
      <c r="C475" s="553">
        <v>11</v>
      </c>
      <c r="D475" s="553">
        <v>36</v>
      </c>
      <c r="E475" s="553">
        <v>70</v>
      </c>
      <c r="F475" s="553">
        <v>73</v>
      </c>
      <c r="G475" s="553">
        <v>72</v>
      </c>
      <c r="H475" s="553">
        <v>0</v>
      </c>
      <c r="I475" s="553">
        <v>1</v>
      </c>
      <c r="J475" s="553">
        <v>1123</v>
      </c>
      <c r="K475" s="553">
        <v>171</v>
      </c>
      <c r="L475" s="553">
        <v>61</v>
      </c>
      <c r="M475" s="553">
        <v>3</v>
      </c>
      <c r="N475" s="553">
        <v>15</v>
      </c>
      <c r="O475" s="553">
        <v>48</v>
      </c>
      <c r="P475" s="553">
        <v>3</v>
      </c>
      <c r="Q475" s="553">
        <v>2</v>
      </c>
      <c r="R475" s="553">
        <v>41</v>
      </c>
      <c r="S475" s="553">
        <v>3</v>
      </c>
      <c r="T475" s="553">
        <v>1660</v>
      </c>
    </row>
    <row r="476" spans="1:20" ht="12">
      <c r="A476" s="573" t="s">
        <v>388</v>
      </c>
      <c r="B476" s="565">
        <v>280</v>
      </c>
      <c r="C476" s="553">
        <v>47</v>
      </c>
      <c r="D476" s="553">
        <v>110</v>
      </c>
      <c r="E476" s="553">
        <v>123</v>
      </c>
      <c r="F476" s="553">
        <v>47</v>
      </c>
      <c r="G476" s="553">
        <v>47</v>
      </c>
      <c r="H476" s="553">
        <v>0</v>
      </c>
      <c r="I476" s="553">
        <v>0</v>
      </c>
      <c r="J476" s="553">
        <v>1386</v>
      </c>
      <c r="K476" s="553">
        <v>171</v>
      </c>
      <c r="L476" s="553">
        <v>65</v>
      </c>
      <c r="M476" s="553">
        <v>0</v>
      </c>
      <c r="N476" s="553">
        <v>13</v>
      </c>
      <c r="O476" s="553">
        <v>59</v>
      </c>
      <c r="P476" s="553">
        <v>0</v>
      </c>
      <c r="Q476" s="553">
        <v>2</v>
      </c>
      <c r="R476" s="553">
        <v>48</v>
      </c>
      <c r="S476" s="553">
        <v>16</v>
      </c>
      <c r="T476" s="553">
        <v>2087</v>
      </c>
    </row>
    <row r="477" spans="1:20" ht="12">
      <c r="A477" s="573" t="s">
        <v>387</v>
      </c>
      <c r="B477" s="565">
        <v>184</v>
      </c>
      <c r="C477" s="553">
        <v>80</v>
      </c>
      <c r="D477" s="553">
        <v>36</v>
      </c>
      <c r="E477" s="553">
        <v>68</v>
      </c>
      <c r="F477" s="553">
        <v>56</v>
      </c>
      <c r="G477" s="553">
        <v>53</v>
      </c>
      <c r="H477" s="553">
        <v>0</v>
      </c>
      <c r="I477" s="553">
        <v>3</v>
      </c>
      <c r="J477" s="553">
        <v>972</v>
      </c>
      <c r="K477" s="553">
        <v>171</v>
      </c>
      <c r="L477" s="553">
        <v>65</v>
      </c>
      <c r="M477" s="553">
        <v>9</v>
      </c>
      <c r="N477" s="553">
        <v>11</v>
      </c>
      <c r="O477" s="553">
        <v>16</v>
      </c>
      <c r="P477" s="553">
        <v>0</v>
      </c>
      <c r="Q477" s="553">
        <v>3</v>
      </c>
      <c r="R477" s="553">
        <v>12</v>
      </c>
      <c r="S477" s="553">
        <v>9</v>
      </c>
      <c r="T477" s="553">
        <v>1508</v>
      </c>
    </row>
    <row r="478" spans="1:20" ht="12">
      <c r="A478" s="573" t="s">
        <v>386</v>
      </c>
      <c r="B478" s="565">
        <v>82</v>
      </c>
      <c r="C478" s="553">
        <v>22</v>
      </c>
      <c r="D478" s="553">
        <v>19</v>
      </c>
      <c r="E478" s="553">
        <v>41</v>
      </c>
      <c r="F478" s="553">
        <v>76</v>
      </c>
      <c r="G478" s="553">
        <v>70</v>
      </c>
      <c r="H478" s="553">
        <v>6</v>
      </c>
      <c r="I478" s="553">
        <v>0</v>
      </c>
      <c r="J478" s="553">
        <v>1061</v>
      </c>
      <c r="K478" s="553">
        <v>110</v>
      </c>
      <c r="L478" s="553">
        <v>39</v>
      </c>
      <c r="M478" s="553">
        <v>10</v>
      </c>
      <c r="N478" s="553">
        <v>9</v>
      </c>
      <c r="O478" s="553">
        <v>39</v>
      </c>
      <c r="P478" s="553">
        <v>1</v>
      </c>
      <c r="Q478" s="553">
        <v>1</v>
      </c>
      <c r="R478" s="553">
        <v>27</v>
      </c>
      <c r="S478" s="553">
        <v>11</v>
      </c>
      <c r="T478" s="553">
        <v>1466</v>
      </c>
    </row>
    <row r="479" spans="1:20" ht="12">
      <c r="A479" s="573" t="s">
        <v>385</v>
      </c>
      <c r="B479" s="565">
        <v>363</v>
      </c>
      <c r="C479" s="553">
        <v>136</v>
      </c>
      <c r="D479" s="553">
        <v>101</v>
      </c>
      <c r="E479" s="553">
        <v>126</v>
      </c>
      <c r="F479" s="553">
        <v>253</v>
      </c>
      <c r="G479" s="553">
        <v>248</v>
      </c>
      <c r="H479" s="553">
        <v>1</v>
      </c>
      <c r="I479" s="553">
        <v>4</v>
      </c>
      <c r="J479" s="553">
        <v>2504</v>
      </c>
      <c r="K479" s="553">
        <v>339</v>
      </c>
      <c r="L479" s="553">
        <v>97</v>
      </c>
      <c r="M479" s="553">
        <v>7</v>
      </c>
      <c r="N479" s="553">
        <v>33</v>
      </c>
      <c r="O479" s="553">
        <v>64</v>
      </c>
      <c r="P479" s="553">
        <v>1</v>
      </c>
      <c r="Q479" s="553">
        <v>1</v>
      </c>
      <c r="R479" s="553">
        <v>81</v>
      </c>
      <c r="S479" s="553">
        <v>28</v>
      </c>
      <c r="T479" s="553">
        <v>3771</v>
      </c>
    </row>
    <row r="480" spans="1:20" ht="12">
      <c r="A480" s="573" t="s">
        <v>384</v>
      </c>
      <c r="B480" s="565">
        <v>198</v>
      </c>
      <c r="C480" s="553">
        <v>56</v>
      </c>
      <c r="D480" s="553">
        <v>64</v>
      </c>
      <c r="E480" s="553">
        <v>78</v>
      </c>
      <c r="F480" s="553">
        <v>139</v>
      </c>
      <c r="G480" s="553">
        <v>131</v>
      </c>
      <c r="H480" s="553">
        <v>1</v>
      </c>
      <c r="I480" s="553">
        <v>7</v>
      </c>
      <c r="J480" s="553">
        <v>1877</v>
      </c>
      <c r="K480" s="553">
        <v>219</v>
      </c>
      <c r="L480" s="553">
        <v>91</v>
      </c>
      <c r="M480" s="553">
        <v>4</v>
      </c>
      <c r="N480" s="553">
        <v>23</v>
      </c>
      <c r="O480" s="553">
        <v>63</v>
      </c>
      <c r="P480" s="553">
        <v>1</v>
      </c>
      <c r="Q480" s="553">
        <v>4</v>
      </c>
      <c r="R480" s="553">
        <v>81</v>
      </c>
      <c r="S480" s="553">
        <v>23</v>
      </c>
      <c r="T480" s="553">
        <v>2723</v>
      </c>
    </row>
    <row r="481" spans="1:20" ht="12">
      <c r="A481" s="573" t="s">
        <v>383</v>
      </c>
      <c r="B481" s="565">
        <v>528</v>
      </c>
      <c r="C481" s="553">
        <v>186</v>
      </c>
      <c r="D481" s="553">
        <v>244</v>
      </c>
      <c r="E481" s="553">
        <v>98</v>
      </c>
      <c r="F481" s="553">
        <v>265</v>
      </c>
      <c r="G481" s="553">
        <v>244</v>
      </c>
      <c r="H481" s="553">
        <v>12</v>
      </c>
      <c r="I481" s="553">
        <v>9</v>
      </c>
      <c r="J481" s="553">
        <v>2837</v>
      </c>
      <c r="K481" s="553">
        <v>337</v>
      </c>
      <c r="L481" s="553">
        <v>168</v>
      </c>
      <c r="M481" s="553">
        <v>9</v>
      </c>
      <c r="N481" s="553">
        <v>19</v>
      </c>
      <c r="O481" s="553">
        <v>77</v>
      </c>
      <c r="P481" s="553">
        <v>0</v>
      </c>
      <c r="Q481" s="553">
        <v>1</v>
      </c>
      <c r="R481" s="553">
        <v>55</v>
      </c>
      <c r="S481" s="553">
        <v>40</v>
      </c>
      <c r="T481" s="553">
        <v>4336</v>
      </c>
    </row>
    <row r="482" spans="1:20" ht="12">
      <c r="A482" s="573" t="s">
        <v>382</v>
      </c>
      <c r="B482" s="565">
        <v>546</v>
      </c>
      <c r="C482" s="553">
        <v>120</v>
      </c>
      <c r="D482" s="553">
        <v>247</v>
      </c>
      <c r="E482" s="553">
        <v>179</v>
      </c>
      <c r="F482" s="553">
        <v>422</v>
      </c>
      <c r="G482" s="553">
        <v>392</v>
      </c>
      <c r="H482" s="553">
        <v>13</v>
      </c>
      <c r="I482" s="553">
        <v>17</v>
      </c>
      <c r="J482" s="553">
        <v>3771</v>
      </c>
      <c r="K482" s="553">
        <v>519</v>
      </c>
      <c r="L482" s="553">
        <v>137</v>
      </c>
      <c r="M482" s="553">
        <v>3</v>
      </c>
      <c r="N482" s="553">
        <v>44</v>
      </c>
      <c r="O482" s="553">
        <v>128</v>
      </c>
      <c r="P482" s="553">
        <v>3</v>
      </c>
      <c r="Q482" s="553">
        <v>2</v>
      </c>
      <c r="R482" s="553">
        <v>117</v>
      </c>
      <c r="S482" s="553">
        <v>84</v>
      </c>
      <c r="T482" s="553">
        <v>5776</v>
      </c>
    </row>
    <row r="483" spans="1:20" ht="12">
      <c r="A483" s="573" t="s">
        <v>381</v>
      </c>
      <c r="B483" s="565">
        <v>212</v>
      </c>
      <c r="C483" s="553">
        <v>30</v>
      </c>
      <c r="D483" s="553">
        <v>36</v>
      </c>
      <c r="E483" s="553">
        <v>146</v>
      </c>
      <c r="F483" s="553">
        <v>160</v>
      </c>
      <c r="G483" s="553">
        <v>150</v>
      </c>
      <c r="H483" s="553">
        <v>4</v>
      </c>
      <c r="I483" s="553">
        <v>6</v>
      </c>
      <c r="J483" s="553">
        <v>2212</v>
      </c>
      <c r="K483" s="553">
        <v>280</v>
      </c>
      <c r="L483" s="553">
        <v>134</v>
      </c>
      <c r="M483" s="553">
        <v>6</v>
      </c>
      <c r="N483" s="553">
        <v>20</v>
      </c>
      <c r="O483" s="553">
        <v>84</v>
      </c>
      <c r="P483" s="553">
        <v>4</v>
      </c>
      <c r="Q483" s="553">
        <v>2</v>
      </c>
      <c r="R483" s="553">
        <v>57</v>
      </c>
      <c r="S483" s="553">
        <v>138</v>
      </c>
      <c r="T483" s="553">
        <v>3309</v>
      </c>
    </row>
    <row r="484" spans="1:20" ht="12">
      <c r="A484" s="573" t="s">
        <v>380</v>
      </c>
      <c r="B484" s="565">
        <v>235</v>
      </c>
      <c r="C484" s="553">
        <v>83</v>
      </c>
      <c r="D484" s="553">
        <v>67</v>
      </c>
      <c r="E484" s="553">
        <v>85</v>
      </c>
      <c r="F484" s="553">
        <v>39</v>
      </c>
      <c r="G484" s="553">
        <v>38</v>
      </c>
      <c r="H484" s="553">
        <v>1</v>
      </c>
      <c r="I484" s="553">
        <v>0</v>
      </c>
      <c r="J484" s="553">
        <v>711</v>
      </c>
      <c r="K484" s="553">
        <v>139</v>
      </c>
      <c r="L484" s="553">
        <v>58</v>
      </c>
      <c r="M484" s="553">
        <v>4</v>
      </c>
      <c r="N484" s="553">
        <v>4</v>
      </c>
      <c r="O484" s="553">
        <v>25</v>
      </c>
      <c r="P484" s="553">
        <v>0</v>
      </c>
      <c r="Q484" s="553">
        <v>12</v>
      </c>
      <c r="R484" s="553">
        <v>45</v>
      </c>
      <c r="S484" s="553">
        <v>23</v>
      </c>
      <c r="T484" s="553">
        <v>1295</v>
      </c>
    </row>
    <row r="485" spans="1:20" ht="12">
      <c r="A485" s="573" t="s">
        <v>379</v>
      </c>
      <c r="B485" s="565">
        <v>238</v>
      </c>
      <c r="C485" s="553">
        <v>47</v>
      </c>
      <c r="D485" s="553">
        <v>103</v>
      </c>
      <c r="E485" s="553">
        <v>88</v>
      </c>
      <c r="F485" s="553">
        <v>23</v>
      </c>
      <c r="G485" s="553">
        <v>22</v>
      </c>
      <c r="H485" s="553">
        <v>0</v>
      </c>
      <c r="I485" s="553">
        <v>1</v>
      </c>
      <c r="J485" s="553">
        <v>1112</v>
      </c>
      <c r="K485" s="553">
        <v>152</v>
      </c>
      <c r="L485" s="553">
        <v>25</v>
      </c>
      <c r="M485" s="553">
        <v>2</v>
      </c>
      <c r="N485" s="553">
        <v>7</v>
      </c>
      <c r="O485" s="553">
        <v>15</v>
      </c>
      <c r="P485" s="553">
        <v>0</v>
      </c>
      <c r="Q485" s="553">
        <v>7</v>
      </c>
      <c r="R485" s="553">
        <v>18</v>
      </c>
      <c r="S485" s="553">
        <v>7</v>
      </c>
      <c r="T485" s="553">
        <v>1606</v>
      </c>
    </row>
    <row r="486" spans="1:20" ht="12">
      <c r="A486" s="573" t="s">
        <v>378</v>
      </c>
      <c r="B486" s="565">
        <v>1069</v>
      </c>
      <c r="C486" s="553">
        <v>235</v>
      </c>
      <c r="D486" s="553">
        <v>372</v>
      </c>
      <c r="E486" s="553">
        <v>462</v>
      </c>
      <c r="F486" s="553">
        <v>983</v>
      </c>
      <c r="G486" s="553">
        <v>878</v>
      </c>
      <c r="H486" s="553">
        <v>56</v>
      </c>
      <c r="I486" s="553">
        <v>49</v>
      </c>
      <c r="J486" s="553">
        <v>7159</v>
      </c>
      <c r="K486" s="553">
        <v>896</v>
      </c>
      <c r="L486" s="553">
        <v>171</v>
      </c>
      <c r="M486" s="553">
        <v>44</v>
      </c>
      <c r="N486" s="553">
        <v>58</v>
      </c>
      <c r="O486" s="553">
        <v>153</v>
      </c>
      <c r="P486" s="553">
        <v>29</v>
      </c>
      <c r="Q486" s="553">
        <v>7</v>
      </c>
      <c r="R486" s="553">
        <v>145</v>
      </c>
      <c r="S486" s="553">
        <v>78</v>
      </c>
      <c r="T486" s="553">
        <v>10792</v>
      </c>
    </row>
    <row r="487" spans="1:20" ht="12">
      <c r="A487" s="573" t="s">
        <v>377</v>
      </c>
      <c r="B487" s="565">
        <v>1197</v>
      </c>
      <c r="C487" s="553">
        <v>250</v>
      </c>
      <c r="D487" s="553">
        <v>343</v>
      </c>
      <c r="E487" s="553">
        <v>604</v>
      </c>
      <c r="F487" s="553">
        <v>223</v>
      </c>
      <c r="G487" s="553">
        <v>206</v>
      </c>
      <c r="H487" s="553">
        <v>8</v>
      </c>
      <c r="I487" s="553">
        <v>9</v>
      </c>
      <c r="J487" s="553">
        <v>3158</v>
      </c>
      <c r="K487" s="553">
        <v>266</v>
      </c>
      <c r="L487" s="553">
        <v>130</v>
      </c>
      <c r="M487" s="553">
        <v>11</v>
      </c>
      <c r="N487" s="553">
        <v>18</v>
      </c>
      <c r="O487" s="553">
        <v>128</v>
      </c>
      <c r="P487" s="553">
        <v>3</v>
      </c>
      <c r="Q487" s="553">
        <v>9</v>
      </c>
      <c r="R487" s="553">
        <v>67</v>
      </c>
      <c r="S487" s="553">
        <v>67</v>
      </c>
      <c r="T487" s="553">
        <v>5277</v>
      </c>
    </row>
    <row r="488" spans="1:20" ht="12">
      <c r="A488" s="573" t="s">
        <v>376</v>
      </c>
      <c r="B488" s="565">
        <v>35</v>
      </c>
      <c r="C488" s="553">
        <v>11</v>
      </c>
      <c r="D488" s="553">
        <v>11</v>
      </c>
      <c r="E488" s="553">
        <v>13</v>
      </c>
      <c r="F488" s="553">
        <v>33</v>
      </c>
      <c r="G488" s="553">
        <v>27</v>
      </c>
      <c r="H488" s="553">
        <v>4</v>
      </c>
      <c r="I488" s="553">
        <v>2</v>
      </c>
      <c r="J488" s="553">
        <v>732</v>
      </c>
      <c r="K488" s="553">
        <v>130</v>
      </c>
      <c r="L488" s="553">
        <v>18</v>
      </c>
      <c r="M488" s="553">
        <v>4</v>
      </c>
      <c r="N488" s="553">
        <v>5</v>
      </c>
      <c r="O488" s="553">
        <v>13</v>
      </c>
      <c r="P488" s="553">
        <v>0</v>
      </c>
      <c r="Q488" s="553">
        <v>0</v>
      </c>
      <c r="R488" s="553">
        <v>9</v>
      </c>
      <c r="S488" s="553">
        <v>6</v>
      </c>
      <c r="T488" s="553">
        <v>985</v>
      </c>
    </row>
    <row r="489" spans="1:20" ht="12">
      <c r="A489" s="573" t="s">
        <v>375</v>
      </c>
      <c r="B489" s="565">
        <v>72</v>
      </c>
      <c r="C489" s="553">
        <v>22</v>
      </c>
      <c r="D489" s="553">
        <v>20</v>
      </c>
      <c r="E489" s="553">
        <v>30</v>
      </c>
      <c r="F489" s="553">
        <v>49</v>
      </c>
      <c r="G489" s="553">
        <v>41</v>
      </c>
      <c r="H489" s="553">
        <v>2</v>
      </c>
      <c r="I489" s="553">
        <v>6</v>
      </c>
      <c r="J489" s="553">
        <v>1131</v>
      </c>
      <c r="K489" s="553">
        <v>91</v>
      </c>
      <c r="L489" s="553">
        <v>31</v>
      </c>
      <c r="M489" s="553">
        <v>1</v>
      </c>
      <c r="N489" s="553">
        <v>13</v>
      </c>
      <c r="O489" s="553">
        <v>34</v>
      </c>
      <c r="P489" s="553">
        <v>0</v>
      </c>
      <c r="Q489" s="553">
        <v>3</v>
      </c>
      <c r="R489" s="553">
        <v>14</v>
      </c>
      <c r="S489" s="553">
        <v>2</v>
      </c>
      <c r="T489" s="553">
        <v>1441</v>
      </c>
    </row>
    <row r="490" spans="1:20" ht="12">
      <c r="A490" s="573" t="s">
        <v>374</v>
      </c>
      <c r="B490" s="565">
        <v>120</v>
      </c>
      <c r="C490" s="553">
        <v>43</v>
      </c>
      <c r="D490" s="553">
        <v>32</v>
      </c>
      <c r="E490" s="553">
        <v>45</v>
      </c>
      <c r="F490" s="553">
        <v>74</v>
      </c>
      <c r="G490" s="553">
        <v>72</v>
      </c>
      <c r="H490" s="553">
        <v>1</v>
      </c>
      <c r="I490" s="553">
        <v>1</v>
      </c>
      <c r="J490" s="553">
        <v>689</v>
      </c>
      <c r="K490" s="553">
        <v>89</v>
      </c>
      <c r="L490" s="553">
        <v>27</v>
      </c>
      <c r="M490" s="553">
        <v>0</v>
      </c>
      <c r="N490" s="553">
        <v>16</v>
      </c>
      <c r="O490" s="553">
        <v>14</v>
      </c>
      <c r="P490" s="553">
        <v>0</v>
      </c>
      <c r="Q490" s="553">
        <v>3</v>
      </c>
      <c r="R490" s="553">
        <v>11</v>
      </c>
      <c r="S490" s="553">
        <v>18</v>
      </c>
      <c r="T490" s="553">
        <v>1061</v>
      </c>
    </row>
    <row r="491" spans="1:20" ht="12">
      <c r="A491" s="573" t="s">
        <v>373</v>
      </c>
      <c r="B491" s="565">
        <v>147</v>
      </c>
      <c r="C491" s="553">
        <v>34</v>
      </c>
      <c r="D491" s="553">
        <v>77</v>
      </c>
      <c r="E491" s="553">
        <v>36</v>
      </c>
      <c r="F491" s="553">
        <v>77</v>
      </c>
      <c r="G491" s="553">
        <v>76</v>
      </c>
      <c r="H491" s="553">
        <v>1</v>
      </c>
      <c r="I491" s="553">
        <v>0</v>
      </c>
      <c r="J491" s="553">
        <v>808</v>
      </c>
      <c r="K491" s="553">
        <v>163</v>
      </c>
      <c r="L491" s="553">
        <v>54</v>
      </c>
      <c r="M491" s="553">
        <v>3</v>
      </c>
      <c r="N491" s="553">
        <v>11</v>
      </c>
      <c r="O491" s="553">
        <v>26</v>
      </c>
      <c r="P491" s="553">
        <v>0</v>
      </c>
      <c r="Q491" s="553">
        <v>0</v>
      </c>
      <c r="R491" s="553">
        <v>19</v>
      </c>
      <c r="S491" s="553">
        <v>27</v>
      </c>
      <c r="T491" s="553">
        <v>1335</v>
      </c>
    </row>
    <row r="492" spans="1:20" ht="12">
      <c r="A492" s="573" t="s">
        <v>372</v>
      </c>
      <c r="B492" s="565">
        <v>895</v>
      </c>
      <c r="C492" s="553">
        <v>298</v>
      </c>
      <c r="D492" s="553">
        <v>434</v>
      </c>
      <c r="E492" s="553">
        <v>163</v>
      </c>
      <c r="F492" s="553">
        <v>201</v>
      </c>
      <c r="G492" s="553">
        <v>192</v>
      </c>
      <c r="H492" s="553">
        <v>2</v>
      </c>
      <c r="I492" s="553">
        <v>7</v>
      </c>
      <c r="J492" s="553">
        <v>1833</v>
      </c>
      <c r="K492" s="553">
        <v>263</v>
      </c>
      <c r="L492" s="553">
        <v>97</v>
      </c>
      <c r="M492" s="553">
        <v>14</v>
      </c>
      <c r="N492" s="553">
        <v>17</v>
      </c>
      <c r="O492" s="553">
        <v>82</v>
      </c>
      <c r="P492" s="553">
        <v>2</v>
      </c>
      <c r="Q492" s="553">
        <v>0</v>
      </c>
      <c r="R492" s="553">
        <v>52</v>
      </c>
      <c r="S492" s="553">
        <v>52</v>
      </c>
      <c r="T492" s="553">
        <v>3508</v>
      </c>
    </row>
    <row r="493" spans="1:20" ht="12">
      <c r="A493" s="573" t="s">
        <v>371</v>
      </c>
      <c r="B493" s="565">
        <v>728</v>
      </c>
      <c r="C493" s="553">
        <v>243</v>
      </c>
      <c r="D493" s="553">
        <v>304</v>
      </c>
      <c r="E493" s="553">
        <v>181</v>
      </c>
      <c r="F493" s="553">
        <v>487</v>
      </c>
      <c r="G493" s="553">
        <v>471</v>
      </c>
      <c r="H493" s="553">
        <v>13</v>
      </c>
      <c r="I493" s="553">
        <v>3</v>
      </c>
      <c r="J493" s="553">
        <v>2091</v>
      </c>
      <c r="K493" s="553">
        <v>300</v>
      </c>
      <c r="L493" s="553">
        <v>41</v>
      </c>
      <c r="M493" s="553">
        <v>9</v>
      </c>
      <c r="N493" s="553">
        <v>19</v>
      </c>
      <c r="O493" s="553">
        <v>117</v>
      </c>
      <c r="P493" s="553">
        <v>1</v>
      </c>
      <c r="Q493" s="553">
        <v>1</v>
      </c>
      <c r="R493" s="553">
        <v>57</v>
      </c>
      <c r="S493" s="553">
        <v>47</v>
      </c>
      <c r="T493" s="553">
        <v>3898</v>
      </c>
    </row>
    <row r="494" spans="1:20" ht="12">
      <c r="A494" s="573" t="s">
        <v>370</v>
      </c>
      <c r="B494" s="565">
        <v>473</v>
      </c>
      <c r="C494" s="553">
        <v>117</v>
      </c>
      <c r="D494" s="553">
        <v>193</v>
      </c>
      <c r="E494" s="553">
        <v>163</v>
      </c>
      <c r="F494" s="553">
        <v>209</v>
      </c>
      <c r="G494" s="553">
        <v>208</v>
      </c>
      <c r="H494" s="553">
        <v>0</v>
      </c>
      <c r="I494" s="553">
        <v>1</v>
      </c>
      <c r="J494" s="553">
        <v>1890</v>
      </c>
      <c r="K494" s="553">
        <v>181</v>
      </c>
      <c r="L494" s="553">
        <v>59</v>
      </c>
      <c r="M494" s="553">
        <v>1</v>
      </c>
      <c r="N494" s="553">
        <v>29</v>
      </c>
      <c r="O494" s="553">
        <v>77</v>
      </c>
      <c r="P494" s="553">
        <v>1</v>
      </c>
      <c r="Q494" s="553">
        <v>4</v>
      </c>
      <c r="R494" s="553">
        <v>48</v>
      </c>
      <c r="S494" s="553">
        <v>110</v>
      </c>
      <c r="T494" s="553">
        <v>3082</v>
      </c>
    </row>
    <row r="495" spans="1:20" ht="12">
      <c r="A495" s="573" t="s">
        <v>369</v>
      </c>
      <c r="B495" s="565">
        <v>297</v>
      </c>
      <c r="C495" s="553">
        <v>27</v>
      </c>
      <c r="D495" s="553">
        <v>85</v>
      </c>
      <c r="E495" s="553">
        <v>185</v>
      </c>
      <c r="F495" s="553">
        <v>142</v>
      </c>
      <c r="G495" s="553">
        <v>133</v>
      </c>
      <c r="H495" s="553">
        <v>6</v>
      </c>
      <c r="I495" s="553">
        <v>3</v>
      </c>
      <c r="J495" s="553">
        <v>2207</v>
      </c>
      <c r="K495" s="553">
        <v>121</v>
      </c>
      <c r="L495" s="553">
        <v>68</v>
      </c>
      <c r="M495" s="553">
        <v>8</v>
      </c>
      <c r="N495" s="553">
        <v>25</v>
      </c>
      <c r="O495" s="553">
        <v>108</v>
      </c>
      <c r="P495" s="553">
        <v>1</v>
      </c>
      <c r="Q495" s="553">
        <v>1</v>
      </c>
      <c r="R495" s="553">
        <v>76</v>
      </c>
      <c r="S495" s="553">
        <v>35</v>
      </c>
      <c r="T495" s="553">
        <v>3089</v>
      </c>
    </row>
    <row r="496" spans="1:20" ht="12">
      <c r="A496" s="573" t="s">
        <v>368</v>
      </c>
      <c r="B496" s="565">
        <v>527</v>
      </c>
      <c r="C496" s="553">
        <v>133</v>
      </c>
      <c r="D496" s="553">
        <v>195</v>
      </c>
      <c r="E496" s="553">
        <v>199</v>
      </c>
      <c r="F496" s="553">
        <v>200</v>
      </c>
      <c r="G496" s="553">
        <v>184</v>
      </c>
      <c r="H496" s="553">
        <v>9</v>
      </c>
      <c r="I496" s="553">
        <v>7</v>
      </c>
      <c r="J496" s="553">
        <v>2005</v>
      </c>
      <c r="K496" s="553">
        <v>161</v>
      </c>
      <c r="L496" s="553">
        <v>49</v>
      </c>
      <c r="M496" s="553">
        <v>4</v>
      </c>
      <c r="N496" s="553">
        <v>11</v>
      </c>
      <c r="O496" s="553">
        <v>106</v>
      </c>
      <c r="P496" s="553">
        <v>1</v>
      </c>
      <c r="Q496" s="553">
        <v>1</v>
      </c>
      <c r="R496" s="553">
        <v>73</v>
      </c>
      <c r="S496" s="553">
        <v>34</v>
      </c>
      <c r="T496" s="553">
        <v>3172</v>
      </c>
    </row>
    <row r="497" spans="1:20" ht="12">
      <c r="A497" s="573" t="s">
        <v>367</v>
      </c>
      <c r="B497" s="565">
        <v>265</v>
      </c>
      <c r="C497" s="553">
        <v>68</v>
      </c>
      <c r="D497" s="553">
        <v>65</v>
      </c>
      <c r="E497" s="553">
        <v>132</v>
      </c>
      <c r="F497" s="553">
        <v>173</v>
      </c>
      <c r="G497" s="553">
        <v>161</v>
      </c>
      <c r="H497" s="553">
        <v>8</v>
      </c>
      <c r="I497" s="553">
        <v>4</v>
      </c>
      <c r="J497" s="553">
        <v>1831</v>
      </c>
      <c r="K497" s="553">
        <v>179</v>
      </c>
      <c r="L497" s="553">
        <v>60</v>
      </c>
      <c r="M497" s="553">
        <v>2</v>
      </c>
      <c r="N497" s="553">
        <v>30</v>
      </c>
      <c r="O497" s="553">
        <v>45</v>
      </c>
      <c r="P497" s="553">
        <v>1</v>
      </c>
      <c r="Q497" s="553">
        <v>5</v>
      </c>
      <c r="R497" s="553">
        <v>57</v>
      </c>
      <c r="S497" s="553">
        <v>23</v>
      </c>
      <c r="T497" s="553">
        <v>2671</v>
      </c>
    </row>
    <row r="498" spans="1:20" ht="12">
      <c r="A498" s="573" t="s">
        <v>366</v>
      </c>
      <c r="B498" s="565">
        <v>305</v>
      </c>
      <c r="C498" s="553">
        <v>70</v>
      </c>
      <c r="D498" s="553">
        <v>173</v>
      </c>
      <c r="E498" s="553">
        <v>62</v>
      </c>
      <c r="F498" s="553">
        <v>243</v>
      </c>
      <c r="G498" s="553">
        <v>235</v>
      </c>
      <c r="H498" s="553">
        <v>4</v>
      </c>
      <c r="I498" s="553">
        <v>4</v>
      </c>
      <c r="J498" s="553">
        <v>1436</v>
      </c>
      <c r="K498" s="553">
        <v>182</v>
      </c>
      <c r="L498" s="553">
        <v>54</v>
      </c>
      <c r="M498" s="553">
        <v>4</v>
      </c>
      <c r="N498" s="553">
        <v>8</v>
      </c>
      <c r="O498" s="553">
        <v>60</v>
      </c>
      <c r="P498" s="553">
        <v>0</v>
      </c>
      <c r="Q498" s="553">
        <v>5</v>
      </c>
      <c r="R498" s="553">
        <v>45</v>
      </c>
      <c r="S498" s="553">
        <v>19</v>
      </c>
      <c r="T498" s="553">
        <v>2361</v>
      </c>
    </row>
    <row r="499" spans="1:20" ht="12">
      <c r="A499" s="573" t="s">
        <v>365</v>
      </c>
      <c r="B499" s="565">
        <v>1768</v>
      </c>
      <c r="C499" s="553">
        <v>420</v>
      </c>
      <c r="D499" s="553">
        <v>862</v>
      </c>
      <c r="E499" s="553">
        <v>486</v>
      </c>
      <c r="F499" s="553">
        <v>597</v>
      </c>
      <c r="G499" s="553">
        <v>540</v>
      </c>
      <c r="H499" s="553">
        <v>36</v>
      </c>
      <c r="I499" s="553">
        <v>21</v>
      </c>
      <c r="J499" s="553">
        <v>4529</v>
      </c>
      <c r="K499" s="553">
        <v>740</v>
      </c>
      <c r="L499" s="553">
        <v>245</v>
      </c>
      <c r="M499" s="553">
        <v>39</v>
      </c>
      <c r="N499" s="553">
        <v>162</v>
      </c>
      <c r="O499" s="553">
        <v>274</v>
      </c>
      <c r="P499" s="553">
        <v>4</v>
      </c>
      <c r="Q499" s="553">
        <v>6</v>
      </c>
      <c r="R499" s="553">
        <v>151</v>
      </c>
      <c r="S499" s="553">
        <v>83</v>
      </c>
      <c r="T499" s="553">
        <v>8598</v>
      </c>
    </row>
    <row r="500" spans="1:20" ht="12">
      <c r="A500" s="573" t="s">
        <v>364</v>
      </c>
      <c r="B500" s="565">
        <v>704</v>
      </c>
      <c r="C500" s="553">
        <v>309</v>
      </c>
      <c r="D500" s="553">
        <v>234</v>
      </c>
      <c r="E500" s="553">
        <v>161</v>
      </c>
      <c r="F500" s="553">
        <v>158</v>
      </c>
      <c r="G500" s="553">
        <v>143</v>
      </c>
      <c r="H500" s="553">
        <v>3</v>
      </c>
      <c r="I500" s="553">
        <v>12</v>
      </c>
      <c r="J500" s="553">
        <v>1576</v>
      </c>
      <c r="K500" s="553">
        <v>198</v>
      </c>
      <c r="L500" s="553">
        <v>83</v>
      </c>
      <c r="M500" s="553">
        <v>3</v>
      </c>
      <c r="N500" s="553">
        <v>30</v>
      </c>
      <c r="O500" s="553">
        <v>56</v>
      </c>
      <c r="P500" s="553">
        <v>0</v>
      </c>
      <c r="Q500" s="553">
        <v>1</v>
      </c>
      <c r="R500" s="553">
        <v>38</v>
      </c>
      <c r="S500" s="553">
        <v>31</v>
      </c>
      <c r="T500" s="553">
        <v>2878</v>
      </c>
    </row>
    <row r="501" spans="1:20" ht="12">
      <c r="A501" s="573" t="s">
        <v>363</v>
      </c>
      <c r="B501" s="565">
        <v>848</v>
      </c>
      <c r="C501" s="553">
        <v>259</v>
      </c>
      <c r="D501" s="553">
        <v>333</v>
      </c>
      <c r="E501" s="553">
        <v>256</v>
      </c>
      <c r="F501" s="553">
        <v>507</v>
      </c>
      <c r="G501" s="553">
        <v>498</v>
      </c>
      <c r="H501" s="553">
        <v>5</v>
      </c>
      <c r="I501" s="553">
        <v>4</v>
      </c>
      <c r="J501" s="553">
        <v>3461</v>
      </c>
      <c r="K501" s="553">
        <v>447</v>
      </c>
      <c r="L501" s="553">
        <v>116</v>
      </c>
      <c r="M501" s="553">
        <v>8</v>
      </c>
      <c r="N501" s="553">
        <v>49</v>
      </c>
      <c r="O501" s="553">
        <v>234</v>
      </c>
      <c r="P501" s="553">
        <v>3</v>
      </c>
      <c r="Q501" s="553">
        <v>4</v>
      </c>
      <c r="R501" s="553">
        <v>142</v>
      </c>
      <c r="S501" s="553">
        <v>52</v>
      </c>
      <c r="T501" s="553">
        <v>5871</v>
      </c>
    </row>
    <row r="502" spans="1:20" ht="12">
      <c r="A502" s="573" t="s">
        <v>362</v>
      </c>
      <c r="B502" s="565">
        <v>887</v>
      </c>
      <c r="C502" s="553">
        <v>196</v>
      </c>
      <c r="D502" s="553">
        <v>421</v>
      </c>
      <c r="E502" s="553">
        <v>270</v>
      </c>
      <c r="F502" s="553">
        <v>302</v>
      </c>
      <c r="G502" s="553">
        <v>283</v>
      </c>
      <c r="H502" s="553">
        <v>8</v>
      </c>
      <c r="I502" s="553">
        <v>11</v>
      </c>
      <c r="J502" s="553">
        <v>3097</v>
      </c>
      <c r="K502" s="553">
        <v>358</v>
      </c>
      <c r="L502" s="553">
        <v>112</v>
      </c>
      <c r="M502" s="553">
        <v>23</v>
      </c>
      <c r="N502" s="553">
        <v>47</v>
      </c>
      <c r="O502" s="553">
        <v>172</v>
      </c>
      <c r="P502" s="553">
        <v>1</v>
      </c>
      <c r="Q502" s="553">
        <v>28</v>
      </c>
      <c r="R502" s="553">
        <v>140</v>
      </c>
      <c r="S502" s="553">
        <v>65</v>
      </c>
      <c r="T502" s="553">
        <v>5232</v>
      </c>
    </row>
    <row r="503" spans="1:20" ht="12">
      <c r="A503" s="573" t="s">
        <v>361</v>
      </c>
      <c r="B503" s="565">
        <v>789</v>
      </c>
      <c r="C503" s="553">
        <v>396</v>
      </c>
      <c r="D503" s="553">
        <v>319</v>
      </c>
      <c r="E503" s="553">
        <v>74</v>
      </c>
      <c r="F503" s="553">
        <v>234</v>
      </c>
      <c r="G503" s="553">
        <v>231</v>
      </c>
      <c r="H503" s="553">
        <v>1</v>
      </c>
      <c r="I503" s="553">
        <v>2</v>
      </c>
      <c r="J503" s="553">
        <v>1938</v>
      </c>
      <c r="K503" s="553">
        <v>216</v>
      </c>
      <c r="L503" s="553">
        <v>41</v>
      </c>
      <c r="M503" s="553">
        <v>5</v>
      </c>
      <c r="N503" s="553">
        <v>5</v>
      </c>
      <c r="O503" s="553">
        <v>70</v>
      </c>
      <c r="P503" s="553">
        <v>0</v>
      </c>
      <c r="Q503" s="553">
        <v>4</v>
      </c>
      <c r="R503" s="553">
        <v>80</v>
      </c>
      <c r="S503" s="553">
        <v>4</v>
      </c>
      <c r="T503" s="553">
        <v>3386</v>
      </c>
    </row>
    <row r="504" spans="1:20" ht="12">
      <c r="A504" s="573" t="s">
        <v>360</v>
      </c>
      <c r="B504" s="565">
        <v>1201</v>
      </c>
      <c r="C504" s="553">
        <v>334</v>
      </c>
      <c r="D504" s="553">
        <v>613</v>
      </c>
      <c r="E504" s="553">
        <v>254</v>
      </c>
      <c r="F504" s="553">
        <v>361</v>
      </c>
      <c r="G504" s="553">
        <v>356</v>
      </c>
      <c r="H504" s="553">
        <v>1</v>
      </c>
      <c r="I504" s="553">
        <v>4</v>
      </c>
      <c r="J504" s="553">
        <v>2359</v>
      </c>
      <c r="K504" s="553">
        <v>271</v>
      </c>
      <c r="L504" s="553">
        <v>82</v>
      </c>
      <c r="M504" s="553">
        <v>2</v>
      </c>
      <c r="N504" s="553">
        <v>19</v>
      </c>
      <c r="O504" s="553">
        <v>254</v>
      </c>
      <c r="P504" s="553">
        <v>3</v>
      </c>
      <c r="Q504" s="553">
        <v>0</v>
      </c>
      <c r="R504" s="553">
        <v>108</v>
      </c>
      <c r="S504" s="553">
        <v>35</v>
      </c>
      <c r="T504" s="553">
        <v>4695</v>
      </c>
    </row>
    <row r="505" spans="1:20" ht="12">
      <c r="A505" s="573" t="s">
        <v>359</v>
      </c>
      <c r="B505" s="565">
        <v>1144</v>
      </c>
      <c r="C505" s="553">
        <v>336</v>
      </c>
      <c r="D505" s="553">
        <v>527</v>
      </c>
      <c r="E505" s="553">
        <v>281</v>
      </c>
      <c r="F505" s="553">
        <v>307</v>
      </c>
      <c r="G505" s="553">
        <v>301</v>
      </c>
      <c r="H505" s="553">
        <v>1</v>
      </c>
      <c r="I505" s="553">
        <v>5</v>
      </c>
      <c r="J505" s="553">
        <v>3832</v>
      </c>
      <c r="K505" s="553">
        <v>517</v>
      </c>
      <c r="L505" s="553">
        <v>68</v>
      </c>
      <c r="M505" s="553">
        <v>0</v>
      </c>
      <c r="N505" s="553">
        <v>27</v>
      </c>
      <c r="O505" s="553">
        <v>153</v>
      </c>
      <c r="P505" s="553">
        <v>1</v>
      </c>
      <c r="Q505" s="553">
        <v>39</v>
      </c>
      <c r="R505" s="553">
        <v>166</v>
      </c>
      <c r="S505" s="553">
        <v>108</v>
      </c>
      <c r="T505" s="553">
        <v>6362</v>
      </c>
    </row>
    <row r="506" spans="1:20" ht="12">
      <c r="A506" s="573" t="s">
        <v>358</v>
      </c>
      <c r="B506" s="565">
        <v>598</v>
      </c>
      <c r="C506" s="553">
        <v>123</v>
      </c>
      <c r="D506" s="553">
        <v>238</v>
      </c>
      <c r="E506" s="553">
        <v>237</v>
      </c>
      <c r="F506" s="553">
        <v>193</v>
      </c>
      <c r="G506" s="553">
        <v>185</v>
      </c>
      <c r="H506" s="553">
        <v>1</v>
      </c>
      <c r="I506" s="553">
        <v>7</v>
      </c>
      <c r="J506" s="553">
        <v>2696</v>
      </c>
      <c r="K506" s="553">
        <v>144</v>
      </c>
      <c r="L506" s="553">
        <v>52</v>
      </c>
      <c r="M506" s="553">
        <v>7</v>
      </c>
      <c r="N506" s="553">
        <v>5</v>
      </c>
      <c r="O506" s="553">
        <v>22</v>
      </c>
      <c r="P506" s="553">
        <v>0</v>
      </c>
      <c r="Q506" s="553">
        <v>5</v>
      </c>
      <c r="R506" s="553">
        <v>32</v>
      </c>
      <c r="S506" s="553">
        <v>135</v>
      </c>
      <c r="T506" s="553">
        <v>3889</v>
      </c>
    </row>
    <row r="507" spans="1:20" ht="12">
      <c r="A507" s="573" t="s">
        <v>357</v>
      </c>
      <c r="B507" s="565">
        <v>665</v>
      </c>
      <c r="C507" s="553">
        <v>214</v>
      </c>
      <c r="D507" s="553">
        <v>263</v>
      </c>
      <c r="E507" s="553">
        <v>188</v>
      </c>
      <c r="F507" s="553">
        <v>347</v>
      </c>
      <c r="G507" s="553">
        <v>327</v>
      </c>
      <c r="H507" s="553">
        <v>5</v>
      </c>
      <c r="I507" s="553">
        <v>15</v>
      </c>
      <c r="J507" s="553">
        <v>2118</v>
      </c>
      <c r="K507" s="553">
        <v>561</v>
      </c>
      <c r="L507" s="553">
        <v>164</v>
      </c>
      <c r="M507" s="553">
        <v>30</v>
      </c>
      <c r="N507" s="553">
        <v>31</v>
      </c>
      <c r="O507" s="553">
        <v>50</v>
      </c>
      <c r="P507" s="553">
        <v>8</v>
      </c>
      <c r="Q507" s="553">
        <v>1</v>
      </c>
      <c r="R507" s="553">
        <v>69</v>
      </c>
      <c r="S507" s="553">
        <v>18</v>
      </c>
      <c r="T507" s="553">
        <v>4062</v>
      </c>
    </row>
    <row r="508" spans="1:20" ht="12">
      <c r="A508" s="573" t="s">
        <v>356</v>
      </c>
      <c r="B508" s="565">
        <v>231</v>
      </c>
      <c r="C508" s="553">
        <v>70</v>
      </c>
      <c r="D508" s="553">
        <v>73</v>
      </c>
      <c r="E508" s="553">
        <v>88</v>
      </c>
      <c r="F508" s="553">
        <v>48</v>
      </c>
      <c r="G508" s="553">
        <v>46</v>
      </c>
      <c r="H508" s="553">
        <v>1</v>
      </c>
      <c r="I508" s="553">
        <v>1</v>
      </c>
      <c r="J508" s="553">
        <v>562</v>
      </c>
      <c r="K508" s="553">
        <v>121</v>
      </c>
      <c r="L508" s="553">
        <v>34</v>
      </c>
      <c r="M508" s="553">
        <v>4</v>
      </c>
      <c r="N508" s="553">
        <v>4</v>
      </c>
      <c r="O508" s="553">
        <v>1</v>
      </c>
      <c r="P508" s="553">
        <v>0</v>
      </c>
      <c r="Q508" s="553">
        <v>1</v>
      </c>
      <c r="R508" s="553">
        <v>17</v>
      </c>
      <c r="S508" s="553">
        <v>20</v>
      </c>
      <c r="T508" s="553">
        <v>1043</v>
      </c>
    </row>
    <row r="509" spans="1:20" ht="12">
      <c r="A509" s="573" t="s">
        <v>355</v>
      </c>
      <c r="B509" s="565">
        <v>22</v>
      </c>
      <c r="C509" s="553">
        <v>3</v>
      </c>
      <c r="D509" s="553">
        <v>3</v>
      </c>
      <c r="E509" s="553">
        <v>16</v>
      </c>
      <c r="F509" s="553">
        <v>15</v>
      </c>
      <c r="G509" s="553">
        <v>14</v>
      </c>
      <c r="H509" s="553">
        <v>0</v>
      </c>
      <c r="I509" s="553">
        <v>1</v>
      </c>
      <c r="J509" s="553">
        <v>453</v>
      </c>
      <c r="K509" s="553">
        <v>26</v>
      </c>
      <c r="L509" s="553">
        <v>11</v>
      </c>
      <c r="M509" s="553">
        <v>3</v>
      </c>
      <c r="N509" s="553">
        <v>2</v>
      </c>
      <c r="O509" s="553">
        <v>8</v>
      </c>
      <c r="P509" s="553">
        <v>0</v>
      </c>
      <c r="Q509" s="553">
        <v>0</v>
      </c>
      <c r="R509" s="553">
        <v>8</v>
      </c>
      <c r="S509" s="553">
        <v>2</v>
      </c>
      <c r="T509" s="553">
        <v>550</v>
      </c>
    </row>
    <row r="510" spans="1:20" ht="12">
      <c r="A510" s="573" t="s">
        <v>354</v>
      </c>
      <c r="B510" s="565">
        <v>13</v>
      </c>
      <c r="C510" s="553">
        <v>1</v>
      </c>
      <c r="D510" s="553">
        <v>6</v>
      </c>
      <c r="E510" s="553">
        <v>6</v>
      </c>
      <c r="F510" s="553">
        <v>21</v>
      </c>
      <c r="G510" s="553">
        <v>19</v>
      </c>
      <c r="H510" s="553">
        <v>0</v>
      </c>
      <c r="I510" s="553">
        <v>2</v>
      </c>
      <c r="J510" s="553">
        <v>477</v>
      </c>
      <c r="K510" s="553">
        <v>64</v>
      </c>
      <c r="L510" s="553">
        <v>29</v>
      </c>
      <c r="M510" s="553">
        <v>2</v>
      </c>
      <c r="N510" s="553">
        <v>3</v>
      </c>
      <c r="O510" s="553">
        <v>5</v>
      </c>
      <c r="P510" s="553">
        <v>0</v>
      </c>
      <c r="Q510" s="553">
        <v>1</v>
      </c>
      <c r="R510" s="553">
        <v>8</v>
      </c>
      <c r="S510" s="553">
        <v>2</v>
      </c>
      <c r="T510" s="553">
        <v>625</v>
      </c>
    </row>
    <row r="511" spans="1:20" ht="12">
      <c r="A511" s="573" t="s">
        <v>353</v>
      </c>
      <c r="B511" s="565">
        <v>120</v>
      </c>
      <c r="C511" s="553">
        <v>13</v>
      </c>
      <c r="D511" s="553">
        <v>33</v>
      </c>
      <c r="E511" s="553">
        <v>74</v>
      </c>
      <c r="F511" s="553">
        <v>136</v>
      </c>
      <c r="G511" s="553">
        <v>114</v>
      </c>
      <c r="H511" s="553">
        <v>15</v>
      </c>
      <c r="I511" s="553">
        <v>7</v>
      </c>
      <c r="J511" s="553">
        <v>1511</v>
      </c>
      <c r="K511" s="553">
        <v>291</v>
      </c>
      <c r="L511" s="553">
        <v>84</v>
      </c>
      <c r="M511" s="553">
        <v>2</v>
      </c>
      <c r="N511" s="553">
        <v>20</v>
      </c>
      <c r="O511" s="553">
        <v>18</v>
      </c>
      <c r="P511" s="553">
        <v>1</v>
      </c>
      <c r="Q511" s="553">
        <v>1</v>
      </c>
      <c r="R511" s="553">
        <v>24</v>
      </c>
      <c r="S511" s="553">
        <v>18</v>
      </c>
      <c r="T511" s="553">
        <v>2226</v>
      </c>
    </row>
    <row r="512" spans="1:20" ht="12">
      <c r="A512" s="573" t="s">
        <v>352</v>
      </c>
      <c r="B512" s="565">
        <v>46</v>
      </c>
      <c r="C512" s="553">
        <v>21</v>
      </c>
      <c r="D512" s="553">
        <v>16</v>
      </c>
      <c r="E512" s="553">
        <v>9</v>
      </c>
      <c r="F512" s="553">
        <v>15</v>
      </c>
      <c r="G512" s="553">
        <v>14</v>
      </c>
      <c r="H512" s="553">
        <v>0</v>
      </c>
      <c r="I512" s="553">
        <v>1</v>
      </c>
      <c r="J512" s="553">
        <v>644</v>
      </c>
      <c r="K512" s="553">
        <v>99</v>
      </c>
      <c r="L512" s="553">
        <v>22</v>
      </c>
      <c r="M512" s="553">
        <v>3</v>
      </c>
      <c r="N512" s="553">
        <v>4</v>
      </c>
      <c r="O512" s="553">
        <v>1</v>
      </c>
      <c r="P512" s="553">
        <v>0</v>
      </c>
      <c r="Q512" s="553">
        <v>0</v>
      </c>
      <c r="R512" s="553">
        <v>8</v>
      </c>
      <c r="S512" s="553">
        <v>2</v>
      </c>
      <c r="T512" s="553">
        <v>844</v>
      </c>
    </row>
    <row r="513" spans="1:20" ht="12">
      <c r="A513" s="573" t="s">
        <v>351</v>
      </c>
      <c r="B513" s="565">
        <v>178</v>
      </c>
      <c r="C513" s="553">
        <v>14</v>
      </c>
      <c r="D513" s="553">
        <v>37</v>
      </c>
      <c r="E513" s="553">
        <v>127</v>
      </c>
      <c r="F513" s="553">
        <v>170</v>
      </c>
      <c r="G513" s="553">
        <v>156</v>
      </c>
      <c r="H513" s="553">
        <v>9</v>
      </c>
      <c r="I513" s="553">
        <v>5</v>
      </c>
      <c r="J513" s="553">
        <v>1844</v>
      </c>
      <c r="K513" s="553">
        <v>256</v>
      </c>
      <c r="L513" s="553">
        <v>59</v>
      </c>
      <c r="M513" s="553">
        <v>6</v>
      </c>
      <c r="N513" s="553">
        <v>26</v>
      </c>
      <c r="O513" s="553">
        <v>38</v>
      </c>
      <c r="P513" s="553">
        <v>0</v>
      </c>
      <c r="Q513" s="553">
        <v>0</v>
      </c>
      <c r="R513" s="553">
        <v>42</v>
      </c>
      <c r="S513" s="553">
        <v>29</v>
      </c>
      <c r="T513" s="553">
        <v>2648</v>
      </c>
    </row>
    <row r="514" spans="1:20" ht="12">
      <c r="A514" s="573" t="s">
        <v>350</v>
      </c>
      <c r="B514" s="565">
        <v>758</v>
      </c>
      <c r="C514" s="553">
        <v>322</v>
      </c>
      <c r="D514" s="553">
        <v>377</v>
      </c>
      <c r="E514" s="553">
        <v>59</v>
      </c>
      <c r="F514" s="553">
        <v>133</v>
      </c>
      <c r="G514" s="553">
        <v>126</v>
      </c>
      <c r="H514" s="553">
        <v>3</v>
      </c>
      <c r="I514" s="553">
        <v>4</v>
      </c>
      <c r="J514" s="553">
        <v>1213</v>
      </c>
      <c r="K514" s="553">
        <v>190</v>
      </c>
      <c r="L514" s="553">
        <v>45</v>
      </c>
      <c r="M514" s="553">
        <v>6</v>
      </c>
      <c r="N514" s="553">
        <v>8</v>
      </c>
      <c r="O514" s="553">
        <v>16</v>
      </c>
      <c r="P514" s="553">
        <v>1</v>
      </c>
      <c r="Q514" s="553">
        <v>0</v>
      </c>
      <c r="R514" s="553">
        <v>34</v>
      </c>
      <c r="S514" s="553">
        <v>6</v>
      </c>
      <c r="T514" s="553">
        <v>2410</v>
      </c>
    </row>
    <row r="515" spans="1:20" ht="12">
      <c r="A515" s="573" t="s">
        <v>349</v>
      </c>
      <c r="B515" s="565">
        <v>5</v>
      </c>
      <c r="C515" s="553">
        <v>0</v>
      </c>
      <c r="D515" s="553">
        <v>2</v>
      </c>
      <c r="E515" s="553">
        <v>3</v>
      </c>
      <c r="F515" s="553">
        <v>4</v>
      </c>
      <c r="G515" s="553">
        <v>3</v>
      </c>
      <c r="H515" s="553">
        <v>0</v>
      </c>
      <c r="I515" s="553">
        <v>1</v>
      </c>
      <c r="J515" s="553">
        <v>53</v>
      </c>
      <c r="K515" s="553">
        <v>74</v>
      </c>
      <c r="L515" s="553">
        <v>18</v>
      </c>
      <c r="M515" s="553">
        <v>4</v>
      </c>
      <c r="N515" s="553">
        <v>6</v>
      </c>
      <c r="O515" s="553">
        <v>0</v>
      </c>
      <c r="P515" s="553">
        <v>0</v>
      </c>
      <c r="Q515" s="553">
        <v>2</v>
      </c>
      <c r="R515" s="553">
        <v>3</v>
      </c>
      <c r="S515" s="553">
        <v>1</v>
      </c>
      <c r="T515" s="553">
        <v>170</v>
      </c>
    </row>
    <row r="516" spans="1:20" ht="12">
      <c r="A516" s="573" t="s">
        <v>348</v>
      </c>
      <c r="B516" s="565">
        <v>214</v>
      </c>
      <c r="C516" s="553">
        <v>69</v>
      </c>
      <c r="D516" s="553">
        <v>55</v>
      </c>
      <c r="E516" s="553">
        <v>90</v>
      </c>
      <c r="F516" s="553">
        <v>203</v>
      </c>
      <c r="G516" s="553">
        <v>187</v>
      </c>
      <c r="H516" s="553">
        <v>5</v>
      </c>
      <c r="I516" s="553">
        <v>11</v>
      </c>
      <c r="J516" s="553">
        <v>1276</v>
      </c>
      <c r="K516" s="553">
        <v>130</v>
      </c>
      <c r="L516" s="553">
        <v>44</v>
      </c>
      <c r="M516" s="553">
        <v>8</v>
      </c>
      <c r="N516" s="553">
        <v>8</v>
      </c>
      <c r="O516" s="553">
        <v>30</v>
      </c>
      <c r="P516" s="553">
        <v>2</v>
      </c>
      <c r="Q516" s="553">
        <v>1</v>
      </c>
      <c r="R516" s="553">
        <v>36</v>
      </c>
      <c r="S516" s="553">
        <v>91</v>
      </c>
      <c r="T516" s="553">
        <v>2043</v>
      </c>
    </row>
    <row r="517" spans="1:20" ht="12">
      <c r="A517" s="573" t="s">
        <v>347</v>
      </c>
      <c r="B517" s="565">
        <v>247</v>
      </c>
      <c r="C517" s="553">
        <v>56</v>
      </c>
      <c r="D517" s="553">
        <v>105</v>
      </c>
      <c r="E517" s="553">
        <v>86</v>
      </c>
      <c r="F517" s="553">
        <v>120</v>
      </c>
      <c r="G517" s="553">
        <v>114</v>
      </c>
      <c r="H517" s="553">
        <v>3</v>
      </c>
      <c r="I517" s="553">
        <v>3</v>
      </c>
      <c r="J517" s="553">
        <v>992</v>
      </c>
      <c r="K517" s="553">
        <v>204</v>
      </c>
      <c r="L517" s="553">
        <v>37</v>
      </c>
      <c r="M517" s="553">
        <v>12</v>
      </c>
      <c r="N517" s="553">
        <v>41</v>
      </c>
      <c r="O517" s="553">
        <v>29</v>
      </c>
      <c r="P517" s="553">
        <v>1</v>
      </c>
      <c r="Q517" s="553">
        <v>2</v>
      </c>
      <c r="R517" s="553">
        <v>25</v>
      </c>
      <c r="S517" s="553">
        <v>20</v>
      </c>
      <c r="T517" s="553">
        <v>1730</v>
      </c>
    </row>
    <row r="518" spans="1:20" ht="12">
      <c r="A518" s="573" t="s">
        <v>346</v>
      </c>
      <c r="B518" s="565">
        <v>600</v>
      </c>
      <c r="C518" s="553">
        <v>259</v>
      </c>
      <c r="D518" s="553">
        <v>261</v>
      </c>
      <c r="E518" s="553">
        <v>80</v>
      </c>
      <c r="F518" s="553">
        <v>181</v>
      </c>
      <c r="G518" s="553">
        <v>161</v>
      </c>
      <c r="H518" s="553">
        <v>11</v>
      </c>
      <c r="I518" s="553">
        <v>9</v>
      </c>
      <c r="J518" s="553">
        <v>1497</v>
      </c>
      <c r="K518" s="553">
        <v>254</v>
      </c>
      <c r="L518" s="553">
        <v>34</v>
      </c>
      <c r="M518" s="553">
        <v>6</v>
      </c>
      <c r="N518" s="553">
        <v>51</v>
      </c>
      <c r="O518" s="553">
        <v>100</v>
      </c>
      <c r="P518" s="553">
        <v>1</v>
      </c>
      <c r="Q518" s="553">
        <v>11</v>
      </c>
      <c r="R518" s="553">
        <v>40</v>
      </c>
      <c r="S518" s="553">
        <v>23</v>
      </c>
      <c r="T518" s="553">
        <v>2798</v>
      </c>
    </row>
    <row r="519" spans="1:20" ht="12">
      <c r="A519" s="573" t="s">
        <v>596</v>
      </c>
      <c r="B519" s="565">
        <v>407</v>
      </c>
      <c r="C519" s="553">
        <v>134</v>
      </c>
      <c r="D519" s="553">
        <v>163</v>
      </c>
      <c r="E519" s="553">
        <v>110</v>
      </c>
      <c r="F519" s="553">
        <v>167</v>
      </c>
      <c r="G519" s="553">
        <v>153</v>
      </c>
      <c r="H519" s="553">
        <v>7</v>
      </c>
      <c r="I519" s="553">
        <v>7</v>
      </c>
      <c r="J519" s="553">
        <v>1553</v>
      </c>
      <c r="K519" s="553">
        <v>303</v>
      </c>
      <c r="L519" s="553">
        <v>117</v>
      </c>
      <c r="M519" s="553">
        <v>7</v>
      </c>
      <c r="N519" s="553">
        <v>39</v>
      </c>
      <c r="O519" s="553">
        <v>102</v>
      </c>
      <c r="P519" s="553">
        <v>0</v>
      </c>
      <c r="Q519" s="553">
        <v>1</v>
      </c>
      <c r="R519" s="553">
        <v>38</v>
      </c>
      <c r="S519" s="553">
        <v>27</v>
      </c>
      <c r="T519" s="553">
        <v>2761</v>
      </c>
    </row>
    <row r="520" spans="1:20" ht="12">
      <c r="A520" s="572" t="s">
        <v>11</v>
      </c>
      <c r="B520" s="565">
        <v>31282</v>
      </c>
      <c r="C520" s="553">
        <v>8559</v>
      </c>
      <c r="D520" s="553">
        <v>12784</v>
      </c>
      <c r="E520" s="553">
        <v>9939</v>
      </c>
      <c r="F520" s="553">
        <v>13154</v>
      </c>
      <c r="G520" s="553">
        <v>12359</v>
      </c>
      <c r="H520" s="553">
        <v>379</v>
      </c>
      <c r="I520" s="553">
        <v>416</v>
      </c>
      <c r="J520" s="553">
        <v>128879</v>
      </c>
      <c r="K520" s="553">
        <v>17484</v>
      </c>
      <c r="L520" s="553">
        <v>5260</v>
      </c>
      <c r="M520" s="553">
        <v>557</v>
      </c>
      <c r="N520" s="553">
        <v>1508</v>
      </c>
      <c r="O520" s="553">
        <v>5013</v>
      </c>
      <c r="P520" s="553">
        <v>140</v>
      </c>
      <c r="Q520" s="553">
        <v>354</v>
      </c>
      <c r="R520" s="553">
        <v>4007</v>
      </c>
      <c r="S520" s="553">
        <v>2286</v>
      </c>
      <c r="T520" s="553">
        <v>209924</v>
      </c>
    </row>
    <row r="522" spans="1:20" ht="17.25">
      <c r="A522" s="575" t="s">
        <v>595</v>
      </c>
      <c r="B522" s="574"/>
      <c r="C522" s="574"/>
      <c r="D522" s="574"/>
      <c r="E522" s="574"/>
      <c r="F522" s="574"/>
      <c r="G522" s="574"/>
      <c r="H522" s="574"/>
      <c r="I522" s="574"/>
      <c r="J522" s="574"/>
      <c r="K522" s="574"/>
      <c r="L522" s="574"/>
      <c r="M522" s="574"/>
      <c r="N522" s="574"/>
      <c r="O522" s="574"/>
      <c r="P522" s="574"/>
      <c r="Q522" s="574"/>
      <c r="R522" s="574"/>
      <c r="S522" s="574"/>
      <c r="T522" s="574"/>
    </row>
    <row r="523" spans="1:20" s="413" customFormat="1" ht="22.5" customHeight="1">
      <c r="A523" s="936"/>
      <c r="B523" s="938" t="s">
        <v>499</v>
      </c>
      <c r="C523" s="939"/>
      <c r="D523" s="939"/>
      <c r="E523" s="940"/>
      <c r="F523" s="938" t="s">
        <v>498</v>
      </c>
      <c r="G523" s="939"/>
      <c r="H523" s="939"/>
      <c r="I523" s="940"/>
      <c r="J523" s="935" t="s">
        <v>487</v>
      </c>
      <c r="K523" s="935" t="s">
        <v>486</v>
      </c>
      <c r="L523" s="935" t="s">
        <v>485</v>
      </c>
      <c r="M523" s="935" t="s">
        <v>484</v>
      </c>
      <c r="N523" s="935" t="s">
        <v>483</v>
      </c>
      <c r="O523" s="935" t="s">
        <v>482</v>
      </c>
      <c r="P523" s="935" t="s">
        <v>481</v>
      </c>
      <c r="Q523" s="934" t="s">
        <v>480</v>
      </c>
      <c r="R523" s="935" t="s">
        <v>479</v>
      </c>
      <c r="S523" s="935" t="s">
        <v>18</v>
      </c>
      <c r="T523" s="935" t="s">
        <v>478</v>
      </c>
    </row>
    <row r="524" spans="1:20" s="413" customFormat="1" ht="71.25" customHeight="1">
      <c r="A524" s="937"/>
      <c r="B524" s="483" t="s">
        <v>474</v>
      </c>
      <c r="C524" s="481" t="s">
        <v>477</v>
      </c>
      <c r="D524" s="481" t="s">
        <v>476</v>
      </c>
      <c r="E524" s="480" t="s">
        <v>475</v>
      </c>
      <c r="F524" s="483" t="s">
        <v>474</v>
      </c>
      <c r="G524" s="482" t="s">
        <v>473</v>
      </c>
      <c r="H524" s="481" t="s">
        <v>92</v>
      </c>
      <c r="I524" s="480" t="s">
        <v>472</v>
      </c>
      <c r="J524" s="935"/>
      <c r="K524" s="935"/>
      <c r="L524" s="935"/>
      <c r="M524" s="935"/>
      <c r="N524" s="935"/>
      <c r="O524" s="935"/>
      <c r="P524" s="935"/>
      <c r="Q524" s="934"/>
      <c r="R524" s="935"/>
      <c r="S524" s="935"/>
      <c r="T524" s="935"/>
    </row>
    <row r="525" spans="1:20" ht="12">
      <c r="A525" s="573" t="s">
        <v>404</v>
      </c>
      <c r="B525" s="565">
        <v>8</v>
      </c>
      <c r="C525" s="553">
        <v>2</v>
      </c>
      <c r="D525" s="553">
        <v>2</v>
      </c>
      <c r="E525" s="553">
        <v>4</v>
      </c>
      <c r="F525" s="553">
        <v>0</v>
      </c>
      <c r="G525" s="553">
        <v>0</v>
      </c>
      <c r="H525" s="553">
        <v>0</v>
      </c>
      <c r="I525" s="553">
        <v>0</v>
      </c>
      <c r="J525" s="553">
        <v>2</v>
      </c>
      <c r="K525" s="553">
        <v>0</v>
      </c>
      <c r="L525" s="553">
        <v>0</v>
      </c>
      <c r="M525" s="553">
        <v>0</v>
      </c>
      <c r="N525" s="553">
        <v>0</v>
      </c>
      <c r="O525" s="553">
        <v>65</v>
      </c>
      <c r="P525" s="553">
        <v>0</v>
      </c>
      <c r="Q525" s="553">
        <v>0</v>
      </c>
      <c r="R525" s="553">
        <v>124</v>
      </c>
      <c r="S525" s="553">
        <v>195</v>
      </c>
      <c r="T525" s="553">
        <v>394</v>
      </c>
    </row>
    <row r="526" spans="1:20" ht="12">
      <c r="A526" s="573" t="s">
        <v>403</v>
      </c>
      <c r="B526" s="565">
        <v>0</v>
      </c>
      <c r="C526" s="553">
        <v>0</v>
      </c>
      <c r="D526" s="553">
        <v>0</v>
      </c>
      <c r="E526" s="553">
        <v>0</v>
      </c>
      <c r="F526" s="553">
        <v>1</v>
      </c>
      <c r="G526" s="553">
        <v>1</v>
      </c>
      <c r="H526" s="553">
        <v>0</v>
      </c>
      <c r="I526" s="553">
        <v>0</v>
      </c>
      <c r="J526" s="553">
        <v>7</v>
      </c>
      <c r="K526" s="553">
        <v>3</v>
      </c>
      <c r="L526" s="553">
        <v>1</v>
      </c>
      <c r="M526" s="553">
        <v>0</v>
      </c>
      <c r="N526" s="553">
        <v>0</v>
      </c>
      <c r="O526" s="553">
        <v>0</v>
      </c>
      <c r="P526" s="553">
        <v>0</v>
      </c>
      <c r="Q526" s="553">
        <v>0</v>
      </c>
      <c r="R526" s="553">
        <v>0</v>
      </c>
      <c r="S526" s="553">
        <v>0</v>
      </c>
      <c r="T526" s="553">
        <v>12</v>
      </c>
    </row>
    <row r="527" spans="1:20" ht="12">
      <c r="A527" s="573" t="s">
        <v>402</v>
      </c>
      <c r="B527" s="565">
        <v>0</v>
      </c>
      <c r="C527" s="553">
        <v>0</v>
      </c>
      <c r="D527" s="553">
        <v>0</v>
      </c>
      <c r="E527" s="553">
        <v>0</v>
      </c>
      <c r="F527" s="553">
        <v>0</v>
      </c>
      <c r="G527" s="553">
        <v>0</v>
      </c>
      <c r="H527" s="553">
        <v>0</v>
      </c>
      <c r="I527" s="553">
        <v>0</v>
      </c>
      <c r="J527" s="553">
        <v>0</v>
      </c>
      <c r="K527" s="553">
        <v>0</v>
      </c>
      <c r="L527" s="553">
        <v>0</v>
      </c>
      <c r="M527" s="553">
        <v>0</v>
      </c>
      <c r="N527" s="553">
        <v>0</v>
      </c>
      <c r="O527" s="553">
        <v>0</v>
      </c>
      <c r="P527" s="553">
        <v>0</v>
      </c>
      <c r="Q527" s="553">
        <v>0</v>
      </c>
      <c r="R527" s="553">
        <v>0</v>
      </c>
      <c r="S527" s="553">
        <v>0</v>
      </c>
      <c r="T527" s="553">
        <v>0</v>
      </c>
    </row>
    <row r="528" spans="1:20" ht="12">
      <c r="A528" s="573" t="s">
        <v>401</v>
      </c>
      <c r="B528" s="565">
        <v>1</v>
      </c>
      <c r="C528" s="553">
        <v>0</v>
      </c>
      <c r="D528" s="553">
        <v>1</v>
      </c>
      <c r="E528" s="553">
        <v>0</v>
      </c>
      <c r="F528" s="553">
        <v>0</v>
      </c>
      <c r="G528" s="553">
        <v>0</v>
      </c>
      <c r="H528" s="553">
        <v>0</v>
      </c>
      <c r="I528" s="553">
        <v>0</v>
      </c>
      <c r="J528" s="553">
        <v>0</v>
      </c>
      <c r="K528" s="553">
        <v>0</v>
      </c>
      <c r="L528" s="553">
        <v>0</v>
      </c>
      <c r="M528" s="553">
        <v>0</v>
      </c>
      <c r="N528" s="553">
        <v>0</v>
      </c>
      <c r="O528" s="553">
        <v>0</v>
      </c>
      <c r="P528" s="553">
        <v>0</v>
      </c>
      <c r="Q528" s="553">
        <v>0</v>
      </c>
      <c r="R528" s="553">
        <v>0</v>
      </c>
      <c r="S528" s="553">
        <v>2</v>
      </c>
      <c r="T528" s="553">
        <v>3</v>
      </c>
    </row>
    <row r="529" spans="1:20" ht="12">
      <c r="A529" s="573" t="s">
        <v>400</v>
      </c>
      <c r="B529" s="565">
        <v>0</v>
      </c>
      <c r="C529" s="553">
        <v>0</v>
      </c>
      <c r="D529" s="553">
        <v>0</v>
      </c>
      <c r="E529" s="553">
        <v>0</v>
      </c>
      <c r="F529" s="553">
        <v>0</v>
      </c>
      <c r="G529" s="553">
        <v>0</v>
      </c>
      <c r="H529" s="553">
        <v>0</v>
      </c>
      <c r="I529" s="553">
        <v>0</v>
      </c>
      <c r="J529" s="553">
        <v>0</v>
      </c>
      <c r="K529" s="553">
        <v>0</v>
      </c>
      <c r="L529" s="553">
        <v>0</v>
      </c>
      <c r="M529" s="553">
        <v>0</v>
      </c>
      <c r="N529" s="553">
        <v>0</v>
      </c>
      <c r="O529" s="553">
        <v>0</v>
      </c>
      <c r="P529" s="553">
        <v>0</v>
      </c>
      <c r="Q529" s="553">
        <v>0</v>
      </c>
      <c r="R529" s="553">
        <v>0</v>
      </c>
      <c r="S529" s="553">
        <v>0</v>
      </c>
      <c r="T529" s="553">
        <v>0</v>
      </c>
    </row>
    <row r="530" spans="1:20" ht="12">
      <c r="A530" s="573" t="s">
        <v>399</v>
      </c>
      <c r="B530" s="565">
        <v>0</v>
      </c>
      <c r="C530" s="553">
        <v>0</v>
      </c>
      <c r="D530" s="553">
        <v>0</v>
      </c>
      <c r="E530" s="553">
        <v>0</v>
      </c>
      <c r="F530" s="553">
        <v>0</v>
      </c>
      <c r="G530" s="553">
        <v>0</v>
      </c>
      <c r="H530" s="553">
        <v>0</v>
      </c>
      <c r="I530" s="553">
        <v>0</v>
      </c>
      <c r="J530" s="553">
        <v>0</v>
      </c>
      <c r="K530" s="553">
        <v>0</v>
      </c>
      <c r="L530" s="553">
        <v>0</v>
      </c>
      <c r="M530" s="553">
        <v>0</v>
      </c>
      <c r="N530" s="553">
        <v>0</v>
      </c>
      <c r="O530" s="553">
        <v>0</v>
      </c>
      <c r="P530" s="553">
        <v>0</v>
      </c>
      <c r="Q530" s="553">
        <v>0</v>
      </c>
      <c r="R530" s="553">
        <v>0</v>
      </c>
      <c r="S530" s="553">
        <v>0</v>
      </c>
      <c r="T530" s="553">
        <v>0</v>
      </c>
    </row>
    <row r="531" spans="1:20" ht="12">
      <c r="A531" s="573" t="s">
        <v>398</v>
      </c>
      <c r="B531" s="565">
        <v>4</v>
      </c>
      <c r="C531" s="553">
        <v>0</v>
      </c>
      <c r="D531" s="553">
        <v>3</v>
      </c>
      <c r="E531" s="553">
        <v>1</v>
      </c>
      <c r="F531" s="553">
        <v>0</v>
      </c>
      <c r="G531" s="553">
        <v>0</v>
      </c>
      <c r="H531" s="553">
        <v>0</v>
      </c>
      <c r="I531" s="553">
        <v>0</v>
      </c>
      <c r="J531" s="553">
        <v>0</v>
      </c>
      <c r="K531" s="553">
        <v>0</v>
      </c>
      <c r="L531" s="553">
        <v>0</v>
      </c>
      <c r="M531" s="553">
        <v>0</v>
      </c>
      <c r="N531" s="553">
        <v>0</v>
      </c>
      <c r="O531" s="553">
        <v>1</v>
      </c>
      <c r="P531" s="553">
        <v>0</v>
      </c>
      <c r="Q531" s="553">
        <v>0</v>
      </c>
      <c r="R531" s="553">
        <v>0</v>
      </c>
      <c r="S531" s="553">
        <v>20</v>
      </c>
      <c r="T531" s="553">
        <v>25</v>
      </c>
    </row>
    <row r="532" spans="1:20" ht="12">
      <c r="A532" s="573" t="s">
        <v>397</v>
      </c>
      <c r="B532" s="565">
        <v>1</v>
      </c>
      <c r="C532" s="553">
        <v>0</v>
      </c>
      <c r="D532" s="553">
        <v>1</v>
      </c>
      <c r="E532" s="553">
        <v>0</v>
      </c>
      <c r="F532" s="553">
        <v>0</v>
      </c>
      <c r="G532" s="553">
        <v>0</v>
      </c>
      <c r="H532" s="553">
        <v>0</v>
      </c>
      <c r="I532" s="553">
        <v>0</v>
      </c>
      <c r="J532" s="553">
        <v>0</v>
      </c>
      <c r="K532" s="553">
        <v>0</v>
      </c>
      <c r="L532" s="553">
        <v>0</v>
      </c>
      <c r="M532" s="553">
        <v>0</v>
      </c>
      <c r="N532" s="553">
        <v>0</v>
      </c>
      <c r="O532" s="553">
        <v>0</v>
      </c>
      <c r="P532" s="553">
        <v>0</v>
      </c>
      <c r="Q532" s="553">
        <v>0</v>
      </c>
      <c r="R532" s="553">
        <v>0</v>
      </c>
      <c r="S532" s="553">
        <v>2</v>
      </c>
      <c r="T532" s="553">
        <v>3</v>
      </c>
    </row>
    <row r="533" spans="1:20" ht="12">
      <c r="A533" s="573" t="s">
        <v>396</v>
      </c>
      <c r="B533" s="565">
        <v>1</v>
      </c>
      <c r="C533" s="553">
        <v>0</v>
      </c>
      <c r="D533" s="553">
        <v>0</v>
      </c>
      <c r="E533" s="553">
        <v>1</v>
      </c>
      <c r="F533" s="553">
        <v>0</v>
      </c>
      <c r="G533" s="553">
        <v>0</v>
      </c>
      <c r="H533" s="553">
        <v>0</v>
      </c>
      <c r="I533" s="553">
        <v>0</v>
      </c>
      <c r="J533" s="553">
        <v>0</v>
      </c>
      <c r="K533" s="553">
        <v>0</v>
      </c>
      <c r="L533" s="553">
        <v>0</v>
      </c>
      <c r="M533" s="553">
        <v>0</v>
      </c>
      <c r="N533" s="553">
        <v>0</v>
      </c>
      <c r="O533" s="553">
        <v>0</v>
      </c>
      <c r="P533" s="553">
        <v>0</v>
      </c>
      <c r="Q533" s="553">
        <v>0</v>
      </c>
      <c r="R533" s="553">
        <v>0</v>
      </c>
      <c r="S533" s="553">
        <v>1</v>
      </c>
      <c r="T533" s="553">
        <v>2</v>
      </c>
    </row>
    <row r="534" spans="1:20" ht="12">
      <c r="A534" s="573" t="s">
        <v>395</v>
      </c>
      <c r="B534" s="565">
        <v>0</v>
      </c>
      <c r="C534" s="553">
        <v>0</v>
      </c>
      <c r="D534" s="553">
        <v>0</v>
      </c>
      <c r="E534" s="553">
        <v>0</v>
      </c>
      <c r="F534" s="553">
        <v>0</v>
      </c>
      <c r="G534" s="553">
        <v>0</v>
      </c>
      <c r="H534" s="553">
        <v>0</v>
      </c>
      <c r="I534" s="553">
        <v>0</v>
      </c>
      <c r="J534" s="553">
        <v>0</v>
      </c>
      <c r="K534" s="553">
        <v>0</v>
      </c>
      <c r="L534" s="553">
        <v>0</v>
      </c>
      <c r="M534" s="553">
        <v>0</v>
      </c>
      <c r="N534" s="553">
        <v>0</v>
      </c>
      <c r="O534" s="553">
        <v>0</v>
      </c>
      <c r="P534" s="553">
        <v>0</v>
      </c>
      <c r="Q534" s="553">
        <v>0</v>
      </c>
      <c r="R534" s="553">
        <v>0</v>
      </c>
      <c r="S534" s="553">
        <v>0</v>
      </c>
      <c r="T534" s="553">
        <v>0</v>
      </c>
    </row>
    <row r="535" spans="1:20" ht="12">
      <c r="A535" s="573" t="s">
        <v>394</v>
      </c>
      <c r="B535" s="565">
        <v>328</v>
      </c>
      <c r="C535" s="553">
        <v>0</v>
      </c>
      <c r="D535" s="553">
        <v>0</v>
      </c>
      <c r="E535" s="553">
        <v>328</v>
      </c>
      <c r="F535" s="553">
        <v>0</v>
      </c>
      <c r="G535" s="553">
        <v>0</v>
      </c>
      <c r="H535" s="553">
        <v>0</v>
      </c>
      <c r="I535" s="553">
        <v>0</v>
      </c>
      <c r="J535" s="553">
        <v>0</v>
      </c>
      <c r="K535" s="553">
        <v>0</v>
      </c>
      <c r="L535" s="553">
        <v>0</v>
      </c>
      <c r="M535" s="553">
        <v>0</v>
      </c>
      <c r="N535" s="553">
        <v>0</v>
      </c>
      <c r="O535" s="553">
        <v>0</v>
      </c>
      <c r="P535" s="553">
        <v>0</v>
      </c>
      <c r="Q535" s="553">
        <v>0</v>
      </c>
      <c r="R535" s="553">
        <v>0</v>
      </c>
      <c r="S535" s="553">
        <v>0</v>
      </c>
      <c r="T535" s="553">
        <v>328</v>
      </c>
    </row>
    <row r="536" spans="1:20" ht="12">
      <c r="A536" s="573" t="s">
        <v>393</v>
      </c>
      <c r="B536" s="565">
        <v>0</v>
      </c>
      <c r="C536" s="553">
        <v>0</v>
      </c>
      <c r="D536" s="553">
        <v>0</v>
      </c>
      <c r="E536" s="553">
        <v>0</v>
      </c>
      <c r="F536" s="553">
        <v>0</v>
      </c>
      <c r="G536" s="553">
        <v>0</v>
      </c>
      <c r="H536" s="553">
        <v>0</v>
      </c>
      <c r="I536" s="553">
        <v>0</v>
      </c>
      <c r="J536" s="553">
        <v>0</v>
      </c>
      <c r="K536" s="553">
        <v>0</v>
      </c>
      <c r="L536" s="553">
        <v>0</v>
      </c>
      <c r="M536" s="553">
        <v>0</v>
      </c>
      <c r="N536" s="553">
        <v>0</v>
      </c>
      <c r="O536" s="553">
        <v>0</v>
      </c>
      <c r="P536" s="553">
        <v>0</v>
      </c>
      <c r="Q536" s="553">
        <v>0</v>
      </c>
      <c r="R536" s="553">
        <v>0</v>
      </c>
      <c r="S536" s="553">
        <v>0</v>
      </c>
      <c r="T536" s="553">
        <v>0</v>
      </c>
    </row>
    <row r="537" spans="1:20" ht="12">
      <c r="A537" s="573" t="s">
        <v>392</v>
      </c>
      <c r="B537" s="565">
        <v>6</v>
      </c>
      <c r="C537" s="553">
        <v>1</v>
      </c>
      <c r="D537" s="553">
        <v>2</v>
      </c>
      <c r="E537" s="553">
        <v>3</v>
      </c>
      <c r="F537" s="553">
        <v>10</v>
      </c>
      <c r="G537" s="553">
        <v>0</v>
      </c>
      <c r="H537" s="553">
        <v>6</v>
      </c>
      <c r="I537" s="553">
        <v>4</v>
      </c>
      <c r="J537" s="553">
        <v>32</v>
      </c>
      <c r="K537" s="553">
        <v>3</v>
      </c>
      <c r="L537" s="553">
        <v>11</v>
      </c>
      <c r="M537" s="553">
        <v>8</v>
      </c>
      <c r="N537" s="553">
        <v>4</v>
      </c>
      <c r="O537" s="553">
        <v>4</v>
      </c>
      <c r="P537" s="553">
        <v>1</v>
      </c>
      <c r="Q537" s="553">
        <v>0</v>
      </c>
      <c r="R537" s="553">
        <v>7</v>
      </c>
      <c r="S537" s="553">
        <v>1</v>
      </c>
      <c r="T537" s="553">
        <v>87</v>
      </c>
    </row>
    <row r="538" spans="1:20" ht="12">
      <c r="A538" s="573" t="s">
        <v>391</v>
      </c>
      <c r="B538" s="565">
        <v>0</v>
      </c>
      <c r="C538" s="553">
        <v>0</v>
      </c>
      <c r="D538" s="553">
        <v>0</v>
      </c>
      <c r="E538" s="553">
        <v>0</v>
      </c>
      <c r="F538" s="553">
        <v>0</v>
      </c>
      <c r="G538" s="553">
        <v>0</v>
      </c>
      <c r="H538" s="553">
        <v>0</v>
      </c>
      <c r="I538" s="553">
        <v>0</v>
      </c>
      <c r="J538" s="553">
        <v>0</v>
      </c>
      <c r="K538" s="553">
        <v>0</v>
      </c>
      <c r="L538" s="553">
        <v>0</v>
      </c>
      <c r="M538" s="553">
        <v>0</v>
      </c>
      <c r="N538" s="553">
        <v>0</v>
      </c>
      <c r="O538" s="553">
        <v>0</v>
      </c>
      <c r="P538" s="553">
        <v>0</v>
      </c>
      <c r="Q538" s="553">
        <v>0</v>
      </c>
      <c r="R538" s="553">
        <v>0</v>
      </c>
      <c r="S538" s="553">
        <v>1</v>
      </c>
      <c r="T538" s="553">
        <v>1</v>
      </c>
    </row>
    <row r="539" spans="1:20" ht="12">
      <c r="A539" s="573" t="s">
        <v>390</v>
      </c>
      <c r="B539" s="565">
        <v>7</v>
      </c>
      <c r="C539" s="553">
        <v>4</v>
      </c>
      <c r="D539" s="553">
        <v>0</v>
      </c>
      <c r="E539" s="553">
        <v>3</v>
      </c>
      <c r="F539" s="553">
        <v>1</v>
      </c>
      <c r="G539" s="553">
        <v>0</v>
      </c>
      <c r="H539" s="553">
        <v>0</v>
      </c>
      <c r="I539" s="553">
        <v>1</v>
      </c>
      <c r="J539" s="553">
        <v>0</v>
      </c>
      <c r="K539" s="553">
        <v>0</v>
      </c>
      <c r="L539" s="553">
        <v>0</v>
      </c>
      <c r="M539" s="553">
        <v>0</v>
      </c>
      <c r="N539" s="553">
        <v>0</v>
      </c>
      <c r="O539" s="553">
        <v>0</v>
      </c>
      <c r="P539" s="553">
        <v>0</v>
      </c>
      <c r="Q539" s="553">
        <v>0</v>
      </c>
      <c r="R539" s="553">
        <v>0</v>
      </c>
      <c r="S539" s="553">
        <v>5</v>
      </c>
      <c r="T539" s="553">
        <v>13</v>
      </c>
    </row>
    <row r="540" spans="1:20" ht="12">
      <c r="A540" s="573" t="s">
        <v>389</v>
      </c>
      <c r="B540" s="565">
        <v>0</v>
      </c>
      <c r="C540" s="553">
        <v>0</v>
      </c>
      <c r="D540" s="553">
        <v>0</v>
      </c>
      <c r="E540" s="553">
        <v>0</v>
      </c>
      <c r="F540" s="553">
        <v>0</v>
      </c>
      <c r="G540" s="553">
        <v>0</v>
      </c>
      <c r="H540" s="553">
        <v>0</v>
      </c>
      <c r="I540" s="553">
        <v>0</v>
      </c>
      <c r="J540" s="553">
        <v>0</v>
      </c>
      <c r="K540" s="553">
        <v>0</v>
      </c>
      <c r="L540" s="553">
        <v>0</v>
      </c>
      <c r="M540" s="553">
        <v>0</v>
      </c>
      <c r="N540" s="553">
        <v>0</v>
      </c>
      <c r="O540" s="553">
        <v>0</v>
      </c>
      <c r="P540" s="553">
        <v>0</v>
      </c>
      <c r="Q540" s="553">
        <v>0</v>
      </c>
      <c r="R540" s="553">
        <v>0</v>
      </c>
      <c r="S540" s="553">
        <v>0</v>
      </c>
      <c r="T540" s="553">
        <v>0</v>
      </c>
    </row>
    <row r="541" spans="1:20" ht="12">
      <c r="A541" s="573" t="s">
        <v>388</v>
      </c>
      <c r="B541" s="565">
        <v>0</v>
      </c>
      <c r="C541" s="553">
        <v>0</v>
      </c>
      <c r="D541" s="553">
        <v>0</v>
      </c>
      <c r="E541" s="553">
        <v>0</v>
      </c>
      <c r="F541" s="553">
        <v>0</v>
      </c>
      <c r="G541" s="553">
        <v>0</v>
      </c>
      <c r="H541" s="553">
        <v>0</v>
      </c>
      <c r="I541" s="553">
        <v>0</v>
      </c>
      <c r="J541" s="553">
        <v>0</v>
      </c>
      <c r="K541" s="553">
        <v>0</v>
      </c>
      <c r="L541" s="553">
        <v>0</v>
      </c>
      <c r="M541" s="553">
        <v>0</v>
      </c>
      <c r="N541" s="553">
        <v>0</v>
      </c>
      <c r="O541" s="553">
        <v>0</v>
      </c>
      <c r="P541" s="553">
        <v>0</v>
      </c>
      <c r="Q541" s="553">
        <v>0</v>
      </c>
      <c r="R541" s="553">
        <v>0</v>
      </c>
      <c r="S541" s="553">
        <v>0</v>
      </c>
      <c r="T541" s="553">
        <v>0</v>
      </c>
    </row>
    <row r="542" spans="1:20" ht="12">
      <c r="A542" s="573" t="s">
        <v>387</v>
      </c>
      <c r="B542" s="565">
        <v>0</v>
      </c>
      <c r="C542" s="553">
        <v>0</v>
      </c>
      <c r="D542" s="553">
        <v>0</v>
      </c>
      <c r="E542" s="553">
        <v>0</v>
      </c>
      <c r="F542" s="553">
        <v>0</v>
      </c>
      <c r="G542" s="553">
        <v>0</v>
      </c>
      <c r="H542" s="553">
        <v>0</v>
      </c>
      <c r="I542" s="553">
        <v>0</v>
      </c>
      <c r="J542" s="553">
        <v>0</v>
      </c>
      <c r="K542" s="553">
        <v>0</v>
      </c>
      <c r="L542" s="553">
        <v>0</v>
      </c>
      <c r="M542" s="553">
        <v>0</v>
      </c>
      <c r="N542" s="553">
        <v>0</v>
      </c>
      <c r="O542" s="553">
        <v>0</v>
      </c>
      <c r="P542" s="553">
        <v>0</v>
      </c>
      <c r="Q542" s="553">
        <v>0</v>
      </c>
      <c r="R542" s="553">
        <v>0</v>
      </c>
      <c r="S542" s="553">
        <v>0</v>
      </c>
      <c r="T542" s="553">
        <v>0</v>
      </c>
    </row>
    <row r="543" spans="1:20" ht="12">
      <c r="A543" s="573" t="s">
        <v>386</v>
      </c>
      <c r="B543" s="565">
        <v>0</v>
      </c>
      <c r="C543" s="553">
        <v>0</v>
      </c>
      <c r="D543" s="553">
        <v>0</v>
      </c>
      <c r="E543" s="553">
        <v>0</v>
      </c>
      <c r="F543" s="553">
        <v>0</v>
      </c>
      <c r="G543" s="553">
        <v>0</v>
      </c>
      <c r="H543" s="553">
        <v>0</v>
      </c>
      <c r="I543" s="553">
        <v>0</v>
      </c>
      <c r="J543" s="553">
        <v>0</v>
      </c>
      <c r="K543" s="553">
        <v>0</v>
      </c>
      <c r="L543" s="553">
        <v>0</v>
      </c>
      <c r="M543" s="553">
        <v>0</v>
      </c>
      <c r="N543" s="553">
        <v>0</v>
      </c>
      <c r="O543" s="553">
        <v>0</v>
      </c>
      <c r="P543" s="553">
        <v>0</v>
      </c>
      <c r="Q543" s="553">
        <v>0</v>
      </c>
      <c r="R543" s="553">
        <v>0</v>
      </c>
      <c r="S543" s="553">
        <v>0</v>
      </c>
      <c r="T543" s="553">
        <v>0</v>
      </c>
    </row>
    <row r="544" spans="1:20" ht="12">
      <c r="A544" s="573" t="s">
        <v>385</v>
      </c>
      <c r="B544" s="565">
        <v>0</v>
      </c>
      <c r="C544" s="553">
        <v>0</v>
      </c>
      <c r="D544" s="553">
        <v>0</v>
      </c>
      <c r="E544" s="553">
        <v>0</v>
      </c>
      <c r="F544" s="553">
        <v>0</v>
      </c>
      <c r="G544" s="553">
        <v>0</v>
      </c>
      <c r="H544" s="553">
        <v>0</v>
      </c>
      <c r="I544" s="553">
        <v>0</v>
      </c>
      <c r="J544" s="553">
        <v>0</v>
      </c>
      <c r="K544" s="553">
        <v>0</v>
      </c>
      <c r="L544" s="553">
        <v>0</v>
      </c>
      <c r="M544" s="553">
        <v>0</v>
      </c>
      <c r="N544" s="553">
        <v>0</v>
      </c>
      <c r="O544" s="553">
        <v>0</v>
      </c>
      <c r="P544" s="553">
        <v>0</v>
      </c>
      <c r="Q544" s="553">
        <v>0</v>
      </c>
      <c r="R544" s="553">
        <v>0</v>
      </c>
      <c r="S544" s="553">
        <v>0</v>
      </c>
      <c r="T544" s="553">
        <v>0</v>
      </c>
    </row>
    <row r="545" spans="1:20" ht="12">
      <c r="A545" s="573" t="s">
        <v>384</v>
      </c>
      <c r="B545" s="565">
        <v>0</v>
      </c>
      <c r="C545" s="553">
        <v>0</v>
      </c>
      <c r="D545" s="553">
        <v>0</v>
      </c>
      <c r="E545" s="553">
        <v>0</v>
      </c>
      <c r="F545" s="553">
        <v>0</v>
      </c>
      <c r="G545" s="553">
        <v>0</v>
      </c>
      <c r="H545" s="553">
        <v>0</v>
      </c>
      <c r="I545" s="553">
        <v>0</v>
      </c>
      <c r="J545" s="553">
        <v>1</v>
      </c>
      <c r="K545" s="553">
        <v>0</v>
      </c>
      <c r="L545" s="553">
        <v>0</v>
      </c>
      <c r="M545" s="553">
        <v>0</v>
      </c>
      <c r="N545" s="553">
        <v>0</v>
      </c>
      <c r="O545" s="553">
        <v>0</v>
      </c>
      <c r="P545" s="553">
        <v>0</v>
      </c>
      <c r="Q545" s="553">
        <v>0</v>
      </c>
      <c r="R545" s="553">
        <v>0</v>
      </c>
      <c r="S545" s="553">
        <v>0</v>
      </c>
      <c r="T545" s="553">
        <v>1</v>
      </c>
    </row>
    <row r="546" spans="1:20" ht="12">
      <c r="A546" s="573" t="s">
        <v>383</v>
      </c>
      <c r="B546" s="565">
        <v>0</v>
      </c>
      <c r="C546" s="553">
        <v>0</v>
      </c>
      <c r="D546" s="553">
        <v>0</v>
      </c>
      <c r="E546" s="553">
        <v>0</v>
      </c>
      <c r="F546" s="553">
        <v>0</v>
      </c>
      <c r="G546" s="553">
        <v>0</v>
      </c>
      <c r="H546" s="553">
        <v>0</v>
      </c>
      <c r="I546" s="553">
        <v>0</v>
      </c>
      <c r="J546" s="553">
        <v>0</v>
      </c>
      <c r="K546" s="553">
        <v>0</v>
      </c>
      <c r="L546" s="553">
        <v>0</v>
      </c>
      <c r="M546" s="553">
        <v>0</v>
      </c>
      <c r="N546" s="553">
        <v>0</v>
      </c>
      <c r="O546" s="553">
        <v>0</v>
      </c>
      <c r="P546" s="553">
        <v>0</v>
      </c>
      <c r="Q546" s="553">
        <v>0</v>
      </c>
      <c r="R546" s="553">
        <v>0</v>
      </c>
      <c r="S546" s="553">
        <v>0</v>
      </c>
      <c r="T546" s="553">
        <v>0</v>
      </c>
    </row>
    <row r="547" spans="1:20" ht="12">
      <c r="A547" s="573" t="s">
        <v>382</v>
      </c>
      <c r="B547" s="565">
        <v>4</v>
      </c>
      <c r="C547" s="553">
        <v>1</v>
      </c>
      <c r="D547" s="553">
        <v>0</v>
      </c>
      <c r="E547" s="553">
        <v>3</v>
      </c>
      <c r="F547" s="553">
        <v>1</v>
      </c>
      <c r="G547" s="553">
        <v>1</v>
      </c>
      <c r="H547" s="553">
        <v>0</v>
      </c>
      <c r="I547" s="553">
        <v>0</v>
      </c>
      <c r="J547" s="553">
        <v>2</v>
      </c>
      <c r="K547" s="553">
        <v>0</v>
      </c>
      <c r="L547" s="553">
        <v>0</v>
      </c>
      <c r="M547" s="553">
        <v>0</v>
      </c>
      <c r="N547" s="553">
        <v>0</v>
      </c>
      <c r="O547" s="553">
        <v>181</v>
      </c>
      <c r="P547" s="553">
        <v>0</v>
      </c>
      <c r="Q547" s="553">
        <v>0</v>
      </c>
      <c r="R547" s="553">
        <v>1</v>
      </c>
      <c r="S547" s="553">
        <v>2</v>
      </c>
      <c r="T547" s="553">
        <v>191</v>
      </c>
    </row>
    <row r="548" spans="1:20" ht="12">
      <c r="A548" s="573" t="s">
        <v>381</v>
      </c>
      <c r="B548" s="565">
        <v>0</v>
      </c>
      <c r="C548" s="553">
        <v>0</v>
      </c>
      <c r="D548" s="553">
        <v>0</v>
      </c>
      <c r="E548" s="553">
        <v>0</v>
      </c>
      <c r="F548" s="553">
        <v>0</v>
      </c>
      <c r="G548" s="553">
        <v>0</v>
      </c>
      <c r="H548" s="553">
        <v>0</v>
      </c>
      <c r="I548" s="553">
        <v>0</v>
      </c>
      <c r="J548" s="553">
        <v>0</v>
      </c>
      <c r="K548" s="553">
        <v>0</v>
      </c>
      <c r="L548" s="553">
        <v>0</v>
      </c>
      <c r="M548" s="553">
        <v>0</v>
      </c>
      <c r="N548" s="553">
        <v>0</v>
      </c>
      <c r="O548" s="553">
        <v>0</v>
      </c>
      <c r="P548" s="553">
        <v>0</v>
      </c>
      <c r="Q548" s="553">
        <v>0</v>
      </c>
      <c r="R548" s="553">
        <v>0</v>
      </c>
      <c r="S548" s="553">
        <v>0</v>
      </c>
      <c r="T548" s="553">
        <v>0</v>
      </c>
    </row>
    <row r="549" spans="1:20" ht="12">
      <c r="A549" s="573" t="s">
        <v>380</v>
      </c>
      <c r="B549" s="565">
        <v>0</v>
      </c>
      <c r="C549" s="553">
        <v>0</v>
      </c>
      <c r="D549" s="553">
        <v>0</v>
      </c>
      <c r="E549" s="553">
        <v>0</v>
      </c>
      <c r="F549" s="553">
        <v>0</v>
      </c>
      <c r="G549" s="553">
        <v>0</v>
      </c>
      <c r="H549" s="553">
        <v>0</v>
      </c>
      <c r="I549" s="553">
        <v>0</v>
      </c>
      <c r="J549" s="553">
        <v>0</v>
      </c>
      <c r="K549" s="553">
        <v>0</v>
      </c>
      <c r="L549" s="553">
        <v>0</v>
      </c>
      <c r="M549" s="553">
        <v>0</v>
      </c>
      <c r="N549" s="553">
        <v>0</v>
      </c>
      <c r="O549" s="553">
        <v>0</v>
      </c>
      <c r="P549" s="553">
        <v>0</v>
      </c>
      <c r="Q549" s="553">
        <v>0</v>
      </c>
      <c r="R549" s="553">
        <v>0</v>
      </c>
      <c r="S549" s="553">
        <v>0</v>
      </c>
      <c r="T549" s="553">
        <v>0</v>
      </c>
    </row>
    <row r="550" spans="1:20" ht="12">
      <c r="A550" s="573" t="s">
        <v>379</v>
      </c>
      <c r="B550" s="565">
        <v>0</v>
      </c>
      <c r="C550" s="553">
        <v>0</v>
      </c>
      <c r="D550" s="553">
        <v>0</v>
      </c>
      <c r="E550" s="553">
        <v>0</v>
      </c>
      <c r="F550" s="553">
        <v>0</v>
      </c>
      <c r="G550" s="553">
        <v>0</v>
      </c>
      <c r="H550" s="553">
        <v>0</v>
      </c>
      <c r="I550" s="553">
        <v>0</v>
      </c>
      <c r="J550" s="553">
        <v>0</v>
      </c>
      <c r="K550" s="553">
        <v>0</v>
      </c>
      <c r="L550" s="553">
        <v>0</v>
      </c>
      <c r="M550" s="553">
        <v>0</v>
      </c>
      <c r="N550" s="553">
        <v>0</v>
      </c>
      <c r="O550" s="553">
        <v>0</v>
      </c>
      <c r="P550" s="553">
        <v>0</v>
      </c>
      <c r="Q550" s="553">
        <v>0</v>
      </c>
      <c r="R550" s="553">
        <v>0</v>
      </c>
      <c r="S550" s="553">
        <v>0</v>
      </c>
      <c r="T550" s="553">
        <v>0</v>
      </c>
    </row>
    <row r="551" spans="1:20" ht="12">
      <c r="A551" s="573" t="s">
        <v>378</v>
      </c>
      <c r="B551" s="565">
        <v>344</v>
      </c>
      <c r="C551" s="553">
        <v>0</v>
      </c>
      <c r="D551" s="553">
        <v>2</v>
      </c>
      <c r="E551" s="553">
        <v>342</v>
      </c>
      <c r="F551" s="553">
        <v>3</v>
      </c>
      <c r="G551" s="553">
        <v>0</v>
      </c>
      <c r="H551" s="553">
        <v>2</v>
      </c>
      <c r="I551" s="553">
        <v>1</v>
      </c>
      <c r="J551" s="553">
        <v>6</v>
      </c>
      <c r="K551" s="553">
        <v>0</v>
      </c>
      <c r="L551" s="553">
        <v>1</v>
      </c>
      <c r="M551" s="553">
        <v>2</v>
      </c>
      <c r="N551" s="553">
        <v>2</v>
      </c>
      <c r="O551" s="553">
        <v>69</v>
      </c>
      <c r="P551" s="553">
        <v>0</v>
      </c>
      <c r="Q551" s="553">
        <v>0</v>
      </c>
      <c r="R551" s="553">
        <v>5</v>
      </c>
      <c r="S551" s="553">
        <v>16</v>
      </c>
      <c r="T551" s="553">
        <v>448</v>
      </c>
    </row>
    <row r="552" spans="1:20" ht="12">
      <c r="A552" s="573" t="s">
        <v>377</v>
      </c>
      <c r="B552" s="565">
        <v>0</v>
      </c>
      <c r="C552" s="553">
        <v>0</v>
      </c>
      <c r="D552" s="553">
        <v>0</v>
      </c>
      <c r="E552" s="553">
        <v>0</v>
      </c>
      <c r="F552" s="553">
        <v>0</v>
      </c>
      <c r="G552" s="553">
        <v>0</v>
      </c>
      <c r="H552" s="553">
        <v>0</v>
      </c>
      <c r="I552" s="553">
        <v>0</v>
      </c>
      <c r="J552" s="553">
        <v>0</v>
      </c>
      <c r="K552" s="553">
        <v>0</v>
      </c>
      <c r="L552" s="553">
        <v>0</v>
      </c>
      <c r="M552" s="553">
        <v>0</v>
      </c>
      <c r="N552" s="553">
        <v>0</v>
      </c>
      <c r="O552" s="553">
        <v>0</v>
      </c>
      <c r="P552" s="553">
        <v>0</v>
      </c>
      <c r="Q552" s="553">
        <v>0</v>
      </c>
      <c r="R552" s="553">
        <v>0</v>
      </c>
      <c r="S552" s="553">
        <v>198</v>
      </c>
      <c r="T552" s="553">
        <v>198</v>
      </c>
    </row>
    <row r="553" spans="1:20" ht="12">
      <c r="A553" s="573" t="s">
        <v>376</v>
      </c>
      <c r="B553" s="565">
        <v>0</v>
      </c>
      <c r="C553" s="553">
        <v>0</v>
      </c>
      <c r="D553" s="553">
        <v>0</v>
      </c>
      <c r="E553" s="553">
        <v>0</v>
      </c>
      <c r="F553" s="553">
        <v>0</v>
      </c>
      <c r="G553" s="553">
        <v>0</v>
      </c>
      <c r="H553" s="553">
        <v>0</v>
      </c>
      <c r="I553" s="553">
        <v>0</v>
      </c>
      <c r="J553" s="553">
        <v>0</v>
      </c>
      <c r="K553" s="553">
        <v>1</v>
      </c>
      <c r="L553" s="553">
        <v>0</v>
      </c>
      <c r="M553" s="553">
        <v>0</v>
      </c>
      <c r="N553" s="553">
        <v>0</v>
      </c>
      <c r="O553" s="553">
        <v>0</v>
      </c>
      <c r="P553" s="553">
        <v>0</v>
      </c>
      <c r="Q553" s="553">
        <v>0</v>
      </c>
      <c r="R553" s="553">
        <v>0</v>
      </c>
      <c r="S553" s="553">
        <v>0</v>
      </c>
      <c r="T553" s="553">
        <v>1</v>
      </c>
    </row>
    <row r="554" spans="1:20" ht="12">
      <c r="A554" s="573" t="s">
        <v>375</v>
      </c>
      <c r="B554" s="565">
        <v>0</v>
      </c>
      <c r="C554" s="553">
        <v>0</v>
      </c>
      <c r="D554" s="553">
        <v>0</v>
      </c>
      <c r="E554" s="553">
        <v>0</v>
      </c>
      <c r="F554" s="553">
        <v>0</v>
      </c>
      <c r="G554" s="553">
        <v>0</v>
      </c>
      <c r="H554" s="553">
        <v>0</v>
      </c>
      <c r="I554" s="553">
        <v>0</v>
      </c>
      <c r="J554" s="553">
        <v>0</v>
      </c>
      <c r="K554" s="553">
        <v>0</v>
      </c>
      <c r="L554" s="553">
        <v>0</v>
      </c>
      <c r="M554" s="553">
        <v>0</v>
      </c>
      <c r="N554" s="553">
        <v>0</v>
      </c>
      <c r="O554" s="553">
        <v>0</v>
      </c>
      <c r="P554" s="553">
        <v>0</v>
      </c>
      <c r="Q554" s="553">
        <v>0</v>
      </c>
      <c r="R554" s="553">
        <v>0</v>
      </c>
      <c r="S554" s="553">
        <v>0</v>
      </c>
      <c r="T554" s="553">
        <v>0</v>
      </c>
    </row>
    <row r="555" spans="1:20" ht="12">
      <c r="A555" s="573" t="s">
        <v>374</v>
      </c>
      <c r="B555" s="565">
        <v>0</v>
      </c>
      <c r="C555" s="553">
        <v>0</v>
      </c>
      <c r="D555" s="553">
        <v>0</v>
      </c>
      <c r="E555" s="553">
        <v>0</v>
      </c>
      <c r="F555" s="553">
        <v>0</v>
      </c>
      <c r="G555" s="553">
        <v>0</v>
      </c>
      <c r="H555" s="553">
        <v>0</v>
      </c>
      <c r="I555" s="553">
        <v>0</v>
      </c>
      <c r="J555" s="553">
        <v>0</v>
      </c>
      <c r="K555" s="553">
        <v>0</v>
      </c>
      <c r="L555" s="553">
        <v>0</v>
      </c>
      <c r="M555" s="553">
        <v>0</v>
      </c>
      <c r="N555" s="553">
        <v>0</v>
      </c>
      <c r="O555" s="553">
        <v>0</v>
      </c>
      <c r="P555" s="553">
        <v>0</v>
      </c>
      <c r="Q555" s="553">
        <v>0</v>
      </c>
      <c r="R555" s="553">
        <v>0</v>
      </c>
      <c r="S555" s="553">
        <v>1</v>
      </c>
      <c r="T555" s="553">
        <v>1</v>
      </c>
    </row>
    <row r="556" spans="1:20" ht="12">
      <c r="A556" s="573" t="s">
        <v>373</v>
      </c>
      <c r="B556" s="565">
        <v>3</v>
      </c>
      <c r="C556" s="553">
        <v>1</v>
      </c>
      <c r="D556" s="553">
        <v>0</v>
      </c>
      <c r="E556" s="553">
        <v>2</v>
      </c>
      <c r="F556" s="553">
        <v>0</v>
      </c>
      <c r="G556" s="553">
        <v>0</v>
      </c>
      <c r="H556" s="553">
        <v>0</v>
      </c>
      <c r="I556" s="553">
        <v>0</v>
      </c>
      <c r="J556" s="553">
        <v>0</v>
      </c>
      <c r="K556" s="553">
        <v>2</v>
      </c>
      <c r="L556" s="553">
        <v>3</v>
      </c>
      <c r="M556" s="553">
        <v>0</v>
      </c>
      <c r="N556" s="553">
        <v>0</v>
      </c>
      <c r="O556" s="553">
        <v>1</v>
      </c>
      <c r="P556" s="553">
        <v>0</v>
      </c>
      <c r="Q556" s="553">
        <v>5</v>
      </c>
      <c r="R556" s="553">
        <v>1</v>
      </c>
      <c r="S556" s="553">
        <v>2</v>
      </c>
      <c r="T556" s="553">
        <v>17</v>
      </c>
    </row>
    <row r="557" spans="1:20" ht="12">
      <c r="A557" s="573" t="s">
        <v>372</v>
      </c>
      <c r="B557" s="565">
        <v>60</v>
      </c>
      <c r="C557" s="553">
        <v>7</v>
      </c>
      <c r="D557" s="553">
        <v>39</v>
      </c>
      <c r="E557" s="553">
        <v>14</v>
      </c>
      <c r="F557" s="553">
        <v>6</v>
      </c>
      <c r="G557" s="553">
        <v>5</v>
      </c>
      <c r="H557" s="553">
        <v>0</v>
      </c>
      <c r="I557" s="553">
        <v>1</v>
      </c>
      <c r="J557" s="553">
        <v>13</v>
      </c>
      <c r="K557" s="553">
        <v>6</v>
      </c>
      <c r="L557" s="553">
        <v>15</v>
      </c>
      <c r="M557" s="553">
        <v>0</v>
      </c>
      <c r="N557" s="553">
        <v>0</v>
      </c>
      <c r="O557" s="553">
        <v>6</v>
      </c>
      <c r="P557" s="553">
        <v>0</v>
      </c>
      <c r="Q557" s="553">
        <v>0</v>
      </c>
      <c r="R557" s="553">
        <v>4</v>
      </c>
      <c r="S557" s="553">
        <v>22</v>
      </c>
      <c r="T557" s="553">
        <v>132</v>
      </c>
    </row>
    <row r="558" spans="1:20" ht="12">
      <c r="A558" s="573" t="s">
        <v>371</v>
      </c>
      <c r="B558" s="565">
        <v>0</v>
      </c>
      <c r="C558" s="553">
        <v>0</v>
      </c>
      <c r="D558" s="553">
        <v>0</v>
      </c>
      <c r="E558" s="553">
        <v>0</v>
      </c>
      <c r="F558" s="553">
        <v>0</v>
      </c>
      <c r="G558" s="553">
        <v>0</v>
      </c>
      <c r="H558" s="553">
        <v>0</v>
      </c>
      <c r="I558" s="553">
        <v>0</v>
      </c>
      <c r="J558" s="553">
        <v>0</v>
      </c>
      <c r="K558" s="553">
        <v>0</v>
      </c>
      <c r="L558" s="553">
        <v>0</v>
      </c>
      <c r="M558" s="553">
        <v>0</v>
      </c>
      <c r="N558" s="553">
        <v>0</v>
      </c>
      <c r="O558" s="553">
        <v>0</v>
      </c>
      <c r="P558" s="553">
        <v>0</v>
      </c>
      <c r="Q558" s="553">
        <v>0</v>
      </c>
      <c r="R558" s="553">
        <v>0</v>
      </c>
      <c r="S558" s="553">
        <v>0</v>
      </c>
      <c r="T558" s="553">
        <v>0</v>
      </c>
    </row>
    <row r="559" spans="1:20" ht="12">
      <c r="A559" s="573" t="s">
        <v>370</v>
      </c>
      <c r="B559" s="565">
        <v>0</v>
      </c>
      <c r="C559" s="553">
        <v>0</v>
      </c>
      <c r="D559" s="553">
        <v>0</v>
      </c>
      <c r="E559" s="553">
        <v>0</v>
      </c>
      <c r="F559" s="553">
        <v>0</v>
      </c>
      <c r="G559" s="553">
        <v>0</v>
      </c>
      <c r="H559" s="553">
        <v>0</v>
      </c>
      <c r="I559" s="553">
        <v>0</v>
      </c>
      <c r="J559" s="553">
        <v>0</v>
      </c>
      <c r="K559" s="553">
        <v>0</v>
      </c>
      <c r="L559" s="553">
        <v>0</v>
      </c>
      <c r="M559" s="553">
        <v>0</v>
      </c>
      <c r="N559" s="553">
        <v>0</v>
      </c>
      <c r="O559" s="553">
        <v>0</v>
      </c>
      <c r="P559" s="553">
        <v>0</v>
      </c>
      <c r="Q559" s="553">
        <v>0</v>
      </c>
      <c r="R559" s="553">
        <v>0</v>
      </c>
      <c r="S559" s="553">
        <v>0</v>
      </c>
      <c r="T559" s="553">
        <v>0</v>
      </c>
    </row>
    <row r="560" spans="1:20" ht="12">
      <c r="A560" s="573" t="s">
        <v>369</v>
      </c>
      <c r="B560" s="565">
        <v>0</v>
      </c>
      <c r="C560" s="553">
        <v>0</v>
      </c>
      <c r="D560" s="553">
        <v>0</v>
      </c>
      <c r="E560" s="553">
        <v>0</v>
      </c>
      <c r="F560" s="553">
        <v>0</v>
      </c>
      <c r="G560" s="553">
        <v>0</v>
      </c>
      <c r="H560" s="553">
        <v>0</v>
      </c>
      <c r="I560" s="553">
        <v>0</v>
      </c>
      <c r="J560" s="553">
        <v>0</v>
      </c>
      <c r="K560" s="553">
        <v>0</v>
      </c>
      <c r="L560" s="553">
        <v>0</v>
      </c>
      <c r="M560" s="553">
        <v>0</v>
      </c>
      <c r="N560" s="553">
        <v>0</v>
      </c>
      <c r="O560" s="553">
        <v>0</v>
      </c>
      <c r="P560" s="553">
        <v>0</v>
      </c>
      <c r="Q560" s="553">
        <v>0</v>
      </c>
      <c r="R560" s="553">
        <v>0</v>
      </c>
      <c r="S560" s="553">
        <v>1</v>
      </c>
      <c r="T560" s="553">
        <v>1</v>
      </c>
    </row>
    <row r="561" spans="1:20" ht="12">
      <c r="A561" s="573" t="s">
        <v>368</v>
      </c>
      <c r="B561" s="565">
        <v>0</v>
      </c>
      <c r="C561" s="553">
        <v>0</v>
      </c>
      <c r="D561" s="553">
        <v>0</v>
      </c>
      <c r="E561" s="553">
        <v>0</v>
      </c>
      <c r="F561" s="553">
        <v>0</v>
      </c>
      <c r="G561" s="553">
        <v>0</v>
      </c>
      <c r="H561" s="553">
        <v>0</v>
      </c>
      <c r="I561" s="553">
        <v>0</v>
      </c>
      <c r="J561" s="553">
        <v>0</v>
      </c>
      <c r="K561" s="553">
        <v>0</v>
      </c>
      <c r="L561" s="553">
        <v>0</v>
      </c>
      <c r="M561" s="553">
        <v>0</v>
      </c>
      <c r="N561" s="553">
        <v>0</v>
      </c>
      <c r="O561" s="553">
        <v>0</v>
      </c>
      <c r="P561" s="553">
        <v>0</v>
      </c>
      <c r="Q561" s="553">
        <v>1</v>
      </c>
      <c r="R561" s="553">
        <v>0</v>
      </c>
      <c r="S561" s="553">
        <v>0</v>
      </c>
      <c r="T561" s="553">
        <v>1</v>
      </c>
    </row>
    <row r="562" spans="1:20" ht="12">
      <c r="A562" s="573" t="s">
        <v>367</v>
      </c>
      <c r="B562" s="565">
        <v>0</v>
      </c>
      <c r="C562" s="553">
        <v>0</v>
      </c>
      <c r="D562" s="553">
        <v>0</v>
      </c>
      <c r="E562" s="553">
        <v>0</v>
      </c>
      <c r="F562" s="553">
        <v>0</v>
      </c>
      <c r="G562" s="553">
        <v>0</v>
      </c>
      <c r="H562" s="553">
        <v>0</v>
      </c>
      <c r="I562" s="553">
        <v>0</v>
      </c>
      <c r="J562" s="553">
        <v>0</v>
      </c>
      <c r="K562" s="553">
        <v>0</v>
      </c>
      <c r="L562" s="553">
        <v>0</v>
      </c>
      <c r="M562" s="553">
        <v>0</v>
      </c>
      <c r="N562" s="553">
        <v>0</v>
      </c>
      <c r="O562" s="553">
        <v>0</v>
      </c>
      <c r="P562" s="553">
        <v>0</v>
      </c>
      <c r="Q562" s="553">
        <v>0</v>
      </c>
      <c r="R562" s="553">
        <v>0</v>
      </c>
      <c r="S562" s="553">
        <v>0</v>
      </c>
      <c r="T562" s="553">
        <v>0</v>
      </c>
    </row>
    <row r="563" spans="1:20" ht="12">
      <c r="A563" s="573" t="s">
        <v>366</v>
      </c>
      <c r="B563" s="565">
        <v>20</v>
      </c>
      <c r="C563" s="553">
        <v>9</v>
      </c>
      <c r="D563" s="553">
        <v>10</v>
      </c>
      <c r="E563" s="553">
        <v>1</v>
      </c>
      <c r="F563" s="553">
        <v>0</v>
      </c>
      <c r="G563" s="553">
        <v>0</v>
      </c>
      <c r="H563" s="553">
        <v>0</v>
      </c>
      <c r="I563" s="553">
        <v>0</v>
      </c>
      <c r="J563" s="553">
        <v>2</v>
      </c>
      <c r="K563" s="553">
        <v>2</v>
      </c>
      <c r="L563" s="553">
        <v>1</v>
      </c>
      <c r="M563" s="553">
        <v>0</v>
      </c>
      <c r="N563" s="553">
        <v>0</v>
      </c>
      <c r="O563" s="553">
        <v>0</v>
      </c>
      <c r="P563" s="553">
        <v>0</v>
      </c>
      <c r="Q563" s="553">
        <v>0</v>
      </c>
      <c r="R563" s="553">
        <v>0</v>
      </c>
      <c r="S563" s="553">
        <v>2</v>
      </c>
      <c r="T563" s="553">
        <v>27</v>
      </c>
    </row>
    <row r="564" spans="1:20" ht="12">
      <c r="A564" s="573" t="s">
        <v>365</v>
      </c>
      <c r="B564" s="565">
        <v>83</v>
      </c>
      <c r="C564" s="553">
        <v>4</v>
      </c>
      <c r="D564" s="553">
        <v>59</v>
      </c>
      <c r="E564" s="553">
        <v>20</v>
      </c>
      <c r="F564" s="553">
        <v>1</v>
      </c>
      <c r="G564" s="553">
        <v>1</v>
      </c>
      <c r="H564" s="553">
        <v>0</v>
      </c>
      <c r="I564" s="553">
        <v>0</v>
      </c>
      <c r="J564" s="553">
        <v>10</v>
      </c>
      <c r="K564" s="553">
        <v>3</v>
      </c>
      <c r="L564" s="553">
        <v>2</v>
      </c>
      <c r="M564" s="553">
        <v>1</v>
      </c>
      <c r="N564" s="553">
        <v>0</v>
      </c>
      <c r="O564" s="553">
        <v>5</v>
      </c>
      <c r="P564" s="553">
        <v>0</v>
      </c>
      <c r="Q564" s="553">
        <v>0</v>
      </c>
      <c r="R564" s="553">
        <v>2</v>
      </c>
      <c r="S564" s="553">
        <v>87</v>
      </c>
      <c r="T564" s="553">
        <v>194</v>
      </c>
    </row>
    <row r="565" spans="1:20" ht="12">
      <c r="A565" s="573" t="s">
        <v>364</v>
      </c>
      <c r="B565" s="565">
        <v>6</v>
      </c>
      <c r="C565" s="553">
        <v>1</v>
      </c>
      <c r="D565" s="553">
        <v>1</v>
      </c>
      <c r="E565" s="553">
        <v>4</v>
      </c>
      <c r="F565" s="553">
        <v>0</v>
      </c>
      <c r="G565" s="553">
        <v>0</v>
      </c>
      <c r="H565" s="553">
        <v>0</v>
      </c>
      <c r="I565" s="553">
        <v>0</v>
      </c>
      <c r="J565" s="553">
        <v>4</v>
      </c>
      <c r="K565" s="553">
        <v>0</v>
      </c>
      <c r="L565" s="553">
        <v>0</v>
      </c>
      <c r="M565" s="553">
        <v>0</v>
      </c>
      <c r="N565" s="553">
        <v>0</v>
      </c>
      <c r="O565" s="553">
        <v>1</v>
      </c>
      <c r="P565" s="553">
        <v>0</v>
      </c>
      <c r="Q565" s="553">
        <v>0</v>
      </c>
      <c r="R565" s="553">
        <v>1</v>
      </c>
      <c r="S565" s="553">
        <v>23</v>
      </c>
      <c r="T565" s="553">
        <v>35</v>
      </c>
    </row>
    <row r="566" spans="1:20" ht="12">
      <c r="A566" s="573" t="s">
        <v>363</v>
      </c>
      <c r="B566" s="565">
        <v>0</v>
      </c>
      <c r="C566" s="553">
        <v>0</v>
      </c>
      <c r="D566" s="553">
        <v>0</v>
      </c>
      <c r="E566" s="553">
        <v>0</v>
      </c>
      <c r="F566" s="553">
        <v>0</v>
      </c>
      <c r="G566" s="553">
        <v>0</v>
      </c>
      <c r="H566" s="553">
        <v>0</v>
      </c>
      <c r="I566" s="553">
        <v>0</v>
      </c>
      <c r="J566" s="553">
        <v>0</v>
      </c>
      <c r="K566" s="553">
        <v>0</v>
      </c>
      <c r="L566" s="553">
        <v>0</v>
      </c>
      <c r="M566" s="553">
        <v>0</v>
      </c>
      <c r="N566" s="553">
        <v>0</v>
      </c>
      <c r="O566" s="553">
        <v>0</v>
      </c>
      <c r="P566" s="553">
        <v>0</v>
      </c>
      <c r="Q566" s="553">
        <v>0</v>
      </c>
      <c r="R566" s="553">
        <v>1</v>
      </c>
      <c r="S566" s="553">
        <v>21</v>
      </c>
      <c r="T566" s="553">
        <v>22</v>
      </c>
    </row>
    <row r="567" spans="1:20" ht="12">
      <c r="A567" s="573" t="s">
        <v>362</v>
      </c>
      <c r="B567" s="565">
        <v>0</v>
      </c>
      <c r="C567" s="553">
        <v>0</v>
      </c>
      <c r="D567" s="553">
        <v>0</v>
      </c>
      <c r="E567" s="553">
        <v>0</v>
      </c>
      <c r="F567" s="553">
        <v>0</v>
      </c>
      <c r="G567" s="553">
        <v>0</v>
      </c>
      <c r="H567" s="553">
        <v>0</v>
      </c>
      <c r="I567" s="553">
        <v>0</v>
      </c>
      <c r="J567" s="553">
        <v>0</v>
      </c>
      <c r="K567" s="553">
        <v>0</v>
      </c>
      <c r="L567" s="553">
        <v>0</v>
      </c>
      <c r="M567" s="553">
        <v>0</v>
      </c>
      <c r="N567" s="553">
        <v>0</v>
      </c>
      <c r="O567" s="553">
        <v>0</v>
      </c>
      <c r="P567" s="553">
        <v>0</v>
      </c>
      <c r="Q567" s="553">
        <v>0</v>
      </c>
      <c r="R567" s="553">
        <v>0</v>
      </c>
      <c r="S567" s="553">
        <v>0</v>
      </c>
      <c r="T567" s="553">
        <v>0</v>
      </c>
    </row>
    <row r="568" spans="1:20" ht="12">
      <c r="A568" s="573" t="s">
        <v>361</v>
      </c>
      <c r="B568" s="565">
        <v>0</v>
      </c>
      <c r="C568" s="553">
        <v>0</v>
      </c>
      <c r="D568" s="553">
        <v>0</v>
      </c>
      <c r="E568" s="553">
        <v>0</v>
      </c>
      <c r="F568" s="553">
        <v>0</v>
      </c>
      <c r="G568" s="553">
        <v>0</v>
      </c>
      <c r="H568" s="553">
        <v>0</v>
      </c>
      <c r="I568" s="553">
        <v>0</v>
      </c>
      <c r="J568" s="553">
        <v>0</v>
      </c>
      <c r="K568" s="553">
        <v>0</v>
      </c>
      <c r="L568" s="553">
        <v>0</v>
      </c>
      <c r="M568" s="553">
        <v>0</v>
      </c>
      <c r="N568" s="553">
        <v>0</v>
      </c>
      <c r="O568" s="553">
        <v>0</v>
      </c>
      <c r="P568" s="553">
        <v>0</v>
      </c>
      <c r="Q568" s="553">
        <v>0</v>
      </c>
      <c r="R568" s="553">
        <v>0</v>
      </c>
      <c r="S568" s="553">
        <v>0</v>
      </c>
      <c r="T568" s="553">
        <v>0</v>
      </c>
    </row>
    <row r="569" spans="1:20" ht="12">
      <c r="A569" s="573" t="s">
        <v>360</v>
      </c>
      <c r="B569" s="565">
        <v>0</v>
      </c>
      <c r="C569" s="553">
        <v>0</v>
      </c>
      <c r="D569" s="553">
        <v>0</v>
      </c>
      <c r="E569" s="553">
        <v>0</v>
      </c>
      <c r="F569" s="553">
        <v>0</v>
      </c>
      <c r="G569" s="553">
        <v>0</v>
      </c>
      <c r="H569" s="553">
        <v>0</v>
      </c>
      <c r="I569" s="553">
        <v>0</v>
      </c>
      <c r="J569" s="553">
        <v>0</v>
      </c>
      <c r="K569" s="553">
        <v>0</v>
      </c>
      <c r="L569" s="553">
        <v>0</v>
      </c>
      <c r="M569" s="553">
        <v>0</v>
      </c>
      <c r="N569" s="553">
        <v>0</v>
      </c>
      <c r="O569" s="553">
        <v>0</v>
      </c>
      <c r="P569" s="553">
        <v>0</v>
      </c>
      <c r="Q569" s="553">
        <v>0</v>
      </c>
      <c r="R569" s="553">
        <v>0</v>
      </c>
      <c r="S569" s="553">
        <v>0</v>
      </c>
      <c r="T569" s="553">
        <v>0</v>
      </c>
    </row>
    <row r="570" spans="1:20" ht="12">
      <c r="A570" s="573" t="s">
        <v>359</v>
      </c>
      <c r="B570" s="565">
        <v>0</v>
      </c>
      <c r="C570" s="553">
        <v>0</v>
      </c>
      <c r="D570" s="553">
        <v>0</v>
      </c>
      <c r="E570" s="553">
        <v>0</v>
      </c>
      <c r="F570" s="553">
        <v>0</v>
      </c>
      <c r="G570" s="553">
        <v>0</v>
      </c>
      <c r="H570" s="553">
        <v>0</v>
      </c>
      <c r="I570" s="553">
        <v>0</v>
      </c>
      <c r="J570" s="553">
        <v>0</v>
      </c>
      <c r="K570" s="553">
        <v>0</v>
      </c>
      <c r="L570" s="553">
        <v>0</v>
      </c>
      <c r="M570" s="553">
        <v>0</v>
      </c>
      <c r="N570" s="553">
        <v>0</v>
      </c>
      <c r="O570" s="553">
        <v>0</v>
      </c>
      <c r="P570" s="553">
        <v>0</v>
      </c>
      <c r="Q570" s="553">
        <v>0</v>
      </c>
      <c r="R570" s="553">
        <v>0</v>
      </c>
      <c r="S570" s="553">
        <v>0</v>
      </c>
      <c r="T570" s="553">
        <v>0</v>
      </c>
    </row>
    <row r="571" spans="1:20" ht="12">
      <c r="A571" s="573" t="s">
        <v>358</v>
      </c>
      <c r="B571" s="565">
        <v>0</v>
      </c>
      <c r="C571" s="553">
        <v>0</v>
      </c>
      <c r="D571" s="553">
        <v>0</v>
      </c>
      <c r="E571" s="553">
        <v>0</v>
      </c>
      <c r="F571" s="553">
        <v>0</v>
      </c>
      <c r="G571" s="553">
        <v>0</v>
      </c>
      <c r="H571" s="553">
        <v>0</v>
      </c>
      <c r="I571" s="553">
        <v>0</v>
      </c>
      <c r="J571" s="553">
        <v>0</v>
      </c>
      <c r="K571" s="553">
        <v>0</v>
      </c>
      <c r="L571" s="553">
        <v>0</v>
      </c>
      <c r="M571" s="553">
        <v>0</v>
      </c>
      <c r="N571" s="553">
        <v>0</v>
      </c>
      <c r="O571" s="553">
        <v>0</v>
      </c>
      <c r="P571" s="553">
        <v>0</v>
      </c>
      <c r="Q571" s="553">
        <v>0</v>
      </c>
      <c r="R571" s="553">
        <v>0</v>
      </c>
      <c r="S571" s="553">
        <v>0</v>
      </c>
      <c r="T571" s="553">
        <v>0</v>
      </c>
    </row>
    <row r="572" spans="1:20" ht="12">
      <c r="A572" s="573" t="s">
        <v>357</v>
      </c>
      <c r="B572" s="565">
        <v>0</v>
      </c>
      <c r="C572" s="553">
        <v>0</v>
      </c>
      <c r="D572" s="553">
        <v>0</v>
      </c>
      <c r="E572" s="553">
        <v>0</v>
      </c>
      <c r="F572" s="553">
        <v>6</v>
      </c>
      <c r="G572" s="553">
        <v>0</v>
      </c>
      <c r="H572" s="553">
        <v>6</v>
      </c>
      <c r="I572" s="553">
        <v>0</v>
      </c>
      <c r="J572" s="553">
        <v>8</v>
      </c>
      <c r="K572" s="553">
        <v>0</v>
      </c>
      <c r="L572" s="553">
        <v>0</v>
      </c>
      <c r="M572" s="553">
        <v>0</v>
      </c>
      <c r="N572" s="553">
        <v>0</v>
      </c>
      <c r="O572" s="553">
        <v>175</v>
      </c>
      <c r="P572" s="553">
        <v>0</v>
      </c>
      <c r="Q572" s="553">
        <v>0</v>
      </c>
      <c r="R572" s="553">
        <v>101</v>
      </c>
      <c r="S572" s="553">
        <v>8</v>
      </c>
      <c r="T572" s="553">
        <v>298</v>
      </c>
    </row>
    <row r="573" spans="1:20" ht="12">
      <c r="A573" s="573" t="s">
        <v>356</v>
      </c>
      <c r="B573" s="565">
        <v>0</v>
      </c>
      <c r="C573" s="553">
        <v>0</v>
      </c>
      <c r="D573" s="553">
        <v>0</v>
      </c>
      <c r="E573" s="553">
        <v>0</v>
      </c>
      <c r="F573" s="553">
        <v>0</v>
      </c>
      <c r="G573" s="553">
        <v>0</v>
      </c>
      <c r="H573" s="553">
        <v>0</v>
      </c>
      <c r="I573" s="553">
        <v>0</v>
      </c>
      <c r="J573" s="553">
        <v>0</v>
      </c>
      <c r="K573" s="553">
        <v>0</v>
      </c>
      <c r="L573" s="553">
        <v>0</v>
      </c>
      <c r="M573" s="553">
        <v>0</v>
      </c>
      <c r="N573" s="553">
        <v>0</v>
      </c>
      <c r="O573" s="553">
        <v>0</v>
      </c>
      <c r="P573" s="553">
        <v>0</v>
      </c>
      <c r="Q573" s="553">
        <v>0</v>
      </c>
      <c r="R573" s="553">
        <v>0</v>
      </c>
      <c r="S573" s="553">
        <v>0</v>
      </c>
      <c r="T573" s="553">
        <v>0</v>
      </c>
    </row>
    <row r="574" spans="1:20" ht="12">
      <c r="A574" s="573" t="s">
        <v>355</v>
      </c>
      <c r="B574" s="565">
        <v>0</v>
      </c>
      <c r="C574" s="553">
        <v>0</v>
      </c>
      <c r="D574" s="553">
        <v>0</v>
      </c>
      <c r="E574" s="553">
        <v>0</v>
      </c>
      <c r="F574" s="553">
        <v>0</v>
      </c>
      <c r="G574" s="553">
        <v>0</v>
      </c>
      <c r="H574" s="553">
        <v>0</v>
      </c>
      <c r="I574" s="553">
        <v>0</v>
      </c>
      <c r="J574" s="553">
        <v>0</v>
      </c>
      <c r="K574" s="553">
        <v>0</v>
      </c>
      <c r="L574" s="553">
        <v>0</v>
      </c>
      <c r="M574" s="553">
        <v>0</v>
      </c>
      <c r="N574" s="553">
        <v>0</v>
      </c>
      <c r="O574" s="553">
        <v>0</v>
      </c>
      <c r="P574" s="553">
        <v>0</v>
      </c>
      <c r="Q574" s="553">
        <v>0</v>
      </c>
      <c r="R574" s="553">
        <v>0</v>
      </c>
      <c r="S574" s="553">
        <v>0</v>
      </c>
      <c r="T574" s="553">
        <v>0</v>
      </c>
    </row>
    <row r="575" spans="1:20" ht="12">
      <c r="A575" s="573" t="s">
        <v>354</v>
      </c>
      <c r="B575" s="565">
        <v>0</v>
      </c>
      <c r="C575" s="553">
        <v>0</v>
      </c>
      <c r="D575" s="553">
        <v>0</v>
      </c>
      <c r="E575" s="553">
        <v>0</v>
      </c>
      <c r="F575" s="553">
        <v>0</v>
      </c>
      <c r="G575" s="553">
        <v>0</v>
      </c>
      <c r="H575" s="553">
        <v>0</v>
      </c>
      <c r="I575" s="553">
        <v>0</v>
      </c>
      <c r="J575" s="553">
        <v>0</v>
      </c>
      <c r="K575" s="553">
        <v>0</v>
      </c>
      <c r="L575" s="553">
        <v>0</v>
      </c>
      <c r="M575" s="553">
        <v>0</v>
      </c>
      <c r="N575" s="553">
        <v>0</v>
      </c>
      <c r="O575" s="553">
        <v>0</v>
      </c>
      <c r="P575" s="553">
        <v>0</v>
      </c>
      <c r="Q575" s="553">
        <v>0</v>
      </c>
      <c r="R575" s="553">
        <v>0</v>
      </c>
      <c r="S575" s="553">
        <v>0</v>
      </c>
      <c r="T575" s="553">
        <v>0</v>
      </c>
    </row>
    <row r="576" spans="1:20" ht="12">
      <c r="A576" s="573" t="s">
        <v>353</v>
      </c>
      <c r="B576" s="565">
        <v>0</v>
      </c>
      <c r="C576" s="553">
        <v>0</v>
      </c>
      <c r="D576" s="553">
        <v>0</v>
      </c>
      <c r="E576" s="553">
        <v>0</v>
      </c>
      <c r="F576" s="553">
        <v>0</v>
      </c>
      <c r="G576" s="553">
        <v>0</v>
      </c>
      <c r="H576" s="553">
        <v>0</v>
      </c>
      <c r="I576" s="553">
        <v>0</v>
      </c>
      <c r="J576" s="553">
        <v>0</v>
      </c>
      <c r="K576" s="553">
        <v>0</v>
      </c>
      <c r="L576" s="553">
        <v>0</v>
      </c>
      <c r="M576" s="553">
        <v>0</v>
      </c>
      <c r="N576" s="553">
        <v>1</v>
      </c>
      <c r="O576" s="553">
        <v>0</v>
      </c>
      <c r="P576" s="553">
        <v>0</v>
      </c>
      <c r="Q576" s="553">
        <v>0</v>
      </c>
      <c r="R576" s="553">
        <v>0</v>
      </c>
      <c r="S576" s="553">
        <v>0</v>
      </c>
      <c r="T576" s="553">
        <v>1</v>
      </c>
    </row>
    <row r="577" spans="1:20" ht="12">
      <c r="A577" s="573" t="s">
        <v>352</v>
      </c>
      <c r="B577" s="565">
        <v>0</v>
      </c>
      <c r="C577" s="553">
        <v>0</v>
      </c>
      <c r="D577" s="553">
        <v>0</v>
      </c>
      <c r="E577" s="553">
        <v>0</v>
      </c>
      <c r="F577" s="553">
        <v>0</v>
      </c>
      <c r="G577" s="553">
        <v>0</v>
      </c>
      <c r="H577" s="553">
        <v>0</v>
      </c>
      <c r="I577" s="553">
        <v>0</v>
      </c>
      <c r="J577" s="553">
        <v>0</v>
      </c>
      <c r="K577" s="553">
        <v>0</v>
      </c>
      <c r="L577" s="553">
        <v>0</v>
      </c>
      <c r="M577" s="553">
        <v>0</v>
      </c>
      <c r="N577" s="553">
        <v>0</v>
      </c>
      <c r="O577" s="553">
        <v>0</v>
      </c>
      <c r="P577" s="553">
        <v>0</v>
      </c>
      <c r="Q577" s="553">
        <v>0</v>
      </c>
      <c r="R577" s="553">
        <v>0</v>
      </c>
      <c r="S577" s="553">
        <v>0</v>
      </c>
      <c r="T577" s="553">
        <v>0</v>
      </c>
    </row>
    <row r="578" spans="1:20" ht="12">
      <c r="A578" s="573" t="s">
        <v>351</v>
      </c>
      <c r="B578" s="565">
        <v>0</v>
      </c>
      <c r="C578" s="553">
        <v>0</v>
      </c>
      <c r="D578" s="553">
        <v>0</v>
      </c>
      <c r="E578" s="553">
        <v>0</v>
      </c>
      <c r="F578" s="553">
        <v>0</v>
      </c>
      <c r="G578" s="553">
        <v>0</v>
      </c>
      <c r="H578" s="553">
        <v>0</v>
      </c>
      <c r="I578" s="553">
        <v>0</v>
      </c>
      <c r="J578" s="553">
        <v>1</v>
      </c>
      <c r="K578" s="553">
        <v>0</v>
      </c>
      <c r="L578" s="553">
        <v>0</v>
      </c>
      <c r="M578" s="553">
        <v>0</v>
      </c>
      <c r="N578" s="553">
        <v>0</v>
      </c>
      <c r="O578" s="553">
        <v>0</v>
      </c>
      <c r="P578" s="553">
        <v>0</v>
      </c>
      <c r="Q578" s="553">
        <v>0</v>
      </c>
      <c r="R578" s="553">
        <v>0</v>
      </c>
      <c r="S578" s="553">
        <v>0</v>
      </c>
      <c r="T578" s="553">
        <v>1</v>
      </c>
    </row>
    <row r="579" spans="1:20" ht="12">
      <c r="A579" s="573" t="s">
        <v>350</v>
      </c>
      <c r="B579" s="565">
        <v>0</v>
      </c>
      <c r="C579" s="553">
        <v>0</v>
      </c>
      <c r="D579" s="553">
        <v>0</v>
      </c>
      <c r="E579" s="553">
        <v>0</v>
      </c>
      <c r="F579" s="553">
        <v>0</v>
      </c>
      <c r="G579" s="553">
        <v>0</v>
      </c>
      <c r="H579" s="553">
        <v>0</v>
      </c>
      <c r="I579" s="553">
        <v>0</v>
      </c>
      <c r="J579" s="553">
        <v>0</v>
      </c>
      <c r="K579" s="553">
        <v>0</v>
      </c>
      <c r="L579" s="553">
        <v>0</v>
      </c>
      <c r="M579" s="553">
        <v>0</v>
      </c>
      <c r="N579" s="553">
        <v>0</v>
      </c>
      <c r="O579" s="553">
        <v>0</v>
      </c>
      <c r="P579" s="553">
        <v>0</v>
      </c>
      <c r="Q579" s="553">
        <v>0</v>
      </c>
      <c r="R579" s="553">
        <v>0</v>
      </c>
      <c r="S579" s="553">
        <v>0</v>
      </c>
      <c r="T579" s="553">
        <v>0</v>
      </c>
    </row>
    <row r="580" spans="1:20" ht="12">
      <c r="A580" s="573" t="s">
        <v>349</v>
      </c>
      <c r="B580" s="565">
        <v>1</v>
      </c>
      <c r="C580" s="553">
        <v>0</v>
      </c>
      <c r="D580" s="553">
        <v>0</v>
      </c>
      <c r="E580" s="553">
        <v>1</v>
      </c>
      <c r="F580" s="553">
        <v>0</v>
      </c>
      <c r="G580" s="553">
        <v>0</v>
      </c>
      <c r="H580" s="553">
        <v>0</v>
      </c>
      <c r="I580" s="553">
        <v>0</v>
      </c>
      <c r="J580" s="553">
        <v>0</v>
      </c>
      <c r="K580" s="553">
        <v>0</v>
      </c>
      <c r="L580" s="553">
        <v>0</v>
      </c>
      <c r="M580" s="553">
        <v>0</v>
      </c>
      <c r="N580" s="553">
        <v>0</v>
      </c>
      <c r="O580" s="553">
        <v>0</v>
      </c>
      <c r="P580" s="553">
        <v>0</v>
      </c>
      <c r="Q580" s="553">
        <v>0</v>
      </c>
      <c r="R580" s="553">
        <v>0</v>
      </c>
      <c r="S580" s="553">
        <v>0</v>
      </c>
      <c r="T580" s="553">
        <v>1</v>
      </c>
    </row>
    <row r="581" spans="1:20" ht="12">
      <c r="A581" s="573" t="s">
        <v>348</v>
      </c>
      <c r="B581" s="565">
        <v>0</v>
      </c>
      <c r="C581" s="553">
        <v>0</v>
      </c>
      <c r="D581" s="553">
        <v>0</v>
      </c>
      <c r="E581" s="553">
        <v>0</v>
      </c>
      <c r="F581" s="553">
        <v>0</v>
      </c>
      <c r="G581" s="553">
        <v>0</v>
      </c>
      <c r="H581" s="553">
        <v>0</v>
      </c>
      <c r="I581" s="553">
        <v>0</v>
      </c>
      <c r="J581" s="553">
        <v>1</v>
      </c>
      <c r="K581" s="553">
        <v>0</v>
      </c>
      <c r="L581" s="553">
        <v>0</v>
      </c>
      <c r="M581" s="553">
        <v>0</v>
      </c>
      <c r="N581" s="553">
        <v>0</v>
      </c>
      <c r="O581" s="553">
        <v>0</v>
      </c>
      <c r="P581" s="553">
        <v>0</v>
      </c>
      <c r="Q581" s="553">
        <v>0</v>
      </c>
      <c r="R581" s="553">
        <v>0</v>
      </c>
      <c r="S581" s="553">
        <v>0</v>
      </c>
      <c r="T581" s="553">
        <v>1</v>
      </c>
    </row>
    <row r="582" spans="1:20" ht="12">
      <c r="A582" s="573" t="s">
        <v>347</v>
      </c>
      <c r="B582" s="565">
        <v>0</v>
      </c>
      <c r="C582" s="553">
        <v>0</v>
      </c>
      <c r="D582" s="553">
        <v>0</v>
      </c>
      <c r="E582" s="553">
        <v>0</v>
      </c>
      <c r="F582" s="553">
        <v>0</v>
      </c>
      <c r="G582" s="553">
        <v>0</v>
      </c>
      <c r="H582" s="553">
        <v>0</v>
      </c>
      <c r="I582" s="553">
        <v>0</v>
      </c>
      <c r="J582" s="553">
        <v>0</v>
      </c>
      <c r="K582" s="553">
        <v>0</v>
      </c>
      <c r="L582" s="553">
        <v>0</v>
      </c>
      <c r="M582" s="553">
        <v>0</v>
      </c>
      <c r="N582" s="553">
        <v>0</v>
      </c>
      <c r="O582" s="553">
        <v>0</v>
      </c>
      <c r="P582" s="553">
        <v>0</v>
      </c>
      <c r="Q582" s="553">
        <v>0</v>
      </c>
      <c r="R582" s="553">
        <v>0</v>
      </c>
      <c r="S582" s="553">
        <v>20</v>
      </c>
      <c r="T582" s="553">
        <v>20</v>
      </c>
    </row>
    <row r="583" spans="1:20" ht="12">
      <c r="A583" s="573" t="s">
        <v>346</v>
      </c>
      <c r="B583" s="565">
        <v>0</v>
      </c>
      <c r="C583" s="553">
        <v>0</v>
      </c>
      <c r="D583" s="553">
        <v>0</v>
      </c>
      <c r="E583" s="553">
        <v>0</v>
      </c>
      <c r="F583" s="553">
        <v>0</v>
      </c>
      <c r="G583" s="553">
        <v>0</v>
      </c>
      <c r="H583" s="553">
        <v>0</v>
      </c>
      <c r="I583" s="553">
        <v>0</v>
      </c>
      <c r="J583" s="553">
        <v>0</v>
      </c>
      <c r="K583" s="553">
        <v>0</v>
      </c>
      <c r="L583" s="553">
        <v>0</v>
      </c>
      <c r="M583" s="553">
        <v>0</v>
      </c>
      <c r="N583" s="553">
        <v>0</v>
      </c>
      <c r="O583" s="553">
        <v>0</v>
      </c>
      <c r="P583" s="553">
        <v>0</v>
      </c>
      <c r="Q583" s="553">
        <v>0</v>
      </c>
      <c r="R583" s="553">
        <v>0</v>
      </c>
      <c r="S583" s="553">
        <v>0</v>
      </c>
      <c r="T583" s="553">
        <v>0</v>
      </c>
    </row>
    <row r="584" spans="1:20" ht="12">
      <c r="A584" s="573" t="s">
        <v>594</v>
      </c>
      <c r="B584" s="565">
        <v>1</v>
      </c>
      <c r="C584" s="553">
        <v>0</v>
      </c>
      <c r="D584" s="553">
        <v>1</v>
      </c>
      <c r="E584" s="553">
        <v>0</v>
      </c>
      <c r="F584" s="553">
        <v>1</v>
      </c>
      <c r="G584" s="553">
        <v>1</v>
      </c>
      <c r="H584" s="553">
        <v>0</v>
      </c>
      <c r="I584" s="553">
        <v>0</v>
      </c>
      <c r="J584" s="553">
        <v>0</v>
      </c>
      <c r="K584" s="553">
        <v>0</v>
      </c>
      <c r="L584" s="553">
        <v>0</v>
      </c>
      <c r="M584" s="553">
        <v>0</v>
      </c>
      <c r="N584" s="553">
        <v>0</v>
      </c>
      <c r="O584" s="553">
        <v>0</v>
      </c>
      <c r="P584" s="553">
        <v>0</v>
      </c>
      <c r="Q584" s="553">
        <v>0</v>
      </c>
      <c r="R584" s="553">
        <v>0</v>
      </c>
      <c r="S584" s="553">
        <v>0</v>
      </c>
      <c r="T584" s="553">
        <v>2</v>
      </c>
    </row>
    <row r="585" spans="1:20" ht="12">
      <c r="A585" s="572" t="s">
        <v>11</v>
      </c>
      <c r="B585" s="565">
        <v>878</v>
      </c>
      <c r="C585" s="553">
        <v>30</v>
      </c>
      <c r="D585" s="553">
        <v>121</v>
      </c>
      <c r="E585" s="553">
        <v>727</v>
      </c>
      <c r="F585" s="553">
        <v>30</v>
      </c>
      <c r="G585" s="553">
        <v>9</v>
      </c>
      <c r="H585" s="553">
        <v>14</v>
      </c>
      <c r="I585" s="553">
        <v>7</v>
      </c>
      <c r="J585" s="553">
        <v>89</v>
      </c>
      <c r="K585" s="553">
        <v>20</v>
      </c>
      <c r="L585" s="553">
        <v>34</v>
      </c>
      <c r="M585" s="553">
        <v>11</v>
      </c>
      <c r="N585" s="553">
        <v>7</v>
      </c>
      <c r="O585" s="553">
        <v>508</v>
      </c>
      <c r="P585" s="553">
        <v>1</v>
      </c>
      <c r="Q585" s="553">
        <v>6</v>
      </c>
      <c r="R585" s="553">
        <v>247</v>
      </c>
      <c r="S585" s="553">
        <v>630</v>
      </c>
      <c r="T585" s="553">
        <v>2461</v>
      </c>
    </row>
  </sheetData>
  <mergeCells count="126">
    <mergeCell ref="S523:S524"/>
    <mergeCell ref="T523:T524"/>
    <mergeCell ref="O523:O524"/>
    <mergeCell ref="P523:P524"/>
    <mergeCell ref="Q523:Q524"/>
    <mergeCell ref="R523:R524"/>
    <mergeCell ref="S458:S459"/>
    <mergeCell ref="T458:T459"/>
    <mergeCell ref="A523:A524"/>
    <mergeCell ref="B523:E523"/>
    <mergeCell ref="F523:I523"/>
    <mergeCell ref="J523:J524"/>
    <mergeCell ref="K523:K524"/>
    <mergeCell ref="L523:L524"/>
    <mergeCell ref="M523:M524"/>
    <mergeCell ref="N523:N524"/>
    <mergeCell ref="M458:M459"/>
    <mergeCell ref="N458:N459"/>
    <mergeCell ref="O458:O459"/>
    <mergeCell ref="P458:P459"/>
    <mergeCell ref="Q458:Q459"/>
    <mergeCell ref="R458:R459"/>
    <mergeCell ref="A458:A459"/>
    <mergeCell ref="B458:E458"/>
    <mergeCell ref="F458:I458"/>
    <mergeCell ref="J458:J459"/>
    <mergeCell ref="K458:K459"/>
    <mergeCell ref="L458:L459"/>
    <mergeCell ref="O393:O394"/>
    <mergeCell ref="P393:P394"/>
    <mergeCell ref="Q393:Q394"/>
    <mergeCell ref="R393:R394"/>
    <mergeCell ref="S393:S394"/>
    <mergeCell ref="T393:T394"/>
    <mergeCell ref="S328:S329"/>
    <mergeCell ref="T328:T329"/>
    <mergeCell ref="A393:A394"/>
    <mergeCell ref="B393:E393"/>
    <mergeCell ref="F393:I393"/>
    <mergeCell ref="J393:J394"/>
    <mergeCell ref="K393:K394"/>
    <mergeCell ref="L393:L394"/>
    <mergeCell ref="M393:M394"/>
    <mergeCell ref="N393:N394"/>
    <mergeCell ref="M328:M329"/>
    <mergeCell ref="N328:N329"/>
    <mergeCell ref="O328:O329"/>
    <mergeCell ref="P328:P329"/>
    <mergeCell ref="Q328:Q329"/>
    <mergeCell ref="R328:R329"/>
    <mergeCell ref="A328:A329"/>
    <mergeCell ref="B328:E328"/>
    <mergeCell ref="F328:I328"/>
    <mergeCell ref="J328:J329"/>
    <mergeCell ref="K328:K329"/>
    <mergeCell ref="L328:L329"/>
    <mergeCell ref="O263:O264"/>
    <mergeCell ref="P263:P264"/>
    <mergeCell ref="Q263:Q264"/>
    <mergeCell ref="R263:R264"/>
    <mergeCell ref="S263:S264"/>
    <mergeCell ref="T263:T264"/>
    <mergeCell ref="S198:S199"/>
    <mergeCell ref="T198:T199"/>
    <mergeCell ref="A263:A264"/>
    <mergeCell ref="B263:E263"/>
    <mergeCell ref="F263:I263"/>
    <mergeCell ref="J263:J264"/>
    <mergeCell ref="K263:K264"/>
    <mergeCell ref="L263:L264"/>
    <mergeCell ref="M263:M264"/>
    <mergeCell ref="N263:N264"/>
    <mergeCell ref="M198:M199"/>
    <mergeCell ref="N198:N199"/>
    <mergeCell ref="O198:O199"/>
    <mergeCell ref="P198:P199"/>
    <mergeCell ref="Q198:Q199"/>
    <mergeCell ref="R198:R199"/>
    <mergeCell ref="A198:A199"/>
    <mergeCell ref="B198:E198"/>
    <mergeCell ref="F198:I198"/>
    <mergeCell ref="J198:J199"/>
    <mergeCell ref="K198:K199"/>
    <mergeCell ref="L198:L199"/>
    <mergeCell ref="O133:O134"/>
    <mergeCell ref="P133:P134"/>
    <mergeCell ref="Q133:Q134"/>
    <mergeCell ref="R133:R134"/>
    <mergeCell ref="S133:S134"/>
    <mergeCell ref="T133:T134"/>
    <mergeCell ref="S68:S69"/>
    <mergeCell ref="T68:T69"/>
    <mergeCell ref="A133:A134"/>
    <mergeCell ref="B133:E133"/>
    <mergeCell ref="F133:I133"/>
    <mergeCell ref="J133:J134"/>
    <mergeCell ref="K133:K134"/>
    <mergeCell ref="L133:L134"/>
    <mergeCell ref="M133:M134"/>
    <mergeCell ref="N133:N134"/>
    <mergeCell ref="M68:M69"/>
    <mergeCell ref="N68:N69"/>
    <mergeCell ref="O68:O69"/>
    <mergeCell ref="P68:P69"/>
    <mergeCell ref="Q68:Q69"/>
    <mergeCell ref="R68:R69"/>
    <mergeCell ref="A68:A69"/>
    <mergeCell ref="B68:E68"/>
    <mergeCell ref="F68:I68"/>
    <mergeCell ref="J68:J69"/>
    <mergeCell ref="K68:K69"/>
    <mergeCell ref="L68:L69"/>
    <mergeCell ref="K3:K4"/>
    <mergeCell ref="L3:L4"/>
    <mergeCell ref="M3:M4"/>
    <mergeCell ref="N3:N4"/>
    <mergeCell ref="A3:A4"/>
    <mergeCell ref="B3:E3"/>
    <mergeCell ref="F3:I3"/>
    <mergeCell ref="J3:J4"/>
    <mergeCell ref="S3:S4"/>
    <mergeCell ref="T3:T4"/>
    <mergeCell ref="O3:O4"/>
    <mergeCell ref="P3:P4"/>
    <mergeCell ref="Q3:Q4"/>
    <mergeCell ref="R3:R4"/>
  </mergeCells>
  <phoneticPr fontId="15"/>
  <conditionalFormatting sqref="A1:A1048576">
    <cfRule type="cellIs" priority="1" stopIfTrue="1" operator="equal">
      <formula>"合計"</formula>
    </cfRule>
  </conditionalFormatting>
  <printOptions horizontalCentered="1"/>
  <pageMargins left="0.59055118110236227" right="0.39370078740157483" top="0.55000000000000004" bottom="0.59055118110236227" header="0.51181102362204722" footer="0.51"/>
  <pageSetup paperSize="9" scale="63" fitToHeight="27" orientation="landscape" r:id="rId1"/>
  <headerFooter alignWithMargins="0"/>
  <rowBreaks count="8" manualBreakCount="8">
    <brk id="66" max="16383" man="1"/>
    <brk id="131" max="16383" man="1"/>
    <brk id="196" max="16383" man="1"/>
    <brk id="261" max="16383" man="1"/>
    <brk id="326" max="16383" man="1"/>
    <brk id="391" max="16383" man="1"/>
    <brk id="456" max="16383" man="1"/>
    <brk id="521" max="16383"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6"/>
  <sheetViews>
    <sheetView showGridLines="0" view="pageBreakPreview" zoomScale="50" zoomScaleNormal="100" workbookViewId="0"/>
  </sheetViews>
  <sheetFormatPr defaultColWidth="9.375" defaultRowHeight="11.25"/>
  <cols>
    <col min="1" max="1" width="8" style="396" bestFit="1" customWidth="1"/>
    <col min="2" max="4" width="9.375" style="396" customWidth="1"/>
    <col min="5" max="5" width="11.25" style="396" customWidth="1"/>
    <col min="6" max="6" width="9.625" style="396" customWidth="1"/>
    <col min="7" max="7" width="9.375" style="396" customWidth="1"/>
    <col min="8" max="8" width="8.625" style="396" customWidth="1"/>
    <col min="9" max="9" width="11" style="396" customWidth="1"/>
    <col min="10" max="11" width="9.375" style="396" customWidth="1"/>
    <col min="12" max="13" width="9.625" style="396" customWidth="1"/>
    <col min="14" max="14" width="9.125" style="396" customWidth="1"/>
    <col min="15" max="16" width="9.375" style="396" customWidth="1"/>
    <col min="17" max="17" width="12.375" style="396" customWidth="1"/>
    <col min="18" max="19" width="9.375" style="396" customWidth="1"/>
    <col min="20" max="20" width="10.625" style="396" customWidth="1"/>
    <col min="21" max="16384" width="9.375" style="396"/>
  </cols>
  <sheetData>
    <row r="1" spans="1:20" s="446" customFormat="1" ht="24.75" customHeight="1">
      <c r="A1" s="575" t="s">
        <v>613</v>
      </c>
      <c r="B1" s="576"/>
      <c r="C1" s="576"/>
      <c r="D1" s="576"/>
      <c r="E1" s="576"/>
      <c r="F1" s="576"/>
      <c r="G1" s="576"/>
      <c r="H1" s="576"/>
      <c r="I1" s="576"/>
      <c r="J1" s="576"/>
      <c r="K1" s="576"/>
      <c r="L1" s="576"/>
      <c r="M1" s="576"/>
      <c r="N1" s="576"/>
      <c r="O1" s="576"/>
      <c r="P1" s="576"/>
      <c r="Q1" s="576"/>
      <c r="R1" s="576"/>
      <c r="S1" s="576"/>
      <c r="T1" s="576"/>
    </row>
    <row r="2" spans="1:20" s="413" customFormat="1" ht="22.5" customHeight="1">
      <c r="A2" s="936"/>
      <c r="B2" s="938" t="s">
        <v>499</v>
      </c>
      <c r="C2" s="939"/>
      <c r="D2" s="939"/>
      <c r="E2" s="940"/>
      <c r="F2" s="938" t="s">
        <v>498</v>
      </c>
      <c r="G2" s="939"/>
      <c r="H2" s="939"/>
      <c r="I2" s="940"/>
      <c r="J2" s="935" t="s">
        <v>487</v>
      </c>
      <c r="K2" s="935" t="s">
        <v>486</v>
      </c>
      <c r="L2" s="935" t="s">
        <v>485</v>
      </c>
      <c r="M2" s="935" t="s">
        <v>484</v>
      </c>
      <c r="N2" s="935" t="s">
        <v>483</v>
      </c>
      <c r="O2" s="935" t="s">
        <v>482</v>
      </c>
      <c r="P2" s="935" t="s">
        <v>481</v>
      </c>
      <c r="Q2" s="934" t="s">
        <v>480</v>
      </c>
      <c r="R2" s="935" t="s">
        <v>479</v>
      </c>
      <c r="S2" s="935" t="s">
        <v>18</v>
      </c>
      <c r="T2" s="935" t="s">
        <v>478</v>
      </c>
    </row>
    <row r="3" spans="1:20" s="413" customFormat="1" ht="66" customHeight="1">
      <c r="A3" s="937"/>
      <c r="B3" s="483" t="s">
        <v>474</v>
      </c>
      <c r="C3" s="481" t="s">
        <v>477</v>
      </c>
      <c r="D3" s="481" t="s">
        <v>476</v>
      </c>
      <c r="E3" s="480" t="s">
        <v>475</v>
      </c>
      <c r="F3" s="483" t="s">
        <v>474</v>
      </c>
      <c r="G3" s="482" t="s">
        <v>473</v>
      </c>
      <c r="H3" s="481" t="s">
        <v>92</v>
      </c>
      <c r="I3" s="480" t="s">
        <v>472</v>
      </c>
      <c r="J3" s="935"/>
      <c r="K3" s="935"/>
      <c r="L3" s="935"/>
      <c r="M3" s="935"/>
      <c r="N3" s="935"/>
      <c r="O3" s="935"/>
      <c r="P3" s="935"/>
      <c r="Q3" s="934"/>
      <c r="R3" s="935"/>
      <c r="S3" s="935"/>
      <c r="T3" s="935"/>
    </row>
    <row r="4" spans="1:20" ht="12">
      <c r="A4" s="573" t="s">
        <v>404</v>
      </c>
      <c r="B4" s="565">
        <v>1201</v>
      </c>
      <c r="C4" s="553">
        <v>232</v>
      </c>
      <c r="D4" s="553">
        <v>517</v>
      </c>
      <c r="E4" s="553">
        <v>452</v>
      </c>
      <c r="F4" s="553">
        <v>817</v>
      </c>
      <c r="G4" s="553">
        <v>784</v>
      </c>
      <c r="H4" s="553">
        <v>11</v>
      </c>
      <c r="I4" s="553">
        <v>22</v>
      </c>
      <c r="J4" s="553">
        <v>3474</v>
      </c>
      <c r="K4" s="553">
        <v>437</v>
      </c>
      <c r="L4" s="553">
        <v>110</v>
      </c>
      <c r="M4" s="553">
        <v>20</v>
      </c>
      <c r="N4" s="553">
        <v>34</v>
      </c>
      <c r="O4" s="553">
        <v>236</v>
      </c>
      <c r="P4" s="553">
        <v>11</v>
      </c>
      <c r="Q4" s="553">
        <v>3</v>
      </c>
      <c r="R4" s="553">
        <v>218</v>
      </c>
      <c r="S4" s="553">
        <v>174</v>
      </c>
      <c r="T4" s="553">
        <v>6735</v>
      </c>
    </row>
    <row r="5" spans="1:20" ht="14.25" customHeight="1">
      <c r="A5" s="573" t="s">
        <v>403</v>
      </c>
      <c r="B5" s="565">
        <v>319</v>
      </c>
      <c r="C5" s="553">
        <v>56</v>
      </c>
      <c r="D5" s="553">
        <v>161</v>
      </c>
      <c r="E5" s="553">
        <v>102</v>
      </c>
      <c r="F5" s="553">
        <v>190</v>
      </c>
      <c r="G5" s="553">
        <v>181</v>
      </c>
      <c r="H5" s="553">
        <v>2</v>
      </c>
      <c r="I5" s="553">
        <v>7</v>
      </c>
      <c r="J5" s="553">
        <v>1494</v>
      </c>
      <c r="K5" s="553">
        <v>100</v>
      </c>
      <c r="L5" s="553">
        <v>52</v>
      </c>
      <c r="M5" s="553">
        <v>5</v>
      </c>
      <c r="N5" s="553">
        <v>10</v>
      </c>
      <c r="O5" s="553">
        <v>48</v>
      </c>
      <c r="P5" s="553">
        <v>8</v>
      </c>
      <c r="Q5" s="553">
        <v>1</v>
      </c>
      <c r="R5" s="553">
        <v>44</v>
      </c>
      <c r="S5" s="553">
        <v>6</v>
      </c>
      <c r="T5" s="553">
        <v>2277</v>
      </c>
    </row>
    <row r="6" spans="1:20" ht="12">
      <c r="A6" s="573" t="s">
        <v>402</v>
      </c>
      <c r="B6" s="565">
        <v>263</v>
      </c>
      <c r="C6" s="553">
        <v>62</v>
      </c>
      <c r="D6" s="553">
        <v>106</v>
      </c>
      <c r="E6" s="553">
        <v>95</v>
      </c>
      <c r="F6" s="553">
        <v>275</v>
      </c>
      <c r="G6" s="553">
        <v>269</v>
      </c>
      <c r="H6" s="553">
        <v>1</v>
      </c>
      <c r="I6" s="553">
        <v>5</v>
      </c>
      <c r="J6" s="553">
        <v>1668</v>
      </c>
      <c r="K6" s="553">
        <v>132</v>
      </c>
      <c r="L6" s="553">
        <v>50</v>
      </c>
      <c r="M6" s="553">
        <v>5</v>
      </c>
      <c r="N6" s="553">
        <v>14</v>
      </c>
      <c r="O6" s="553">
        <v>95</v>
      </c>
      <c r="P6" s="553">
        <v>0</v>
      </c>
      <c r="Q6" s="553">
        <v>3</v>
      </c>
      <c r="R6" s="553">
        <v>61</v>
      </c>
      <c r="S6" s="553">
        <v>36</v>
      </c>
      <c r="T6" s="553">
        <v>2602</v>
      </c>
    </row>
    <row r="7" spans="1:20" ht="12">
      <c r="A7" s="573" t="s">
        <v>401</v>
      </c>
      <c r="B7" s="565">
        <v>237</v>
      </c>
      <c r="C7" s="553">
        <v>54</v>
      </c>
      <c r="D7" s="553">
        <v>100</v>
      </c>
      <c r="E7" s="553">
        <v>83</v>
      </c>
      <c r="F7" s="553">
        <v>99</v>
      </c>
      <c r="G7" s="553">
        <v>91</v>
      </c>
      <c r="H7" s="553">
        <v>6</v>
      </c>
      <c r="I7" s="553">
        <v>2</v>
      </c>
      <c r="J7" s="553">
        <v>1089</v>
      </c>
      <c r="K7" s="553">
        <v>117</v>
      </c>
      <c r="L7" s="553">
        <v>22</v>
      </c>
      <c r="M7" s="553">
        <v>2</v>
      </c>
      <c r="N7" s="553">
        <v>6</v>
      </c>
      <c r="O7" s="553">
        <v>50</v>
      </c>
      <c r="P7" s="553">
        <v>0</v>
      </c>
      <c r="Q7" s="553">
        <v>4</v>
      </c>
      <c r="R7" s="553">
        <v>59</v>
      </c>
      <c r="S7" s="553">
        <v>14</v>
      </c>
      <c r="T7" s="553">
        <v>1699</v>
      </c>
    </row>
    <row r="8" spans="1:20" ht="12">
      <c r="A8" s="573" t="s">
        <v>400</v>
      </c>
      <c r="B8" s="565">
        <v>347</v>
      </c>
      <c r="C8" s="553">
        <v>88</v>
      </c>
      <c r="D8" s="553">
        <v>190</v>
      </c>
      <c r="E8" s="553">
        <v>69</v>
      </c>
      <c r="F8" s="553">
        <v>208</v>
      </c>
      <c r="G8" s="553">
        <v>196</v>
      </c>
      <c r="H8" s="553">
        <v>8</v>
      </c>
      <c r="I8" s="553">
        <v>4</v>
      </c>
      <c r="J8" s="553">
        <v>1271</v>
      </c>
      <c r="K8" s="553">
        <v>129</v>
      </c>
      <c r="L8" s="553">
        <v>22</v>
      </c>
      <c r="M8" s="553">
        <v>1</v>
      </c>
      <c r="N8" s="553">
        <v>11</v>
      </c>
      <c r="O8" s="553">
        <v>91</v>
      </c>
      <c r="P8" s="553">
        <v>2</v>
      </c>
      <c r="Q8" s="553">
        <v>0</v>
      </c>
      <c r="R8" s="553">
        <v>67</v>
      </c>
      <c r="S8" s="553">
        <v>15</v>
      </c>
      <c r="T8" s="553">
        <v>2164</v>
      </c>
    </row>
    <row r="9" spans="1:20" ht="12">
      <c r="A9" s="573" t="s">
        <v>399</v>
      </c>
      <c r="B9" s="565">
        <v>230</v>
      </c>
      <c r="C9" s="553">
        <v>50</v>
      </c>
      <c r="D9" s="553">
        <v>122</v>
      </c>
      <c r="E9" s="553">
        <v>58</v>
      </c>
      <c r="F9" s="553">
        <v>114</v>
      </c>
      <c r="G9" s="553">
        <v>112</v>
      </c>
      <c r="H9" s="553">
        <v>0</v>
      </c>
      <c r="I9" s="553">
        <v>2</v>
      </c>
      <c r="J9" s="553">
        <v>1050</v>
      </c>
      <c r="K9" s="553">
        <v>125</v>
      </c>
      <c r="L9" s="553">
        <v>36</v>
      </c>
      <c r="M9" s="553">
        <v>1</v>
      </c>
      <c r="N9" s="553">
        <v>17</v>
      </c>
      <c r="O9" s="553">
        <v>59</v>
      </c>
      <c r="P9" s="553">
        <v>0</v>
      </c>
      <c r="Q9" s="553">
        <v>1</v>
      </c>
      <c r="R9" s="553">
        <v>36</v>
      </c>
      <c r="S9" s="553">
        <v>15</v>
      </c>
      <c r="T9" s="553">
        <v>1684</v>
      </c>
    </row>
    <row r="10" spans="1:20" ht="12">
      <c r="A10" s="573" t="s">
        <v>398</v>
      </c>
      <c r="B10" s="565">
        <v>468</v>
      </c>
      <c r="C10" s="553">
        <v>79</v>
      </c>
      <c r="D10" s="553">
        <v>198</v>
      </c>
      <c r="E10" s="553">
        <v>191</v>
      </c>
      <c r="F10" s="553">
        <v>257</v>
      </c>
      <c r="G10" s="553">
        <v>237</v>
      </c>
      <c r="H10" s="553">
        <v>12</v>
      </c>
      <c r="I10" s="553">
        <v>8</v>
      </c>
      <c r="J10" s="553">
        <v>2567</v>
      </c>
      <c r="K10" s="553">
        <v>175</v>
      </c>
      <c r="L10" s="553">
        <v>61</v>
      </c>
      <c r="M10" s="553">
        <v>3</v>
      </c>
      <c r="N10" s="553">
        <v>24</v>
      </c>
      <c r="O10" s="553">
        <v>219</v>
      </c>
      <c r="P10" s="553">
        <v>1</v>
      </c>
      <c r="Q10" s="553">
        <v>2</v>
      </c>
      <c r="R10" s="553">
        <v>111</v>
      </c>
      <c r="S10" s="553">
        <v>27</v>
      </c>
      <c r="T10" s="553">
        <v>3915</v>
      </c>
    </row>
    <row r="11" spans="1:20" ht="12">
      <c r="A11" s="573" t="s">
        <v>397</v>
      </c>
      <c r="B11" s="565">
        <v>360</v>
      </c>
      <c r="C11" s="553">
        <v>64</v>
      </c>
      <c r="D11" s="553">
        <v>124</v>
      </c>
      <c r="E11" s="553">
        <v>172</v>
      </c>
      <c r="F11" s="553">
        <v>268</v>
      </c>
      <c r="G11" s="553">
        <v>239</v>
      </c>
      <c r="H11" s="553">
        <v>14</v>
      </c>
      <c r="I11" s="553">
        <v>15</v>
      </c>
      <c r="J11" s="553">
        <v>2965</v>
      </c>
      <c r="K11" s="553">
        <v>133</v>
      </c>
      <c r="L11" s="553">
        <v>34</v>
      </c>
      <c r="M11" s="553">
        <v>3</v>
      </c>
      <c r="N11" s="553">
        <v>14</v>
      </c>
      <c r="O11" s="553">
        <v>128</v>
      </c>
      <c r="P11" s="553">
        <v>2</v>
      </c>
      <c r="Q11" s="553">
        <v>1</v>
      </c>
      <c r="R11" s="553">
        <v>92</v>
      </c>
      <c r="S11" s="553">
        <v>39</v>
      </c>
      <c r="T11" s="553">
        <v>4039</v>
      </c>
    </row>
    <row r="12" spans="1:20" ht="12">
      <c r="A12" s="573" t="s">
        <v>396</v>
      </c>
      <c r="B12" s="565">
        <v>204</v>
      </c>
      <c r="C12" s="553">
        <v>26</v>
      </c>
      <c r="D12" s="553">
        <v>46</v>
      </c>
      <c r="E12" s="553">
        <v>132</v>
      </c>
      <c r="F12" s="553">
        <v>144</v>
      </c>
      <c r="G12" s="553">
        <v>130</v>
      </c>
      <c r="H12" s="553">
        <v>7</v>
      </c>
      <c r="I12" s="553">
        <v>7</v>
      </c>
      <c r="J12" s="553">
        <v>1879</v>
      </c>
      <c r="K12" s="553">
        <v>162</v>
      </c>
      <c r="L12" s="553">
        <v>23</v>
      </c>
      <c r="M12" s="553">
        <v>3</v>
      </c>
      <c r="N12" s="553">
        <v>7</v>
      </c>
      <c r="O12" s="553">
        <v>108</v>
      </c>
      <c r="P12" s="553">
        <v>1</v>
      </c>
      <c r="Q12" s="553">
        <v>7</v>
      </c>
      <c r="R12" s="553">
        <v>78</v>
      </c>
      <c r="S12" s="553">
        <v>37</v>
      </c>
      <c r="T12" s="553">
        <v>2653</v>
      </c>
    </row>
    <row r="13" spans="1:20" ht="12">
      <c r="A13" s="573" t="s">
        <v>395</v>
      </c>
      <c r="B13" s="565">
        <v>220</v>
      </c>
      <c r="C13" s="553">
        <v>33</v>
      </c>
      <c r="D13" s="553">
        <v>77</v>
      </c>
      <c r="E13" s="553">
        <v>110</v>
      </c>
      <c r="F13" s="553">
        <v>158</v>
      </c>
      <c r="G13" s="553">
        <v>136</v>
      </c>
      <c r="H13" s="553">
        <v>18</v>
      </c>
      <c r="I13" s="553">
        <v>4</v>
      </c>
      <c r="J13" s="553">
        <v>1919</v>
      </c>
      <c r="K13" s="553">
        <v>118</v>
      </c>
      <c r="L13" s="553">
        <v>50</v>
      </c>
      <c r="M13" s="553">
        <v>3</v>
      </c>
      <c r="N13" s="553">
        <v>10</v>
      </c>
      <c r="O13" s="553">
        <v>67</v>
      </c>
      <c r="P13" s="553">
        <v>0</v>
      </c>
      <c r="Q13" s="553">
        <v>1</v>
      </c>
      <c r="R13" s="553">
        <v>50</v>
      </c>
      <c r="S13" s="553">
        <v>5</v>
      </c>
      <c r="T13" s="553">
        <v>2601</v>
      </c>
    </row>
    <row r="14" spans="1:20" ht="12">
      <c r="A14" s="573" t="s">
        <v>394</v>
      </c>
      <c r="B14" s="565">
        <v>1241</v>
      </c>
      <c r="C14" s="553">
        <v>255</v>
      </c>
      <c r="D14" s="553">
        <v>475</v>
      </c>
      <c r="E14" s="553">
        <v>511</v>
      </c>
      <c r="F14" s="553">
        <v>261</v>
      </c>
      <c r="G14" s="553">
        <v>239</v>
      </c>
      <c r="H14" s="553">
        <v>6</v>
      </c>
      <c r="I14" s="553">
        <v>16</v>
      </c>
      <c r="J14" s="553">
        <v>3570</v>
      </c>
      <c r="K14" s="553">
        <v>264</v>
      </c>
      <c r="L14" s="553">
        <v>81</v>
      </c>
      <c r="M14" s="553">
        <v>7</v>
      </c>
      <c r="N14" s="553">
        <v>20</v>
      </c>
      <c r="O14" s="553">
        <v>123</v>
      </c>
      <c r="P14" s="553">
        <v>12</v>
      </c>
      <c r="Q14" s="553">
        <v>2</v>
      </c>
      <c r="R14" s="553">
        <v>86</v>
      </c>
      <c r="S14" s="553">
        <v>20</v>
      </c>
      <c r="T14" s="553">
        <v>5687</v>
      </c>
    </row>
    <row r="15" spans="1:20" ht="12">
      <c r="A15" s="573" t="s">
        <v>393</v>
      </c>
      <c r="B15" s="565">
        <v>823</v>
      </c>
      <c r="C15" s="553">
        <v>196</v>
      </c>
      <c r="D15" s="553">
        <v>198</v>
      </c>
      <c r="E15" s="553">
        <v>429</v>
      </c>
      <c r="F15" s="553">
        <v>573</v>
      </c>
      <c r="G15" s="553">
        <v>540</v>
      </c>
      <c r="H15" s="553">
        <v>25</v>
      </c>
      <c r="I15" s="553">
        <v>8</v>
      </c>
      <c r="J15" s="553">
        <v>3715</v>
      </c>
      <c r="K15" s="553">
        <v>299</v>
      </c>
      <c r="L15" s="553">
        <v>103</v>
      </c>
      <c r="M15" s="553">
        <v>6</v>
      </c>
      <c r="N15" s="553">
        <v>18</v>
      </c>
      <c r="O15" s="553">
        <v>71</v>
      </c>
      <c r="P15" s="553">
        <v>7</v>
      </c>
      <c r="Q15" s="553">
        <v>5</v>
      </c>
      <c r="R15" s="553">
        <v>58</v>
      </c>
      <c r="S15" s="553">
        <v>37</v>
      </c>
      <c r="T15" s="553">
        <v>5715</v>
      </c>
    </row>
    <row r="16" spans="1:20" ht="12">
      <c r="A16" s="573" t="s">
        <v>392</v>
      </c>
      <c r="B16" s="565">
        <v>1464</v>
      </c>
      <c r="C16" s="553">
        <v>480</v>
      </c>
      <c r="D16" s="553">
        <v>450</v>
      </c>
      <c r="E16" s="553">
        <v>534</v>
      </c>
      <c r="F16" s="553">
        <v>981</v>
      </c>
      <c r="G16" s="553">
        <v>884</v>
      </c>
      <c r="H16" s="553">
        <v>59</v>
      </c>
      <c r="I16" s="553">
        <v>38</v>
      </c>
      <c r="J16" s="553">
        <v>7658</v>
      </c>
      <c r="K16" s="553">
        <v>772</v>
      </c>
      <c r="L16" s="553">
        <v>169</v>
      </c>
      <c r="M16" s="553">
        <v>18</v>
      </c>
      <c r="N16" s="553">
        <v>101</v>
      </c>
      <c r="O16" s="553">
        <v>285</v>
      </c>
      <c r="P16" s="553">
        <v>70</v>
      </c>
      <c r="Q16" s="553">
        <v>129</v>
      </c>
      <c r="R16" s="553">
        <v>217</v>
      </c>
      <c r="S16" s="553">
        <v>78</v>
      </c>
      <c r="T16" s="553">
        <v>11942</v>
      </c>
    </row>
    <row r="17" spans="1:20" ht="12">
      <c r="A17" s="573" t="s">
        <v>391</v>
      </c>
      <c r="B17" s="565">
        <v>700</v>
      </c>
      <c r="C17" s="553">
        <v>186</v>
      </c>
      <c r="D17" s="553">
        <v>290</v>
      </c>
      <c r="E17" s="553">
        <v>224</v>
      </c>
      <c r="F17" s="553">
        <v>371</v>
      </c>
      <c r="G17" s="553">
        <v>348</v>
      </c>
      <c r="H17" s="553">
        <v>15</v>
      </c>
      <c r="I17" s="553">
        <v>8</v>
      </c>
      <c r="J17" s="553">
        <v>2006</v>
      </c>
      <c r="K17" s="553">
        <v>205</v>
      </c>
      <c r="L17" s="553">
        <v>57</v>
      </c>
      <c r="M17" s="553">
        <v>12</v>
      </c>
      <c r="N17" s="553">
        <v>14</v>
      </c>
      <c r="O17" s="553">
        <v>53</v>
      </c>
      <c r="P17" s="553">
        <v>4</v>
      </c>
      <c r="Q17" s="553">
        <v>4</v>
      </c>
      <c r="R17" s="553">
        <v>50</v>
      </c>
      <c r="S17" s="553">
        <v>10</v>
      </c>
      <c r="T17" s="553">
        <v>3486</v>
      </c>
    </row>
    <row r="18" spans="1:20" ht="12">
      <c r="A18" s="573" t="s">
        <v>390</v>
      </c>
      <c r="B18" s="565">
        <v>592</v>
      </c>
      <c r="C18" s="553">
        <v>204</v>
      </c>
      <c r="D18" s="553">
        <v>253</v>
      </c>
      <c r="E18" s="553">
        <v>135</v>
      </c>
      <c r="F18" s="553">
        <v>230</v>
      </c>
      <c r="G18" s="553">
        <v>219</v>
      </c>
      <c r="H18" s="553">
        <v>1</v>
      </c>
      <c r="I18" s="553">
        <v>10</v>
      </c>
      <c r="J18" s="553">
        <v>2115</v>
      </c>
      <c r="K18" s="553">
        <v>255</v>
      </c>
      <c r="L18" s="553">
        <v>50</v>
      </c>
      <c r="M18" s="553">
        <v>2</v>
      </c>
      <c r="N18" s="553">
        <v>40</v>
      </c>
      <c r="O18" s="553">
        <v>175</v>
      </c>
      <c r="P18" s="553">
        <v>1</v>
      </c>
      <c r="Q18" s="553">
        <v>1</v>
      </c>
      <c r="R18" s="553">
        <v>81</v>
      </c>
      <c r="S18" s="553">
        <v>53</v>
      </c>
      <c r="T18" s="553">
        <v>3595</v>
      </c>
    </row>
    <row r="19" spans="1:20" ht="12">
      <c r="A19" s="573" t="s">
        <v>389</v>
      </c>
      <c r="B19" s="565">
        <v>290</v>
      </c>
      <c r="C19" s="553">
        <v>78</v>
      </c>
      <c r="D19" s="553">
        <v>107</v>
      </c>
      <c r="E19" s="553">
        <v>105</v>
      </c>
      <c r="F19" s="553">
        <v>101</v>
      </c>
      <c r="G19" s="553">
        <v>100</v>
      </c>
      <c r="H19" s="553">
        <v>0</v>
      </c>
      <c r="I19" s="553">
        <v>1</v>
      </c>
      <c r="J19" s="553">
        <v>1234</v>
      </c>
      <c r="K19" s="553">
        <v>103</v>
      </c>
      <c r="L19" s="553">
        <v>42</v>
      </c>
      <c r="M19" s="553">
        <v>0</v>
      </c>
      <c r="N19" s="553">
        <v>16</v>
      </c>
      <c r="O19" s="553">
        <v>60</v>
      </c>
      <c r="P19" s="553">
        <v>1</v>
      </c>
      <c r="Q19" s="553">
        <v>5</v>
      </c>
      <c r="R19" s="553">
        <v>38</v>
      </c>
      <c r="S19" s="553">
        <v>4</v>
      </c>
      <c r="T19" s="553">
        <v>1894</v>
      </c>
    </row>
    <row r="20" spans="1:20" ht="12">
      <c r="A20" s="573" t="s">
        <v>388</v>
      </c>
      <c r="B20" s="565">
        <v>351</v>
      </c>
      <c r="C20" s="553">
        <v>83</v>
      </c>
      <c r="D20" s="553">
        <v>144</v>
      </c>
      <c r="E20" s="553">
        <v>124</v>
      </c>
      <c r="F20" s="553">
        <v>60</v>
      </c>
      <c r="G20" s="553">
        <v>59</v>
      </c>
      <c r="H20" s="553">
        <v>0</v>
      </c>
      <c r="I20" s="553">
        <v>1</v>
      </c>
      <c r="J20" s="553">
        <v>1182</v>
      </c>
      <c r="K20" s="553">
        <v>91</v>
      </c>
      <c r="L20" s="553">
        <v>25</v>
      </c>
      <c r="M20" s="553">
        <v>1</v>
      </c>
      <c r="N20" s="553">
        <v>8</v>
      </c>
      <c r="O20" s="553">
        <v>66</v>
      </c>
      <c r="P20" s="553">
        <v>1</v>
      </c>
      <c r="Q20" s="553">
        <v>1</v>
      </c>
      <c r="R20" s="553">
        <v>49</v>
      </c>
      <c r="S20" s="553">
        <v>21</v>
      </c>
      <c r="T20" s="553">
        <v>1856</v>
      </c>
    </row>
    <row r="21" spans="1:20" ht="12">
      <c r="A21" s="573" t="s">
        <v>387</v>
      </c>
      <c r="B21" s="565">
        <v>158</v>
      </c>
      <c r="C21" s="553">
        <v>60</v>
      </c>
      <c r="D21" s="553">
        <v>25</v>
      </c>
      <c r="E21" s="553">
        <v>73</v>
      </c>
      <c r="F21" s="553">
        <v>66</v>
      </c>
      <c r="G21" s="553">
        <v>65</v>
      </c>
      <c r="H21" s="553">
        <v>0</v>
      </c>
      <c r="I21" s="553">
        <v>1</v>
      </c>
      <c r="J21" s="553">
        <v>750</v>
      </c>
      <c r="K21" s="553">
        <v>71</v>
      </c>
      <c r="L21" s="553">
        <v>30</v>
      </c>
      <c r="M21" s="553">
        <v>3</v>
      </c>
      <c r="N21" s="553">
        <v>10</v>
      </c>
      <c r="O21" s="553">
        <v>22</v>
      </c>
      <c r="P21" s="553">
        <v>1</v>
      </c>
      <c r="Q21" s="553">
        <v>3</v>
      </c>
      <c r="R21" s="553">
        <v>10</v>
      </c>
      <c r="S21" s="553">
        <v>8</v>
      </c>
      <c r="T21" s="553">
        <v>1132</v>
      </c>
    </row>
    <row r="22" spans="1:20" ht="12">
      <c r="A22" s="573" t="s">
        <v>386</v>
      </c>
      <c r="B22" s="565">
        <v>96</v>
      </c>
      <c r="C22" s="553">
        <v>40</v>
      </c>
      <c r="D22" s="553">
        <v>27</v>
      </c>
      <c r="E22" s="553">
        <v>29</v>
      </c>
      <c r="F22" s="553">
        <v>88</v>
      </c>
      <c r="G22" s="553">
        <v>78</v>
      </c>
      <c r="H22" s="553">
        <v>8</v>
      </c>
      <c r="I22" s="553">
        <v>2</v>
      </c>
      <c r="J22" s="553">
        <v>909</v>
      </c>
      <c r="K22" s="553">
        <v>60</v>
      </c>
      <c r="L22" s="553">
        <v>19</v>
      </c>
      <c r="M22" s="553">
        <v>1</v>
      </c>
      <c r="N22" s="553">
        <v>4</v>
      </c>
      <c r="O22" s="553">
        <v>57</v>
      </c>
      <c r="P22" s="553">
        <v>1</v>
      </c>
      <c r="Q22" s="553">
        <v>1</v>
      </c>
      <c r="R22" s="553">
        <v>27</v>
      </c>
      <c r="S22" s="553">
        <v>9</v>
      </c>
      <c r="T22" s="553">
        <v>1272</v>
      </c>
    </row>
    <row r="23" spans="1:20" ht="12">
      <c r="A23" s="573" t="s">
        <v>385</v>
      </c>
      <c r="B23" s="565">
        <v>238</v>
      </c>
      <c r="C23" s="553">
        <v>70</v>
      </c>
      <c r="D23" s="553">
        <v>77</v>
      </c>
      <c r="E23" s="553">
        <v>91</v>
      </c>
      <c r="F23" s="553">
        <v>261</v>
      </c>
      <c r="G23" s="553">
        <v>252</v>
      </c>
      <c r="H23" s="553">
        <v>3</v>
      </c>
      <c r="I23" s="553">
        <v>6</v>
      </c>
      <c r="J23" s="553">
        <v>1805</v>
      </c>
      <c r="K23" s="553">
        <v>164</v>
      </c>
      <c r="L23" s="553">
        <v>42</v>
      </c>
      <c r="M23" s="553">
        <v>8</v>
      </c>
      <c r="N23" s="553">
        <v>26</v>
      </c>
      <c r="O23" s="553">
        <v>53</v>
      </c>
      <c r="P23" s="553">
        <v>1</v>
      </c>
      <c r="Q23" s="553">
        <v>1</v>
      </c>
      <c r="R23" s="553">
        <v>68</v>
      </c>
      <c r="S23" s="553">
        <v>16</v>
      </c>
      <c r="T23" s="553">
        <v>2683</v>
      </c>
    </row>
    <row r="24" spans="1:20" ht="12">
      <c r="A24" s="573" t="s">
        <v>384</v>
      </c>
      <c r="B24" s="565">
        <v>182</v>
      </c>
      <c r="C24" s="553">
        <v>44</v>
      </c>
      <c r="D24" s="553">
        <v>72</v>
      </c>
      <c r="E24" s="553">
        <v>66</v>
      </c>
      <c r="F24" s="553">
        <v>146</v>
      </c>
      <c r="G24" s="553">
        <v>139</v>
      </c>
      <c r="H24" s="553">
        <v>0</v>
      </c>
      <c r="I24" s="553">
        <v>7</v>
      </c>
      <c r="J24" s="553">
        <v>1499</v>
      </c>
      <c r="K24" s="553">
        <v>131</v>
      </c>
      <c r="L24" s="553">
        <v>60</v>
      </c>
      <c r="M24" s="553">
        <v>0</v>
      </c>
      <c r="N24" s="553">
        <v>20</v>
      </c>
      <c r="O24" s="553">
        <v>70</v>
      </c>
      <c r="P24" s="553">
        <v>0</v>
      </c>
      <c r="Q24" s="553">
        <v>3</v>
      </c>
      <c r="R24" s="553">
        <v>66</v>
      </c>
      <c r="S24" s="553">
        <v>21</v>
      </c>
      <c r="T24" s="553">
        <v>2198</v>
      </c>
    </row>
    <row r="25" spans="1:20" ht="12">
      <c r="A25" s="573" t="s">
        <v>383</v>
      </c>
      <c r="B25" s="565">
        <v>339</v>
      </c>
      <c r="C25" s="553">
        <v>108</v>
      </c>
      <c r="D25" s="553">
        <v>141</v>
      </c>
      <c r="E25" s="553">
        <v>90</v>
      </c>
      <c r="F25" s="553">
        <v>364</v>
      </c>
      <c r="G25" s="553">
        <v>333</v>
      </c>
      <c r="H25" s="553">
        <v>18</v>
      </c>
      <c r="I25" s="553">
        <v>13</v>
      </c>
      <c r="J25" s="553">
        <v>2508</v>
      </c>
      <c r="K25" s="553">
        <v>205</v>
      </c>
      <c r="L25" s="553">
        <v>94</v>
      </c>
      <c r="M25" s="553">
        <v>6</v>
      </c>
      <c r="N25" s="553">
        <v>12</v>
      </c>
      <c r="O25" s="553">
        <v>66</v>
      </c>
      <c r="P25" s="553">
        <v>2</v>
      </c>
      <c r="Q25" s="553">
        <v>0</v>
      </c>
      <c r="R25" s="553">
        <v>47</v>
      </c>
      <c r="S25" s="553">
        <v>38</v>
      </c>
      <c r="T25" s="553">
        <v>3681</v>
      </c>
    </row>
    <row r="26" spans="1:20" ht="12">
      <c r="A26" s="573" t="s">
        <v>382</v>
      </c>
      <c r="B26" s="565">
        <v>364</v>
      </c>
      <c r="C26" s="553">
        <v>59</v>
      </c>
      <c r="D26" s="553">
        <v>130</v>
      </c>
      <c r="E26" s="553">
        <v>175</v>
      </c>
      <c r="F26" s="553">
        <v>518</v>
      </c>
      <c r="G26" s="553">
        <v>468</v>
      </c>
      <c r="H26" s="553">
        <v>15</v>
      </c>
      <c r="I26" s="553">
        <v>35</v>
      </c>
      <c r="J26" s="553">
        <v>3164</v>
      </c>
      <c r="K26" s="553">
        <v>264</v>
      </c>
      <c r="L26" s="553">
        <v>85</v>
      </c>
      <c r="M26" s="553">
        <v>2</v>
      </c>
      <c r="N26" s="553">
        <v>39</v>
      </c>
      <c r="O26" s="553">
        <v>222</v>
      </c>
      <c r="P26" s="553">
        <v>12</v>
      </c>
      <c r="Q26" s="553">
        <v>10</v>
      </c>
      <c r="R26" s="553">
        <v>110</v>
      </c>
      <c r="S26" s="553">
        <v>39</v>
      </c>
      <c r="T26" s="553">
        <v>4829</v>
      </c>
    </row>
    <row r="27" spans="1:20" ht="12">
      <c r="A27" s="573" t="s">
        <v>381</v>
      </c>
      <c r="B27" s="565">
        <v>235</v>
      </c>
      <c r="C27" s="553">
        <v>49</v>
      </c>
      <c r="D27" s="553">
        <v>53</v>
      </c>
      <c r="E27" s="553">
        <v>133</v>
      </c>
      <c r="F27" s="553">
        <v>186</v>
      </c>
      <c r="G27" s="553">
        <v>176</v>
      </c>
      <c r="H27" s="553">
        <v>4</v>
      </c>
      <c r="I27" s="553">
        <v>6</v>
      </c>
      <c r="J27" s="553">
        <v>1653</v>
      </c>
      <c r="K27" s="553">
        <v>132</v>
      </c>
      <c r="L27" s="553">
        <v>102</v>
      </c>
      <c r="M27" s="553">
        <v>1</v>
      </c>
      <c r="N27" s="553">
        <v>15</v>
      </c>
      <c r="O27" s="553">
        <v>89</v>
      </c>
      <c r="P27" s="553">
        <v>29</v>
      </c>
      <c r="Q27" s="553">
        <v>21</v>
      </c>
      <c r="R27" s="553">
        <v>50</v>
      </c>
      <c r="S27" s="553">
        <v>83</v>
      </c>
      <c r="T27" s="553">
        <v>2596</v>
      </c>
    </row>
    <row r="28" spans="1:20" ht="12">
      <c r="A28" s="573" t="s">
        <v>380</v>
      </c>
      <c r="B28" s="565">
        <v>155</v>
      </c>
      <c r="C28" s="553">
        <v>52</v>
      </c>
      <c r="D28" s="553">
        <v>45</v>
      </c>
      <c r="E28" s="553">
        <v>58</v>
      </c>
      <c r="F28" s="553">
        <v>56</v>
      </c>
      <c r="G28" s="553">
        <v>50</v>
      </c>
      <c r="H28" s="553">
        <v>4</v>
      </c>
      <c r="I28" s="553">
        <v>2</v>
      </c>
      <c r="J28" s="553">
        <v>676</v>
      </c>
      <c r="K28" s="553">
        <v>87</v>
      </c>
      <c r="L28" s="553">
        <v>39</v>
      </c>
      <c r="M28" s="553">
        <v>1</v>
      </c>
      <c r="N28" s="553">
        <v>7</v>
      </c>
      <c r="O28" s="553">
        <v>20</v>
      </c>
      <c r="P28" s="553">
        <v>1</v>
      </c>
      <c r="Q28" s="553">
        <v>5</v>
      </c>
      <c r="R28" s="553">
        <v>33</v>
      </c>
      <c r="S28" s="553">
        <v>15</v>
      </c>
      <c r="T28" s="553">
        <v>1095</v>
      </c>
    </row>
    <row r="29" spans="1:20" ht="12">
      <c r="A29" s="573" t="s">
        <v>379</v>
      </c>
      <c r="B29" s="565">
        <v>166</v>
      </c>
      <c r="C29" s="553">
        <v>28</v>
      </c>
      <c r="D29" s="553">
        <v>60</v>
      </c>
      <c r="E29" s="553">
        <v>78</v>
      </c>
      <c r="F29" s="553">
        <v>33</v>
      </c>
      <c r="G29" s="553">
        <v>28</v>
      </c>
      <c r="H29" s="553">
        <v>2</v>
      </c>
      <c r="I29" s="553">
        <v>3</v>
      </c>
      <c r="J29" s="553">
        <v>797</v>
      </c>
      <c r="K29" s="553">
        <v>75</v>
      </c>
      <c r="L29" s="553">
        <v>8</v>
      </c>
      <c r="M29" s="553">
        <v>0</v>
      </c>
      <c r="N29" s="553">
        <v>6</v>
      </c>
      <c r="O29" s="553">
        <v>19</v>
      </c>
      <c r="P29" s="553">
        <v>4</v>
      </c>
      <c r="Q29" s="553">
        <v>2</v>
      </c>
      <c r="R29" s="553">
        <v>11</v>
      </c>
      <c r="S29" s="553">
        <v>5</v>
      </c>
      <c r="T29" s="553">
        <v>1126</v>
      </c>
    </row>
    <row r="30" spans="1:20" ht="12">
      <c r="A30" s="573" t="s">
        <v>378</v>
      </c>
      <c r="B30" s="565">
        <v>1501</v>
      </c>
      <c r="C30" s="553">
        <v>341</v>
      </c>
      <c r="D30" s="553">
        <v>443</v>
      </c>
      <c r="E30" s="553">
        <v>717</v>
      </c>
      <c r="F30" s="553">
        <v>1165</v>
      </c>
      <c r="G30" s="553">
        <v>1010</v>
      </c>
      <c r="H30" s="553">
        <v>87</v>
      </c>
      <c r="I30" s="553">
        <v>68</v>
      </c>
      <c r="J30" s="553">
        <v>5853</v>
      </c>
      <c r="K30" s="553">
        <v>513</v>
      </c>
      <c r="L30" s="553">
        <v>92</v>
      </c>
      <c r="M30" s="553">
        <v>34</v>
      </c>
      <c r="N30" s="553">
        <v>40</v>
      </c>
      <c r="O30" s="553">
        <v>218</v>
      </c>
      <c r="P30" s="553">
        <v>20</v>
      </c>
      <c r="Q30" s="553">
        <v>13</v>
      </c>
      <c r="R30" s="553">
        <v>145</v>
      </c>
      <c r="S30" s="553">
        <v>99</v>
      </c>
      <c r="T30" s="553">
        <v>9693</v>
      </c>
    </row>
    <row r="31" spans="1:20" ht="12">
      <c r="A31" s="573" t="s">
        <v>377</v>
      </c>
      <c r="B31" s="565">
        <v>632</v>
      </c>
      <c r="C31" s="553">
        <v>119</v>
      </c>
      <c r="D31" s="553">
        <v>179</v>
      </c>
      <c r="E31" s="553">
        <v>334</v>
      </c>
      <c r="F31" s="553">
        <v>265</v>
      </c>
      <c r="G31" s="553">
        <v>239</v>
      </c>
      <c r="H31" s="553">
        <v>13</v>
      </c>
      <c r="I31" s="553">
        <v>13</v>
      </c>
      <c r="J31" s="553">
        <v>2641</v>
      </c>
      <c r="K31" s="553">
        <v>140</v>
      </c>
      <c r="L31" s="553">
        <v>64</v>
      </c>
      <c r="M31" s="553">
        <v>1</v>
      </c>
      <c r="N31" s="553">
        <v>15</v>
      </c>
      <c r="O31" s="553">
        <v>146</v>
      </c>
      <c r="P31" s="553">
        <v>3</v>
      </c>
      <c r="Q31" s="553">
        <v>14</v>
      </c>
      <c r="R31" s="553">
        <v>83</v>
      </c>
      <c r="S31" s="553">
        <v>150</v>
      </c>
      <c r="T31" s="553">
        <v>4154</v>
      </c>
    </row>
    <row r="32" spans="1:20" ht="12">
      <c r="A32" s="573" t="s">
        <v>376</v>
      </c>
      <c r="B32" s="565">
        <v>196</v>
      </c>
      <c r="C32" s="553">
        <v>68</v>
      </c>
      <c r="D32" s="553">
        <v>95</v>
      </c>
      <c r="E32" s="553">
        <v>33</v>
      </c>
      <c r="F32" s="553">
        <v>75</v>
      </c>
      <c r="G32" s="553">
        <v>58</v>
      </c>
      <c r="H32" s="553">
        <v>6</v>
      </c>
      <c r="I32" s="553">
        <v>11</v>
      </c>
      <c r="J32" s="553">
        <v>817</v>
      </c>
      <c r="K32" s="553">
        <v>83</v>
      </c>
      <c r="L32" s="553">
        <v>16</v>
      </c>
      <c r="M32" s="553">
        <v>2</v>
      </c>
      <c r="N32" s="553">
        <v>5</v>
      </c>
      <c r="O32" s="553">
        <v>35</v>
      </c>
      <c r="P32" s="553">
        <v>1</v>
      </c>
      <c r="Q32" s="553">
        <v>2</v>
      </c>
      <c r="R32" s="553">
        <v>10</v>
      </c>
      <c r="S32" s="553">
        <v>7</v>
      </c>
      <c r="T32" s="553">
        <v>1249</v>
      </c>
    </row>
    <row r="33" spans="1:20" ht="12">
      <c r="A33" s="573" t="s">
        <v>375</v>
      </c>
      <c r="B33" s="565">
        <v>68</v>
      </c>
      <c r="C33" s="553">
        <v>23</v>
      </c>
      <c r="D33" s="553">
        <v>12</v>
      </c>
      <c r="E33" s="553">
        <v>33</v>
      </c>
      <c r="F33" s="553">
        <v>52</v>
      </c>
      <c r="G33" s="553">
        <v>45</v>
      </c>
      <c r="H33" s="553">
        <v>2</v>
      </c>
      <c r="I33" s="553">
        <v>5</v>
      </c>
      <c r="J33" s="553">
        <v>1042</v>
      </c>
      <c r="K33" s="553">
        <v>41</v>
      </c>
      <c r="L33" s="553">
        <v>15</v>
      </c>
      <c r="M33" s="553">
        <v>0</v>
      </c>
      <c r="N33" s="553">
        <v>10</v>
      </c>
      <c r="O33" s="553">
        <v>40</v>
      </c>
      <c r="P33" s="553">
        <v>1</v>
      </c>
      <c r="Q33" s="553">
        <v>5</v>
      </c>
      <c r="R33" s="553">
        <v>9</v>
      </c>
      <c r="S33" s="553">
        <v>4</v>
      </c>
      <c r="T33" s="553">
        <v>1287</v>
      </c>
    </row>
    <row r="34" spans="1:20" ht="12">
      <c r="A34" s="573" t="s">
        <v>374</v>
      </c>
      <c r="B34" s="565">
        <v>100</v>
      </c>
      <c r="C34" s="553">
        <v>32</v>
      </c>
      <c r="D34" s="553">
        <v>32</v>
      </c>
      <c r="E34" s="553">
        <v>36</v>
      </c>
      <c r="F34" s="553">
        <v>93</v>
      </c>
      <c r="G34" s="553">
        <v>91</v>
      </c>
      <c r="H34" s="553">
        <v>1</v>
      </c>
      <c r="I34" s="553">
        <v>1</v>
      </c>
      <c r="J34" s="553">
        <v>615</v>
      </c>
      <c r="K34" s="553">
        <v>45</v>
      </c>
      <c r="L34" s="553">
        <v>12</v>
      </c>
      <c r="M34" s="553">
        <v>0</v>
      </c>
      <c r="N34" s="553">
        <v>6</v>
      </c>
      <c r="O34" s="553">
        <v>17</v>
      </c>
      <c r="P34" s="553">
        <v>0</v>
      </c>
      <c r="Q34" s="553">
        <v>1</v>
      </c>
      <c r="R34" s="553">
        <v>10</v>
      </c>
      <c r="S34" s="553">
        <v>11</v>
      </c>
      <c r="T34" s="553">
        <v>910</v>
      </c>
    </row>
    <row r="35" spans="1:20" ht="12">
      <c r="A35" s="573" t="s">
        <v>373</v>
      </c>
      <c r="B35" s="565">
        <v>206</v>
      </c>
      <c r="C35" s="553">
        <v>58</v>
      </c>
      <c r="D35" s="553">
        <v>82</v>
      </c>
      <c r="E35" s="553">
        <v>66</v>
      </c>
      <c r="F35" s="553">
        <v>98</v>
      </c>
      <c r="G35" s="553">
        <v>98</v>
      </c>
      <c r="H35" s="553">
        <v>0</v>
      </c>
      <c r="I35" s="553">
        <v>0</v>
      </c>
      <c r="J35" s="553">
        <v>748</v>
      </c>
      <c r="K35" s="553">
        <v>89</v>
      </c>
      <c r="L35" s="553">
        <v>26</v>
      </c>
      <c r="M35" s="553">
        <v>2</v>
      </c>
      <c r="N35" s="553">
        <v>10</v>
      </c>
      <c r="O35" s="553">
        <v>33</v>
      </c>
      <c r="P35" s="553">
        <v>0</v>
      </c>
      <c r="Q35" s="553">
        <v>6</v>
      </c>
      <c r="R35" s="553">
        <v>22</v>
      </c>
      <c r="S35" s="553">
        <v>18</v>
      </c>
      <c r="T35" s="553">
        <v>1258</v>
      </c>
    </row>
    <row r="36" spans="1:20" ht="12">
      <c r="A36" s="573" t="s">
        <v>372</v>
      </c>
      <c r="B36" s="565">
        <v>506</v>
      </c>
      <c r="C36" s="553">
        <v>136</v>
      </c>
      <c r="D36" s="553">
        <v>226</v>
      </c>
      <c r="E36" s="553">
        <v>144</v>
      </c>
      <c r="F36" s="553">
        <v>229</v>
      </c>
      <c r="G36" s="553">
        <v>214</v>
      </c>
      <c r="H36" s="553">
        <v>7</v>
      </c>
      <c r="I36" s="553">
        <v>8</v>
      </c>
      <c r="J36" s="553">
        <v>1556</v>
      </c>
      <c r="K36" s="553">
        <v>143</v>
      </c>
      <c r="L36" s="553">
        <v>63</v>
      </c>
      <c r="M36" s="553">
        <v>3</v>
      </c>
      <c r="N36" s="553">
        <v>12</v>
      </c>
      <c r="O36" s="553">
        <v>84</v>
      </c>
      <c r="P36" s="553">
        <v>7</v>
      </c>
      <c r="Q36" s="553">
        <v>0</v>
      </c>
      <c r="R36" s="553">
        <v>45</v>
      </c>
      <c r="S36" s="553">
        <v>41</v>
      </c>
      <c r="T36" s="553">
        <v>2689</v>
      </c>
    </row>
    <row r="37" spans="1:20" ht="12">
      <c r="A37" s="573" t="s">
        <v>371</v>
      </c>
      <c r="B37" s="565">
        <v>569</v>
      </c>
      <c r="C37" s="553">
        <v>171</v>
      </c>
      <c r="D37" s="553">
        <v>220</v>
      </c>
      <c r="E37" s="553">
        <v>178</v>
      </c>
      <c r="F37" s="553">
        <v>524</v>
      </c>
      <c r="G37" s="553">
        <v>498</v>
      </c>
      <c r="H37" s="553">
        <v>20</v>
      </c>
      <c r="I37" s="553">
        <v>6</v>
      </c>
      <c r="J37" s="553">
        <v>1875</v>
      </c>
      <c r="K37" s="553">
        <v>162</v>
      </c>
      <c r="L37" s="553">
        <v>22</v>
      </c>
      <c r="M37" s="553">
        <v>6</v>
      </c>
      <c r="N37" s="553">
        <v>15</v>
      </c>
      <c r="O37" s="553">
        <v>121</v>
      </c>
      <c r="P37" s="553">
        <v>1</v>
      </c>
      <c r="Q37" s="553">
        <v>2</v>
      </c>
      <c r="R37" s="553">
        <v>53</v>
      </c>
      <c r="S37" s="553">
        <v>21</v>
      </c>
      <c r="T37" s="553">
        <v>3371</v>
      </c>
    </row>
    <row r="38" spans="1:20" ht="12">
      <c r="A38" s="573" t="s">
        <v>370</v>
      </c>
      <c r="B38" s="565">
        <v>479</v>
      </c>
      <c r="C38" s="553">
        <v>148</v>
      </c>
      <c r="D38" s="553">
        <v>200</v>
      </c>
      <c r="E38" s="553">
        <v>131</v>
      </c>
      <c r="F38" s="553">
        <v>268</v>
      </c>
      <c r="G38" s="553">
        <v>263</v>
      </c>
      <c r="H38" s="553">
        <v>2</v>
      </c>
      <c r="I38" s="553">
        <v>3</v>
      </c>
      <c r="J38" s="553">
        <v>1923</v>
      </c>
      <c r="K38" s="553">
        <v>115</v>
      </c>
      <c r="L38" s="553">
        <v>26</v>
      </c>
      <c r="M38" s="553">
        <v>0</v>
      </c>
      <c r="N38" s="553">
        <v>34</v>
      </c>
      <c r="O38" s="553">
        <v>106</v>
      </c>
      <c r="P38" s="553">
        <v>3</v>
      </c>
      <c r="Q38" s="553">
        <v>3</v>
      </c>
      <c r="R38" s="553">
        <v>60</v>
      </c>
      <c r="S38" s="553">
        <v>59</v>
      </c>
      <c r="T38" s="553">
        <v>3076</v>
      </c>
    </row>
    <row r="39" spans="1:20" ht="12">
      <c r="A39" s="573" t="s">
        <v>369</v>
      </c>
      <c r="B39" s="565">
        <v>203</v>
      </c>
      <c r="C39" s="553">
        <v>20</v>
      </c>
      <c r="D39" s="553">
        <v>52</v>
      </c>
      <c r="E39" s="553">
        <v>131</v>
      </c>
      <c r="F39" s="553">
        <v>181</v>
      </c>
      <c r="G39" s="553">
        <v>167</v>
      </c>
      <c r="H39" s="553">
        <v>10</v>
      </c>
      <c r="I39" s="553">
        <v>4</v>
      </c>
      <c r="J39" s="553">
        <v>1616</v>
      </c>
      <c r="K39" s="553">
        <v>71</v>
      </c>
      <c r="L39" s="553">
        <v>38</v>
      </c>
      <c r="M39" s="553">
        <v>10</v>
      </c>
      <c r="N39" s="553">
        <v>14</v>
      </c>
      <c r="O39" s="553">
        <v>81</v>
      </c>
      <c r="P39" s="553">
        <v>1</v>
      </c>
      <c r="Q39" s="553">
        <v>2</v>
      </c>
      <c r="R39" s="553">
        <v>56</v>
      </c>
      <c r="S39" s="553">
        <v>24</v>
      </c>
      <c r="T39" s="553">
        <v>2297</v>
      </c>
    </row>
    <row r="40" spans="1:20" ht="12">
      <c r="A40" s="573" t="s">
        <v>368</v>
      </c>
      <c r="B40" s="565">
        <v>248</v>
      </c>
      <c r="C40" s="553">
        <v>47</v>
      </c>
      <c r="D40" s="553">
        <v>85</v>
      </c>
      <c r="E40" s="553">
        <v>116</v>
      </c>
      <c r="F40" s="553">
        <v>224</v>
      </c>
      <c r="G40" s="553">
        <v>200</v>
      </c>
      <c r="H40" s="553">
        <v>15</v>
      </c>
      <c r="I40" s="553">
        <v>9</v>
      </c>
      <c r="J40" s="553">
        <v>1290</v>
      </c>
      <c r="K40" s="553">
        <v>72</v>
      </c>
      <c r="L40" s="553">
        <v>22</v>
      </c>
      <c r="M40" s="553">
        <v>0</v>
      </c>
      <c r="N40" s="553">
        <v>9</v>
      </c>
      <c r="O40" s="553">
        <v>65</v>
      </c>
      <c r="P40" s="553">
        <v>1</v>
      </c>
      <c r="Q40" s="553">
        <v>1</v>
      </c>
      <c r="R40" s="553">
        <v>52</v>
      </c>
      <c r="S40" s="553">
        <v>14</v>
      </c>
      <c r="T40" s="553">
        <v>1998</v>
      </c>
    </row>
    <row r="41" spans="1:20" ht="12">
      <c r="A41" s="573" t="s">
        <v>367</v>
      </c>
      <c r="B41" s="565">
        <v>321</v>
      </c>
      <c r="C41" s="553">
        <v>100</v>
      </c>
      <c r="D41" s="553">
        <v>74</v>
      </c>
      <c r="E41" s="553">
        <v>147</v>
      </c>
      <c r="F41" s="553">
        <v>228</v>
      </c>
      <c r="G41" s="553">
        <v>208</v>
      </c>
      <c r="H41" s="553">
        <v>15</v>
      </c>
      <c r="I41" s="553">
        <v>5</v>
      </c>
      <c r="J41" s="553">
        <v>1668</v>
      </c>
      <c r="K41" s="553">
        <v>111</v>
      </c>
      <c r="L41" s="553">
        <v>39</v>
      </c>
      <c r="M41" s="553">
        <v>0</v>
      </c>
      <c r="N41" s="553">
        <v>24</v>
      </c>
      <c r="O41" s="553">
        <v>73</v>
      </c>
      <c r="P41" s="553">
        <v>2</v>
      </c>
      <c r="Q41" s="553">
        <v>3</v>
      </c>
      <c r="R41" s="553">
        <v>47</v>
      </c>
      <c r="S41" s="553">
        <v>27</v>
      </c>
      <c r="T41" s="553">
        <v>2543</v>
      </c>
    </row>
    <row r="42" spans="1:20" ht="12">
      <c r="A42" s="573" t="s">
        <v>366</v>
      </c>
      <c r="B42" s="565">
        <v>245</v>
      </c>
      <c r="C42" s="553">
        <v>62</v>
      </c>
      <c r="D42" s="553">
        <v>120</v>
      </c>
      <c r="E42" s="553">
        <v>63</v>
      </c>
      <c r="F42" s="553">
        <v>274</v>
      </c>
      <c r="G42" s="553">
        <v>265</v>
      </c>
      <c r="H42" s="553">
        <v>5</v>
      </c>
      <c r="I42" s="553">
        <v>4</v>
      </c>
      <c r="J42" s="553">
        <v>1164</v>
      </c>
      <c r="K42" s="553">
        <v>82</v>
      </c>
      <c r="L42" s="553">
        <v>20</v>
      </c>
      <c r="M42" s="553">
        <v>2</v>
      </c>
      <c r="N42" s="553">
        <v>7</v>
      </c>
      <c r="O42" s="553">
        <v>49</v>
      </c>
      <c r="P42" s="553">
        <v>0</v>
      </c>
      <c r="Q42" s="553">
        <v>4</v>
      </c>
      <c r="R42" s="553">
        <v>29</v>
      </c>
      <c r="S42" s="553">
        <v>14</v>
      </c>
      <c r="T42" s="553">
        <v>1890</v>
      </c>
    </row>
    <row r="43" spans="1:20" ht="12">
      <c r="A43" s="573" t="s">
        <v>365</v>
      </c>
      <c r="B43" s="565">
        <v>1060</v>
      </c>
      <c r="C43" s="553">
        <v>244</v>
      </c>
      <c r="D43" s="553">
        <v>457</v>
      </c>
      <c r="E43" s="553">
        <v>359</v>
      </c>
      <c r="F43" s="553">
        <v>895</v>
      </c>
      <c r="G43" s="553">
        <v>772</v>
      </c>
      <c r="H43" s="553">
        <v>85</v>
      </c>
      <c r="I43" s="553">
        <v>38</v>
      </c>
      <c r="J43" s="553">
        <v>3625</v>
      </c>
      <c r="K43" s="553">
        <v>370</v>
      </c>
      <c r="L43" s="553">
        <v>124</v>
      </c>
      <c r="M43" s="553">
        <v>19</v>
      </c>
      <c r="N43" s="553">
        <v>143</v>
      </c>
      <c r="O43" s="553">
        <v>246</v>
      </c>
      <c r="P43" s="553">
        <v>5</v>
      </c>
      <c r="Q43" s="553">
        <v>5</v>
      </c>
      <c r="R43" s="553">
        <v>108</v>
      </c>
      <c r="S43" s="553">
        <v>88</v>
      </c>
      <c r="T43" s="553">
        <v>6688</v>
      </c>
    </row>
    <row r="44" spans="1:20" ht="12">
      <c r="A44" s="573" t="s">
        <v>364</v>
      </c>
      <c r="B44" s="565">
        <v>334</v>
      </c>
      <c r="C44" s="553">
        <v>109</v>
      </c>
      <c r="D44" s="553">
        <v>112</v>
      </c>
      <c r="E44" s="553">
        <v>113</v>
      </c>
      <c r="F44" s="553">
        <v>182</v>
      </c>
      <c r="G44" s="553">
        <v>164</v>
      </c>
      <c r="H44" s="553">
        <v>7</v>
      </c>
      <c r="I44" s="553">
        <v>11</v>
      </c>
      <c r="J44" s="553">
        <v>1315</v>
      </c>
      <c r="K44" s="553">
        <v>76</v>
      </c>
      <c r="L44" s="553">
        <v>41</v>
      </c>
      <c r="M44" s="553">
        <v>1</v>
      </c>
      <c r="N44" s="553">
        <v>24</v>
      </c>
      <c r="O44" s="553">
        <v>56</v>
      </c>
      <c r="P44" s="553">
        <v>3</v>
      </c>
      <c r="Q44" s="553">
        <v>1</v>
      </c>
      <c r="R44" s="553">
        <v>33</v>
      </c>
      <c r="S44" s="553">
        <v>25</v>
      </c>
      <c r="T44" s="553">
        <v>2091</v>
      </c>
    </row>
    <row r="45" spans="1:20" ht="12">
      <c r="A45" s="573" t="s">
        <v>363</v>
      </c>
      <c r="B45" s="565">
        <v>527</v>
      </c>
      <c r="C45" s="553">
        <v>135</v>
      </c>
      <c r="D45" s="553">
        <v>183</v>
      </c>
      <c r="E45" s="553">
        <v>209</v>
      </c>
      <c r="F45" s="553">
        <v>511</v>
      </c>
      <c r="G45" s="553">
        <v>495</v>
      </c>
      <c r="H45" s="553">
        <v>5</v>
      </c>
      <c r="I45" s="553">
        <v>11</v>
      </c>
      <c r="J45" s="553">
        <v>2522</v>
      </c>
      <c r="K45" s="553">
        <v>200</v>
      </c>
      <c r="L45" s="553">
        <v>45</v>
      </c>
      <c r="M45" s="553">
        <v>0</v>
      </c>
      <c r="N45" s="553">
        <v>34</v>
      </c>
      <c r="O45" s="553">
        <v>196</v>
      </c>
      <c r="P45" s="553">
        <v>4</v>
      </c>
      <c r="Q45" s="553">
        <v>3</v>
      </c>
      <c r="R45" s="553">
        <v>109</v>
      </c>
      <c r="S45" s="553">
        <v>38</v>
      </c>
      <c r="T45" s="553">
        <v>4189</v>
      </c>
    </row>
    <row r="46" spans="1:20" ht="12">
      <c r="A46" s="573" t="s">
        <v>362</v>
      </c>
      <c r="B46" s="565">
        <v>712</v>
      </c>
      <c r="C46" s="553">
        <v>142</v>
      </c>
      <c r="D46" s="553">
        <v>301</v>
      </c>
      <c r="E46" s="553">
        <v>269</v>
      </c>
      <c r="F46" s="553">
        <v>390</v>
      </c>
      <c r="G46" s="553">
        <v>355</v>
      </c>
      <c r="H46" s="553">
        <v>20</v>
      </c>
      <c r="I46" s="553">
        <v>15</v>
      </c>
      <c r="J46" s="553">
        <v>2775</v>
      </c>
      <c r="K46" s="553">
        <v>142</v>
      </c>
      <c r="L46" s="553">
        <v>45</v>
      </c>
      <c r="M46" s="553">
        <v>12</v>
      </c>
      <c r="N46" s="553">
        <v>43</v>
      </c>
      <c r="O46" s="553">
        <v>202</v>
      </c>
      <c r="P46" s="553">
        <v>3</v>
      </c>
      <c r="Q46" s="553">
        <v>19</v>
      </c>
      <c r="R46" s="553">
        <v>123</v>
      </c>
      <c r="S46" s="553">
        <v>46</v>
      </c>
      <c r="T46" s="553">
        <v>4512</v>
      </c>
    </row>
    <row r="47" spans="1:20" ht="12">
      <c r="A47" s="573" t="s">
        <v>361</v>
      </c>
      <c r="B47" s="565">
        <v>408</v>
      </c>
      <c r="C47" s="553">
        <v>151</v>
      </c>
      <c r="D47" s="553">
        <v>177</v>
      </c>
      <c r="E47" s="553">
        <v>80</v>
      </c>
      <c r="F47" s="553">
        <v>285</v>
      </c>
      <c r="G47" s="553">
        <v>282</v>
      </c>
      <c r="H47" s="553">
        <v>1</v>
      </c>
      <c r="I47" s="553">
        <v>2</v>
      </c>
      <c r="J47" s="553">
        <v>1803</v>
      </c>
      <c r="K47" s="553">
        <v>105</v>
      </c>
      <c r="L47" s="553">
        <v>17</v>
      </c>
      <c r="M47" s="553">
        <v>1</v>
      </c>
      <c r="N47" s="553">
        <v>5</v>
      </c>
      <c r="O47" s="553">
        <v>58</v>
      </c>
      <c r="P47" s="553">
        <v>1</v>
      </c>
      <c r="Q47" s="553">
        <v>3</v>
      </c>
      <c r="R47" s="553">
        <v>52</v>
      </c>
      <c r="S47" s="553">
        <v>5</v>
      </c>
      <c r="T47" s="553">
        <v>2743</v>
      </c>
    </row>
    <row r="48" spans="1:20" ht="12">
      <c r="A48" s="573" t="s">
        <v>360</v>
      </c>
      <c r="B48" s="565">
        <v>549</v>
      </c>
      <c r="C48" s="553">
        <v>110</v>
      </c>
      <c r="D48" s="553">
        <v>257</v>
      </c>
      <c r="E48" s="553">
        <v>182</v>
      </c>
      <c r="F48" s="553">
        <v>353</v>
      </c>
      <c r="G48" s="553">
        <v>349</v>
      </c>
      <c r="H48" s="553">
        <v>1</v>
      </c>
      <c r="I48" s="553">
        <v>3</v>
      </c>
      <c r="J48" s="553">
        <v>1694</v>
      </c>
      <c r="K48" s="553">
        <v>108</v>
      </c>
      <c r="L48" s="553">
        <v>39</v>
      </c>
      <c r="M48" s="553">
        <v>3</v>
      </c>
      <c r="N48" s="553">
        <v>10</v>
      </c>
      <c r="O48" s="553">
        <v>186</v>
      </c>
      <c r="P48" s="553">
        <v>8</v>
      </c>
      <c r="Q48" s="553">
        <v>0</v>
      </c>
      <c r="R48" s="553">
        <v>67</v>
      </c>
      <c r="S48" s="553">
        <v>16</v>
      </c>
      <c r="T48" s="553">
        <v>3033</v>
      </c>
    </row>
    <row r="49" spans="1:20" ht="12">
      <c r="A49" s="573" t="s">
        <v>359</v>
      </c>
      <c r="B49" s="565">
        <v>560</v>
      </c>
      <c r="C49" s="553">
        <v>117</v>
      </c>
      <c r="D49" s="553">
        <v>269</v>
      </c>
      <c r="E49" s="553">
        <v>174</v>
      </c>
      <c r="F49" s="553">
        <v>438</v>
      </c>
      <c r="G49" s="553">
        <v>426</v>
      </c>
      <c r="H49" s="553">
        <v>4</v>
      </c>
      <c r="I49" s="553">
        <v>8</v>
      </c>
      <c r="J49" s="553">
        <v>3390</v>
      </c>
      <c r="K49" s="553">
        <v>244</v>
      </c>
      <c r="L49" s="553">
        <v>26</v>
      </c>
      <c r="M49" s="553">
        <v>0</v>
      </c>
      <c r="N49" s="553">
        <v>32</v>
      </c>
      <c r="O49" s="553">
        <v>195</v>
      </c>
      <c r="P49" s="553">
        <v>1</v>
      </c>
      <c r="Q49" s="553">
        <v>32</v>
      </c>
      <c r="R49" s="553">
        <v>122</v>
      </c>
      <c r="S49" s="553">
        <v>67</v>
      </c>
      <c r="T49" s="553">
        <v>5107</v>
      </c>
    </row>
    <row r="50" spans="1:20" ht="12">
      <c r="A50" s="573" t="s">
        <v>358</v>
      </c>
      <c r="B50" s="565">
        <v>494</v>
      </c>
      <c r="C50" s="553">
        <v>98</v>
      </c>
      <c r="D50" s="553">
        <v>203</v>
      </c>
      <c r="E50" s="553">
        <v>193</v>
      </c>
      <c r="F50" s="553">
        <v>210</v>
      </c>
      <c r="G50" s="553">
        <v>199</v>
      </c>
      <c r="H50" s="553">
        <v>2</v>
      </c>
      <c r="I50" s="553">
        <v>9</v>
      </c>
      <c r="J50" s="553">
        <v>2154</v>
      </c>
      <c r="K50" s="553">
        <v>81</v>
      </c>
      <c r="L50" s="553">
        <v>26</v>
      </c>
      <c r="M50" s="553">
        <v>0</v>
      </c>
      <c r="N50" s="553">
        <v>0</v>
      </c>
      <c r="O50" s="553">
        <v>20</v>
      </c>
      <c r="P50" s="553">
        <v>0</v>
      </c>
      <c r="Q50" s="553">
        <v>1</v>
      </c>
      <c r="R50" s="553">
        <v>30</v>
      </c>
      <c r="S50" s="553">
        <v>61</v>
      </c>
      <c r="T50" s="553">
        <v>3077</v>
      </c>
    </row>
    <row r="51" spans="1:20" ht="12">
      <c r="A51" s="573" t="s">
        <v>357</v>
      </c>
      <c r="B51" s="565">
        <v>434</v>
      </c>
      <c r="C51" s="553">
        <v>131</v>
      </c>
      <c r="D51" s="553">
        <v>154</v>
      </c>
      <c r="E51" s="553">
        <v>149</v>
      </c>
      <c r="F51" s="553">
        <v>442</v>
      </c>
      <c r="G51" s="553">
        <v>415</v>
      </c>
      <c r="H51" s="553">
        <v>16</v>
      </c>
      <c r="I51" s="553">
        <v>11</v>
      </c>
      <c r="J51" s="553">
        <v>1923</v>
      </c>
      <c r="K51" s="553">
        <v>278</v>
      </c>
      <c r="L51" s="553">
        <v>77</v>
      </c>
      <c r="M51" s="553">
        <v>13</v>
      </c>
      <c r="N51" s="553">
        <v>19</v>
      </c>
      <c r="O51" s="553">
        <v>205</v>
      </c>
      <c r="P51" s="553">
        <v>22</v>
      </c>
      <c r="Q51" s="553">
        <v>2</v>
      </c>
      <c r="R51" s="553">
        <v>117</v>
      </c>
      <c r="S51" s="553">
        <v>16</v>
      </c>
      <c r="T51" s="553">
        <v>3548</v>
      </c>
    </row>
    <row r="52" spans="1:20" ht="12">
      <c r="A52" s="573" t="s">
        <v>356</v>
      </c>
      <c r="B52" s="565">
        <v>154</v>
      </c>
      <c r="C52" s="553">
        <v>35</v>
      </c>
      <c r="D52" s="553">
        <v>65</v>
      </c>
      <c r="E52" s="553">
        <v>54</v>
      </c>
      <c r="F52" s="553">
        <v>60</v>
      </c>
      <c r="G52" s="553">
        <v>57</v>
      </c>
      <c r="H52" s="553">
        <v>1</v>
      </c>
      <c r="I52" s="553">
        <v>2</v>
      </c>
      <c r="J52" s="553">
        <v>365</v>
      </c>
      <c r="K52" s="553">
        <v>65</v>
      </c>
      <c r="L52" s="553">
        <v>19</v>
      </c>
      <c r="M52" s="553">
        <v>1</v>
      </c>
      <c r="N52" s="553">
        <v>1</v>
      </c>
      <c r="O52" s="553">
        <v>3</v>
      </c>
      <c r="P52" s="553">
        <v>0</v>
      </c>
      <c r="Q52" s="553">
        <v>0</v>
      </c>
      <c r="R52" s="553">
        <v>15</v>
      </c>
      <c r="S52" s="553">
        <v>8</v>
      </c>
      <c r="T52" s="553">
        <v>691</v>
      </c>
    </row>
    <row r="53" spans="1:20" ht="12">
      <c r="A53" s="573" t="s">
        <v>355</v>
      </c>
      <c r="B53" s="565">
        <v>27</v>
      </c>
      <c r="C53" s="553">
        <v>3</v>
      </c>
      <c r="D53" s="553">
        <v>7</v>
      </c>
      <c r="E53" s="553">
        <v>17</v>
      </c>
      <c r="F53" s="553">
        <v>16</v>
      </c>
      <c r="G53" s="553">
        <v>15</v>
      </c>
      <c r="H53" s="553">
        <v>0</v>
      </c>
      <c r="I53" s="553">
        <v>1</v>
      </c>
      <c r="J53" s="553">
        <v>533</v>
      </c>
      <c r="K53" s="553">
        <v>12</v>
      </c>
      <c r="L53" s="553">
        <v>3</v>
      </c>
      <c r="M53" s="553">
        <v>1</v>
      </c>
      <c r="N53" s="553">
        <v>1</v>
      </c>
      <c r="O53" s="553">
        <v>10</v>
      </c>
      <c r="P53" s="553">
        <v>0</v>
      </c>
      <c r="Q53" s="553">
        <v>1</v>
      </c>
      <c r="R53" s="553">
        <v>7</v>
      </c>
      <c r="S53" s="553">
        <v>1</v>
      </c>
      <c r="T53" s="553">
        <v>612</v>
      </c>
    </row>
    <row r="54" spans="1:20" ht="12">
      <c r="A54" s="573" t="s">
        <v>354</v>
      </c>
      <c r="B54" s="565">
        <v>60</v>
      </c>
      <c r="C54" s="553">
        <v>8</v>
      </c>
      <c r="D54" s="553">
        <v>12</v>
      </c>
      <c r="E54" s="553">
        <v>40</v>
      </c>
      <c r="F54" s="553">
        <v>69</v>
      </c>
      <c r="G54" s="553">
        <v>37</v>
      </c>
      <c r="H54" s="553">
        <v>22</v>
      </c>
      <c r="I54" s="553">
        <v>10</v>
      </c>
      <c r="J54" s="553">
        <v>563</v>
      </c>
      <c r="K54" s="553">
        <v>36</v>
      </c>
      <c r="L54" s="553">
        <v>25</v>
      </c>
      <c r="M54" s="553">
        <v>0</v>
      </c>
      <c r="N54" s="553">
        <v>5</v>
      </c>
      <c r="O54" s="553">
        <v>13</v>
      </c>
      <c r="P54" s="553">
        <v>0</v>
      </c>
      <c r="Q54" s="553">
        <v>2</v>
      </c>
      <c r="R54" s="553">
        <v>12</v>
      </c>
      <c r="S54" s="553">
        <v>4</v>
      </c>
      <c r="T54" s="553">
        <v>789</v>
      </c>
    </row>
    <row r="55" spans="1:20" ht="12">
      <c r="A55" s="573" t="s">
        <v>353</v>
      </c>
      <c r="B55" s="565">
        <v>332</v>
      </c>
      <c r="C55" s="553">
        <v>137</v>
      </c>
      <c r="D55" s="553">
        <v>81</v>
      </c>
      <c r="E55" s="553">
        <v>114</v>
      </c>
      <c r="F55" s="553">
        <v>231</v>
      </c>
      <c r="G55" s="553">
        <v>188</v>
      </c>
      <c r="H55" s="553">
        <v>21</v>
      </c>
      <c r="I55" s="553">
        <v>22</v>
      </c>
      <c r="J55" s="553">
        <v>1631</v>
      </c>
      <c r="K55" s="553">
        <v>146</v>
      </c>
      <c r="L55" s="553">
        <v>57</v>
      </c>
      <c r="M55" s="553">
        <v>2</v>
      </c>
      <c r="N55" s="553">
        <v>21</v>
      </c>
      <c r="O55" s="553">
        <v>41</v>
      </c>
      <c r="P55" s="553">
        <v>5</v>
      </c>
      <c r="Q55" s="553">
        <v>7</v>
      </c>
      <c r="R55" s="553">
        <v>37</v>
      </c>
      <c r="S55" s="553">
        <v>14</v>
      </c>
      <c r="T55" s="553">
        <v>2524</v>
      </c>
    </row>
    <row r="56" spans="1:20" ht="12">
      <c r="A56" s="573" t="s">
        <v>352</v>
      </c>
      <c r="B56" s="565">
        <v>72</v>
      </c>
      <c r="C56" s="553">
        <v>27</v>
      </c>
      <c r="D56" s="553">
        <v>36</v>
      </c>
      <c r="E56" s="553">
        <v>9</v>
      </c>
      <c r="F56" s="553">
        <v>18</v>
      </c>
      <c r="G56" s="553">
        <v>17</v>
      </c>
      <c r="H56" s="553">
        <v>0</v>
      </c>
      <c r="I56" s="553">
        <v>1</v>
      </c>
      <c r="J56" s="553">
        <v>522</v>
      </c>
      <c r="K56" s="553">
        <v>47</v>
      </c>
      <c r="L56" s="553">
        <v>10</v>
      </c>
      <c r="M56" s="553">
        <v>2</v>
      </c>
      <c r="N56" s="553">
        <v>1</v>
      </c>
      <c r="O56" s="553">
        <v>1</v>
      </c>
      <c r="P56" s="553">
        <v>0</v>
      </c>
      <c r="Q56" s="553">
        <v>0</v>
      </c>
      <c r="R56" s="553">
        <v>6</v>
      </c>
      <c r="S56" s="553">
        <v>0</v>
      </c>
      <c r="T56" s="553">
        <v>679</v>
      </c>
    </row>
    <row r="57" spans="1:20" ht="12">
      <c r="A57" s="573" t="s">
        <v>351</v>
      </c>
      <c r="B57" s="565">
        <v>175</v>
      </c>
      <c r="C57" s="553">
        <v>12</v>
      </c>
      <c r="D57" s="553">
        <v>33</v>
      </c>
      <c r="E57" s="553">
        <v>130</v>
      </c>
      <c r="F57" s="553">
        <v>186</v>
      </c>
      <c r="G57" s="553">
        <v>169</v>
      </c>
      <c r="H57" s="553">
        <v>11</v>
      </c>
      <c r="I57" s="553">
        <v>6</v>
      </c>
      <c r="J57" s="553">
        <v>1767</v>
      </c>
      <c r="K57" s="553">
        <v>159</v>
      </c>
      <c r="L57" s="553">
        <v>31</v>
      </c>
      <c r="M57" s="553">
        <v>2</v>
      </c>
      <c r="N57" s="553">
        <v>25</v>
      </c>
      <c r="O57" s="553">
        <v>45</v>
      </c>
      <c r="P57" s="553">
        <v>4</v>
      </c>
      <c r="Q57" s="553">
        <v>1</v>
      </c>
      <c r="R57" s="553">
        <v>51</v>
      </c>
      <c r="S57" s="553">
        <v>25</v>
      </c>
      <c r="T57" s="553">
        <v>2471</v>
      </c>
    </row>
    <row r="58" spans="1:20" ht="12">
      <c r="A58" s="573" t="s">
        <v>350</v>
      </c>
      <c r="B58" s="565">
        <v>363</v>
      </c>
      <c r="C58" s="553">
        <v>128</v>
      </c>
      <c r="D58" s="553">
        <v>177</v>
      </c>
      <c r="E58" s="553">
        <v>58</v>
      </c>
      <c r="F58" s="553">
        <v>145</v>
      </c>
      <c r="G58" s="553">
        <v>139</v>
      </c>
      <c r="H58" s="553">
        <v>4</v>
      </c>
      <c r="I58" s="553">
        <v>2</v>
      </c>
      <c r="J58" s="553">
        <v>772</v>
      </c>
      <c r="K58" s="553">
        <v>71</v>
      </c>
      <c r="L58" s="553">
        <v>21</v>
      </c>
      <c r="M58" s="553">
        <v>1</v>
      </c>
      <c r="N58" s="553">
        <v>7</v>
      </c>
      <c r="O58" s="553">
        <v>15</v>
      </c>
      <c r="P58" s="553">
        <v>2</v>
      </c>
      <c r="Q58" s="553">
        <v>0</v>
      </c>
      <c r="R58" s="553">
        <v>25</v>
      </c>
      <c r="S58" s="553">
        <v>6</v>
      </c>
      <c r="T58" s="553">
        <v>1428</v>
      </c>
    </row>
    <row r="59" spans="1:20" ht="12">
      <c r="A59" s="573" t="s">
        <v>349</v>
      </c>
      <c r="B59" s="565">
        <v>3</v>
      </c>
      <c r="C59" s="553">
        <v>1</v>
      </c>
      <c r="D59" s="553">
        <v>1</v>
      </c>
      <c r="E59" s="553">
        <v>1</v>
      </c>
      <c r="F59" s="553">
        <v>3</v>
      </c>
      <c r="G59" s="553">
        <v>2</v>
      </c>
      <c r="H59" s="553">
        <v>0</v>
      </c>
      <c r="I59" s="553">
        <v>1</v>
      </c>
      <c r="J59" s="553">
        <v>20</v>
      </c>
      <c r="K59" s="553">
        <v>27</v>
      </c>
      <c r="L59" s="553">
        <v>3</v>
      </c>
      <c r="M59" s="553">
        <v>0</v>
      </c>
      <c r="N59" s="553">
        <v>3</v>
      </c>
      <c r="O59" s="553">
        <v>0</v>
      </c>
      <c r="P59" s="553">
        <v>0</v>
      </c>
      <c r="Q59" s="553">
        <v>1</v>
      </c>
      <c r="R59" s="553">
        <v>2</v>
      </c>
      <c r="S59" s="553">
        <v>0</v>
      </c>
      <c r="T59" s="553">
        <v>62</v>
      </c>
    </row>
    <row r="60" spans="1:20" ht="12">
      <c r="A60" s="573" t="s">
        <v>348</v>
      </c>
      <c r="B60" s="565">
        <v>184</v>
      </c>
      <c r="C60" s="553">
        <v>36</v>
      </c>
      <c r="D60" s="553">
        <v>57</v>
      </c>
      <c r="E60" s="553">
        <v>91</v>
      </c>
      <c r="F60" s="553">
        <v>249</v>
      </c>
      <c r="G60" s="553">
        <v>228</v>
      </c>
      <c r="H60" s="553">
        <v>9</v>
      </c>
      <c r="I60" s="553">
        <v>12</v>
      </c>
      <c r="J60" s="553">
        <v>1182</v>
      </c>
      <c r="K60" s="553">
        <v>79</v>
      </c>
      <c r="L60" s="553">
        <v>20</v>
      </c>
      <c r="M60" s="553">
        <v>2</v>
      </c>
      <c r="N60" s="553">
        <v>3</v>
      </c>
      <c r="O60" s="553">
        <v>44</v>
      </c>
      <c r="P60" s="553">
        <v>3</v>
      </c>
      <c r="Q60" s="553">
        <v>1</v>
      </c>
      <c r="R60" s="553">
        <v>31</v>
      </c>
      <c r="S60" s="553">
        <v>70</v>
      </c>
      <c r="T60" s="553">
        <v>1868</v>
      </c>
    </row>
    <row r="61" spans="1:20" ht="12">
      <c r="A61" s="573" t="s">
        <v>347</v>
      </c>
      <c r="B61" s="565">
        <v>164</v>
      </c>
      <c r="C61" s="553">
        <v>53</v>
      </c>
      <c r="D61" s="553">
        <v>57</v>
      </c>
      <c r="E61" s="553">
        <v>54</v>
      </c>
      <c r="F61" s="553">
        <v>182</v>
      </c>
      <c r="G61" s="553">
        <v>162</v>
      </c>
      <c r="H61" s="553">
        <v>13</v>
      </c>
      <c r="I61" s="553">
        <v>7</v>
      </c>
      <c r="J61" s="553">
        <v>869</v>
      </c>
      <c r="K61" s="553">
        <v>106</v>
      </c>
      <c r="L61" s="553">
        <v>19</v>
      </c>
      <c r="M61" s="553">
        <v>1</v>
      </c>
      <c r="N61" s="553">
        <v>18</v>
      </c>
      <c r="O61" s="553">
        <v>32</v>
      </c>
      <c r="P61" s="553">
        <v>2</v>
      </c>
      <c r="Q61" s="553">
        <v>0</v>
      </c>
      <c r="R61" s="553">
        <v>21</v>
      </c>
      <c r="S61" s="553">
        <v>32</v>
      </c>
      <c r="T61" s="553">
        <v>1446</v>
      </c>
    </row>
    <row r="62" spans="1:20" ht="12">
      <c r="A62" s="573" t="s">
        <v>346</v>
      </c>
      <c r="B62" s="565">
        <v>341</v>
      </c>
      <c r="C62" s="553">
        <v>111</v>
      </c>
      <c r="D62" s="553">
        <v>139</v>
      </c>
      <c r="E62" s="553">
        <v>91</v>
      </c>
      <c r="F62" s="553">
        <v>191</v>
      </c>
      <c r="G62" s="553">
        <v>171</v>
      </c>
      <c r="H62" s="553">
        <v>10</v>
      </c>
      <c r="I62" s="553">
        <v>10</v>
      </c>
      <c r="J62" s="553">
        <v>1215</v>
      </c>
      <c r="K62" s="553">
        <v>120</v>
      </c>
      <c r="L62" s="553">
        <v>19</v>
      </c>
      <c r="M62" s="553">
        <v>7</v>
      </c>
      <c r="N62" s="553">
        <v>35</v>
      </c>
      <c r="O62" s="553">
        <v>84</v>
      </c>
      <c r="P62" s="553">
        <v>0</v>
      </c>
      <c r="Q62" s="553">
        <v>2</v>
      </c>
      <c r="R62" s="553">
        <v>30</v>
      </c>
      <c r="S62" s="553">
        <v>15</v>
      </c>
      <c r="T62" s="553">
        <v>2059</v>
      </c>
    </row>
    <row r="63" spans="1:20" ht="12">
      <c r="A63" s="573" t="s">
        <v>596</v>
      </c>
      <c r="B63" s="565">
        <v>251</v>
      </c>
      <c r="C63" s="553">
        <v>51</v>
      </c>
      <c r="D63" s="553">
        <v>104</v>
      </c>
      <c r="E63" s="553">
        <v>96</v>
      </c>
      <c r="F63" s="553">
        <v>162</v>
      </c>
      <c r="G63" s="553">
        <v>154</v>
      </c>
      <c r="H63" s="553">
        <v>5</v>
      </c>
      <c r="I63" s="553">
        <v>3</v>
      </c>
      <c r="J63" s="553">
        <v>1162</v>
      </c>
      <c r="K63" s="553">
        <v>131</v>
      </c>
      <c r="L63" s="553">
        <v>34</v>
      </c>
      <c r="M63" s="553">
        <v>0</v>
      </c>
      <c r="N63" s="553">
        <v>20</v>
      </c>
      <c r="O63" s="553">
        <v>79</v>
      </c>
      <c r="P63" s="553">
        <v>0</v>
      </c>
      <c r="Q63" s="553">
        <v>1</v>
      </c>
      <c r="R63" s="553">
        <v>23</v>
      </c>
      <c r="S63" s="553">
        <v>8</v>
      </c>
      <c r="T63" s="553">
        <v>1871</v>
      </c>
    </row>
    <row r="64" spans="1:20" ht="12">
      <c r="A64" s="572" t="s">
        <v>11</v>
      </c>
      <c r="B64" s="565">
        <v>23721</v>
      </c>
      <c r="C64" s="553">
        <v>5900</v>
      </c>
      <c r="D64" s="553">
        <v>8890</v>
      </c>
      <c r="E64" s="553">
        <v>8931</v>
      </c>
      <c r="F64" s="553">
        <v>15719</v>
      </c>
      <c r="G64" s="553">
        <v>14505</v>
      </c>
      <c r="H64" s="553">
        <v>659</v>
      </c>
      <c r="I64" s="553">
        <v>555</v>
      </c>
      <c r="J64" s="553">
        <v>109227</v>
      </c>
      <c r="K64" s="553">
        <v>9076</v>
      </c>
      <c r="L64" s="553">
        <v>2622</v>
      </c>
      <c r="M64" s="553">
        <v>242</v>
      </c>
      <c r="N64" s="553">
        <v>1154</v>
      </c>
      <c r="O64" s="553">
        <v>5351</v>
      </c>
      <c r="P64" s="553">
        <v>275</v>
      </c>
      <c r="Q64" s="553">
        <v>354</v>
      </c>
      <c r="R64" s="553">
        <v>3459</v>
      </c>
      <c r="S64" s="553">
        <v>1859</v>
      </c>
      <c r="T64" s="553">
        <v>173059</v>
      </c>
    </row>
    <row r="65" spans="1:20" ht="21" customHeight="1">
      <c r="A65" s="575" t="s">
        <v>612</v>
      </c>
      <c r="B65" s="574"/>
      <c r="C65" s="574"/>
      <c r="D65" s="574"/>
      <c r="E65" s="574"/>
      <c r="F65" s="574"/>
      <c r="G65" s="574"/>
      <c r="H65" s="574"/>
      <c r="I65" s="574"/>
      <c r="J65" s="574"/>
      <c r="K65" s="574"/>
      <c r="L65" s="574"/>
      <c r="M65" s="574"/>
      <c r="N65" s="574"/>
      <c r="O65" s="574"/>
      <c r="P65" s="574"/>
      <c r="Q65" s="574"/>
      <c r="R65" s="574"/>
      <c r="S65" s="574"/>
      <c r="T65" s="574"/>
    </row>
    <row r="66" spans="1:20" s="413" customFormat="1" ht="22.5" customHeight="1">
      <c r="A66" s="936"/>
      <c r="B66" s="938" t="s">
        <v>499</v>
      </c>
      <c r="C66" s="939"/>
      <c r="D66" s="939"/>
      <c r="E66" s="940"/>
      <c r="F66" s="938" t="s">
        <v>498</v>
      </c>
      <c r="G66" s="939"/>
      <c r="H66" s="939"/>
      <c r="I66" s="940"/>
      <c r="J66" s="935" t="s">
        <v>487</v>
      </c>
      <c r="K66" s="935" t="s">
        <v>486</v>
      </c>
      <c r="L66" s="935" t="s">
        <v>485</v>
      </c>
      <c r="M66" s="935" t="s">
        <v>484</v>
      </c>
      <c r="N66" s="935" t="s">
        <v>483</v>
      </c>
      <c r="O66" s="935" t="s">
        <v>482</v>
      </c>
      <c r="P66" s="935" t="s">
        <v>481</v>
      </c>
      <c r="Q66" s="934" t="s">
        <v>480</v>
      </c>
      <c r="R66" s="935" t="s">
        <v>479</v>
      </c>
      <c r="S66" s="935" t="s">
        <v>18</v>
      </c>
      <c r="T66" s="935" t="s">
        <v>478</v>
      </c>
    </row>
    <row r="67" spans="1:20" s="413" customFormat="1" ht="66" customHeight="1">
      <c r="A67" s="937"/>
      <c r="B67" s="483" t="s">
        <v>474</v>
      </c>
      <c r="C67" s="481" t="s">
        <v>477</v>
      </c>
      <c r="D67" s="481" t="s">
        <v>476</v>
      </c>
      <c r="E67" s="480" t="s">
        <v>475</v>
      </c>
      <c r="F67" s="483" t="s">
        <v>474</v>
      </c>
      <c r="G67" s="482" t="s">
        <v>473</v>
      </c>
      <c r="H67" s="481" t="s">
        <v>92</v>
      </c>
      <c r="I67" s="480" t="s">
        <v>472</v>
      </c>
      <c r="J67" s="935"/>
      <c r="K67" s="935"/>
      <c r="L67" s="935"/>
      <c r="M67" s="935"/>
      <c r="N67" s="935"/>
      <c r="O67" s="935"/>
      <c r="P67" s="935"/>
      <c r="Q67" s="934"/>
      <c r="R67" s="935"/>
      <c r="S67" s="935"/>
      <c r="T67" s="935"/>
    </row>
    <row r="68" spans="1:20" ht="12" customHeight="1">
      <c r="A68" s="573" t="s">
        <v>404</v>
      </c>
      <c r="B68" s="565">
        <v>1</v>
      </c>
      <c r="C68" s="553">
        <v>0</v>
      </c>
      <c r="D68" s="553">
        <v>0</v>
      </c>
      <c r="E68" s="553">
        <v>1</v>
      </c>
      <c r="F68" s="553">
        <v>0</v>
      </c>
      <c r="G68" s="553">
        <v>0</v>
      </c>
      <c r="H68" s="553">
        <v>0</v>
      </c>
      <c r="I68" s="553">
        <v>0</v>
      </c>
      <c r="J68" s="553">
        <v>10</v>
      </c>
      <c r="K68" s="553">
        <v>2</v>
      </c>
      <c r="L68" s="553">
        <v>4</v>
      </c>
      <c r="M68" s="553">
        <v>1</v>
      </c>
      <c r="N68" s="553">
        <v>0</v>
      </c>
      <c r="O68" s="553">
        <v>0</v>
      </c>
      <c r="P68" s="553">
        <v>0</v>
      </c>
      <c r="Q68" s="553">
        <v>1</v>
      </c>
      <c r="R68" s="553">
        <v>6</v>
      </c>
      <c r="S68" s="553">
        <v>4</v>
      </c>
      <c r="T68" s="553">
        <v>29</v>
      </c>
    </row>
    <row r="69" spans="1:20" ht="12">
      <c r="A69" s="573" t="s">
        <v>403</v>
      </c>
      <c r="B69" s="565">
        <v>0</v>
      </c>
      <c r="C69" s="553">
        <v>0</v>
      </c>
      <c r="D69" s="553">
        <v>0</v>
      </c>
      <c r="E69" s="553">
        <v>0</v>
      </c>
      <c r="F69" s="553">
        <v>0</v>
      </c>
      <c r="G69" s="553">
        <v>0</v>
      </c>
      <c r="H69" s="553">
        <v>0</v>
      </c>
      <c r="I69" s="553">
        <v>0</v>
      </c>
      <c r="J69" s="553">
        <v>4</v>
      </c>
      <c r="K69" s="553">
        <v>0</v>
      </c>
      <c r="L69" s="553">
        <v>1</v>
      </c>
      <c r="M69" s="553">
        <v>0</v>
      </c>
      <c r="N69" s="553">
        <v>0</v>
      </c>
      <c r="O69" s="553">
        <v>1</v>
      </c>
      <c r="P69" s="553">
        <v>1</v>
      </c>
      <c r="Q69" s="553">
        <v>0</v>
      </c>
      <c r="R69" s="553">
        <v>0</v>
      </c>
      <c r="S69" s="553">
        <v>0</v>
      </c>
      <c r="T69" s="553">
        <v>7</v>
      </c>
    </row>
    <row r="70" spans="1:20" ht="12">
      <c r="A70" s="573" t="s">
        <v>402</v>
      </c>
      <c r="B70" s="565">
        <v>1</v>
      </c>
      <c r="C70" s="553">
        <v>0</v>
      </c>
      <c r="D70" s="553">
        <v>0</v>
      </c>
      <c r="E70" s="553">
        <v>1</v>
      </c>
      <c r="F70" s="553">
        <v>0</v>
      </c>
      <c r="G70" s="553">
        <v>0</v>
      </c>
      <c r="H70" s="553">
        <v>0</v>
      </c>
      <c r="I70" s="553">
        <v>0</v>
      </c>
      <c r="J70" s="553">
        <v>9</v>
      </c>
      <c r="K70" s="553">
        <v>1</v>
      </c>
      <c r="L70" s="553">
        <v>1</v>
      </c>
      <c r="M70" s="553">
        <v>0</v>
      </c>
      <c r="N70" s="553">
        <v>0</v>
      </c>
      <c r="O70" s="553">
        <v>0</v>
      </c>
      <c r="P70" s="553">
        <v>0</v>
      </c>
      <c r="Q70" s="553">
        <v>0</v>
      </c>
      <c r="R70" s="553">
        <v>0</v>
      </c>
      <c r="S70" s="553">
        <v>1</v>
      </c>
      <c r="T70" s="553">
        <v>13</v>
      </c>
    </row>
    <row r="71" spans="1:20" ht="12">
      <c r="A71" s="573" t="s">
        <v>401</v>
      </c>
      <c r="B71" s="565">
        <v>0</v>
      </c>
      <c r="C71" s="553">
        <v>0</v>
      </c>
      <c r="D71" s="553">
        <v>0</v>
      </c>
      <c r="E71" s="553">
        <v>0</v>
      </c>
      <c r="F71" s="553">
        <v>0</v>
      </c>
      <c r="G71" s="553">
        <v>0</v>
      </c>
      <c r="H71" s="553">
        <v>0</v>
      </c>
      <c r="I71" s="553">
        <v>0</v>
      </c>
      <c r="J71" s="553">
        <v>2</v>
      </c>
      <c r="K71" s="553">
        <v>0</v>
      </c>
      <c r="L71" s="553">
        <v>1</v>
      </c>
      <c r="M71" s="553">
        <v>0</v>
      </c>
      <c r="N71" s="553">
        <v>0</v>
      </c>
      <c r="O71" s="553">
        <v>0</v>
      </c>
      <c r="P71" s="553">
        <v>0</v>
      </c>
      <c r="Q71" s="553">
        <v>1</v>
      </c>
      <c r="R71" s="553">
        <v>3</v>
      </c>
      <c r="S71" s="553">
        <v>0</v>
      </c>
      <c r="T71" s="553">
        <v>7</v>
      </c>
    </row>
    <row r="72" spans="1:20" ht="12">
      <c r="A72" s="573" t="s">
        <v>400</v>
      </c>
      <c r="B72" s="565">
        <v>0</v>
      </c>
      <c r="C72" s="553">
        <v>0</v>
      </c>
      <c r="D72" s="553">
        <v>0</v>
      </c>
      <c r="E72" s="553">
        <v>0</v>
      </c>
      <c r="F72" s="553">
        <v>0</v>
      </c>
      <c r="G72" s="553">
        <v>0</v>
      </c>
      <c r="H72" s="553">
        <v>0</v>
      </c>
      <c r="I72" s="553">
        <v>0</v>
      </c>
      <c r="J72" s="553">
        <v>8</v>
      </c>
      <c r="K72" s="553">
        <v>0</v>
      </c>
      <c r="L72" s="553">
        <v>1</v>
      </c>
      <c r="M72" s="553">
        <v>1</v>
      </c>
      <c r="N72" s="553">
        <v>0</v>
      </c>
      <c r="O72" s="553">
        <v>0</v>
      </c>
      <c r="P72" s="553">
        <v>0</v>
      </c>
      <c r="Q72" s="553">
        <v>0</v>
      </c>
      <c r="R72" s="553">
        <v>0</v>
      </c>
      <c r="S72" s="553">
        <v>0</v>
      </c>
      <c r="T72" s="553">
        <v>10</v>
      </c>
    </row>
    <row r="73" spans="1:20" ht="12">
      <c r="A73" s="573" t="s">
        <v>399</v>
      </c>
      <c r="B73" s="565">
        <v>0</v>
      </c>
      <c r="C73" s="553">
        <v>0</v>
      </c>
      <c r="D73" s="553">
        <v>0</v>
      </c>
      <c r="E73" s="553">
        <v>0</v>
      </c>
      <c r="F73" s="553">
        <v>0</v>
      </c>
      <c r="G73" s="553">
        <v>0</v>
      </c>
      <c r="H73" s="553">
        <v>0</v>
      </c>
      <c r="I73" s="553">
        <v>0</v>
      </c>
      <c r="J73" s="553">
        <v>4</v>
      </c>
      <c r="K73" s="553">
        <v>0</v>
      </c>
      <c r="L73" s="553">
        <v>0</v>
      </c>
      <c r="M73" s="553">
        <v>0</v>
      </c>
      <c r="N73" s="553">
        <v>0</v>
      </c>
      <c r="O73" s="553">
        <v>0</v>
      </c>
      <c r="P73" s="553">
        <v>0</v>
      </c>
      <c r="Q73" s="553">
        <v>0</v>
      </c>
      <c r="R73" s="553">
        <v>0</v>
      </c>
      <c r="S73" s="553">
        <v>1</v>
      </c>
      <c r="T73" s="553">
        <v>5</v>
      </c>
    </row>
    <row r="74" spans="1:20" ht="12">
      <c r="A74" s="573" t="s">
        <v>398</v>
      </c>
      <c r="B74" s="565">
        <v>0</v>
      </c>
      <c r="C74" s="553">
        <v>0</v>
      </c>
      <c r="D74" s="553">
        <v>0</v>
      </c>
      <c r="E74" s="553">
        <v>0</v>
      </c>
      <c r="F74" s="553">
        <v>0</v>
      </c>
      <c r="G74" s="553">
        <v>0</v>
      </c>
      <c r="H74" s="553">
        <v>0</v>
      </c>
      <c r="I74" s="553">
        <v>0</v>
      </c>
      <c r="J74" s="553">
        <v>8</v>
      </c>
      <c r="K74" s="553">
        <v>1</v>
      </c>
      <c r="L74" s="553">
        <v>0</v>
      </c>
      <c r="M74" s="553">
        <v>0</v>
      </c>
      <c r="N74" s="553">
        <v>0</v>
      </c>
      <c r="O74" s="553">
        <v>0</v>
      </c>
      <c r="P74" s="553">
        <v>0</v>
      </c>
      <c r="Q74" s="553">
        <v>0</v>
      </c>
      <c r="R74" s="553">
        <v>0</v>
      </c>
      <c r="S74" s="553">
        <v>0</v>
      </c>
      <c r="T74" s="553">
        <v>9</v>
      </c>
    </row>
    <row r="75" spans="1:20" ht="12">
      <c r="A75" s="573" t="s">
        <v>397</v>
      </c>
      <c r="B75" s="565">
        <v>0</v>
      </c>
      <c r="C75" s="553">
        <v>0</v>
      </c>
      <c r="D75" s="553">
        <v>0</v>
      </c>
      <c r="E75" s="553">
        <v>0</v>
      </c>
      <c r="F75" s="553">
        <v>0</v>
      </c>
      <c r="G75" s="553">
        <v>0</v>
      </c>
      <c r="H75" s="553">
        <v>0</v>
      </c>
      <c r="I75" s="553">
        <v>0</v>
      </c>
      <c r="J75" s="553">
        <v>14</v>
      </c>
      <c r="K75" s="553">
        <v>0</v>
      </c>
      <c r="L75" s="553">
        <v>1</v>
      </c>
      <c r="M75" s="553">
        <v>0</v>
      </c>
      <c r="N75" s="553">
        <v>0</v>
      </c>
      <c r="O75" s="553">
        <v>0</v>
      </c>
      <c r="P75" s="553">
        <v>0</v>
      </c>
      <c r="Q75" s="553">
        <v>0</v>
      </c>
      <c r="R75" s="553">
        <v>0</v>
      </c>
      <c r="S75" s="553">
        <v>0</v>
      </c>
      <c r="T75" s="553">
        <v>15</v>
      </c>
    </row>
    <row r="76" spans="1:20" ht="12">
      <c r="A76" s="573" t="s">
        <v>396</v>
      </c>
      <c r="B76" s="565">
        <v>0</v>
      </c>
      <c r="C76" s="553">
        <v>0</v>
      </c>
      <c r="D76" s="553">
        <v>0</v>
      </c>
      <c r="E76" s="553">
        <v>0</v>
      </c>
      <c r="F76" s="553">
        <v>1</v>
      </c>
      <c r="G76" s="553">
        <v>0</v>
      </c>
      <c r="H76" s="553">
        <v>0</v>
      </c>
      <c r="I76" s="553">
        <v>1</v>
      </c>
      <c r="J76" s="553">
        <v>12</v>
      </c>
      <c r="K76" s="553">
        <v>0</v>
      </c>
      <c r="L76" s="553">
        <v>2</v>
      </c>
      <c r="M76" s="553">
        <v>0</v>
      </c>
      <c r="N76" s="553">
        <v>0</v>
      </c>
      <c r="O76" s="553">
        <v>0</v>
      </c>
      <c r="P76" s="553">
        <v>0</v>
      </c>
      <c r="Q76" s="553">
        <v>1</v>
      </c>
      <c r="R76" s="553">
        <v>0</v>
      </c>
      <c r="S76" s="553">
        <v>1</v>
      </c>
      <c r="T76" s="553">
        <v>17</v>
      </c>
    </row>
    <row r="77" spans="1:20" ht="12">
      <c r="A77" s="573" t="s">
        <v>395</v>
      </c>
      <c r="B77" s="565">
        <v>0</v>
      </c>
      <c r="C77" s="553">
        <v>0</v>
      </c>
      <c r="D77" s="553">
        <v>0</v>
      </c>
      <c r="E77" s="553">
        <v>0</v>
      </c>
      <c r="F77" s="553">
        <v>0</v>
      </c>
      <c r="G77" s="553">
        <v>0</v>
      </c>
      <c r="H77" s="553">
        <v>0</v>
      </c>
      <c r="I77" s="553">
        <v>0</v>
      </c>
      <c r="J77" s="553">
        <v>8</v>
      </c>
      <c r="K77" s="553">
        <v>1</v>
      </c>
      <c r="L77" s="553">
        <v>3</v>
      </c>
      <c r="M77" s="553">
        <v>1</v>
      </c>
      <c r="N77" s="553">
        <v>0</v>
      </c>
      <c r="O77" s="553">
        <v>1</v>
      </c>
      <c r="P77" s="553">
        <v>0</v>
      </c>
      <c r="Q77" s="553">
        <v>1</v>
      </c>
      <c r="R77" s="553">
        <v>0</v>
      </c>
      <c r="S77" s="553">
        <v>0</v>
      </c>
      <c r="T77" s="553">
        <v>15</v>
      </c>
    </row>
    <row r="78" spans="1:20" ht="12">
      <c r="A78" s="573" t="s">
        <v>394</v>
      </c>
      <c r="B78" s="565">
        <v>8</v>
      </c>
      <c r="C78" s="553">
        <v>0</v>
      </c>
      <c r="D78" s="553">
        <v>0</v>
      </c>
      <c r="E78" s="553">
        <v>8</v>
      </c>
      <c r="F78" s="553">
        <v>0</v>
      </c>
      <c r="G78" s="553">
        <v>0</v>
      </c>
      <c r="H78" s="553">
        <v>0</v>
      </c>
      <c r="I78" s="553">
        <v>0</v>
      </c>
      <c r="J78" s="553">
        <v>21</v>
      </c>
      <c r="K78" s="553">
        <v>0</v>
      </c>
      <c r="L78" s="553">
        <v>4</v>
      </c>
      <c r="M78" s="553">
        <v>0</v>
      </c>
      <c r="N78" s="553">
        <v>0</v>
      </c>
      <c r="O78" s="553">
        <v>2</v>
      </c>
      <c r="P78" s="553">
        <v>0</v>
      </c>
      <c r="Q78" s="553">
        <v>0</v>
      </c>
      <c r="R78" s="553">
        <v>1</v>
      </c>
      <c r="S78" s="553">
        <v>0</v>
      </c>
      <c r="T78" s="553">
        <v>36</v>
      </c>
    </row>
    <row r="79" spans="1:20" ht="12">
      <c r="A79" s="573" t="s">
        <v>393</v>
      </c>
      <c r="B79" s="565">
        <v>0</v>
      </c>
      <c r="C79" s="553">
        <v>0</v>
      </c>
      <c r="D79" s="553">
        <v>0</v>
      </c>
      <c r="E79" s="553">
        <v>0</v>
      </c>
      <c r="F79" s="553">
        <v>1</v>
      </c>
      <c r="G79" s="553">
        <v>1</v>
      </c>
      <c r="H79" s="553">
        <v>0</v>
      </c>
      <c r="I79" s="553">
        <v>0</v>
      </c>
      <c r="J79" s="553">
        <v>17</v>
      </c>
      <c r="K79" s="553">
        <v>3</v>
      </c>
      <c r="L79" s="553">
        <v>9</v>
      </c>
      <c r="M79" s="553">
        <v>0</v>
      </c>
      <c r="N79" s="553">
        <v>0</v>
      </c>
      <c r="O79" s="553">
        <v>0</v>
      </c>
      <c r="P79" s="553">
        <v>6</v>
      </c>
      <c r="Q79" s="553">
        <v>2</v>
      </c>
      <c r="R79" s="553">
        <v>0</v>
      </c>
      <c r="S79" s="553">
        <v>0</v>
      </c>
      <c r="T79" s="553">
        <v>38</v>
      </c>
    </row>
    <row r="80" spans="1:20" ht="12">
      <c r="A80" s="573" t="s">
        <v>392</v>
      </c>
      <c r="B80" s="565">
        <v>0</v>
      </c>
      <c r="C80" s="553">
        <v>0</v>
      </c>
      <c r="D80" s="553">
        <v>0</v>
      </c>
      <c r="E80" s="553">
        <v>0</v>
      </c>
      <c r="F80" s="553">
        <v>0</v>
      </c>
      <c r="G80" s="553">
        <v>0</v>
      </c>
      <c r="H80" s="553">
        <v>0</v>
      </c>
      <c r="I80" s="553">
        <v>0</v>
      </c>
      <c r="J80" s="553">
        <v>85</v>
      </c>
      <c r="K80" s="553">
        <v>6</v>
      </c>
      <c r="L80" s="553">
        <v>27</v>
      </c>
      <c r="M80" s="553">
        <v>0</v>
      </c>
      <c r="N80" s="553">
        <v>0</v>
      </c>
      <c r="O80" s="553">
        <v>2</v>
      </c>
      <c r="P80" s="553">
        <v>49</v>
      </c>
      <c r="Q80" s="553">
        <v>28</v>
      </c>
      <c r="R80" s="553">
        <v>0</v>
      </c>
      <c r="S80" s="553">
        <v>4</v>
      </c>
      <c r="T80" s="553">
        <v>201</v>
      </c>
    </row>
    <row r="81" spans="1:20" ht="12">
      <c r="A81" s="573" t="s">
        <v>391</v>
      </c>
      <c r="B81" s="565">
        <v>0</v>
      </c>
      <c r="C81" s="553">
        <v>0</v>
      </c>
      <c r="D81" s="553">
        <v>0</v>
      </c>
      <c r="E81" s="553">
        <v>0</v>
      </c>
      <c r="F81" s="553">
        <v>0</v>
      </c>
      <c r="G81" s="553">
        <v>0</v>
      </c>
      <c r="H81" s="553">
        <v>0</v>
      </c>
      <c r="I81" s="553">
        <v>0</v>
      </c>
      <c r="J81" s="553">
        <v>13</v>
      </c>
      <c r="K81" s="553">
        <v>1</v>
      </c>
      <c r="L81" s="553">
        <v>6</v>
      </c>
      <c r="M81" s="553">
        <v>0</v>
      </c>
      <c r="N81" s="553">
        <v>1</v>
      </c>
      <c r="O81" s="553">
        <v>0</v>
      </c>
      <c r="P81" s="553">
        <v>2</v>
      </c>
      <c r="Q81" s="553">
        <v>0</v>
      </c>
      <c r="R81" s="553">
        <v>1</v>
      </c>
      <c r="S81" s="553">
        <v>0</v>
      </c>
      <c r="T81" s="553">
        <v>24</v>
      </c>
    </row>
    <row r="82" spans="1:20" ht="12">
      <c r="A82" s="573" t="s">
        <v>390</v>
      </c>
      <c r="B82" s="565">
        <v>0</v>
      </c>
      <c r="C82" s="553">
        <v>0</v>
      </c>
      <c r="D82" s="553">
        <v>0</v>
      </c>
      <c r="E82" s="553">
        <v>0</v>
      </c>
      <c r="F82" s="553">
        <v>0</v>
      </c>
      <c r="G82" s="553">
        <v>0</v>
      </c>
      <c r="H82" s="553">
        <v>0</v>
      </c>
      <c r="I82" s="553">
        <v>0</v>
      </c>
      <c r="J82" s="553">
        <v>9</v>
      </c>
      <c r="K82" s="553">
        <v>1</v>
      </c>
      <c r="L82" s="553">
        <v>4</v>
      </c>
      <c r="M82" s="553">
        <v>0</v>
      </c>
      <c r="N82" s="553">
        <v>0</v>
      </c>
      <c r="O82" s="553">
        <v>2</v>
      </c>
      <c r="P82" s="553">
        <v>1</v>
      </c>
      <c r="Q82" s="553">
        <v>0</v>
      </c>
      <c r="R82" s="553">
        <v>0</v>
      </c>
      <c r="S82" s="553">
        <v>1</v>
      </c>
      <c r="T82" s="553">
        <v>18</v>
      </c>
    </row>
    <row r="83" spans="1:20" ht="12">
      <c r="A83" s="573" t="s">
        <v>389</v>
      </c>
      <c r="B83" s="565">
        <v>0</v>
      </c>
      <c r="C83" s="553">
        <v>0</v>
      </c>
      <c r="D83" s="553">
        <v>0</v>
      </c>
      <c r="E83" s="553">
        <v>0</v>
      </c>
      <c r="F83" s="553">
        <v>0</v>
      </c>
      <c r="G83" s="553">
        <v>0</v>
      </c>
      <c r="H83" s="553">
        <v>0</v>
      </c>
      <c r="I83" s="553">
        <v>0</v>
      </c>
      <c r="J83" s="553">
        <v>2</v>
      </c>
      <c r="K83" s="553">
        <v>0</v>
      </c>
      <c r="L83" s="553">
        <v>1</v>
      </c>
      <c r="M83" s="553">
        <v>0</v>
      </c>
      <c r="N83" s="553">
        <v>0</v>
      </c>
      <c r="O83" s="553">
        <v>0</v>
      </c>
      <c r="P83" s="553">
        <v>0</v>
      </c>
      <c r="Q83" s="553">
        <v>0</v>
      </c>
      <c r="R83" s="553">
        <v>0</v>
      </c>
      <c r="S83" s="553">
        <v>0</v>
      </c>
      <c r="T83" s="553">
        <v>3</v>
      </c>
    </row>
    <row r="84" spans="1:20" ht="12">
      <c r="A84" s="573" t="s">
        <v>388</v>
      </c>
      <c r="B84" s="565">
        <v>0</v>
      </c>
      <c r="C84" s="553">
        <v>0</v>
      </c>
      <c r="D84" s="553">
        <v>0</v>
      </c>
      <c r="E84" s="553">
        <v>0</v>
      </c>
      <c r="F84" s="553">
        <v>0</v>
      </c>
      <c r="G84" s="553">
        <v>0</v>
      </c>
      <c r="H84" s="553">
        <v>0</v>
      </c>
      <c r="I84" s="553">
        <v>0</v>
      </c>
      <c r="J84" s="553">
        <v>7</v>
      </c>
      <c r="K84" s="553">
        <v>2</v>
      </c>
      <c r="L84" s="553">
        <v>0</v>
      </c>
      <c r="M84" s="553">
        <v>0</v>
      </c>
      <c r="N84" s="553">
        <v>0</v>
      </c>
      <c r="O84" s="553">
        <v>2</v>
      </c>
      <c r="P84" s="553">
        <v>0</v>
      </c>
      <c r="Q84" s="553">
        <v>0</v>
      </c>
      <c r="R84" s="553">
        <v>1</v>
      </c>
      <c r="S84" s="553">
        <v>0</v>
      </c>
      <c r="T84" s="553">
        <v>12</v>
      </c>
    </row>
    <row r="85" spans="1:20" ht="12">
      <c r="A85" s="573" t="s">
        <v>387</v>
      </c>
      <c r="B85" s="565">
        <v>1</v>
      </c>
      <c r="C85" s="553">
        <v>0</v>
      </c>
      <c r="D85" s="553">
        <v>0</v>
      </c>
      <c r="E85" s="553">
        <v>1</v>
      </c>
      <c r="F85" s="553">
        <v>0</v>
      </c>
      <c r="G85" s="553">
        <v>0</v>
      </c>
      <c r="H85" s="553">
        <v>0</v>
      </c>
      <c r="I85" s="553">
        <v>0</v>
      </c>
      <c r="J85" s="553">
        <v>7</v>
      </c>
      <c r="K85" s="553">
        <v>0</v>
      </c>
      <c r="L85" s="553">
        <v>1</v>
      </c>
      <c r="M85" s="553">
        <v>0</v>
      </c>
      <c r="N85" s="553">
        <v>1</v>
      </c>
      <c r="O85" s="553">
        <v>0</v>
      </c>
      <c r="P85" s="553">
        <v>0</v>
      </c>
      <c r="Q85" s="553">
        <v>0</v>
      </c>
      <c r="R85" s="553">
        <v>1</v>
      </c>
      <c r="S85" s="553">
        <v>0</v>
      </c>
      <c r="T85" s="553">
        <v>11</v>
      </c>
    </row>
    <row r="86" spans="1:20" ht="12">
      <c r="A86" s="573" t="s">
        <v>386</v>
      </c>
      <c r="B86" s="565">
        <v>0</v>
      </c>
      <c r="C86" s="553">
        <v>0</v>
      </c>
      <c r="D86" s="553">
        <v>0</v>
      </c>
      <c r="E86" s="553">
        <v>0</v>
      </c>
      <c r="F86" s="553">
        <v>0</v>
      </c>
      <c r="G86" s="553">
        <v>0</v>
      </c>
      <c r="H86" s="553">
        <v>0</v>
      </c>
      <c r="I86" s="553">
        <v>0</v>
      </c>
      <c r="J86" s="553">
        <v>2</v>
      </c>
      <c r="K86" s="553">
        <v>0</v>
      </c>
      <c r="L86" s="553">
        <v>0</v>
      </c>
      <c r="M86" s="553">
        <v>0</v>
      </c>
      <c r="N86" s="553">
        <v>0</v>
      </c>
      <c r="O86" s="553">
        <v>0</v>
      </c>
      <c r="P86" s="553">
        <v>0</v>
      </c>
      <c r="Q86" s="553">
        <v>0</v>
      </c>
      <c r="R86" s="553">
        <v>0</v>
      </c>
      <c r="S86" s="553">
        <v>0</v>
      </c>
      <c r="T86" s="553">
        <v>2</v>
      </c>
    </row>
    <row r="87" spans="1:20" ht="12">
      <c r="A87" s="573" t="s">
        <v>385</v>
      </c>
      <c r="B87" s="565">
        <v>0</v>
      </c>
      <c r="C87" s="553">
        <v>0</v>
      </c>
      <c r="D87" s="553">
        <v>0</v>
      </c>
      <c r="E87" s="553">
        <v>0</v>
      </c>
      <c r="F87" s="553">
        <v>0</v>
      </c>
      <c r="G87" s="553">
        <v>0</v>
      </c>
      <c r="H87" s="553">
        <v>0</v>
      </c>
      <c r="I87" s="553">
        <v>0</v>
      </c>
      <c r="J87" s="553">
        <v>6</v>
      </c>
      <c r="K87" s="553">
        <v>0</v>
      </c>
      <c r="L87" s="553">
        <v>3</v>
      </c>
      <c r="M87" s="553">
        <v>0</v>
      </c>
      <c r="N87" s="553">
        <v>1</v>
      </c>
      <c r="O87" s="553">
        <v>2</v>
      </c>
      <c r="P87" s="553">
        <v>1</v>
      </c>
      <c r="Q87" s="553">
        <v>0</v>
      </c>
      <c r="R87" s="553">
        <v>0</v>
      </c>
      <c r="S87" s="553">
        <v>0</v>
      </c>
      <c r="T87" s="553">
        <v>13</v>
      </c>
    </row>
    <row r="88" spans="1:20" ht="12">
      <c r="A88" s="573" t="s">
        <v>384</v>
      </c>
      <c r="B88" s="565">
        <v>0</v>
      </c>
      <c r="C88" s="553">
        <v>0</v>
      </c>
      <c r="D88" s="553">
        <v>0</v>
      </c>
      <c r="E88" s="553">
        <v>0</v>
      </c>
      <c r="F88" s="553">
        <v>0</v>
      </c>
      <c r="G88" s="553">
        <v>0</v>
      </c>
      <c r="H88" s="553">
        <v>0</v>
      </c>
      <c r="I88" s="553">
        <v>0</v>
      </c>
      <c r="J88" s="553">
        <v>6</v>
      </c>
      <c r="K88" s="553">
        <v>0</v>
      </c>
      <c r="L88" s="553">
        <v>2</v>
      </c>
      <c r="M88" s="553">
        <v>0</v>
      </c>
      <c r="N88" s="553">
        <v>0</v>
      </c>
      <c r="O88" s="553">
        <v>0</v>
      </c>
      <c r="P88" s="553">
        <v>0</v>
      </c>
      <c r="Q88" s="553">
        <v>0</v>
      </c>
      <c r="R88" s="553">
        <v>1</v>
      </c>
      <c r="S88" s="553">
        <v>0</v>
      </c>
      <c r="T88" s="553">
        <v>9</v>
      </c>
    </row>
    <row r="89" spans="1:20" ht="12">
      <c r="A89" s="573" t="s">
        <v>383</v>
      </c>
      <c r="B89" s="565">
        <v>0</v>
      </c>
      <c r="C89" s="553">
        <v>0</v>
      </c>
      <c r="D89" s="553">
        <v>0</v>
      </c>
      <c r="E89" s="553">
        <v>0</v>
      </c>
      <c r="F89" s="553">
        <v>0</v>
      </c>
      <c r="G89" s="553">
        <v>0</v>
      </c>
      <c r="H89" s="553">
        <v>0</v>
      </c>
      <c r="I89" s="553">
        <v>0</v>
      </c>
      <c r="J89" s="553">
        <v>8</v>
      </c>
      <c r="K89" s="553">
        <v>1</v>
      </c>
      <c r="L89" s="553">
        <v>5</v>
      </c>
      <c r="M89" s="553">
        <v>0</v>
      </c>
      <c r="N89" s="553">
        <v>0</v>
      </c>
      <c r="O89" s="553">
        <v>0</v>
      </c>
      <c r="P89" s="553">
        <v>0</v>
      </c>
      <c r="Q89" s="553">
        <v>0</v>
      </c>
      <c r="R89" s="553">
        <v>0</v>
      </c>
      <c r="S89" s="553">
        <v>0</v>
      </c>
      <c r="T89" s="553">
        <v>14</v>
      </c>
    </row>
    <row r="90" spans="1:20" ht="12">
      <c r="A90" s="573" t="s">
        <v>382</v>
      </c>
      <c r="B90" s="565">
        <v>0</v>
      </c>
      <c r="C90" s="553">
        <v>0</v>
      </c>
      <c r="D90" s="553">
        <v>0</v>
      </c>
      <c r="E90" s="553">
        <v>0</v>
      </c>
      <c r="F90" s="553">
        <v>1</v>
      </c>
      <c r="G90" s="553">
        <v>0</v>
      </c>
      <c r="H90" s="553">
        <v>0</v>
      </c>
      <c r="I90" s="553">
        <v>1</v>
      </c>
      <c r="J90" s="553">
        <v>18</v>
      </c>
      <c r="K90" s="553">
        <v>0</v>
      </c>
      <c r="L90" s="553">
        <v>1</v>
      </c>
      <c r="M90" s="553">
        <v>0</v>
      </c>
      <c r="N90" s="553">
        <v>1</v>
      </c>
      <c r="O90" s="553">
        <v>13</v>
      </c>
      <c r="P90" s="553">
        <v>3</v>
      </c>
      <c r="Q90" s="553">
        <v>1</v>
      </c>
      <c r="R90" s="553">
        <v>1</v>
      </c>
      <c r="S90" s="553">
        <v>0</v>
      </c>
      <c r="T90" s="553">
        <v>39</v>
      </c>
    </row>
    <row r="91" spans="1:20" ht="12">
      <c r="A91" s="573" t="s">
        <v>381</v>
      </c>
      <c r="B91" s="565">
        <v>0</v>
      </c>
      <c r="C91" s="553">
        <v>0</v>
      </c>
      <c r="D91" s="553">
        <v>0</v>
      </c>
      <c r="E91" s="553">
        <v>0</v>
      </c>
      <c r="F91" s="553">
        <v>0</v>
      </c>
      <c r="G91" s="553">
        <v>0</v>
      </c>
      <c r="H91" s="553">
        <v>0</v>
      </c>
      <c r="I91" s="553">
        <v>0</v>
      </c>
      <c r="J91" s="553">
        <v>7</v>
      </c>
      <c r="K91" s="553">
        <v>1</v>
      </c>
      <c r="L91" s="553">
        <v>7</v>
      </c>
      <c r="M91" s="553">
        <v>1</v>
      </c>
      <c r="N91" s="553">
        <v>0</v>
      </c>
      <c r="O91" s="553">
        <v>2</v>
      </c>
      <c r="P91" s="553">
        <v>20</v>
      </c>
      <c r="Q91" s="553">
        <v>20</v>
      </c>
      <c r="R91" s="553">
        <v>0</v>
      </c>
      <c r="S91" s="553">
        <v>3</v>
      </c>
      <c r="T91" s="553">
        <v>61</v>
      </c>
    </row>
    <row r="92" spans="1:20" ht="12">
      <c r="A92" s="573" t="s">
        <v>380</v>
      </c>
      <c r="B92" s="565">
        <v>0</v>
      </c>
      <c r="C92" s="553">
        <v>0</v>
      </c>
      <c r="D92" s="553">
        <v>0</v>
      </c>
      <c r="E92" s="553">
        <v>0</v>
      </c>
      <c r="F92" s="553">
        <v>0</v>
      </c>
      <c r="G92" s="553">
        <v>0</v>
      </c>
      <c r="H92" s="553">
        <v>0</v>
      </c>
      <c r="I92" s="553">
        <v>0</v>
      </c>
      <c r="J92" s="553">
        <v>5</v>
      </c>
      <c r="K92" s="553">
        <v>1</v>
      </c>
      <c r="L92" s="553">
        <v>0</v>
      </c>
      <c r="M92" s="553">
        <v>0</v>
      </c>
      <c r="N92" s="553">
        <v>0</v>
      </c>
      <c r="O92" s="553">
        <v>0</v>
      </c>
      <c r="P92" s="553">
        <v>0</v>
      </c>
      <c r="Q92" s="553">
        <v>0</v>
      </c>
      <c r="R92" s="553">
        <v>0</v>
      </c>
      <c r="S92" s="553">
        <v>0</v>
      </c>
      <c r="T92" s="553">
        <v>6</v>
      </c>
    </row>
    <row r="93" spans="1:20" ht="12">
      <c r="A93" s="573" t="s">
        <v>379</v>
      </c>
      <c r="B93" s="565">
        <v>0</v>
      </c>
      <c r="C93" s="553">
        <v>0</v>
      </c>
      <c r="D93" s="553">
        <v>0</v>
      </c>
      <c r="E93" s="553">
        <v>0</v>
      </c>
      <c r="F93" s="553">
        <v>0</v>
      </c>
      <c r="G93" s="553">
        <v>0</v>
      </c>
      <c r="H93" s="553">
        <v>0</v>
      </c>
      <c r="I93" s="553">
        <v>0</v>
      </c>
      <c r="J93" s="553">
        <v>2</v>
      </c>
      <c r="K93" s="553">
        <v>0</v>
      </c>
      <c r="L93" s="553">
        <v>0</v>
      </c>
      <c r="M93" s="553">
        <v>0</v>
      </c>
      <c r="N93" s="553">
        <v>1</v>
      </c>
      <c r="O93" s="553">
        <v>0</v>
      </c>
      <c r="P93" s="553">
        <v>1</v>
      </c>
      <c r="Q93" s="553">
        <v>0</v>
      </c>
      <c r="R93" s="553">
        <v>0</v>
      </c>
      <c r="S93" s="553">
        <v>0</v>
      </c>
      <c r="T93" s="553">
        <v>4</v>
      </c>
    </row>
    <row r="94" spans="1:20" ht="12">
      <c r="A94" s="573" t="s">
        <v>378</v>
      </c>
      <c r="B94" s="565">
        <v>12</v>
      </c>
      <c r="C94" s="553">
        <v>0</v>
      </c>
      <c r="D94" s="553">
        <v>0</v>
      </c>
      <c r="E94" s="553">
        <v>12</v>
      </c>
      <c r="F94" s="553">
        <v>3</v>
      </c>
      <c r="G94" s="553">
        <v>1</v>
      </c>
      <c r="H94" s="553">
        <v>0</v>
      </c>
      <c r="I94" s="553">
        <v>2</v>
      </c>
      <c r="J94" s="553">
        <v>25</v>
      </c>
      <c r="K94" s="553">
        <v>3</v>
      </c>
      <c r="L94" s="553">
        <v>3</v>
      </c>
      <c r="M94" s="553">
        <v>2</v>
      </c>
      <c r="N94" s="553">
        <v>0</v>
      </c>
      <c r="O94" s="553">
        <v>3</v>
      </c>
      <c r="P94" s="553">
        <v>7</v>
      </c>
      <c r="Q94" s="553">
        <v>5</v>
      </c>
      <c r="R94" s="553">
        <v>1</v>
      </c>
      <c r="S94" s="553">
        <v>0</v>
      </c>
      <c r="T94" s="553">
        <v>64</v>
      </c>
    </row>
    <row r="95" spans="1:20" ht="12">
      <c r="A95" s="573" t="s">
        <v>377</v>
      </c>
      <c r="B95" s="565">
        <v>0</v>
      </c>
      <c r="C95" s="553">
        <v>0</v>
      </c>
      <c r="D95" s="553">
        <v>0</v>
      </c>
      <c r="E95" s="553">
        <v>0</v>
      </c>
      <c r="F95" s="553">
        <v>0</v>
      </c>
      <c r="G95" s="553">
        <v>0</v>
      </c>
      <c r="H95" s="553">
        <v>0</v>
      </c>
      <c r="I95" s="553">
        <v>0</v>
      </c>
      <c r="J95" s="553">
        <v>9</v>
      </c>
      <c r="K95" s="553">
        <v>1</v>
      </c>
      <c r="L95" s="553">
        <v>2</v>
      </c>
      <c r="M95" s="553">
        <v>0</v>
      </c>
      <c r="N95" s="553">
        <v>0</v>
      </c>
      <c r="O95" s="553">
        <v>3</v>
      </c>
      <c r="P95" s="553">
        <v>0</v>
      </c>
      <c r="Q95" s="553">
        <v>1</v>
      </c>
      <c r="R95" s="553">
        <v>3</v>
      </c>
      <c r="S95" s="553">
        <v>13</v>
      </c>
      <c r="T95" s="553">
        <v>32</v>
      </c>
    </row>
    <row r="96" spans="1:20" ht="12">
      <c r="A96" s="573" t="s">
        <v>376</v>
      </c>
      <c r="B96" s="565">
        <v>0</v>
      </c>
      <c r="C96" s="553">
        <v>0</v>
      </c>
      <c r="D96" s="553">
        <v>0</v>
      </c>
      <c r="E96" s="553">
        <v>0</v>
      </c>
      <c r="F96" s="553">
        <v>0</v>
      </c>
      <c r="G96" s="553">
        <v>0</v>
      </c>
      <c r="H96" s="553">
        <v>0</v>
      </c>
      <c r="I96" s="553">
        <v>0</v>
      </c>
      <c r="J96" s="553">
        <v>7</v>
      </c>
      <c r="K96" s="553">
        <v>0</v>
      </c>
      <c r="L96" s="553">
        <v>1</v>
      </c>
      <c r="M96" s="553">
        <v>0</v>
      </c>
      <c r="N96" s="553">
        <v>1</v>
      </c>
      <c r="O96" s="553">
        <v>0</v>
      </c>
      <c r="P96" s="553">
        <v>0</v>
      </c>
      <c r="Q96" s="553">
        <v>1</v>
      </c>
      <c r="R96" s="553">
        <v>0</v>
      </c>
      <c r="S96" s="553">
        <v>0</v>
      </c>
      <c r="T96" s="553">
        <v>10</v>
      </c>
    </row>
    <row r="97" spans="1:20" ht="12">
      <c r="A97" s="573" t="s">
        <v>375</v>
      </c>
      <c r="B97" s="565">
        <v>0</v>
      </c>
      <c r="C97" s="553">
        <v>0</v>
      </c>
      <c r="D97" s="553">
        <v>0</v>
      </c>
      <c r="E97" s="553">
        <v>0</v>
      </c>
      <c r="F97" s="553">
        <v>0</v>
      </c>
      <c r="G97" s="553">
        <v>0</v>
      </c>
      <c r="H97" s="553">
        <v>0</v>
      </c>
      <c r="I97" s="553">
        <v>0</v>
      </c>
      <c r="J97" s="553">
        <v>2</v>
      </c>
      <c r="K97" s="553">
        <v>0</v>
      </c>
      <c r="L97" s="553">
        <v>0</v>
      </c>
      <c r="M97" s="553">
        <v>0</v>
      </c>
      <c r="N97" s="553">
        <v>0</v>
      </c>
      <c r="O97" s="553">
        <v>0</v>
      </c>
      <c r="P97" s="553">
        <v>0</v>
      </c>
      <c r="Q97" s="553">
        <v>1</v>
      </c>
      <c r="R97" s="553">
        <v>0</v>
      </c>
      <c r="S97" s="553">
        <v>0</v>
      </c>
      <c r="T97" s="553">
        <v>3</v>
      </c>
    </row>
    <row r="98" spans="1:20" ht="12">
      <c r="A98" s="573" t="s">
        <v>374</v>
      </c>
      <c r="B98" s="565">
        <v>0</v>
      </c>
      <c r="C98" s="553">
        <v>0</v>
      </c>
      <c r="D98" s="553">
        <v>0</v>
      </c>
      <c r="E98" s="553">
        <v>0</v>
      </c>
      <c r="F98" s="553">
        <v>0</v>
      </c>
      <c r="G98" s="553">
        <v>0</v>
      </c>
      <c r="H98" s="553">
        <v>0</v>
      </c>
      <c r="I98" s="553">
        <v>0</v>
      </c>
      <c r="J98" s="553">
        <v>1</v>
      </c>
      <c r="K98" s="553">
        <v>0</v>
      </c>
      <c r="L98" s="553">
        <v>0</v>
      </c>
      <c r="M98" s="553">
        <v>0</v>
      </c>
      <c r="N98" s="553">
        <v>0</v>
      </c>
      <c r="O98" s="553">
        <v>0</v>
      </c>
      <c r="P98" s="553">
        <v>0</v>
      </c>
      <c r="Q98" s="553">
        <v>1</v>
      </c>
      <c r="R98" s="553">
        <v>0</v>
      </c>
      <c r="S98" s="553">
        <v>0</v>
      </c>
      <c r="T98" s="553">
        <v>2</v>
      </c>
    </row>
    <row r="99" spans="1:20" ht="12">
      <c r="A99" s="573" t="s">
        <v>373</v>
      </c>
      <c r="B99" s="565">
        <v>0</v>
      </c>
      <c r="C99" s="553">
        <v>0</v>
      </c>
      <c r="D99" s="553">
        <v>0</v>
      </c>
      <c r="E99" s="553">
        <v>0</v>
      </c>
      <c r="F99" s="553">
        <v>0</v>
      </c>
      <c r="G99" s="553">
        <v>0</v>
      </c>
      <c r="H99" s="553">
        <v>0</v>
      </c>
      <c r="I99" s="553">
        <v>0</v>
      </c>
      <c r="J99" s="553">
        <v>3</v>
      </c>
      <c r="K99" s="553">
        <v>1</v>
      </c>
      <c r="L99" s="553">
        <v>2</v>
      </c>
      <c r="M99" s="553">
        <v>0</v>
      </c>
      <c r="N99" s="553">
        <v>0</v>
      </c>
      <c r="O99" s="553">
        <v>0</v>
      </c>
      <c r="P99" s="553">
        <v>0</v>
      </c>
      <c r="Q99" s="553">
        <v>5</v>
      </c>
      <c r="R99" s="553">
        <v>0</v>
      </c>
      <c r="S99" s="553">
        <v>0</v>
      </c>
      <c r="T99" s="553">
        <v>11</v>
      </c>
    </row>
    <row r="100" spans="1:20" ht="12">
      <c r="A100" s="573" t="s">
        <v>372</v>
      </c>
      <c r="B100" s="565">
        <v>0</v>
      </c>
      <c r="C100" s="553">
        <v>0</v>
      </c>
      <c r="D100" s="553">
        <v>0</v>
      </c>
      <c r="E100" s="553">
        <v>0</v>
      </c>
      <c r="F100" s="553">
        <v>0</v>
      </c>
      <c r="G100" s="553">
        <v>0</v>
      </c>
      <c r="H100" s="553">
        <v>0</v>
      </c>
      <c r="I100" s="553">
        <v>0</v>
      </c>
      <c r="J100" s="553">
        <v>5</v>
      </c>
      <c r="K100" s="553">
        <v>1</v>
      </c>
      <c r="L100" s="553">
        <v>0</v>
      </c>
      <c r="M100" s="553">
        <v>1</v>
      </c>
      <c r="N100" s="553">
        <v>0</v>
      </c>
      <c r="O100" s="553">
        <v>0</v>
      </c>
      <c r="P100" s="553">
        <v>2</v>
      </c>
      <c r="Q100" s="553">
        <v>0</v>
      </c>
      <c r="R100" s="553">
        <v>1</v>
      </c>
      <c r="S100" s="553">
        <v>0</v>
      </c>
      <c r="T100" s="553">
        <v>10</v>
      </c>
    </row>
    <row r="101" spans="1:20" ht="12">
      <c r="A101" s="573" t="s">
        <v>371</v>
      </c>
      <c r="B101" s="565">
        <v>3</v>
      </c>
      <c r="C101" s="553">
        <v>0</v>
      </c>
      <c r="D101" s="553">
        <v>0</v>
      </c>
      <c r="E101" s="553">
        <v>3</v>
      </c>
      <c r="F101" s="553">
        <v>0</v>
      </c>
      <c r="G101" s="553">
        <v>0</v>
      </c>
      <c r="H101" s="553">
        <v>0</v>
      </c>
      <c r="I101" s="553">
        <v>0</v>
      </c>
      <c r="J101" s="553">
        <v>2</v>
      </c>
      <c r="K101" s="553">
        <v>0</v>
      </c>
      <c r="L101" s="553">
        <v>0</v>
      </c>
      <c r="M101" s="553">
        <v>0</v>
      </c>
      <c r="N101" s="553">
        <v>0</v>
      </c>
      <c r="O101" s="553">
        <v>1</v>
      </c>
      <c r="P101" s="553">
        <v>0</v>
      </c>
      <c r="Q101" s="553">
        <v>1</v>
      </c>
      <c r="R101" s="553">
        <v>1</v>
      </c>
      <c r="S101" s="553">
        <v>0</v>
      </c>
      <c r="T101" s="553">
        <v>8</v>
      </c>
    </row>
    <row r="102" spans="1:20" ht="12">
      <c r="A102" s="573" t="s">
        <v>370</v>
      </c>
      <c r="B102" s="565">
        <v>0</v>
      </c>
      <c r="C102" s="553">
        <v>0</v>
      </c>
      <c r="D102" s="553">
        <v>0</v>
      </c>
      <c r="E102" s="553">
        <v>0</v>
      </c>
      <c r="F102" s="553">
        <v>0</v>
      </c>
      <c r="G102" s="553">
        <v>0</v>
      </c>
      <c r="H102" s="553">
        <v>0</v>
      </c>
      <c r="I102" s="553">
        <v>0</v>
      </c>
      <c r="J102" s="553">
        <v>5</v>
      </c>
      <c r="K102" s="553">
        <v>0</v>
      </c>
      <c r="L102" s="553">
        <v>1</v>
      </c>
      <c r="M102" s="553">
        <v>0</v>
      </c>
      <c r="N102" s="553">
        <v>0</v>
      </c>
      <c r="O102" s="553">
        <v>0</v>
      </c>
      <c r="P102" s="553">
        <v>0</v>
      </c>
      <c r="Q102" s="553">
        <v>2</v>
      </c>
      <c r="R102" s="553">
        <v>1</v>
      </c>
      <c r="S102" s="553">
        <v>1</v>
      </c>
      <c r="T102" s="553">
        <v>10</v>
      </c>
    </row>
    <row r="103" spans="1:20" ht="12">
      <c r="A103" s="573" t="s">
        <v>369</v>
      </c>
      <c r="B103" s="565">
        <v>0</v>
      </c>
      <c r="C103" s="553">
        <v>0</v>
      </c>
      <c r="D103" s="553">
        <v>0</v>
      </c>
      <c r="E103" s="553">
        <v>0</v>
      </c>
      <c r="F103" s="553">
        <v>0</v>
      </c>
      <c r="G103" s="553">
        <v>0</v>
      </c>
      <c r="H103" s="553">
        <v>0</v>
      </c>
      <c r="I103" s="553">
        <v>0</v>
      </c>
      <c r="J103" s="553">
        <v>3</v>
      </c>
      <c r="K103" s="553">
        <v>1</v>
      </c>
      <c r="L103" s="553">
        <v>0</v>
      </c>
      <c r="M103" s="553">
        <v>0</v>
      </c>
      <c r="N103" s="553">
        <v>0</v>
      </c>
      <c r="O103" s="553">
        <v>0</v>
      </c>
      <c r="P103" s="553">
        <v>0</v>
      </c>
      <c r="Q103" s="553">
        <v>1</v>
      </c>
      <c r="R103" s="553">
        <v>0</v>
      </c>
      <c r="S103" s="553">
        <v>0</v>
      </c>
      <c r="T103" s="553">
        <v>5</v>
      </c>
    </row>
    <row r="104" spans="1:20" ht="12">
      <c r="A104" s="573" t="s">
        <v>368</v>
      </c>
      <c r="B104" s="565">
        <v>1</v>
      </c>
      <c r="C104" s="553">
        <v>0</v>
      </c>
      <c r="D104" s="553">
        <v>0</v>
      </c>
      <c r="E104" s="553">
        <v>1</v>
      </c>
      <c r="F104" s="553">
        <v>0</v>
      </c>
      <c r="G104" s="553">
        <v>0</v>
      </c>
      <c r="H104" s="553">
        <v>0</v>
      </c>
      <c r="I104" s="553">
        <v>0</v>
      </c>
      <c r="J104" s="553">
        <v>3</v>
      </c>
      <c r="K104" s="553">
        <v>0</v>
      </c>
      <c r="L104" s="553">
        <v>1</v>
      </c>
      <c r="M104" s="553">
        <v>0</v>
      </c>
      <c r="N104" s="553">
        <v>0</v>
      </c>
      <c r="O104" s="553">
        <v>1</v>
      </c>
      <c r="P104" s="553">
        <v>0</v>
      </c>
      <c r="Q104" s="553">
        <v>0</v>
      </c>
      <c r="R104" s="553">
        <v>0</v>
      </c>
      <c r="S104" s="553">
        <v>0</v>
      </c>
      <c r="T104" s="553">
        <v>6</v>
      </c>
    </row>
    <row r="105" spans="1:20" ht="12">
      <c r="A105" s="573" t="s">
        <v>367</v>
      </c>
      <c r="B105" s="565">
        <v>1</v>
      </c>
      <c r="C105" s="553">
        <v>0</v>
      </c>
      <c r="D105" s="553">
        <v>0</v>
      </c>
      <c r="E105" s="553">
        <v>1</v>
      </c>
      <c r="F105" s="553">
        <v>0</v>
      </c>
      <c r="G105" s="553">
        <v>0</v>
      </c>
      <c r="H105" s="553">
        <v>0</v>
      </c>
      <c r="I105" s="553">
        <v>0</v>
      </c>
      <c r="J105" s="553">
        <v>5</v>
      </c>
      <c r="K105" s="553">
        <v>1</v>
      </c>
      <c r="L105" s="553">
        <v>0</v>
      </c>
      <c r="M105" s="553">
        <v>0</v>
      </c>
      <c r="N105" s="553">
        <v>0</v>
      </c>
      <c r="O105" s="553">
        <v>1</v>
      </c>
      <c r="P105" s="553">
        <v>0</v>
      </c>
      <c r="Q105" s="553">
        <v>0</v>
      </c>
      <c r="R105" s="553">
        <v>0</v>
      </c>
      <c r="S105" s="553">
        <v>0</v>
      </c>
      <c r="T105" s="553">
        <v>8</v>
      </c>
    </row>
    <row r="106" spans="1:20" ht="12">
      <c r="A106" s="573" t="s">
        <v>366</v>
      </c>
      <c r="B106" s="565">
        <v>0</v>
      </c>
      <c r="C106" s="553">
        <v>0</v>
      </c>
      <c r="D106" s="553">
        <v>0</v>
      </c>
      <c r="E106" s="553">
        <v>0</v>
      </c>
      <c r="F106" s="553">
        <v>0</v>
      </c>
      <c r="G106" s="553">
        <v>0</v>
      </c>
      <c r="H106" s="553">
        <v>0</v>
      </c>
      <c r="I106" s="553">
        <v>0</v>
      </c>
      <c r="J106" s="553">
        <v>3</v>
      </c>
      <c r="K106" s="553">
        <v>2</v>
      </c>
      <c r="L106" s="553">
        <v>1</v>
      </c>
      <c r="M106" s="553">
        <v>1</v>
      </c>
      <c r="N106" s="553">
        <v>0</v>
      </c>
      <c r="O106" s="553">
        <v>0</v>
      </c>
      <c r="P106" s="553">
        <v>0</v>
      </c>
      <c r="Q106" s="553">
        <v>0</v>
      </c>
      <c r="R106" s="553">
        <v>0</v>
      </c>
      <c r="S106" s="553">
        <v>0</v>
      </c>
      <c r="T106" s="553">
        <v>7</v>
      </c>
    </row>
    <row r="107" spans="1:20" ht="12">
      <c r="A107" s="573" t="s">
        <v>365</v>
      </c>
      <c r="B107" s="565">
        <v>0</v>
      </c>
      <c r="C107" s="553">
        <v>0</v>
      </c>
      <c r="D107" s="553">
        <v>0</v>
      </c>
      <c r="E107" s="553">
        <v>0</v>
      </c>
      <c r="F107" s="553">
        <v>5</v>
      </c>
      <c r="G107" s="553">
        <v>0</v>
      </c>
      <c r="H107" s="553">
        <v>2</v>
      </c>
      <c r="I107" s="553">
        <v>3</v>
      </c>
      <c r="J107" s="553">
        <v>13</v>
      </c>
      <c r="K107" s="553">
        <v>2</v>
      </c>
      <c r="L107" s="553">
        <v>8</v>
      </c>
      <c r="M107" s="553">
        <v>0</v>
      </c>
      <c r="N107" s="553">
        <v>1</v>
      </c>
      <c r="O107" s="553">
        <v>1</v>
      </c>
      <c r="P107" s="553">
        <v>0</v>
      </c>
      <c r="Q107" s="553">
        <v>2</v>
      </c>
      <c r="R107" s="553">
        <v>0</v>
      </c>
      <c r="S107" s="553">
        <v>1</v>
      </c>
      <c r="T107" s="553">
        <v>33</v>
      </c>
    </row>
    <row r="108" spans="1:20" ht="12">
      <c r="A108" s="573" t="s">
        <v>364</v>
      </c>
      <c r="B108" s="565">
        <v>0</v>
      </c>
      <c r="C108" s="553">
        <v>0</v>
      </c>
      <c r="D108" s="553">
        <v>0</v>
      </c>
      <c r="E108" s="553">
        <v>0</v>
      </c>
      <c r="F108" s="553">
        <v>1</v>
      </c>
      <c r="G108" s="553">
        <v>0</v>
      </c>
      <c r="H108" s="553">
        <v>0</v>
      </c>
      <c r="I108" s="553">
        <v>1</v>
      </c>
      <c r="J108" s="553">
        <v>2</v>
      </c>
      <c r="K108" s="553">
        <v>0</v>
      </c>
      <c r="L108" s="553">
        <v>1</v>
      </c>
      <c r="M108" s="553">
        <v>0</v>
      </c>
      <c r="N108" s="553">
        <v>0</v>
      </c>
      <c r="O108" s="553">
        <v>0</v>
      </c>
      <c r="P108" s="553">
        <v>1</v>
      </c>
      <c r="Q108" s="553">
        <v>0</v>
      </c>
      <c r="R108" s="553">
        <v>0</v>
      </c>
      <c r="S108" s="553">
        <v>0</v>
      </c>
      <c r="T108" s="553">
        <v>5</v>
      </c>
    </row>
    <row r="109" spans="1:20" ht="12">
      <c r="A109" s="573" t="s">
        <v>363</v>
      </c>
      <c r="B109" s="565">
        <v>0</v>
      </c>
      <c r="C109" s="553">
        <v>0</v>
      </c>
      <c r="D109" s="553">
        <v>0</v>
      </c>
      <c r="E109" s="553">
        <v>0</v>
      </c>
      <c r="F109" s="553">
        <v>0</v>
      </c>
      <c r="G109" s="553">
        <v>0</v>
      </c>
      <c r="H109" s="553">
        <v>0</v>
      </c>
      <c r="I109" s="553">
        <v>0</v>
      </c>
      <c r="J109" s="553">
        <v>8</v>
      </c>
      <c r="K109" s="553">
        <v>1</v>
      </c>
      <c r="L109" s="553">
        <v>0</v>
      </c>
      <c r="M109" s="553">
        <v>0</v>
      </c>
      <c r="N109" s="553">
        <v>0</v>
      </c>
      <c r="O109" s="553">
        <v>3</v>
      </c>
      <c r="P109" s="553">
        <v>0</v>
      </c>
      <c r="Q109" s="553">
        <v>1</v>
      </c>
      <c r="R109" s="553">
        <v>0</v>
      </c>
      <c r="S109" s="553">
        <v>0</v>
      </c>
      <c r="T109" s="553">
        <v>13</v>
      </c>
    </row>
    <row r="110" spans="1:20" ht="12">
      <c r="A110" s="573" t="s">
        <v>362</v>
      </c>
      <c r="B110" s="565">
        <v>0</v>
      </c>
      <c r="C110" s="553">
        <v>0</v>
      </c>
      <c r="D110" s="553">
        <v>0</v>
      </c>
      <c r="E110" s="553">
        <v>0</v>
      </c>
      <c r="F110" s="553">
        <v>0</v>
      </c>
      <c r="G110" s="553">
        <v>0</v>
      </c>
      <c r="H110" s="553">
        <v>0</v>
      </c>
      <c r="I110" s="553">
        <v>0</v>
      </c>
      <c r="J110" s="553">
        <v>9</v>
      </c>
      <c r="K110" s="553">
        <v>3</v>
      </c>
      <c r="L110" s="553">
        <v>0</v>
      </c>
      <c r="M110" s="553">
        <v>1</v>
      </c>
      <c r="N110" s="553">
        <v>0</v>
      </c>
      <c r="O110" s="553">
        <v>0</v>
      </c>
      <c r="P110" s="553">
        <v>0</v>
      </c>
      <c r="Q110" s="553">
        <v>1</v>
      </c>
      <c r="R110" s="553">
        <v>1</v>
      </c>
      <c r="S110" s="553">
        <v>0</v>
      </c>
      <c r="T110" s="553">
        <v>15</v>
      </c>
    </row>
    <row r="111" spans="1:20" ht="12">
      <c r="A111" s="573" t="s">
        <v>361</v>
      </c>
      <c r="B111" s="565">
        <v>0</v>
      </c>
      <c r="C111" s="553">
        <v>0</v>
      </c>
      <c r="D111" s="553">
        <v>0</v>
      </c>
      <c r="E111" s="553">
        <v>0</v>
      </c>
      <c r="F111" s="553">
        <v>0</v>
      </c>
      <c r="G111" s="553">
        <v>0</v>
      </c>
      <c r="H111" s="553">
        <v>0</v>
      </c>
      <c r="I111" s="553">
        <v>0</v>
      </c>
      <c r="J111" s="553">
        <v>3</v>
      </c>
      <c r="K111" s="553">
        <v>0</v>
      </c>
      <c r="L111" s="553">
        <v>0</v>
      </c>
      <c r="M111" s="553">
        <v>0</v>
      </c>
      <c r="N111" s="553">
        <v>1</v>
      </c>
      <c r="O111" s="553">
        <v>0</v>
      </c>
      <c r="P111" s="553">
        <v>0</v>
      </c>
      <c r="Q111" s="553">
        <v>0</v>
      </c>
      <c r="R111" s="553">
        <v>0</v>
      </c>
      <c r="S111" s="553">
        <v>0</v>
      </c>
      <c r="T111" s="553">
        <v>4</v>
      </c>
    </row>
    <row r="112" spans="1:20" ht="12">
      <c r="A112" s="573" t="s">
        <v>360</v>
      </c>
      <c r="B112" s="565">
        <v>0</v>
      </c>
      <c r="C112" s="553">
        <v>0</v>
      </c>
      <c r="D112" s="553">
        <v>0</v>
      </c>
      <c r="E112" s="553">
        <v>0</v>
      </c>
      <c r="F112" s="553">
        <v>0</v>
      </c>
      <c r="G112" s="553">
        <v>0</v>
      </c>
      <c r="H112" s="553">
        <v>0</v>
      </c>
      <c r="I112" s="553">
        <v>0</v>
      </c>
      <c r="J112" s="553">
        <v>4</v>
      </c>
      <c r="K112" s="553">
        <v>0</v>
      </c>
      <c r="L112" s="553">
        <v>2</v>
      </c>
      <c r="M112" s="553">
        <v>0</v>
      </c>
      <c r="N112" s="553">
        <v>1</v>
      </c>
      <c r="O112" s="553">
        <v>1</v>
      </c>
      <c r="P112" s="553">
        <v>2</v>
      </c>
      <c r="Q112" s="553">
        <v>0</v>
      </c>
      <c r="R112" s="553">
        <v>0</v>
      </c>
      <c r="S112" s="553">
        <v>0</v>
      </c>
      <c r="T112" s="553">
        <v>10</v>
      </c>
    </row>
    <row r="113" spans="1:20" ht="12">
      <c r="A113" s="573" t="s">
        <v>359</v>
      </c>
      <c r="B113" s="565">
        <v>1</v>
      </c>
      <c r="C113" s="553">
        <v>0</v>
      </c>
      <c r="D113" s="553">
        <v>0</v>
      </c>
      <c r="E113" s="553">
        <v>1</v>
      </c>
      <c r="F113" s="553">
        <v>0</v>
      </c>
      <c r="G113" s="553">
        <v>0</v>
      </c>
      <c r="H113" s="553">
        <v>0</v>
      </c>
      <c r="I113" s="553">
        <v>0</v>
      </c>
      <c r="J113" s="553">
        <v>9</v>
      </c>
      <c r="K113" s="553">
        <v>0</v>
      </c>
      <c r="L113" s="553">
        <v>1</v>
      </c>
      <c r="M113" s="553">
        <v>0</v>
      </c>
      <c r="N113" s="553">
        <v>0</v>
      </c>
      <c r="O113" s="553">
        <v>1</v>
      </c>
      <c r="P113" s="553">
        <v>0</v>
      </c>
      <c r="Q113" s="553">
        <v>1</v>
      </c>
      <c r="R113" s="553">
        <v>0</v>
      </c>
      <c r="S113" s="553">
        <v>1</v>
      </c>
      <c r="T113" s="553">
        <v>14</v>
      </c>
    </row>
    <row r="114" spans="1:20" ht="12">
      <c r="A114" s="573" t="s">
        <v>358</v>
      </c>
      <c r="B114" s="565">
        <v>1</v>
      </c>
      <c r="C114" s="553">
        <v>0</v>
      </c>
      <c r="D114" s="553">
        <v>0</v>
      </c>
      <c r="E114" s="553">
        <v>1</v>
      </c>
      <c r="F114" s="553">
        <v>0</v>
      </c>
      <c r="G114" s="553">
        <v>0</v>
      </c>
      <c r="H114" s="553">
        <v>0</v>
      </c>
      <c r="I114" s="553">
        <v>0</v>
      </c>
      <c r="J114" s="553">
        <v>4</v>
      </c>
      <c r="K114" s="553">
        <v>0</v>
      </c>
      <c r="L114" s="553">
        <v>3</v>
      </c>
      <c r="M114" s="553">
        <v>0</v>
      </c>
      <c r="N114" s="553">
        <v>0</v>
      </c>
      <c r="O114" s="553">
        <v>1</v>
      </c>
      <c r="P114" s="553">
        <v>0</v>
      </c>
      <c r="Q114" s="553">
        <v>1</v>
      </c>
      <c r="R114" s="553">
        <v>0</v>
      </c>
      <c r="S114" s="553">
        <v>0</v>
      </c>
      <c r="T114" s="553">
        <v>10</v>
      </c>
    </row>
    <row r="115" spans="1:20" ht="12">
      <c r="A115" s="573" t="s">
        <v>357</v>
      </c>
      <c r="B115" s="565">
        <v>0</v>
      </c>
      <c r="C115" s="553">
        <v>0</v>
      </c>
      <c r="D115" s="553">
        <v>0</v>
      </c>
      <c r="E115" s="553">
        <v>0</v>
      </c>
      <c r="F115" s="553">
        <v>0</v>
      </c>
      <c r="G115" s="553">
        <v>0</v>
      </c>
      <c r="H115" s="553">
        <v>0</v>
      </c>
      <c r="I115" s="553">
        <v>0</v>
      </c>
      <c r="J115" s="553">
        <v>11</v>
      </c>
      <c r="K115" s="553">
        <v>2</v>
      </c>
      <c r="L115" s="553">
        <v>2</v>
      </c>
      <c r="M115" s="553">
        <v>0</v>
      </c>
      <c r="N115" s="553">
        <v>0</v>
      </c>
      <c r="O115" s="553">
        <v>6</v>
      </c>
      <c r="P115" s="553">
        <v>7</v>
      </c>
      <c r="Q115" s="553">
        <v>1</v>
      </c>
      <c r="R115" s="553">
        <v>3</v>
      </c>
      <c r="S115" s="553">
        <v>2</v>
      </c>
      <c r="T115" s="553">
        <v>34</v>
      </c>
    </row>
    <row r="116" spans="1:20" ht="12">
      <c r="A116" s="573" t="s">
        <v>356</v>
      </c>
      <c r="B116" s="565">
        <v>0</v>
      </c>
      <c r="C116" s="553">
        <v>0</v>
      </c>
      <c r="D116" s="553">
        <v>0</v>
      </c>
      <c r="E116" s="553">
        <v>0</v>
      </c>
      <c r="F116" s="553">
        <v>0</v>
      </c>
      <c r="G116" s="553">
        <v>0</v>
      </c>
      <c r="H116" s="553">
        <v>0</v>
      </c>
      <c r="I116" s="553">
        <v>0</v>
      </c>
      <c r="J116" s="553">
        <v>3</v>
      </c>
      <c r="K116" s="553">
        <v>3</v>
      </c>
      <c r="L116" s="553">
        <v>1</v>
      </c>
      <c r="M116" s="553">
        <v>1</v>
      </c>
      <c r="N116" s="553">
        <v>0</v>
      </c>
      <c r="O116" s="553">
        <v>0</v>
      </c>
      <c r="P116" s="553">
        <v>0</v>
      </c>
      <c r="Q116" s="553">
        <v>0</v>
      </c>
      <c r="R116" s="553">
        <v>0</v>
      </c>
      <c r="S116" s="553">
        <v>0</v>
      </c>
      <c r="T116" s="553">
        <v>8</v>
      </c>
    </row>
    <row r="117" spans="1:20" ht="12">
      <c r="A117" s="573" t="s">
        <v>355</v>
      </c>
      <c r="B117" s="565">
        <v>0</v>
      </c>
      <c r="C117" s="553">
        <v>0</v>
      </c>
      <c r="D117" s="553">
        <v>0</v>
      </c>
      <c r="E117" s="553">
        <v>0</v>
      </c>
      <c r="F117" s="553">
        <v>0</v>
      </c>
      <c r="G117" s="553">
        <v>0</v>
      </c>
      <c r="H117" s="553">
        <v>0</v>
      </c>
      <c r="I117" s="553">
        <v>0</v>
      </c>
      <c r="J117" s="553">
        <v>1</v>
      </c>
      <c r="K117" s="553">
        <v>0</v>
      </c>
      <c r="L117" s="553">
        <v>0</v>
      </c>
      <c r="M117" s="553">
        <v>0</v>
      </c>
      <c r="N117" s="553">
        <v>0</v>
      </c>
      <c r="O117" s="553">
        <v>0</v>
      </c>
      <c r="P117" s="553">
        <v>0</v>
      </c>
      <c r="Q117" s="553">
        <v>1</v>
      </c>
      <c r="R117" s="553">
        <v>0</v>
      </c>
      <c r="S117" s="553">
        <v>0</v>
      </c>
      <c r="T117" s="553">
        <v>2</v>
      </c>
    </row>
    <row r="118" spans="1:20" ht="12">
      <c r="A118" s="573" t="s">
        <v>354</v>
      </c>
      <c r="B118" s="565">
        <v>0</v>
      </c>
      <c r="C118" s="553">
        <v>0</v>
      </c>
      <c r="D118" s="553">
        <v>0</v>
      </c>
      <c r="E118" s="553">
        <v>0</v>
      </c>
      <c r="F118" s="553">
        <v>0</v>
      </c>
      <c r="G118" s="553">
        <v>0</v>
      </c>
      <c r="H118" s="553">
        <v>0</v>
      </c>
      <c r="I118" s="553">
        <v>0</v>
      </c>
      <c r="J118" s="553">
        <v>9</v>
      </c>
      <c r="K118" s="553">
        <v>0</v>
      </c>
      <c r="L118" s="553">
        <v>5</v>
      </c>
      <c r="M118" s="553">
        <v>0</v>
      </c>
      <c r="N118" s="553">
        <v>0</v>
      </c>
      <c r="O118" s="553">
        <v>0</v>
      </c>
      <c r="P118" s="553">
        <v>0</v>
      </c>
      <c r="Q118" s="553">
        <v>0</v>
      </c>
      <c r="R118" s="553">
        <v>0</v>
      </c>
      <c r="S118" s="553">
        <v>0</v>
      </c>
      <c r="T118" s="553">
        <v>14</v>
      </c>
    </row>
    <row r="119" spans="1:20" ht="12">
      <c r="A119" s="573" t="s">
        <v>353</v>
      </c>
      <c r="B119" s="565">
        <v>1</v>
      </c>
      <c r="C119" s="553">
        <v>0</v>
      </c>
      <c r="D119" s="553">
        <v>0</v>
      </c>
      <c r="E119" s="553">
        <v>1</v>
      </c>
      <c r="F119" s="553">
        <v>0</v>
      </c>
      <c r="G119" s="553">
        <v>0</v>
      </c>
      <c r="H119" s="553">
        <v>0</v>
      </c>
      <c r="I119" s="553">
        <v>0</v>
      </c>
      <c r="J119" s="553">
        <v>9</v>
      </c>
      <c r="K119" s="553">
        <v>0</v>
      </c>
      <c r="L119" s="553">
        <v>6</v>
      </c>
      <c r="M119" s="553">
        <v>0</v>
      </c>
      <c r="N119" s="553">
        <v>2</v>
      </c>
      <c r="O119" s="553">
        <v>1</v>
      </c>
      <c r="P119" s="553">
        <v>2</v>
      </c>
      <c r="Q119" s="553">
        <v>6</v>
      </c>
      <c r="R119" s="553">
        <v>0</v>
      </c>
      <c r="S119" s="553">
        <v>0</v>
      </c>
      <c r="T119" s="553">
        <v>27</v>
      </c>
    </row>
    <row r="120" spans="1:20" ht="12">
      <c r="A120" s="573" t="s">
        <v>352</v>
      </c>
      <c r="B120" s="565">
        <v>0</v>
      </c>
      <c r="C120" s="553">
        <v>0</v>
      </c>
      <c r="D120" s="553">
        <v>0</v>
      </c>
      <c r="E120" s="553">
        <v>0</v>
      </c>
      <c r="F120" s="553">
        <v>0</v>
      </c>
      <c r="G120" s="553">
        <v>0</v>
      </c>
      <c r="H120" s="553">
        <v>0</v>
      </c>
      <c r="I120" s="553">
        <v>0</v>
      </c>
      <c r="J120" s="553">
        <v>1</v>
      </c>
      <c r="K120" s="553">
        <v>0</v>
      </c>
      <c r="L120" s="553">
        <v>0</v>
      </c>
      <c r="M120" s="553">
        <v>0</v>
      </c>
      <c r="N120" s="553">
        <v>0</v>
      </c>
      <c r="O120" s="553">
        <v>0</v>
      </c>
      <c r="P120" s="553">
        <v>0</v>
      </c>
      <c r="Q120" s="553">
        <v>0</v>
      </c>
      <c r="R120" s="553">
        <v>0</v>
      </c>
      <c r="S120" s="553">
        <v>0</v>
      </c>
      <c r="T120" s="553">
        <v>1</v>
      </c>
    </row>
    <row r="121" spans="1:20" ht="12">
      <c r="A121" s="573" t="s">
        <v>351</v>
      </c>
      <c r="B121" s="565">
        <v>1</v>
      </c>
      <c r="C121" s="553">
        <v>0</v>
      </c>
      <c r="D121" s="553">
        <v>0</v>
      </c>
      <c r="E121" s="553">
        <v>1</v>
      </c>
      <c r="F121" s="553">
        <v>0</v>
      </c>
      <c r="G121" s="553">
        <v>0</v>
      </c>
      <c r="H121" s="553">
        <v>0</v>
      </c>
      <c r="I121" s="553">
        <v>0</v>
      </c>
      <c r="J121" s="553">
        <v>7</v>
      </c>
      <c r="K121" s="553">
        <v>0</v>
      </c>
      <c r="L121" s="553">
        <v>2</v>
      </c>
      <c r="M121" s="553">
        <v>0</v>
      </c>
      <c r="N121" s="553">
        <v>0</v>
      </c>
      <c r="O121" s="553">
        <v>1</v>
      </c>
      <c r="P121" s="553">
        <v>0</v>
      </c>
      <c r="Q121" s="553">
        <v>1</v>
      </c>
      <c r="R121" s="553">
        <v>0</v>
      </c>
      <c r="S121" s="553">
        <v>0</v>
      </c>
      <c r="T121" s="553">
        <v>12</v>
      </c>
    </row>
    <row r="122" spans="1:20" ht="12">
      <c r="A122" s="573" t="s">
        <v>350</v>
      </c>
      <c r="B122" s="565">
        <v>0</v>
      </c>
      <c r="C122" s="553">
        <v>0</v>
      </c>
      <c r="D122" s="553">
        <v>0</v>
      </c>
      <c r="E122" s="553">
        <v>0</v>
      </c>
      <c r="F122" s="553">
        <v>0</v>
      </c>
      <c r="G122" s="553">
        <v>0</v>
      </c>
      <c r="H122" s="553">
        <v>0</v>
      </c>
      <c r="I122" s="553">
        <v>0</v>
      </c>
      <c r="J122" s="553">
        <v>2</v>
      </c>
      <c r="K122" s="553">
        <v>1</v>
      </c>
      <c r="L122" s="553">
        <v>1</v>
      </c>
      <c r="M122" s="553">
        <v>0</v>
      </c>
      <c r="N122" s="553">
        <v>0</v>
      </c>
      <c r="O122" s="553">
        <v>0</v>
      </c>
      <c r="P122" s="553">
        <v>0</v>
      </c>
      <c r="Q122" s="553">
        <v>0</v>
      </c>
      <c r="R122" s="553">
        <v>0</v>
      </c>
      <c r="S122" s="553">
        <v>0</v>
      </c>
      <c r="T122" s="553">
        <v>4</v>
      </c>
    </row>
    <row r="123" spans="1:20" ht="12">
      <c r="A123" s="573" t="s">
        <v>349</v>
      </c>
      <c r="B123" s="565">
        <v>0</v>
      </c>
      <c r="C123" s="553">
        <v>0</v>
      </c>
      <c r="D123" s="553">
        <v>0</v>
      </c>
      <c r="E123" s="553">
        <v>0</v>
      </c>
      <c r="F123" s="553">
        <v>0</v>
      </c>
      <c r="G123" s="553">
        <v>0</v>
      </c>
      <c r="H123" s="553">
        <v>0</v>
      </c>
      <c r="I123" s="553">
        <v>0</v>
      </c>
      <c r="J123" s="553">
        <v>2</v>
      </c>
      <c r="K123" s="553">
        <v>0</v>
      </c>
      <c r="L123" s="553">
        <v>0</v>
      </c>
      <c r="M123" s="553">
        <v>0</v>
      </c>
      <c r="N123" s="553">
        <v>0</v>
      </c>
      <c r="O123" s="553">
        <v>0</v>
      </c>
      <c r="P123" s="553">
        <v>0</v>
      </c>
      <c r="Q123" s="553">
        <v>1</v>
      </c>
      <c r="R123" s="553">
        <v>1</v>
      </c>
      <c r="S123" s="553">
        <v>0</v>
      </c>
      <c r="T123" s="553">
        <v>4</v>
      </c>
    </row>
    <row r="124" spans="1:20" ht="12">
      <c r="A124" s="573" t="s">
        <v>348</v>
      </c>
      <c r="B124" s="565">
        <v>0</v>
      </c>
      <c r="C124" s="553">
        <v>0</v>
      </c>
      <c r="D124" s="553">
        <v>0</v>
      </c>
      <c r="E124" s="553">
        <v>0</v>
      </c>
      <c r="F124" s="553">
        <v>0</v>
      </c>
      <c r="G124" s="553">
        <v>0</v>
      </c>
      <c r="H124" s="553">
        <v>0</v>
      </c>
      <c r="I124" s="553">
        <v>0</v>
      </c>
      <c r="J124" s="553">
        <v>5</v>
      </c>
      <c r="K124" s="553">
        <v>0</v>
      </c>
      <c r="L124" s="553">
        <v>3</v>
      </c>
      <c r="M124" s="553">
        <v>0</v>
      </c>
      <c r="N124" s="553">
        <v>0</v>
      </c>
      <c r="O124" s="553">
        <v>0</v>
      </c>
      <c r="P124" s="553">
        <v>0</v>
      </c>
      <c r="Q124" s="553">
        <v>0</v>
      </c>
      <c r="R124" s="553">
        <v>0</v>
      </c>
      <c r="S124" s="553">
        <v>0</v>
      </c>
      <c r="T124" s="553">
        <v>8</v>
      </c>
    </row>
    <row r="125" spans="1:20" ht="12">
      <c r="A125" s="573" t="s">
        <v>347</v>
      </c>
      <c r="B125" s="565">
        <v>0</v>
      </c>
      <c r="C125" s="553">
        <v>0</v>
      </c>
      <c r="D125" s="553">
        <v>0</v>
      </c>
      <c r="E125" s="553">
        <v>0</v>
      </c>
      <c r="F125" s="553">
        <v>0</v>
      </c>
      <c r="G125" s="553">
        <v>0</v>
      </c>
      <c r="H125" s="553">
        <v>0</v>
      </c>
      <c r="I125" s="553">
        <v>0</v>
      </c>
      <c r="J125" s="553">
        <v>9</v>
      </c>
      <c r="K125" s="553">
        <v>3</v>
      </c>
      <c r="L125" s="553">
        <v>0</v>
      </c>
      <c r="M125" s="553">
        <v>0</v>
      </c>
      <c r="N125" s="553">
        <v>2</v>
      </c>
      <c r="O125" s="553">
        <v>0</v>
      </c>
      <c r="P125" s="553">
        <v>1</v>
      </c>
      <c r="Q125" s="553">
        <v>0</v>
      </c>
      <c r="R125" s="553">
        <v>1</v>
      </c>
      <c r="S125" s="553">
        <v>0</v>
      </c>
      <c r="T125" s="553">
        <v>16</v>
      </c>
    </row>
    <row r="126" spans="1:20" ht="12">
      <c r="A126" s="573" t="s">
        <v>346</v>
      </c>
      <c r="B126" s="565">
        <v>0</v>
      </c>
      <c r="C126" s="553">
        <v>0</v>
      </c>
      <c r="D126" s="553">
        <v>0</v>
      </c>
      <c r="E126" s="553">
        <v>0</v>
      </c>
      <c r="F126" s="553">
        <v>0</v>
      </c>
      <c r="G126" s="553">
        <v>0</v>
      </c>
      <c r="H126" s="553">
        <v>0</v>
      </c>
      <c r="I126" s="553">
        <v>0</v>
      </c>
      <c r="J126" s="553">
        <v>3</v>
      </c>
      <c r="K126" s="553">
        <v>0</v>
      </c>
      <c r="L126" s="553">
        <v>0</v>
      </c>
      <c r="M126" s="553">
        <v>0</v>
      </c>
      <c r="N126" s="553">
        <v>0</v>
      </c>
      <c r="O126" s="553">
        <v>1</v>
      </c>
      <c r="P126" s="553">
        <v>0</v>
      </c>
      <c r="Q126" s="553">
        <v>0</v>
      </c>
      <c r="R126" s="553">
        <v>0</v>
      </c>
      <c r="S126" s="553">
        <v>1</v>
      </c>
      <c r="T126" s="553">
        <v>5</v>
      </c>
    </row>
    <row r="127" spans="1:20" ht="12">
      <c r="A127" s="573" t="s">
        <v>596</v>
      </c>
      <c r="B127" s="565">
        <v>1</v>
      </c>
      <c r="C127" s="553">
        <v>0</v>
      </c>
      <c r="D127" s="553">
        <v>0</v>
      </c>
      <c r="E127" s="553">
        <v>1</v>
      </c>
      <c r="F127" s="553">
        <v>0</v>
      </c>
      <c r="G127" s="553">
        <v>0</v>
      </c>
      <c r="H127" s="553">
        <v>0</v>
      </c>
      <c r="I127" s="553">
        <v>0</v>
      </c>
      <c r="J127" s="553">
        <v>4</v>
      </c>
      <c r="K127" s="553">
        <v>0</v>
      </c>
      <c r="L127" s="553">
        <v>0</v>
      </c>
      <c r="M127" s="553">
        <v>0</v>
      </c>
      <c r="N127" s="553">
        <v>1</v>
      </c>
      <c r="O127" s="553">
        <v>1</v>
      </c>
      <c r="P127" s="553">
        <v>0</v>
      </c>
      <c r="Q127" s="553">
        <v>0</v>
      </c>
      <c r="R127" s="553">
        <v>0</v>
      </c>
      <c r="S127" s="553">
        <v>0</v>
      </c>
      <c r="T127" s="553">
        <v>7</v>
      </c>
    </row>
    <row r="128" spans="1:20" ht="12" customHeight="1">
      <c r="A128" s="572" t="s">
        <v>11</v>
      </c>
      <c r="B128" s="565">
        <v>33</v>
      </c>
      <c r="C128" s="553">
        <v>0</v>
      </c>
      <c r="D128" s="553">
        <v>0</v>
      </c>
      <c r="E128" s="553">
        <v>33</v>
      </c>
      <c r="F128" s="553">
        <v>12</v>
      </c>
      <c r="G128" s="553">
        <v>2</v>
      </c>
      <c r="H128" s="553">
        <v>2</v>
      </c>
      <c r="I128" s="553">
        <v>8</v>
      </c>
      <c r="J128" s="553">
        <v>485</v>
      </c>
      <c r="K128" s="553">
        <v>46</v>
      </c>
      <c r="L128" s="553">
        <v>130</v>
      </c>
      <c r="M128" s="553">
        <v>10</v>
      </c>
      <c r="N128" s="553">
        <v>14</v>
      </c>
      <c r="O128" s="553">
        <v>53</v>
      </c>
      <c r="P128" s="553">
        <v>106</v>
      </c>
      <c r="Q128" s="553">
        <v>89</v>
      </c>
      <c r="R128" s="553">
        <v>28</v>
      </c>
      <c r="S128" s="553">
        <v>34</v>
      </c>
      <c r="T128" s="553">
        <v>1040</v>
      </c>
    </row>
    <row r="129" spans="1:20" ht="23.25" customHeight="1">
      <c r="A129" s="575" t="s">
        <v>611</v>
      </c>
      <c r="B129" s="574"/>
      <c r="C129" s="574"/>
      <c r="D129" s="574"/>
      <c r="E129" s="574"/>
      <c r="F129" s="574"/>
      <c r="G129" s="574"/>
      <c r="H129" s="574"/>
      <c r="I129" s="574"/>
      <c r="J129" s="574"/>
      <c r="K129" s="574"/>
      <c r="L129" s="574"/>
      <c r="M129" s="574"/>
      <c r="N129" s="574"/>
      <c r="O129" s="574"/>
      <c r="P129" s="574"/>
      <c r="Q129" s="574"/>
      <c r="R129" s="574"/>
      <c r="S129" s="574"/>
      <c r="T129" s="574"/>
    </row>
    <row r="130" spans="1:20" s="413" customFormat="1" ht="22.5" customHeight="1">
      <c r="A130" s="936"/>
      <c r="B130" s="938" t="s">
        <v>499</v>
      </c>
      <c r="C130" s="939"/>
      <c r="D130" s="939"/>
      <c r="E130" s="940"/>
      <c r="F130" s="938" t="s">
        <v>498</v>
      </c>
      <c r="G130" s="939"/>
      <c r="H130" s="939"/>
      <c r="I130" s="940"/>
      <c r="J130" s="935" t="s">
        <v>487</v>
      </c>
      <c r="K130" s="935" t="s">
        <v>486</v>
      </c>
      <c r="L130" s="935" t="s">
        <v>485</v>
      </c>
      <c r="M130" s="935" t="s">
        <v>484</v>
      </c>
      <c r="N130" s="935" t="s">
        <v>483</v>
      </c>
      <c r="O130" s="935" t="s">
        <v>482</v>
      </c>
      <c r="P130" s="935" t="s">
        <v>481</v>
      </c>
      <c r="Q130" s="934" t="s">
        <v>480</v>
      </c>
      <c r="R130" s="935" t="s">
        <v>479</v>
      </c>
      <c r="S130" s="935" t="s">
        <v>18</v>
      </c>
      <c r="T130" s="935" t="s">
        <v>478</v>
      </c>
    </row>
    <row r="131" spans="1:20" s="413" customFormat="1" ht="66" customHeight="1">
      <c r="A131" s="937"/>
      <c r="B131" s="483" t="s">
        <v>474</v>
      </c>
      <c r="C131" s="481" t="s">
        <v>477</v>
      </c>
      <c r="D131" s="481" t="s">
        <v>476</v>
      </c>
      <c r="E131" s="480" t="s">
        <v>475</v>
      </c>
      <c r="F131" s="483" t="s">
        <v>474</v>
      </c>
      <c r="G131" s="482" t="s">
        <v>473</v>
      </c>
      <c r="H131" s="481" t="s">
        <v>92</v>
      </c>
      <c r="I131" s="480" t="s">
        <v>472</v>
      </c>
      <c r="J131" s="935"/>
      <c r="K131" s="935"/>
      <c r="L131" s="935"/>
      <c r="M131" s="935"/>
      <c r="N131" s="935"/>
      <c r="O131" s="935"/>
      <c r="P131" s="935"/>
      <c r="Q131" s="934"/>
      <c r="R131" s="935"/>
      <c r="S131" s="935"/>
      <c r="T131" s="935"/>
    </row>
    <row r="132" spans="1:20" ht="12" customHeight="1">
      <c r="A132" s="573" t="s">
        <v>404</v>
      </c>
      <c r="B132" s="565">
        <v>14</v>
      </c>
      <c r="C132" s="553">
        <v>0</v>
      </c>
      <c r="D132" s="553">
        <v>1</v>
      </c>
      <c r="E132" s="553">
        <v>13</v>
      </c>
      <c r="F132" s="553">
        <v>36</v>
      </c>
      <c r="G132" s="553">
        <v>28</v>
      </c>
      <c r="H132" s="553">
        <v>4</v>
      </c>
      <c r="I132" s="553">
        <v>4</v>
      </c>
      <c r="J132" s="553">
        <v>423</v>
      </c>
      <c r="K132" s="553">
        <v>44</v>
      </c>
      <c r="L132" s="553">
        <v>17</v>
      </c>
      <c r="M132" s="553">
        <v>1</v>
      </c>
      <c r="N132" s="553">
        <v>8</v>
      </c>
      <c r="O132" s="553">
        <v>41</v>
      </c>
      <c r="P132" s="553">
        <v>5</v>
      </c>
      <c r="Q132" s="553">
        <v>1</v>
      </c>
      <c r="R132" s="553">
        <v>38</v>
      </c>
      <c r="S132" s="553">
        <v>64</v>
      </c>
      <c r="T132" s="553">
        <v>692</v>
      </c>
    </row>
    <row r="133" spans="1:20" ht="12">
      <c r="A133" s="573" t="s">
        <v>403</v>
      </c>
      <c r="B133" s="565">
        <v>4</v>
      </c>
      <c r="C133" s="553">
        <v>0</v>
      </c>
      <c r="D133" s="553">
        <v>0</v>
      </c>
      <c r="E133" s="553">
        <v>4</v>
      </c>
      <c r="F133" s="553">
        <v>10</v>
      </c>
      <c r="G133" s="553">
        <v>8</v>
      </c>
      <c r="H133" s="553">
        <v>2</v>
      </c>
      <c r="I133" s="553">
        <v>0</v>
      </c>
      <c r="J133" s="553">
        <v>193</v>
      </c>
      <c r="K133" s="553">
        <v>7</v>
      </c>
      <c r="L133" s="553">
        <v>6</v>
      </c>
      <c r="M133" s="553">
        <v>0</v>
      </c>
      <c r="N133" s="553">
        <v>5</v>
      </c>
      <c r="O133" s="553">
        <v>6</v>
      </c>
      <c r="P133" s="553">
        <v>1</v>
      </c>
      <c r="Q133" s="553">
        <v>0</v>
      </c>
      <c r="R133" s="553">
        <v>1</v>
      </c>
      <c r="S133" s="553">
        <v>0</v>
      </c>
      <c r="T133" s="553">
        <v>233</v>
      </c>
    </row>
    <row r="134" spans="1:20" ht="12">
      <c r="A134" s="573" t="s">
        <v>402</v>
      </c>
      <c r="B134" s="565">
        <v>3</v>
      </c>
      <c r="C134" s="553">
        <v>0</v>
      </c>
      <c r="D134" s="553">
        <v>1</v>
      </c>
      <c r="E134" s="553">
        <v>2</v>
      </c>
      <c r="F134" s="553">
        <v>19</v>
      </c>
      <c r="G134" s="553">
        <v>16</v>
      </c>
      <c r="H134" s="553">
        <v>0</v>
      </c>
      <c r="I134" s="553">
        <v>3</v>
      </c>
      <c r="J134" s="553">
        <v>208</v>
      </c>
      <c r="K134" s="553">
        <v>15</v>
      </c>
      <c r="L134" s="553">
        <v>11</v>
      </c>
      <c r="M134" s="553">
        <v>2</v>
      </c>
      <c r="N134" s="553">
        <v>3</v>
      </c>
      <c r="O134" s="553">
        <v>18</v>
      </c>
      <c r="P134" s="553">
        <v>0</v>
      </c>
      <c r="Q134" s="553">
        <v>0</v>
      </c>
      <c r="R134" s="553">
        <v>7</v>
      </c>
      <c r="S134" s="553">
        <v>6</v>
      </c>
      <c r="T134" s="553">
        <v>292</v>
      </c>
    </row>
    <row r="135" spans="1:20" ht="12">
      <c r="A135" s="573" t="s">
        <v>401</v>
      </c>
      <c r="B135" s="565">
        <v>5</v>
      </c>
      <c r="C135" s="553">
        <v>1</v>
      </c>
      <c r="D135" s="553">
        <v>1</v>
      </c>
      <c r="E135" s="553">
        <v>3</v>
      </c>
      <c r="F135" s="553">
        <v>2</v>
      </c>
      <c r="G135" s="553">
        <v>1</v>
      </c>
      <c r="H135" s="553">
        <v>1</v>
      </c>
      <c r="I135" s="553">
        <v>0</v>
      </c>
      <c r="J135" s="553">
        <v>133</v>
      </c>
      <c r="K135" s="553">
        <v>13</v>
      </c>
      <c r="L135" s="553">
        <v>6</v>
      </c>
      <c r="M135" s="553">
        <v>0</v>
      </c>
      <c r="N135" s="553">
        <v>1</v>
      </c>
      <c r="O135" s="553">
        <v>9</v>
      </c>
      <c r="P135" s="553">
        <v>0</v>
      </c>
      <c r="Q135" s="553">
        <v>1</v>
      </c>
      <c r="R135" s="553">
        <v>18</v>
      </c>
      <c r="S135" s="553">
        <v>0</v>
      </c>
      <c r="T135" s="553">
        <v>188</v>
      </c>
    </row>
    <row r="136" spans="1:20" ht="12">
      <c r="A136" s="573" t="s">
        <v>400</v>
      </c>
      <c r="B136" s="565">
        <v>0</v>
      </c>
      <c r="C136" s="553">
        <v>0</v>
      </c>
      <c r="D136" s="553">
        <v>0</v>
      </c>
      <c r="E136" s="553">
        <v>0</v>
      </c>
      <c r="F136" s="553">
        <v>4</v>
      </c>
      <c r="G136" s="553">
        <v>4</v>
      </c>
      <c r="H136" s="553">
        <v>0</v>
      </c>
      <c r="I136" s="553">
        <v>0</v>
      </c>
      <c r="J136" s="553">
        <v>125</v>
      </c>
      <c r="K136" s="553">
        <v>6</v>
      </c>
      <c r="L136" s="553">
        <v>4</v>
      </c>
      <c r="M136" s="553">
        <v>0</v>
      </c>
      <c r="N136" s="553">
        <v>0</v>
      </c>
      <c r="O136" s="553">
        <v>11</v>
      </c>
      <c r="P136" s="553">
        <v>1</v>
      </c>
      <c r="Q136" s="553">
        <v>0</v>
      </c>
      <c r="R136" s="553">
        <v>10</v>
      </c>
      <c r="S136" s="553">
        <v>0</v>
      </c>
      <c r="T136" s="553">
        <v>161</v>
      </c>
    </row>
    <row r="137" spans="1:20" ht="12">
      <c r="A137" s="573" t="s">
        <v>399</v>
      </c>
      <c r="B137" s="565">
        <v>1</v>
      </c>
      <c r="C137" s="553">
        <v>0</v>
      </c>
      <c r="D137" s="553">
        <v>0</v>
      </c>
      <c r="E137" s="553">
        <v>1</v>
      </c>
      <c r="F137" s="553">
        <v>8</v>
      </c>
      <c r="G137" s="553">
        <v>7</v>
      </c>
      <c r="H137" s="553">
        <v>0</v>
      </c>
      <c r="I137" s="553">
        <v>1</v>
      </c>
      <c r="J137" s="553">
        <v>127</v>
      </c>
      <c r="K137" s="553">
        <v>19</v>
      </c>
      <c r="L137" s="553">
        <v>6</v>
      </c>
      <c r="M137" s="553">
        <v>0</v>
      </c>
      <c r="N137" s="553">
        <v>7</v>
      </c>
      <c r="O137" s="553">
        <v>12</v>
      </c>
      <c r="P137" s="553">
        <v>0</v>
      </c>
      <c r="Q137" s="553">
        <v>1</v>
      </c>
      <c r="R137" s="553">
        <v>7</v>
      </c>
      <c r="S137" s="553">
        <v>0</v>
      </c>
      <c r="T137" s="553">
        <v>188</v>
      </c>
    </row>
    <row r="138" spans="1:20" ht="12">
      <c r="A138" s="573" t="s">
        <v>398</v>
      </c>
      <c r="B138" s="565">
        <v>5</v>
      </c>
      <c r="C138" s="553">
        <v>0</v>
      </c>
      <c r="D138" s="553">
        <v>2</v>
      </c>
      <c r="E138" s="553">
        <v>3</v>
      </c>
      <c r="F138" s="553">
        <v>16</v>
      </c>
      <c r="G138" s="553">
        <v>11</v>
      </c>
      <c r="H138" s="553">
        <v>0</v>
      </c>
      <c r="I138" s="553">
        <v>5</v>
      </c>
      <c r="J138" s="553">
        <v>284</v>
      </c>
      <c r="K138" s="553">
        <v>14</v>
      </c>
      <c r="L138" s="553">
        <v>12</v>
      </c>
      <c r="M138" s="553">
        <v>2</v>
      </c>
      <c r="N138" s="553">
        <v>6</v>
      </c>
      <c r="O138" s="553">
        <v>28</v>
      </c>
      <c r="P138" s="553">
        <v>1</v>
      </c>
      <c r="Q138" s="553">
        <v>1</v>
      </c>
      <c r="R138" s="553">
        <v>16</v>
      </c>
      <c r="S138" s="553">
        <v>1</v>
      </c>
      <c r="T138" s="553">
        <v>386</v>
      </c>
    </row>
    <row r="139" spans="1:20" ht="12">
      <c r="A139" s="573" t="s">
        <v>397</v>
      </c>
      <c r="B139" s="565">
        <v>11</v>
      </c>
      <c r="C139" s="553">
        <v>0</v>
      </c>
      <c r="D139" s="553">
        <v>1</v>
      </c>
      <c r="E139" s="553">
        <v>10</v>
      </c>
      <c r="F139" s="553">
        <v>15</v>
      </c>
      <c r="G139" s="553">
        <v>9</v>
      </c>
      <c r="H139" s="553">
        <v>2</v>
      </c>
      <c r="I139" s="553">
        <v>4</v>
      </c>
      <c r="J139" s="553">
        <v>356</v>
      </c>
      <c r="K139" s="553">
        <v>11</v>
      </c>
      <c r="L139" s="553">
        <v>10</v>
      </c>
      <c r="M139" s="553">
        <v>1</v>
      </c>
      <c r="N139" s="553">
        <v>3</v>
      </c>
      <c r="O139" s="553">
        <v>13</v>
      </c>
      <c r="P139" s="553">
        <v>2</v>
      </c>
      <c r="Q139" s="553">
        <v>0</v>
      </c>
      <c r="R139" s="553">
        <v>10</v>
      </c>
      <c r="S139" s="553">
        <v>1</v>
      </c>
      <c r="T139" s="553">
        <v>433</v>
      </c>
    </row>
    <row r="140" spans="1:20" ht="12">
      <c r="A140" s="573" t="s">
        <v>396</v>
      </c>
      <c r="B140" s="565">
        <v>6</v>
      </c>
      <c r="C140" s="553">
        <v>0</v>
      </c>
      <c r="D140" s="553">
        <v>0</v>
      </c>
      <c r="E140" s="553">
        <v>6</v>
      </c>
      <c r="F140" s="553">
        <v>12</v>
      </c>
      <c r="G140" s="553">
        <v>5</v>
      </c>
      <c r="H140" s="553">
        <v>4</v>
      </c>
      <c r="I140" s="553">
        <v>3</v>
      </c>
      <c r="J140" s="553">
        <v>253</v>
      </c>
      <c r="K140" s="553">
        <v>12</v>
      </c>
      <c r="L140" s="553">
        <v>8</v>
      </c>
      <c r="M140" s="553">
        <v>0</v>
      </c>
      <c r="N140" s="553">
        <v>1</v>
      </c>
      <c r="O140" s="553">
        <v>14</v>
      </c>
      <c r="P140" s="553">
        <v>1</v>
      </c>
      <c r="Q140" s="553">
        <v>2</v>
      </c>
      <c r="R140" s="553">
        <v>8</v>
      </c>
      <c r="S140" s="553">
        <v>3</v>
      </c>
      <c r="T140" s="553">
        <v>320</v>
      </c>
    </row>
    <row r="141" spans="1:20" ht="12">
      <c r="A141" s="573" t="s">
        <v>395</v>
      </c>
      <c r="B141" s="565">
        <v>2</v>
      </c>
      <c r="C141" s="553">
        <v>0</v>
      </c>
      <c r="D141" s="553">
        <v>0</v>
      </c>
      <c r="E141" s="553">
        <v>2</v>
      </c>
      <c r="F141" s="553">
        <v>21</v>
      </c>
      <c r="G141" s="553">
        <v>12</v>
      </c>
      <c r="H141" s="553">
        <v>9</v>
      </c>
      <c r="I141" s="553">
        <v>0</v>
      </c>
      <c r="J141" s="553">
        <v>260</v>
      </c>
      <c r="K141" s="553">
        <v>18</v>
      </c>
      <c r="L141" s="553">
        <v>10</v>
      </c>
      <c r="M141" s="553">
        <v>0</v>
      </c>
      <c r="N141" s="553">
        <v>3</v>
      </c>
      <c r="O141" s="553">
        <v>10</v>
      </c>
      <c r="P141" s="553">
        <v>0</v>
      </c>
      <c r="Q141" s="553">
        <v>0</v>
      </c>
      <c r="R141" s="553">
        <v>5</v>
      </c>
      <c r="S141" s="553">
        <v>1</v>
      </c>
      <c r="T141" s="553">
        <v>330</v>
      </c>
    </row>
    <row r="142" spans="1:20" ht="12">
      <c r="A142" s="573" t="s">
        <v>394</v>
      </c>
      <c r="B142" s="565">
        <v>98</v>
      </c>
      <c r="C142" s="553">
        <v>0</v>
      </c>
      <c r="D142" s="553">
        <v>0</v>
      </c>
      <c r="E142" s="553">
        <v>98</v>
      </c>
      <c r="F142" s="553">
        <v>27</v>
      </c>
      <c r="G142" s="553">
        <v>19</v>
      </c>
      <c r="H142" s="553">
        <v>4</v>
      </c>
      <c r="I142" s="553">
        <v>4</v>
      </c>
      <c r="J142" s="553">
        <v>630</v>
      </c>
      <c r="K142" s="553">
        <v>35</v>
      </c>
      <c r="L142" s="553">
        <v>27</v>
      </c>
      <c r="M142" s="553">
        <v>0</v>
      </c>
      <c r="N142" s="553">
        <v>10</v>
      </c>
      <c r="O142" s="553">
        <v>27</v>
      </c>
      <c r="P142" s="553">
        <v>3</v>
      </c>
      <c r="Q142" s="553">
        <v>0</v>
      </c>
      <c r="R142" s="553">
        <v>18</v>
      </c>
      <c r="S142" s="553">
        <v>5</v>
      </c>
      <c r="T142" s="553">
        <v>880</v>
      </c>
    </row>
    <row r="143" spans="1:20" ht="12">
      <c r="A143" s="573" t="s">
        <v>393</v>
      </c>
      <c r="B143" s="565">
        <v>20</v>
      </c>
      <c r="C143" s="553">
        <v>1</v>
      </c>
      <c r="D143" s="553">
        <v>0</v>
      </c>
      <c r="E143" s="553">
        <v>19</v>
      </c>
      <c r="F143" s="553">
        <v>39</v>
      </c>
      <c r="G143" s="553">
        <v>25</v>
      </c>
      <c r="H143" s="553">
        <v>10</v>
      </c>
      <c r="I143" s="553">
        <v>4</v>
      </c>
      <c r="J143" s="553">
        <v>555</v>
      </c>
      <c r="K143" s="553">
        <v>32</v>
      </c>
      <c r="L143" s="553">
        <v>21</v>
      </c>
      <c r="M143" s="553">
        <v>1</v>
      </c>
      <c r="N143" s="553">
        <v>7</v>
      </c>
      <c r="O143" s="553">
        <v>18</v>
      </c>
      <c r="P143" s="553">
        <v>1</v>
      </c>
      <c r="Q143" s="553">
        <v>1</v>
      </c>
      <c r="R143" s="553">
        <v>9</v>
      </c>
      <c r="S143" s="553">
        <v>3</v>
      </c>
      <c r="T143" s="553">
        <v>707</v>
      </c>
    </row>
    <row r="144" spans="1:20" ht="12">
      <c r="A144" s="573" t="s">
        <v>392</v>
      </c>
      <c r="B144" s="565">
        <v>13</v>
      </c>
      <c r="C144" s="553">
        <v>0</v>
      </c>
      <c r="D144" s="553">
        <v>1</v>
      </c>
      <c r="E144" s="553">
        <v>12</v>
      </c>
      <c r="F144" s="553">
        <v>123</v>
      </c>
      <c r="G144" s="553">
        <v>71</v>
      </c>
      <c r="H144" s="553">
        <v>33</v>
      </c>
      <c r="I144" s="553">
        <v>19</v>
      </c>
      <c r="J144" s="553">
        <v>1282</v>
      </c>
      <c r="K144" s="553">
        <v>133</v>
      </c>
      <c r="L144" s="553">
        <v>64</v>
      </c>
      <c r="M144" s="553">
        <v>6</v>
      </c>
      <c r="N144" s="553">
        <v>59</v>
      </c>
      <c r="O144" s="553">
        <v>45</v>
      </c>
      <c r="P144" s="553">
        <v>12</v>
      </c>
      <c r="Q144" s="553">
        <v>24</v>
      </c>
      <c r="R144" s="553">
        <v>30</v>
      </c>
      <c r="S144" s="553">
        <v>21</v>
      </c>
      <c r="T144" s="553">
        <v>1812</v>
      </c>
    </row>
    <row r="145" spans="1:20" ht="12">
      <c r="A145" s="573" t="s">
        <v>391</v>
      </c>
      <c r="B145" s="565">
        <v>4</v>
      </c>
      <c r="C145" s="553">
        <v>0</v>
      </c>
      <c r="D145" s="553">
        <v>0</v>
      </c>
      <c r="E145" s="553">
        <v>4</v>
      </c>
      <c r="F145" s="553">
        <v>50</v>
      </c>
      <c r="G145" s="553">
        <v>36</v>
      </c>
      <c r="H145" s="553">
        <v>10</v>
      </c>
      <c r="I145" s="553">
        <v>4</v>
      </c>
      <c r="J145" s="553">
        <v>370</v>
      </c>
      <c r="K145" s="553">
        <v>30</v>
      </c>
      <c r="L145" s="553">
        <v>21</v>
      </c>
      <c r="M145" s="553">
        <v>3</v>
      </c>
      <c r="N145" s="553">
        <v>8</v>
      </c>
      <c r="O145" s="553">
        <v>16</v>
      </c>
      <c r="P145" s="553">
        <v>1</v>
      </c>
      <c r="Q145" s="553">
        <v>2</v>
      </c>
      <c r="R145" s="553">
        <v>11</v>
      </c>
      <c r="S145" s="553">
        <v>3</v>
      </c>
      <c r="T145" s="553">
        <v>519</v>
      </c>
    </row>
    <row r="146" spans="1:20" ht="12">
      <c r="A146" s="573" t="s">
        <v>390</v>
      </c>
      <c r="B146" s="565">
        <v>4</v>
      </c>
      <c r="C146" s="553">
        <v>0</v>
      </c>
      <c r="D146" s="553">
        <v>2</v>
      </c>
      <c r="E146" s="553">
        <v>2</v>
      </c>
      <c r="F146" s="553">
        <v>14</v>
      </c>
      <c r="G146" s="553">
        <v>11</v>
      </c>
      <c r="H146" s="553">
        <v>1</v>
      </c>
      <c r="I146" s="553">
        <v>2</v>
      </c>
      <c r="J146" s="553">
        <v>242</v>
      </c>
      <c r="K146" s="553">
        <v>21</v>
      </c>
      <c r="L146" s="553">
        <v>11</v>
      </c>
      <c r="M146" s="553">
        <v>1</v>
      </c>
      <c r="N146" s="553">
        <v>7</v>
      </c>
      <c r="O146" s="553">
        <v>20</v>
      </c>
      <c r="P146" s="553">
        <v>0</v>
      </c>
      <c r="Q146" s="553">
        <v>1</v>
      </c>
      <c r="R146" s="553">
        <v>7</v>
      </c>
      <c r="S146" s="553">
        <v>10</v>
      </c>
      <c r="T146" s="553">
        <v>338</v>
      </c>
    </row>
    <row r="147" spans="1:20" ht="12">
      <c r="A147" s="573" t="s">
        <v>389</v>
      </c>
      <c r="B147" s="565">
        <v>3</v>
      </c>
      <c r="C147" s="553">
        <v>0</v>
      </c>
      <c r="D147" s="553">
        <v>0</v>
      </c>
      <c r="E147" s="553">
        <v>3</v>
      </c>
      <c r="F147" s="553">
        <v>3</v>
      </c>
      <c r="G147" s="553">
        <v>3</v>
      </c>
      <c r="H147" s="553">
        <v>0</v>
      </c>
      <c r="I147" s="553">
        <v>0</v>
      </c>
      <c r="J147" s="553">
        <v>178</v>
      </c>
      <c r="K147" s="553">
        <v>17</v>
      </c>
      <c r="L147" s="553">
        <v>8</v>
      </c>
      <c r="M147" s="553">
        <v>0</v>
      </c>
      <c r="N147" s="553">
        <v>0</v>
      </c>
      <c r="O147" s="553">
        <v>10</v>
      </c>
      <c r="P147" s="553">
        <v>0</v>
      </c>
      <c r="Q147" s="553">
        <v>2</v>
      </c>
      <c r="R147" s="553">
        <v>6</v>
      </c>
      <c r="S147" s="553">
        <v>1</v>
      </c>
      <c r="T147" s="553">
        <v>228</v>
      </c>
    </row>
    <row r="148" spans="1:20" ht="12">
      <c r="A148" s="573" t="s">
        <v>388</v>
      </c>
      <c r="B148" s="565">
        <v>3</v>
      </c>
      <c r="C148" s="553">
        <v>0</v>
      </c>
      <c r="D148" s="553">
        <v>0</v>
      </c>
      <c r="E148" s="553">
        <v>3</v>
      </c>
      <c r="F148" s="553">
        <v>4</v>
      </c>
      <c r="G148" s="553">
        <v>4</v>
      </c>
      <c r="H148" s="553">
        <v>0</v>
      </c>
      <c r="I148" s="553">
        <v>0</v>
      </c>
      <c r="J148" s="553">
        <v>158</v>
      </c>
      <c r="K148" s="553">
        <v>16</v>
      </c>
      <c r="L148" s="553">
        <v>4</v>
      </c>
      <c r="M148" s="553">
        <v>1</v>
      </c>
      <c r="N148" s="553">
        <v>2</v>
      </c>
      <c r="O148" s="553">
        <v>14</v>
      </c>
      <c r="P148" s="553">
        <v>1</v>
      </c>
      <c r="Q148" s="553">
        <v>1</v>
      </c>
      <c r="R148" s="553">
        <v>4</v>
      </c>
      <c r="S148" s="553">
        <v>2</v>
      </c>
      <c r="T148" s="553">
        <v>210</v>
      </c>
    </row>
    <row r="149" spans="1:20" ht="12">
      <c r="A149" s="573" t="s">
        <v>387</v>
      </c>
      <c r="B149" s="565">
        <v>0</v>
      </c>
      <c r="C149" s="553">
        <v>0</v>
      </c>
      <c r="D149" s="553">
        <v>0</v>
      </c>
      <c r="E149" s="553">
        <v>0</v>
      </c>
      <c r="F149" s="553">
        <v>5</v>
      </c>
      <c r="G149" s="553">
        <v>4</v>
      </c>
      <c r="H149" s="553">
        <v>0</v>
      </c>
      <c r="I149" s="553">
        <v>1</v>
      </c>
      <c r="J149" s="553">
        <v>89</v>
      </c>
      <c r="K149" s="553">
        <v>8</v>
      </c>
      <c r="L149" s="553">
        <v>10</v>
      </c>
      <c r="M149" s="553">
        <v>1</v>
      </c>
      <c r="N149" s="553">
        <v>3</v>
      </c>
      <c r="O149" s="553">
        <v>8</v>
      </c>
      <c r="P149" s="553">
        <v>1</v>
      </c>
      <c r="Q149" s="553">
        <v>0</v>
      </c>
      <c r="R149" s="553">
        <v>2</v>
      </c>
      <c r="S149" s="553">
        <v>1</v>
      </c>
      <c r="T149" s="553">
        <v>128</v>
      </c>
    </row>
    <row r="150" spans="1:20" ht="12">
      <c r="A150" s="573" t="s">
        <v>386</v>
      </c>
      <c r="B150" s="565">
        <v>1</v>
      </c>
      <c r="C150" s="553">
        <v>1</v>
      </c>
      <c r="D150" s="553">
        <v>0</v>
      </c>
      <c r="E150" s="553">
        <v>0</v>
      </c>
      <c r="F150" s="553">
        <v>15</v>
      </c>
      <c r="G150" s="553">
        <v>11</v>
      </c>
      <c r="H150" s="553">
        <v>2</v>
      </c>
      <c r="I150" s="553">
        <v>2</v>
      </c>
      <c r="J150" s="553">
        <v>84</v>
      </c>
      <c r="K150" s="553">
        <v>10</v>
      </c>
      <c r="L150" s="553">
        <v>5</v>
      </c>
      <c r="M150" s="553">
        <v>0</v>
      </c>
      <c r="N150" s="553">
        <v>1</v>
      </c>
      <c r="O150" s="553">
        <v>6</v>
      </c>
      <c r="P150" s="553">
        <v>0</v>
      </c>
      <c r="Q150" s="553">
        <v>0</v>
      </c>
      <c r="R150" s="553">
        <v>5</v>
      </c>
      <c r="S150" s="553">
        <v>0</v>
      </c>
      <c r="T150" s="553">
        <v>127</v>
      </c>
    </row>
    <row r="151" spans="1:20" ht="12">
      <c r="A151" s="573" t="s">
        <v>385</v>
      </c>
      <c r="B151" s="565">
        <v>5</v>
      </c>
      <c r="C151" s="553">
        <v>0</v>
      </c>
      <c r="D151" s="553">
        <v>0</v>
      </c>
      <c r="E151" s="553">
        <v>5</v>
      </c>
      <c r="F151" s="553">
        <v>13</v>
      </c>
      <c r="G151" s="553">
        <v>9</v>
      </c>
      <c r="H151" s="553">
        <v>2</v>
      </c>
      <c r="I151" s="553">
        <v>2</v>
      </c>
      <c r="J151" s="553">
        <v>263</v>
      </c>
      <c r="K151" s="553">
        <v>25</v>
      </c>
      <c r="L151" s="553">
        <v>14</v>
      </c>
      <c r="M151" s="553">
        <v>2</v>
      </c>
      <c r="N151" s="553">
        <v>6</v>
      </c>
      <c r="O151" s="553">
        <v>13</v>
      </c>
      <c r="P151" s="553">
        <v>0</v>
      </c>
      <c r="Q151" s="553">
        <v>0</v>
      </c>
      <c r="R151" s="553">
        <v>12</v>
      </c>
      <c r="S151" s="553">
        <v>3</v>
      </c>
      <c r="T151" s="553">
        <v>356</v>
      </c>
    </row>
    <row r="152" spans="1:20" ht="12">
      <c r="A152" s="573" t="s">
        <v>384</v>
      </c>
      <c r="B152" s="565">
        <v>3</v>
      </c>
      <c r="C152" s="553">
        <v>0</v>
      </c>
      <c r="D152" s="553">
        <v>0</v>
      </c>
      <c r="E152" s="553">
        <v>3</v>
      </c>
      <c r="F152" s="553">
        <v>7</v>
      </c>
      <c r="G152" s="553">
        <v>3</v>
      </c>
      <c r="H152" s="553">
        <v>0</v>
      </c>
      <c r="I152" s="553">
        <v>4</v>
      </c>
      <c r="J152" s="553">
        <v>227</v>
      </c>
      <c r="K152" s="553">
        <v>14</v>
      </c>
      <c r="L152" s="553">
        <v>20</v>
      </c>
      <c r="M152" s="553">
        <v>0</v>
      </c>
      <c r="N152" s="553">
        <v>2</v>
      </c>
      <c r="O152" s="553">
        <v>11</v>
      </c>
      <c r="P152" s="553">
        <v>0</v>
      </c>
      <c r="Q152" s="553">
        <v>0</v>
      </c>
      <c r="R152" s="553">
        <v>8</v>
      </c>
      <c r="S152" s="553">
        <v>2</v>
      </c>
      <c r="T152" s="553">
        <v>294</v>
      </c>
    </row>
    <row r="153" spans="1:20" ht="12">
      <c r="A153" s="573" t="s">
        <v>383</v>
      </c>
      <c r="B153" s="565">
        <v>3</v>
      </c>
      <c r="C153" s="553">
        <v>0</v>
      </c>
      <c r="D153" s="553">
        <v>0</v>
      </c>
      <c r="E153" s="553">
        <v>3</v>
      </c>
      <c r="F153" s="553">
        <v>40</v>
      </c>
      <c r="G153" s="553">
        <v>21</v>
      </c>
      <c r="H153" s="553">
        <v>10</v>
      </c>
      <c r="I153" s="553">
        <v>9</v>
      </c>
      <c r="J153" s="553">
        <v>307</v>
      </c>
      <c r="K153" s="553">
        <v>26</v>
      </c>
      <c r="L153" s="553">
        <v>25</v>
      </c>
      <c r="M153" s="553">
        <v>1</v>
      </c>
      <c r="N153" s="553">
        <v>3</v>
      </c>
      <c r="O153" s="553">
        <v>14</v>
      </c>
      <c r="P153" s="553">
        <v>2</v>
      </c>
      <c r="Q153" s="553">
        <v>0</v>
      </c>
      <c r="R153" s="553">
        <v>6</v>
      </c>
      <c r="S153" s="553">
        <v>7</v>
      </c>
      <c r="T153" s="553">
        <v>434</v>
      </c>
    </row>
    <row r="154" spans="1:20" ht="12">
      <c r="A154" s="573" t="s">
        <v>382</v>
      </c>
      <c r="B154" s="565">
        <v>11</v>
      </c>
      <c r="C154" s="553">
        <v>0</v>
      </c>
      <c r="D154" s="553">
        <v>0</v>
      </c>
      <c r="E154" s="553">
        <v>11</v>
      </c>
      <c r="F154" s="553">
        <v>47</v>
      </c>
      <c r="G154" s="553">
        <v>18</v>
      </c>
      <c r="H154" s="553">
        <v>8</v>
      </c>
      <c r="I154" s="553">
        <v>21</v>
      </c>
      <c r="J154" s="553">
        <v>639</v>
      </c>
      <c r="K154" s="553">
        <v>47</v>
      </c>
      <c r="L154" s="553">
        <v>27</v>
      </c>
      <c r="M154" s="553">
        <v>2</v>
      </c>
      <c r="N154" s="553">
        <v>6</v>
      </c>
      <c r="O154" s="553">
        <v>74</v>
      </c>
      <c r="P154" s="553">
        <v>8</v>
      </c>
      <c r="Q154" s="553">
        <v>4</v>
      </c>
      <c r="R154" s="553">
        <v>17</v>
      </c>
      <c r="S154" s="553">
        <v>7</v>
      </c>
      <c r="T154" s="553">
        <v>889</v>
      </c>
    </row>
    <row r="155" spans="1:20" ht="12">
      <c r="A155" s="573" t="s">
        <v>381</v>
      </c>
      <c r="B155" s="565">
        <v>2</v>
      </c>
      <c r="C155" s="553">
        <v>0</v>
      </c>
      <c r="D155" s="553">
        <v>0</v>
      </c>
      <c r="E155" s="553">
        <v>2</v>
      </c>
      <c r="F155" s="553">
        <v>16</v>
      </c>
      <c r="G155" s="553">
        <v>11</v>
      </c>
      <c r="H155" s="553">
        <v>3</v>
      </c>
      <c r="I155" s="553">
        <v>2</v>
      </c>
      <c r="J155" s="553">
        <v>255</v>
      </c>
      <c r="K155" s="553">
        <v>15</v>
      </c>
      <c r="L155" s="553">
        <v>23</v>
      </c>
      <c r="M155" s="553">
        <v>0</v>
      </c>
      <c r="N155" s="553">
        <v>5</v>
      </c>
      <c r="O155" s="553">
        <v>14</v>
      </c>
      <c r="P155" s="553">
        <v>6</v>
      </c>
      <c r="Q155" s="553">
        <v>1</v>
      </c>
      <c r="R155" s="553">
        <v>7</v>
      </c>
      <c r="S155" s="553">
        <v>15</v>
      </c>
      <c r="T155" s="553">
        <v>359</v>
      </c>
    </row>
    <row r="156" spans="1:20" ht="12">
      <c r="A156" s="573" t="s">
        <v>380</v>
      </c>
      <c r="B156" s="565">
        <v>1</v>
      </c>
      <c r="C156" s="553">
        <v>0</v>
      </c>
      <c r="D156" s="553">
        <v>0</v>
      </c>
      <c r="E156" s="553">
        <v>1</v>
      </c>
      <c r="F156" s="553">
        <v>4</v>
      </c>
      <c r="G156" s="553">
        <v>0</v>
      </c>
      <c r="H156" s="553">
        <v>2</v>
      </c>
      <c r="I156" s="553">
        <v>2</v>
      </c>
      <c r="J156" s="553">
        <v>123</v>
      </c>
      <c r="K156" s="553">
        <v>6</v>
      </c>
      <c r="L156" s="553">
        <v>15</v>
      </c>
      <c r="M156" s="553">
        <v>1</v>
      </c>
      <c r="N156" s="553">
        <v>0</v>
      </c>
      <c r="O156" s="553">
        <v>1</v>
      </c>
      <c r="P156" s="553">
        <v>1</v>
      </c>
      <c r="Q156" s="553">
        <v>0</v>
      </c>
      <c r="R156" s="553">
        <v>3</v>
      </c>
      <c r="S156" s="553">
        <v>3</v>
      </c>
      <c r="T156" s="553">
        <v>158</v>
      </c>
    </row>
    <row r="157" spans="1:20" ht="12">
      <c r="A157" s="573" t="s">
        <v>379</v>
      </c>
      <c r="B157" s="565">
        <v>1</v>
      </c>
      <c r="C157" s="553">
        <v>0</v>
      </c>
      <c r="D157" s="553">
        <v>0</v>
      </c>
      <c r="E157" s="553">
        <v>1</v>
      </c>
      <c r="F157" s="553">
        <v>1</v>
      </c>
      <c r="G157" s="553">
        <v>1</v>
      </c>
      <c r="H157" s="553">
        <v>0</v>
      </c>
      <c r="I157" s="553">
        <v>0</v>
      </c>
      <c r="J157" s="553">
        <v>97</v>
      </c>
      <c r="K157" s="553">
        <v>9</v>
      </c>
      <c r="L157" s="553">
        <v>4</v>
      </c>
      <c r="M157" s="553">
        <v>0</v>
      </c>
      <c r="N157" s="553">
        <v>1</v>
      </c>
      <c r="O157" s="553">
        <v>3</v>
      </c>
      <c r="P157" s="553">
        <v>2</v>
      </c>
      <c r="Q157" s="553">
        <v>0</v>
      </c>
      <c r="R157" s="553">
        <v>2</v>
      </c>
      <c r="S157" s="553">
        <v>1</v>
      </c>
      <c r="T157" s="553">
        <v>121</v>
      </c>
    </row>
    <row r="158" spans="1:20" ht="12">
      <c r="A158" s="573" t="s">
        <v>378</v>
      </c>
      <c r="B158" s="565">
        <v>91</v>
      </c>
      <c r="C158" s="553">
        <v>1</v>
      </c>
      <c r="D158" s="553">
        <v>0</v>
      </c>
      <c r="E158" s="553">
        <v>90</v>
      </c>
      <c r="F158" s="553">
        <v>106</v>
      </c>
      <c r="G158" s="553">
        <v>55</v>
      </c>
      <c r="H158" s="553">
        <v>27</v>
      </c>
      <c r="I158" s="553">
        <v>24</v>
      </c>
      <c r="J158" s="553">
        <v>927</v>
      </c>
      <c r="K158" s="553">
        <v>73</v>
      </c>
      <c r="L158" s="553">
        <v>32</v>
      </c>
      <c r="M158" s="553">
        <v>8</v>
      </c>
      <c r="N158" s="553">
        <v>15</v>
      </c>
      <c r="O158" s="553">
        <v>63</v>
      </c>
      <c r="P158" s="553">
        <v>6</v>
      </c>
      <c r="Q158" s="553">
        <v>3</v>
      </c>
      <c r="R158" s="553">
        <v>20</v>
      </c>
      <c r="S158" s="553">
        <v>17</v>
      </c>
      <c r="T158" s="553">
        <v>1361</v>
      </c>
    </row>
    <row r="159" spans="1:20" ht="12">
      <c r="A159" s="573" t="s">
        <v>377</v>
      </c>
      <c r="B159" s="565">
        <v>6</v>
      </c>
      <c r="C159" s="553">
        <v>0</v>
      </c>
      <c r="D159" s="553">
        <v>0</v>
      </c>
      <c r="E159" s="553">
        <v>6</v>
      </c>
      <c r="F159" s="553">
        <v>17</v>
      </c>
      <c r="G159" s="553">
        <v>5</v>
      </c>
      <c r="H159" s="553">
        <v>5</v>
      </c>
      <c r="I159" s="553">
        <v>7</v>
      </c>
      <c r="J159" s="553">
        <v>324</v>
      </c>
      <c r="K159" s="553">
        <v>21</v>
      </c>
      <c r="L159" s="553">
        <v>15</v>
      </c>
      <c r="M159" s="553">
        <v>0</v>
      </c>
      <c r="N159" s="553">
        <v>8</v>
      </c>
      <c r="O159" s="553">
        <v>36</v>
      </c>
      <c r="P159" s="553">
        <v>2</v>
      </c>
      <c r="Q159" s="553">
        <v>6</v>
      </c>
      <c r="R159" s="553">
        <v>13</v>
      </c>
      <c r="S159" s="553">
        <v>61</v>
      </c>
      <c r="T159" s="553">
        <v>509</v>
      </c>
    </row>
    <row r="160" spans="1:20" ht="12">
      <c r="A160" s="573" t="s">
        <v>376</v>
      </c>
      <c r="B160" s="565">
        <v>0</v>
      </c>
      <c r="C160" s="553">
        <v>0</v>
      </c>
      <c r="D160" s="553">
        <v>0</v>
      </c>
      <c r="E160" s="553">
        <v>0</v>
      </c>
      <c r="F160" s="553">
        <v>10</v>
      </c>
      <c r="G160" s="553">
        <v>0</v>
      </c>
      <c r="H160" s="553">
        <v>3</v>
      </c>
      <c r="I160" s="553">
        <v>7</v>
      </c>
      <c r="J160" s="553">
        <v>134</v>
      </c>
      <c r="K160" s="553">
        <v>9</v>
      </c>
      <c r="L160" s="553">
        <v>4</v>
      </c>
      <c r="M160" s="553">
        <v>0</v>
      </c>
      <c r="N160" s="553">
        <v>2</v>
      </c>
      <c r="O160" s="553">
        <v>5</v>
      </c>
      <c r="P160" s="553">
        <v>1</v>
      </c>
      <c r="Q160" s="553">
        <v>0</v>
      </c>
      <c r="R160" s="553">
        <v>0</v>
      </c>
      <c r="S160" s="553">
        <v>0</v>
      </c>
      <c r="T160" s="553">
        <v>165</v>
      </c>
    </row>
    <row r="161" spans="1:20" ht="12">
      <c r="A161" s="573" t="s">
        <v>375</v>
      </c>
      <c r="B161" s="565">
        <v>4</v>
      </c>
      <c r="C161" s="553">
        <v>0</v>
      </c>
      <c r="D161" s="553">
        <v>0</v>
      </c>
      <c r="E161" s="553">
        <v>4</v>
      </c>
      <c r="F161" s="553">
        <v>6</v>
      </c>
      <c r="G161" s="553">
        <v>4</v>
      </c>
      <c r="H161" s="553">
        <v>1</v>
      </c>
      <c r="I161" s="553">
        <v>1</v>
      </c>
      <c r="J161" s="553">
        <v>93</v>
      </c>
      <c r="K161" s="553">
        <v>4</v>
      </c>
      <c r="L161" s="553">
        <v>6</v>
      </c>
      <c r="M161" s="553">
        <v>0</v>
      </c>
      <c r="N161" s="553">
        <v>4</v>
      </c>
      <c r="O161" s="553">
        <v>6</v>
      </c>
      <c r="P161" s="553">
        <v>0</v>
      </c>
      <c r="Q161" s="553">
        <v>4</v>
      </c>
      <c r="R161" s="553">
        <v>0</v>
      </c>
      <c r="S161" s="553">
        <v>0</v>
      </c>
      <c r="T161" s="553">
        <v>127</v>
      </c>
    </row>
    <row r="162" spans="1:20" ht="12">
      <c r="A162" s="573" t="s">
        <v>374</v>
      </c>
      <c r="B162" s="565">
        <v>1</v>
      </c>
      <c r="C162" s="553">
        <v>0</v>
      </c>
      <c r="D162" s="553">
        <v>0</v>
      </c>
      <c r="E162" s="553">
        <v>1</v>
      </c>
      <c r="F162" s="553">
        <v>2</v>
      </c>
      <c r="G162" s="553">
        <v>1</v>
      </c>
      <c r="H162" s="553">
        <v>0</v>
      </c>
      <c r="I162" s="553">
        <v>1</v>
      </c>
      <c r="J162" s="553">
        <v>55</v>
      </c>
      <c r="K162" s="553">
        <v>10</v>
      </c>
      <c r="L162" s="553">
        <v>6</v>
      </c>
      <c r="M162" s="553">
        <v>0</v>
      </c>
      <c r="N162" s="553">
        <v>1</v>
      </c>
      <c r="O162" s="553">
        <v>6</v>
      </c>
      <c r="P162" s="553">
        <v>0</v>
      </c>
      <c r="Q162" s="553">
        <v>0</v>
      </c>
      <c r="R162" s="553">
        <v>1</v>
      </c>
      <c r="S162" s="553">
        <v>2</v>
      </c>
      <c r="T162" s="553">
        <v>84</v>
      </c>
    </row>
    <row r="163" spans="1:20" ht="12">
      <c r="A163" s="573" t="s">
        <v>373</v>
      </c>
      <c r="B163" s="565">
        <v>1</v>
      </c>
      <c r="C163" s="553">
        <v>0</v>
      </c>
      <c r="D163" s="553">
        <v>0</v>
      </c>
      <c r="E163" s="553">
        <v>1</v>
      </c>
      <c r="F163" s="553">
        <v>1</v>
      </c>
      <c r="G163" s="553">
        <v>1</v>
      </c>
      <c r="H163" s="553">
        <v>0</v>
      </c>
      <c r="I163" s="553">
        <v>0</v>
      </c>
      <c r="J163" s="553">
        <v>90</v>
      </c>
      <c r="K163" s="553">
        <v>12</v>
      </c>
      <c r="L163" s="553">
        <v>3</v>
      </c>
      <c r="M163" s="553">
        <v>1</v>
      </c>
      <c r="N163" s="553">
        <v>3</v>
      </c>
      <c r="O163" s="553">
        <v>0</v>
      </c>
      <c r="P163" s="553">
        <v>0</v>
      </c>
      <c r="Q163" s="553">
        <v>0</v>
      </c>
      <c r="R163" s="553">
        <v>7</v>
      </c>
      <c r="S163" s="553">
        <v>1</v>
      </c>
      <c r="T163" s="553">
        <v>119</v>
      </c>
    </row>
    <row r="164" spans="1:20" ht="12">
      <c r="A164" s="573" t="s">
        <v>372</v>
      </c>
      <c r="B164" s="565">
        <v>6</v>
      </c>
      <c r="C164" s="553">
        <v>0</v>
      </c>
      <c r="D164" s="553">
        <v>0</v>
      </c>
      <c r="E164" s="553">
        <v>6</v>
      </c>
      <c r="F164" s="553">
        <v>6</v>
      </c>
      <c r="G164" s="553">
        <v>3</v>
      </c>
      <c r="H164" s="553">
        <v>2</v>
      </c>
      <c r="I164" s="553">
        <v>1</v>
      </c>
      <c r="J164" s="553">
        <v>213</v>
      </c>
      <c r="K164" s="553">
        <v>16</v>
      </c>
      <c r="L164" s="553">
        <v>17</v>
      </c>
      <c r="M164" s="553">
        <v>0</v>
      </c>
      <c r="N164" s="553">
        <v>5</v>
      </c>
      <c r="O164" s="553">
        <v>7</v>
      </c>
      <c r="P164" s="553">
        <v>4</v>
      </c>
      <c r="Q164" s="553">
        <v>0</v>
      </c>
      <c r="R164" s="553">
        <v>5</v>
      </c>
      <c r="S164" s="553">
        <v>3</v>
      </c>
      <c r="T164" s="553">
        <v>282</v>
      </c>
    </row>
    <row r="165" spans="1:20" ht="12">
      <c r="A165" s="573" t="s">
        <v>371</v>
      </c>
      <c r="B165" s="565">
        <v>8</v>
      </c>
      <c r="C165" s="553">
        <v>1</v>
      </c>
      <c r="D165" s="553">
        <v>0</v>
      </c>
      <c r="E165" s="553">
        <v>7</v>
      </c>
      <c r="F165" s="553">
        <v>24</v>
      </c>
      <c r="G165" s="553">
        <v>20</v>
      </c>
      <c r="H165" s="553">
        <v>3</v>
      </c>
      <c r="I165" s="553">
        <v>1</v>
      </c>
      <c r="J165" s="553">
        <v>247</v>
      </c>
      <c r="K165" s="553">
        <v>13</v>
      </c>
      <c r="L165" s="553">
        <v>3</v>
      </c>
      <c r="M165" s="553">
        <v>0</v>
      </c>
      <c r="N165" s="553">
        <v>2</v>
      </c>
      <c r="O165" s="553">
        <v>28</v>
      </c>
      <c r="P165" s="553">
        <v>1</v>
      </c>
      <c r="Q165" s="553">
        <v>0</v>
      </c>
      <c r="R165" s="553">
        <v>9</v>
      </c>
      <c r="S165" s="553">
        <v>0</v>
      </c>
      <c r="T165" s="553">
        <v>335</v>
      </c>
    </row>
    <row r="166" spans="1:20" ht="12">
      <c r="A166" s="573" t="s">
        <v>370</v>
      </c>
      <c r="B166" s="565">
        <v>3</v>
      </c>
      <c r="C166" s="553">
        <v>0</v>
      </c>
      <c r="D166" s="553">
        <v>0</v>
      </c>
      <c r="E166" s="553">
        <v>3</v>
      </c>
      <c r="F166" s="553">
        <v>12</v>
      </c>
      <c r="G166" s="553">
        <v>8</v>
      </c>
      <c r="H166" s="553">
        <v>2</v>
      </c>
      <c r="I166" s="553">
        <v>2</v>
      </c>
      <c r="J166" s="553">
        <v>252</v>
      </c>
      <c r="K166" s="553">
        <v>12</v>
      </c>
      <c r="L166" s="553">
        <v>3</v>
      </c>
      <c r="M166" s="553">
        <v>0</v>
      </c>
      <c r="N166" s="553">
        <v>11</v>
      </c>
      <c r="O166" s="553">
        <v>15</v>
      </c>
      <c r="P166" s="553">
        <v>1</v>
      </c>
      <c r="Q166" s="553">
        <v>0</v>
      </c>
      <c r="R166" s="553">
        <v>7</v>
      </c>
      <c r="S166" s="553">
        <v>2</v>
      </c>
      <c r="T166" s="553">
        <v>318</v>
      </c>
    </row>
    <row r="167" spans="1:20" ht="12">
      <c r="A167" s="573" t="s">
        <v>369</v>
      </c>
      <c r="B167" s="565">
        <v>2</v>
      </c>
      <c r="C167" s="553">
        <v>0</v>
      </c>
      <c r="D167" s="553">
        <v>0</v>
      </c>
      <c r="E167" s="553">
        <v>2</v>
      </c>
      <c r="F167" s="553">
        <v>11</v>
      </c>
      <c r="G167" s="553">
        <v>7</v>
      </c>
      <c r="H167" s="553">
        <v>3</v>
      </c>
      <c r="I167" s="553">
        <v>1</v>
      </c>
      <c r="J167" s="553">
        <v>168</v>
      </c>
      <c r="K167" s="553">
        <v>9</v>
      </c>
      <c r="L167" s="553">
        <v>5</v>
      </c>
      <c r="M167" s="553">
        <v>0</v>
      </c>
      <c r="N167" s="553">
        <v>2</v>
      </c>
      <c r="O167" s="553">
        <v>15</v>
      </c>
      <c r="P167" s="553">
        <v>1</v>
      </c>
      <c r="Q167" s="553">
        <v>0</v>
      </c>
      <c r="R167" s="553">
        <v>5</v>
      </c>
      <c r="S167" s="553">
        <v>3</v>
      </c>
      <c r="T167" s="553">
        <v>221</v>
      </c>
    </row>
    <row r="168" spans="1:20" ht="12">
      <c r="A168" s="573" t="s">
        <v>368</v>
      </c>
      <c r="B168" s="565">
        <v>6</v>
      </c>
      <c r="C168" s="553">
        <v>0</v>
      </c>
      <c r="D168" s="553">
        <v>0</v>
      </c>
      <c r="E168" s="553">
        <v>6</v>
      </c>
      <c r="F168" s="553">
        <v>13</v>
      </c>
      <c r="G168" s="553">
        <v>8</v>
      </c>
      <c r="H168" s="553">
        <v>1</v>
      </c>
      <c r="I168" s="553">
        <v>4</v>
      </c>
      <c r="J168" s="553">
        <v>147</v>
      </c>
      <c r="K168" s="553">
        <v>1</v>
      </c>
      <c r="L168" s="553">
        <v>4</v>
      </c>
      <c r="M168" s="553">
        <v>0</v>
      </c>
      <c r="N168" s="553">
        <v>3</v>
      </c>
      <c r="O168" s="553">
        <v>7</v>
      </c>
      <c r="P168" s="553">
        <v>1</v>
      </c>
      <c r="Q168" s="553">
        <v>0</v>
      </c>
      <c r="R168" s="553">
        <v>8</v>
      </c>
      <c r="S168" s="553">
        <v>1</v>
      </c>
      <c r="T168" s="553">
        <v>191</v>
      </c>
    </row>
    <row r="169" spans="1:20" ht="12">
      <c r="A169" s="573" t="s">
        <v>367</v>
      </c>
      <c r="B169" s="565">
        <v>8</v>
      </c>
      <c r="C169" s="553">
        <v>0</v>
      </c>
      <c r="D169" s="553">
        <v>1</v>
      </c>
      <c r="E169" s="553">
        <v>7</v>
      </c>
      <c r="F169" s="553">
        <v>9</v>
      </c>
      <c r="G169" s="553">
        <v>5</v>
      </c>
      <c r="H169" s="553">
        <v>1</v>
      </c>
      <c r="I169" s="553">
        <v>3</v>
      </c>
      <c r="J169" s="553">
        <v>189</v>
      </c>
      <c r="K169" s="553">
        <v>8</v>
      </c>
      <c r="L169" s="553">
        <v>5</v>
      </c>
      <c r="M169" s="553">
        <v>0</v>
      </c>
      <c r="N169" s="553">
        <v>5</v>
      </c>
      <c r="O169" s="553">
        <v>8</v>
      </c>
      <c r="P169" s="553">
        <v>1</v>
      </c>
      <c r="Q169" s="553">
        <v>0</v>
      </c>
      <c r="R169" s="553">
        <v>8</v>
      </c>
      <c r="S169" s="553">
        <v>0</v>
      </c>
      <c r="T169" s="553">
        <v>241</v>
      </c>
    </row>
    <row r="170" spans="1:20" ht="12">
      <c r="A170" s="573" t="s">
        <v>366</v>
      </c>
      <c r="B170" s="565">
        <v>2</v>
      </c>
      <c r="C170" s="553">
        <v>0</v>
      </c>
      <c r="D170" s="553">
        <v>0</v>
      </c>
      <c r="E170" s="553">
        <v>2</v>
      </c>
      <c r="F170" s="553">
        <v>8</v>
      </c>
      <c r="G170" s="553">
        <v>6</v>
      </c>
      <c r="H170" s="553">
        <v>0</v>
      </c>
      <c r="I170" s="553">
        <v>2</v>
      </c>
      <c r="J170" s="553">
        <v>119</v>
      </c>
      <c r="K170" s="553">
        <v>6</v>
      </c>
      <c r="L170" s="553">
        <v>1</v>
      </c>
      <c r="M170" s="553">
        <v>0</v>
      </c>
      <c r="N170" s="553">
        <v>3</v>
      </c>
      <c r="O170" s="553">
        <v>8</v>
      </c>
      <c r="P170" s="553">
        <v>0</v>
      </c>
      <c r="Q170" s="553">
        <v>4</v>
      </c>
      <c r="R170" s="553">
        <v>2</v>
      </c>
      <c r="S170" s="553">
        <v>4</v>
      </c>
      <c r="T170" s="553">
        <v>157</v>
      </c>
    </row>
    <row r="171" spans="1:20" ht="12">
      <c r="A171" s="573" t="s">
        <v>365</v>
      </c>
      <c r="B171" s="565">
        <v>9</v>
      </c>
      <c r="C171" s="553">
        <v>0</v>
      </c>
      <c r="D171" s="553">
        <v>1</v>
      </c>
      <c r="E171" s="553">
        <v>8</v>
      </c>
      <c r="F171" s="553">
        <v>90</v>
      </c>
      <c r="G171" s="553">
        <v>36</v>
      </c>
      <c r="H171" s="553">
        <v>29</v>
      </c>
      <c r="I171" s="553">
        <v>25</v>
      </c>
      <c r="J171" s="553">
        <v>490</v>
      </c>
      <c r="K171" s="553">
        <v>47</v>
      </c>
      <c r="L171" s="553">
        <v>21</v>
      </c>
      <c r="M171" s="553">
        <v>2</v>
      </c>
      <c r="N171" s="553">
        <v>18</v>
      </c>
      <c r="O171" s="553">
        <v>38</v>
      </c>
      <c r="P171" s="553">
        <v>3</v>
      </c>
      <c r="Q171" s="553">
        <v>0</v>
      </c>
      <c r="R171" s="553">
        <v>18</v>
      </c>
      <c r="S171" s="553">
        <v>3</v>
      </c>
      <c r="T171" s="553">
        <v>739</v>
      </c>
    </row>
    <row r="172" spans="1:20" ht="12">
      <c r="A172" s="573" t="s">
        <v>364</v>
      </c>
      <c r="B172" s="565">
        <v>4</v>
      </c>
      <c r="C172" s="553">
        <v>0</v>
      </c>
      <c r="D172" s="553">
        <v>0</v>
      </c>
      <c r="E172" s="553">
        <v>4</v>
      </c>
      <c r="F172" s="553">
        <v>14</v>
      </c>
      <c r="G172" s="553">
        <v>7</v>
      </c>
      <c r="H172" s="553">
        <v>2</v>
      </c>
      <c r="I172" s="553">
        <v>5</v>
      </c>
      <c r="J172" s="553">
        <v>186</v>
      </c>
      <c r="K172" s="553">
        <v>6</v>
      </c>
      <c r="L172" s="553">
        <v>11</v>
      </c>
      <c r="M172" s="553">
        <v>1</v>
      </c>
      <c r="N172" s="553">
        <v>4</v>
      </c>
      <c r="O172" s="553">
        <v>9</v>
      </c>
      <c r="P172" s="553">
        <v>1</v>
      </c>
      <c r="Q172" s="553">
        <v>0</v>
      </c>
      <c r="R172" s="553">
        <v>5</v>
      </c>
      <c r="S172" s="553">
        <v>3</v>
      </c>
      <c r="T172" s="553">
        <v>244</v>
      </c>
    </row>
    <row r="173" spans="1:20" ht="12">
      <c r="A173" s="573" t="s">
        <v>363</v>
      </c>
      <c r="B173" s="565">
        <v>12</v>
      </c>
      <c r="C173" s="553">
        <v>0</v>
      </c>
      <c r="D173" s="553">
        <v>0</v>
      </c>
      <c r="E173" s="553">
        <v>12</v>
      </c>
      <c r="F173" s="553">
        <v>16</v>
      </c>
      <c r="G173" s="553">
        <v>12</v>
      </c>
      <c r="H173" s="553">
        <v>0</v>
      </c>
      <c r="I173" s="553">
        <v>4</v>
      </c>
      <c r="J173" s="553">
        <v>257</v>
      </c>
      <c r="K173" s="553">
        <v>17</v>
      </c>
      <c r="L173" s="553">
        <v>7</v>
      </c>
      <c r="M173" s="553">
        <v>0</v>
      </c>
      <c r="N173" s="553">
        <v>5</v>
      </c>
      <c r="O173" s="553">
        <v>28</v>
      </c>
      <c r="P173" s="553">
        <v>2</v>
      </c>
      <c r="Q173" s="553">
        <v>1</v>
      </c>
      <c r="R173" s="553">
        <v>13</v>
      </c>
      <c r="S173" s="553">
        <v>1</v>
      </c>
      <c r="T173" s="553">
        <v>359</v>
      </c>
    </row>
    <row r="174" spans="1:20" ht="12">
      <c r="A174" s="573" t="s">
        <v>362</v>
      </c>
      <c r="B174" s="565">
        <v>5</v>
      </c>
      <c r="C174" s="553">
        <v>0</v>
      </c>
      <c r="D174" s="553">
        <v>0</v>
      </c>
      <c r="E174" s="553">
        <v>5</v>
      </c>
      <c r="F174" s="553">
        <v>22</v>
      </c>
      <c r="G174" s="553">
        <v>13</v>
      </c>
      <c r="H174" s="553">
        <v>4</v>
      </c>
      <c r="I174" s="553">
        <v>5</v>
      </c>
      <c r="J174" s="553">
        <v>272</v>
      </c>
      <c r="K174" s="553">
        <v>29</v>
      </c>
      <c r="L174" s="553">
        <v>8</v>
      </c>
      <c r="M174" s="553">
        <v>1</v>
      </c>
      <c r="N174" s="553">
        <v>5</v>
      </c>
      <c r="O174" s="553">
        <v>18</v>
      </c>
      <c r="P174" s="553">
        <v>1</v>
      </c>
      <c r="Q174" s="553">
        <v>2</v>
      </c>
      <c r="R174" s="553">
        <v>5</v>
      </c>
      <c r="S174" s="553">
        <v>8</v>
      </c>
      <c r="T174" s="553">
        <v>376</v>
      </c>
    </row>
    <row r="175" spans="1:20" ht="12">
      <c r="A175" s="573" t="s">
        <v>361</v>
      </c>
      <c r="B175" s="565">
        <v>5</v>
      </c>
      <c r="C175" s="553">
        <v>0</v>
      </c>
      <c r="D175" s="553">
        <v>0</v>
      </c>
      <c r="E175" s="553">
        <v>5</v>
      </c>
      <c r="F175" s="553">
        <v>15</v>
      </c>
      <c r="G175" s="553">
        <v>14</v>
      </c>
      <c r="H175" s="553">
        <v>1</v>
      </c>
      <c r="I175" s="553">
        <v>0</v>
      </c>
      <c r="J175" s="553">
        <v>180</v>
      </c>
      <c r="K175" s="553">
        <v>13</v>
      </c>
      <c r="L175" s="553">
        <v>6</v>
      </c>
      <c r="M175" s="553">
        <v>0</v>
      </c>
      <c r="N175" s="553">
        <v>3</v>
      </c>
      <c r="O175" s="553">
        <v>9</v>
      </c>
      <c r="P175" s="553">
        <v>0</v>
      </c>
      <c r="Q175" s="553">
        <v>1</v>
      </c>
      <c r="R175" s="553">
        <v>9</v>
      </c>
      <c r="S175" s="553">
        <v>1</v>
      </c>
      <c r="T175" s="553">
        <v>242</v>
      </c>
    </row>
    <row r="176" spans="1:20" ht="12">
      <c r="A176" s="573" t="s">
        <v>360</v>
      </c>
      <c r="B176" s="565">
        <v>7</v>
      </c>
      <c r="C176" s="553">
        <v>0</v>
      </c>
      <c r="D176" s="553">
        <v>0</v>
      </c>
      <c r="E176" s="553">
        <v>7</v>
      </c>
      <c r="F176" s="553">
        <v>16</v>
      </c>
      <c r="G176" s="553">
        <v>15</v>
      </c>
      <c r="H176" s="553">
        <v>0</v>
      </c>
      <c r="I176" s="553">
        <v>1</v>
      </c>
      <c r="J176" s="553">
        <v>156</v>
      </c>
      <c r="K176" s="553">
        <v>7</v>
      </c>
      <c r="L176" s="553">
        <v>4</v>
      </c>
      <c r="M176" s="553">
        <v>0</v>
      </c>
      <c r="N176" s="553">
        <v>2</v>
      </c>
      <c r="O176" s="553">
        <v>21</v>
      </c>
      <c r="P176" s="553">
        <v>6</v>
      </c>
      <c r="Q176" s="553">
        <v>0</v>
      </c>
      <c r="R176" s="553">
        <v>4</v>
      </c>
      <c r="S176" s="553">
        <v>1</v>
      </c>
      <c r="T176" s="553">
        <v>224</v>
      </c>
    </row>
    <row r="177" spans="1:20" ht="12">
      <c r="A177" s="573" t="s">
        <v>359</v>
      </c>
      <c r="B177" s="565">
        <v>8</v>
      </c>
      <c r="C177" s="553">
        <v>0</v>
      </c>
      <c r="D177" s="553">
        <v>0</v>
      </c>
      <c r="E177" s="553">
        <v>8</v>
      </c>
      <c r="F177" s="553">
        <v>30</v>
      </c>
      <c r="G177" s="553">
        <v>24</v>
      </c>
      <c r="H177" s="553">
        <v>2</v>
      </c>
      <c r="I177" s="553">
        <v>4</v>
      </c>
      <c r="J177" s="553">
        <v>367</v>
      </c>
      <c r="K177" s="553">
        <v>26</v>
      </c>
      <c r="L177" s="553">
        <v>7</v>
      </c>
      <c r="M177" s="553">
        <v>0</v>
      </c>
      <c r="N177" s="553">
        <v>11</v>
      </c>
      <c r="O177" s="553">
        <v>34</v>
      </c>
      <c r="P177" s="553">
        <v>1</v>
      </c>
      <c r="Q177" s="553">
        <v>5</v>
      </c>
      <c r="R177" s="553">
        <v>13</v>
      </c>
      <c r="S177" s="553">
        <v>6</v>
      </c>
      <c r="T177" s="553">
        <v>508</v>
      </c>
    </row>
    <row r="178" spans="1:20" ht="12">
      <c r="A178" s="573" t="s">
        <v>358</v>
      </c>
      <c r="B178" s="565">
        <v>4</v>
      </c>
      <c r="C178" s="553">
        <v>0</v>
      </c>
      <c r="D178" s="553">
        <v>1</v>
      </c>
      <c r="E178" s="553">
        <v>3</v>
      </c>
      <c r="F178" s="553">
        <v>24</v>
      </c>
      <c r="G178" s="553">
        <v>18</v>
      </c>
      <c r="H178" s="553">
        <v>1</v>
      </c>
      <c r="I178" s="553">
        <v>5</v>
      </c>
      <c r="J178" s="553">
        <v>310</v>
      </c>
      <c r="K178" s="553">
        <v>5</v>
      </c>
      <c r="L178" s="553">
        <v>2</v>
      </c>
      <c r="M178" s="553">
        <v>0</v>
      </c>
      <c r="N178" s="553">
        <v>0</v>
      </c>
      <c r="O178" s="553">
        <v>6</v>
      </c>
      <c r="P178" s="553">
        <v>0</v>
      </c>
      <c r="Q178" s="553">
        <v>0</v>
      </c>
      <c r="R178" s="553">
        <v>6</v>
      </c>
      <c r="S178" s="553">
        <v>1</v>
      </c>
      <c r="T178" s="553">
        <v>358</v>
      </c>
    </row>
    <row r="179" spans="1:20" ht="12">
      <c r="A179" s="573" t="s">
        <v>357</v>
      </c>
      <c r="B179" s="565">
        <v>6</v>
      </c>
      <c r="C179" s="553">
        <v>0</v>
      </c>
      <c r="D179" s="553">
        <v>1</v>
      </c>
      <c r="E179" s="553">
        <v>5</v>
      </c>
      <c r="F179" s="553">
        <v>23</v>
      </c>
      <c r="G179" s="553">
        <v>16</v>
      </c>
      <c r="H179" s="553">
        <v>3</v>
      </c>
      <c r="I179" s="553">
        <v>4</v>
      </c>
      <c r="J179" s="553">
        <v>307</v>
      </c>
      <c r="K179" s="553">
        <v>29</v>
      </c>
      <c r="L179" s="553">
        <v>18</v>
      </c>
      <c r="M179" s="553">
        <v>1</v>
      </c>
      <c r="N179" s="553">
        <v>6</v>
      </c>
      <c r="O179" s="553">
        <v>68</v>
      </c>
      <c r="P179" s="553">
        <v>14</v>
      </c>
      <c r="Q179" s="553">
        <v>1</v>
      </c>
      <c r="R179" s="553">
        <v>41</v>
      </c>
      <c r="S179" s="553">
        <v>2</v>
      </c>
      <c r="T179" s="553">
        <v>516</v>
      </c>
    </row>
    <row r="180" spans="1:20" ht="12">
      <c r="A180" s="573" t="s">
        <v>356</v>
      </c>
      <c r="B180" s="565">
        <v>1</v>
      </c>
      <c r="C180" s="553">
        <v>0</v>
      </c>
      <c r="D180" s="553">
        <v>0</v>
      </c>
      <c r="E180" s="553">
        <v>1</v>
      </c>
      <c r="F180" s="553">
        <v>9</v>
      </c>
      <c r="G180" s="553">
        <v>8</v>
      </c>
      <c r="H180" s="553">
        <v>0</v>
      </c>
      <c r="I180" s="553">
        <v>1</v>
      </c>
      <c r="J180" s="553">
        <v>63</v>
      </c>
      <c r="K180" s="553">
        <v>10</v>
      </c>
      <c r="L180" s="553">
        <v>6</v>
      </c>
      <c r="M180" s="553">
        <v>0</v>
      </c>
      <c r="N180" s="553">
        <v>1</v>
      </c>
      <c r="O180" s="553">
        <v>0</v>
      </c>
      <c r="P180" s="553">
        <v>0</v>
      </c>
      <c r="Q180" s="553">
        <v>0</v>
      </c>
      <c r="R180" s="553">
        <v>1</v>
      </c>
      <c r="S180" s="553">
        <v>3</v>
      </c>
      <c r="T180" s="553">
        <v>94</v>
      </c>
    </row>
    <row r="181" spans="1:20" ht="12">
      <c r="A181" s="573" t="s">
        <v>355</v>
      </c>
      <c r="B181" s="565">
        <v>0</v>
      </c>
      <c r="C181" s="553">
        <v>0</v>
      </c>
      <c r="D181" s="553">
        <v>0</v>
      </c>
      <c r="E181" s="553">
        <v>0</v>
      </c>
      <c r="F181" s="553">
        <v>1</v>
      </c>
      <c r="G181" s="553">
        <v>1</v>
      </c>
      <c r="H181" s="553">
        <v>0</v>
      </c>
      <c r="I181" s="553">
        <v>0</v>
      </c>
      <c r="J181" s="553">
        <v>83</v>
      </c>
      <c r="K181" s="553">
        <v>1</v>
      </c>
      <c r="L181" s="553">
        <v>0</v>
      </c>
      <c r="M181" s="553">
        <v>0</v>
      </c>
      <c r="N181" s="553">
        <v>1</v>
      </c>
      <c r="O181" s="553">
        <v>3</v>
      </c>
      <c r="P181" s="553">
        <v>0</v>
      </c>
      <c r="Q181" s="553">
        <v>0</v>
      </c>
      <c r="R181" s="553">
        <v>1</v>
      </c>
      <c r="S181" s="553">
        <v>0</v>
      </c>
      <c r="T181" s="553">
        <v>90</v>
      </c>
    </row>
    <row r="182" spans="1:20" ht="12">
      <c r="A182" s="573" t="s">
        <v>354</v>
      </c>
      <c r="B182" s="565">
        <v>0</v>
      </c>
      <c r="C182" s="553">
        <v>0</v>
      </c>
      <c r="D182" s="553">
        <v>0</v>
      </c>
      <c r="E182" s="553">
        <v>0</v>
      </c>
      <c r="F182" s="553">
        <v>28</v>
      </c>
      <c r="G182" s="553">
        <v>3</v>
      </c>
      <c r="H182" s="553">
        <v>18</v>
      </c>
      <c r="I182" s="553">
        <v>7</v>
      </c>
      <c r="J182" s="553">
        <v>88</v>
      </c>
      <c r="K182" s="553">
        <v>1</v>
      </c>
      <c r="L182" s="553">
        <v>12</v>
      </c>
      <c r="M182" s="553">
        <v>0</v>
      </c>
      <c r="N182" s="553">
        <v>2</v>
      </c>
      <c r="O182" s="553">
        <v>7</v>
      </c>
      <c r="P182" s="553">
        <v>0</v>
      </c>
      <c r="Q182" s="553">
        <v>2</v>
      </c>
      <c r="R182" s="553">
        <v>2</v>
      </c>
      <c r="S182" s="553">
        <v>1</v>
      </c>
      <c r="T182" s="553">
        <v>143</v>
      </c>
    </row>
    <row r="183" spans="1:20" ht="12">
      <c r="A183" s="573" t="s">
        <v>353</v>
      </c>
      <c r="B183" s="565">
        <v>8</v>
      </c>
      <c r="C183" s="553">
        <v>0</v>
      </c>
      <c r="D183" s="553">
        <v>0</v>
      </c>
      <c r="E183" s="553">
        <v>8</v>
      </c>
      <c r="F183" s="553">
        <v>33</v>
      </c>
      <c r="G183" s="553">
        <v>8</v>
      </c>
      <c r="H183" s="553">
        <v>10</v>
      </c>
      <c r="I183" s="553">
        <v>15</v>
      </c>
      <c r="J183" s="553">
        <v>289</v>
      </c>
      <c r="K183" s="553">
        <v>20</v>
      </c>
      <c r="L183" s="553">
        <v>16</v>
      </c>
      <c r="M183" s="553">
        <v>0</v>
      </c>
      <c r="N183" s="553">
        <v>7</v>
      </c>
      <c r="O183" s="553">
        <v>15</v>
      </c>
      <c r="P183" s="553">
        <v>2</v>
      </c>
      <c r="Q183" s="553">
        <v>0</v>
      </c>
      <c r="R183" s="553">
        <v>8</v>
      </c>
      <c r="S183" s="553">
        <v>5</v>
      </c>
      <c r="T183" s="553">
        <v>403</v>
      </c>
    </row>
    <row r="184" spans="1:20" ht="12">
      <c r="A184" s="573" t="s">
        <v>352</v>
      </c>
      <c r="B184" s="565">
        <v>2</v>
      </c>
      <c r="C184" s="553">
        <v>0</v>
      </c>
      <c r="D184" s="553">
        <v>1</v>
      </c>
      <c r="E184" s="553">
        <v>1</v>
      </c>
      <c r="F184" s="553">
        <v>0</v>
      </c>
      <c r="G184" s="553">
        <v>0</v>
      </c>
      <c r="H184" s="553">
        <v>0</v>
      </c>
      <c r="I184" s="553">
        <v>0</v>
      </c>
      <c r="J184" s="553">
        <v>86</v>
      </c>
      <c r="K184" s="553">
        <v>9</v>
      </c>
      <c r="L184" s="553">
        <v>3</v>
      </c>
      <c r="M184" s="553">
        <v>1</v>
      </c>
      <c r="N184" s="553">
        <v>1</v>
      </c>
      <c r="O184" s="553">
        <v>1</v>
      </c>
      <c r="P184" s="553">
        <v>0</v>
      </c>
      <c r="Q184" s="553">
        <v>0</v>
      </c>
      <c r="R184" s="553">
        <v>0</v>
      </c>
      <c r="S184" s="553">
        <v>0</v>
      </c>
      <c r="T184" s="553">
        <v>103</v>
      </c>
    </row>
    <row r="185" spans="1:20" ht="12">
      <c r="A185" s="573" t="s">
        <v>351</v>
      </c>
      <c r="B185" s="565">
        <v>5</v>
      </c>
      <c r="C185" s="553">
        <v>0</v>
      </c>
      <c r="D185" s="553">
        <v>1</v>
      </c>
      <c r="E185" s="553">
        <v>4</v>
      </c>
      <c r="F185" s="553">
        <v>13</v>
      </c>
      <c r="G185" s="553">
        <v>4</v>
      </c>
      <c r="H185" s="553">
        <v>4</v>
      </c>
      <c r="I185" s="553">
        <v>5</v>
      </c>
      <c r="J185" s="553">
        <v>260</v>
      </c>
      <c r="K185" s="553">
        <v>24</v>
      </c>
      <c r="L185" s="553">
        <v>10</v>
      </c>
      <c r="M185" s="553">
        <v>1</v>
      </c>
      <c r="N185" s="553">
        <v>4</v>
      </c>
      <c r="O185" s="553">
        <v>5</v>
      </c>
      <c r="P185" s="553">
        <v>2</v>
      </c>
      <c r="Q185" s="553">
        <v>0</v>
      </c>
      <c r="R185" s="553">
        <v>10</v>
      </c>
      <c r="S185" s="553">
        <v>2</v>
      </c>
      <c r="T185" s="553">
        <v>336</v>
      </c>
    </row>
    <row r="186" spans="1:20" ht="12">
      <c r="A186" s="573" t="s">
        <v>350</v>
      </c>
      <c r="B186" s="565">
        <v>0</v>
      </c>
      <c r="C186" s="553">
        <v>0</v>
      </c>
      <c r="D186" s="553">
        <v>0</v>
      </c>
      <c r="E186" s="553">
        <v>0</v>
      </c>
      <c r="F186" s="553">
        <v>7</v>
      </c>
      <c r="G186" s="553">
        <v>6</v>
      </c>
      <c r="H186" s="553">
        <v>1</v>
      </c>
      <c r="I186" s="553">
        <v>0</v>
      </c>
      <c r="J186" s="553">
        <v>71</v>
      </c>
      <c r="K186" s="553">
        <v>8</v>
      </c>
      <c r="L186" s="553">
        <v>9</v>
      </c>
      <c r="M186" s="553">
        <v>0</v>
      </c>
      <c r="N186" s="553">
        <v>1</v>
      </c>
      <c r="O186" s="553">
        <v>3</v>
      </c>
      <c r="P186" s="553">
        <v>1</v>
      </c>
      <c r="Q186" s="553">
        <v>0</v>
      </c>
      <c r="R186" s="553">
        <v>2</v>
      </c>
      <c r="S186" s="553">
        <v>0</v>
      </c>
      <c r="T186" s="553">
        <v>102</v>
      </c>
    </row>
    <row r="187" spans="1:20" ht="12">
      <c r="A187" s="573" t="s">
        <v>349</v>
      </c>
      <c r="B187" s="565">
        <v>0</v>
      </c>
      <c r="C187" s="553">
        <v>0</v>
      </c>
      <c r="D187" s="553">
        <v>0</v>
      </c>
      <c r="E187" s="553">
        <v>0</v>
      </c>
      <c r="F187" s="553">
        <v>0</v>
      </c>
      <c r="G187" s="553">
        <v>0</v>
      </c>
      <c r="H187" s="553">
        <v>0</v>
      </c>
      <c r="I187" s="553">
        <v>0</v>
      </c>
      <c r="J187" s="553">
        <v>6</v>
      </c>
      <c r="K187" s="553">
        <v>3</v>
      </c>
      <c r="L187" s="553">
        <v>1</v>
      </c>
      <c r="M187" s="553">
        <v>0</v>
      </c>
      <c r="N187" s="553">
        <v>1</v>
      </c>
      <c r="O187" s="553">
        <v>0</v>
      </c>
      <c r="P187" s="553">
        <v>0</v>
      </c>
      <c r="Q187" s="553">
        <v>0</v>
      </c>
      <c r="R187" s="553">
        <v>0</v>
      </c>
      <c r="S187" s="553">
        <v>0</v>
      </c>
      <c r="T187" s="553">
        <v>11</v>
      </c>
    </row>
    <row r="188" spans="1:20" ht="12">
      <c r="A188" s="573" t="s">
        <v>348</v>
      </c>
      <c r="B188" s="565">
        <v>3</v>
      </c>
      <c r="C188" s="553">
        <v>0</v>
      </c>
      <c r="D188" s="553">
        <v>0</v>
      </c>
      <c r="E188" s="553">
        <v>3</v>
      </c>
      <c r="F188" s="553">
        <v>16</v>
      </c>
      <c r="G188" s="553">
        <v>10</v>
      </c>
      <c r="H188" s="553">
        <v>3</v>
      </c>
      <c r="I188" s="553">
        <v>3</v>
      </c>
      <c r="J188" s="553">
        <v>216</v>
      </c>
      <c r="K188" s="553">
        <v>8</v>
      </c>
      <c r="L188" s="553">
        <v>9</v>
      </c>
      <c r="M188" s="553">
        <v>1</v>
      </c>
      <c r="N188" s="553">
        <v>2</v>
      </c>
      <c r="O188" s="553">
        <v>12</v>
      </c>
      <c r="P188" s="553">
        <v>2</v>
      </c>
      <c r="Q188" s="553">
        <v>0</v>
      </c>
      <c r="R188" s="553">
        <v>3</v>
      </c>
      <c r="S188" s="553">
        <v>1</v>
      </c>
      <c r="T188" s="553">
        <v>273</v>
      </c>
    </row>
    <row r="189" spans="1:20" ht="12">
      <c r="A189" s="573" t="s">
        <v>347</v>
      </c>
      <c r="B189" s="565">
        <v>1</v>
      </c>
      <c r="C189" s="553">
        <v>0</v>
      </c>
      <c r="D189" s="553">
        <v>0</v>
      </c>
      <c r="E189" s="553">
        <v>1</v>
      </c>
      <c r="F189" s="553">
        <v>12</v>
      </c>
      <c r="G189" s="553">
        <v>6</v>
      </c>
      <c r="H189" s="553">
        <v>3</v>
      </c>
      <c r="I189" s="553">
        <v>3</v>
      </c>
      <c r="J189" s="553">
        <v>162</v>
      </c>
      <c r="K189" s="553">
        <v>12</v>
      </c>
      <c r="L189" s="553">
        <v>5</v>
      </c>
      <c r="M189" s="553">
        <v>1</v>
      </c>
      <c r="N189" s="553">
        <v>5</v>
      </c>
      <c r="O189" s="553">
        <v>5</v>
      </c>
      <c r="P189" s="553">
        <v>0</v>
      </c>
      <c r="Q189" s="553">
        <v>0</v>
      </c>
      <c r="R189" s="553">
        <v>4</v>
      </c>
      <c r="S189" s="553">
        <v>1</v>
      </c>
      <c r="T189" s="553">
        <v>208</v>
      </c>
    </row>
    <row r="190" spans="1:20" ht="12">
      <c r="A190" s="573" t="s">
        <v>346</v>
      </c>
      <c r="B190" s="565">
        <v>5</v>
      </c>
      <c r="C190" s="553">
        <v>1</v>
      </c>
      <c r="D190" s="553">
        <v>0</v>
      </c>
      <c r="E190" s="553">
        <v>4</v>
      </c>
      <c r="F190" s="553">
        <v>9</v>
      </c>
      <c r="G190" s="553">
        <v>2</v>
      </c>
      <c r="H190" s="553">
        <v>4</v>
      </c>
      <c r="I190" s="553">
        <v>3</v>
      </c>
      <c r="J190" s="553">
        <v>143</v>
      </c>
      <c r="K190" s="553">
        <v>10</v>
      </c>
      <c r="L190" s="553">
        <v>7</v>
      </c>
      <c r="M190" s="553">
        <v>1</v>
      </c>
      <c r="N190" s="553">
        <v>2</v>
      </c>
      <c r="O190" s="553">
        <v>8</v>
      </c>
      <c r="P190" s="553">
        <v>0</v>
      </c>
      <c r="Q190" s="553">
        <v>0</v>
      </c>
      <c r="R190" s="553">
        <v>1</v>
      </c>
      <c r="S190" s="553">
        <v>2</v>
      </c>
      <c r="T190" s="553">
        <v>188</v>
      </c>
    </row>
    <row r="191" spans="1:20" ht="12">
      <c r="A191" s="573" t="s">
        <v>596</v>
      </c>
      <c r="B191" s="565">
        <v>3</v>
      </c>
      <c r="C191" s="553">
        <v>0</v>
      </c>
      <c r="D191" s="553">
        <v>0</v>
      </c>
      <c r="E191" s="553">
        <v>3</v>
      </c>
      <c r="F191" s="553">
        <v>9</v>
      </c>
      <c r="G191" s="553">
        <v>6</v>
      </c>
      <c r="H191" s="553">
        <v>0</v>
      </c>
      <c r="I191" s="553">
        <v>3</v>
      </c>
      <c r="J191" s="553">
        <v>180</v>
      </c>
      <c r="K191" s="553">
        <v>23</v>
      </c>
      <c r="L191" s="553">
        <v>4</v>
      </c>
      <c r="M191" s="553">
        <v>0</v>
      </c>
      <c r="N191" s="553">
        <v>3</v>
      </c>
      <c r="O191" s="553">
        <v>10</v>
      </c>
      <c r="P191" s="553">
        <v>0</v>
      </c>
      <c r="Q191" s="553">
        <v>1</v>
      </c>
      <c r="R191" s="553">
        <v>1</v>
      </c>
      <c r="S191" s="553">
        <v>0</v>
      </c>
      <c r="T191" s="553">
        <v>234</v>
      </c>
    </row>
    <row r="192" spans="1:20" ht="12" customHeight="1">
      <c r="A192" s="572" t="s">
        <v>11</v>
      </c>
      <c r="B192" s="565">
        <v>449</v>
      </c>
      <c r="C192" s="553">
        <v>6</v>
      </c>
      <c r="D192" s="553">
        <v>15</v>
      </c>
      <c r="E192" s="553">
        <v>428</v>
      </c>
      <c r="F192" s="553">
        <v>1163</v>
      </c>
      <c r="G192" s="553">
        <v>680</v>
      </c>
      <c r="H192" s="553">
        <v>240</v>
      </c>
      <c r="I192" s="553">
        <v>243</v>
      </c>
      <c r="J192" s="553">
        <v>14991</v>
      </c>
      <c r="K192" s="553">
        <v>1105</v>
      </c>
      <c r="L192" s="553">
        <v>659</v>
      </c>
      <c r="M192" s="553">
        <v>44</v>
      </c>
      <c r="N192" s="553">
        <v>305</v>
      </c>
      <c r="O192" s="553">
        <v>960</v>
      </c>
      <c r="P192" s="553">
        <v>102</v>
      </c>
      <c r="Q192" s="553">
        <v>72</v>
      </c>
      <c r="R192" s="553">
        <v>499</v>
      </c>
      <c r="S192" s="553">
        <v>295</v>
      </c>
      <c r="T192" s="553">
        <v>20644</v>
      </c>
    </row>
    <row r="193" spans="1:20" ht="21.75" customHeight="1">
      <c r="A193" s="575" t="s">
        <v>610</v>
      </c>
      <c r="B193" s="574"/>
      <c r="C193" s="574"/>
      <c r="D193" s="574"/>
      <c r="E193" s="574"/>
      <c r="F193" s="574"/>
      <c r="G193" s="574"/>
      <c r="H193" s="574"/>
      <c r="I193" s="574"/>
      <c r="J193" s="574"/>
      <c r="K193" s="574"/>
      <c r="L193" s="574"/>
      <c r="M193" s="574"/>
      <c r="N193" s="574"/>
      <c r="O193" s="574"/>
      <c r="P193" s="574"/>
      <c r="Q193" s="574"/>
      <c r="R193" s="574"/>
      <c r="S193" s="574"/>
      <c r="T193" s="574"/>
    </row>
    <row r="194" spans="1:20" s="413" customFormat="1" ht="22.5" customHeight="1">
      <c r="A194" s="936"/>
      <c r="B194" s="938" t="s">
        <v>499</v>
      </c>
      <c r="C194" s="939"/>
      <c r="D194" s="939"/>
      <c r="E194" s="940"/>
      <c r="F194" s="938" t="s">
        <v>498</v>
      </c>
      <c r="G194" s="939"/>
      <c r="H194" s="939"/>
      <c r="I194" s="940"/>
      <c r="J194" s="935" t="s">
        <v>487</v>
      </c>
      <c r="K194" s="935" t="s">
        <v>486</v>
      </c>
      <c r="L194" s="935" t="s">
        <v>485</v>
      </c>
      <c r="M194" s="935" t="s">
        <v>484</v>
      </c>
      <c r="N194" s="935" t="s">
        <v>483</v>
      </c>
      <c r="O194" s="935" t="s">
        <v>482</v>
      </c>
      <c r="P194" s="935" t="s">
        <v>481</v>
      </c>
      <c r="Q194" s="934" t="s">
        <v>480</v>
      </c>
      <c r="R194" s="935" t="s">
        <v>479</v>
      </c>
      <c r="S194" s="935" t="s">
        <v>18</v>
      </c>
      <c r="T194" s="935" t="s">
        <v>478</v>
      </c>
    </row>
    <row r="195" spans="1:20" s="413" customFormat="1" ht="66" customHeight="1">
      <c r="A195" s="937"/>
      <c r="B195" s="483" t="s">
        <v>474</v>
      </c>
      <c r="C195" s="481" t="s">
        <v>477</v>
      </c>
      <c r="D195" s="481" t="s">
        <v>476</v>
      </c>
      <c r="E195" s="480" t="s">
        <v>475</v>
      </c>
      <c r="F195" s="483" t="s">
        <v>474</v>
      </c>
      <c r="G195" s="482" t="s">
        <v>473</v>
      </c>
      <c r="H195" s="481" t="s">
        <v>92</v>
      </c>
      <c r="I195" s="480" t="s">
        <v>472</v>
      </c>
      <c r="J195" s="935"/>
      <c r="K195" s="935"/>
      <c r="L195" s="935"/>
      <c r="M195" s="935"/>
      <c r="N195" s="935"/>
      <c r="O195" s="935"/>
      <c r="P195" s="935"/>
      <c r="Q195" s="934"/>
      <c r="R195" s="935"/>
      <c r="S195" s="935"/>
      <c r="T195" s="935"/>
    </row>
    <row r="196" spans="1:20" ht="12" customHeight="1">
      <c r="A196" s="573" t="s">
        <v>404</v>
      </c>
      <c r="B196" s="565">
        <v>220</v>
      </c>
      <c r="C196" s="553">
        <v>18</v>
      </c>
      <c r="D196" s="553">
        <v>70</v>
      </c>
      <c r="E196" s="553">
        <v>132</v>
      </c>
      <c r="F196" s="553">
        <v>432</v>
      </c>
      <c r="G196" s="553">
        <v>411</v>
      </c>
      <c r="H196" s="553">
        <v>6</v>
      </c>
      <c r="I196" s="553">
        <v>15</v>
      </c>
      <c r="J196" s="553">
        <v>2248</v>
      </c>
      <c r="K196" s="553">
        <v>201</v>
      </c>
      <c r="L196" s="553">
        <v>50</v>
      </c>
      <c r="M196" s="553">
        <v>11</v>
      </c>
      <c r="N196" s="553">
        <v>15</v>
      </c>
      <c r="O196" s="553">
        <v>147</v>
      </c>
      <c r="P196" s="553">
        <v>6</v>
      </c>
      <c r="Q196" s="553">
        <v>1</v>
      </c>
      <c r="R196" s="553">
        <v>135</v>
      </c>
      <c r="S196" s="553">
        <v>56</v>
      </c>
      <c r="T196" s="553">
        <v>3522</v>
      </c>
    </row>
    <row r="197" spans="1:20" ht="12">
      <c r="A197" s="573" t="s">
        <v>403</v>
      </c>
      <c r="B197" s="565">
        <v>75</v>
      </c>
      <c r="C197" s="553">
        <v>5</v>
      </c>
      <c r="D197" s="553">
        <v>26</v>
      </c>
      <c r="E197" s="553">
        <v>44</v>
      </c>
      <c r="F197" s="553">
        <v>127</v>
      </c>
      <c r="G197" s="553">
        <v>121</v>
      </c>
      <c r="H197" s="553">
        <v>0</v>
      </c>
      <c r="I197" s="553">
        <v>6</v>
      </c>
      <c r="J197" s="553">
        <v>984</v>
      </c>
      <c r="K197" s="553">
        <v>63</v>
      </c>
      <c r="L197" s="553">
        <v>35</v>
      </c>
      <c r="M197" s="553">
        <v>5</v>
      </c>
      <c r="N197" s="553">
        <v>2</v>
      </c>
      <c r="O197" s="553">
        <v>34</v>
      </c>
      <c r="P197" s="553">
        <v>2</v>
      </c>
      <c r="Q197" s="553">
        <v>1</v>
      </c>
      <c r="R197" s="553">
        <v>34</v>
      </c>
      <c r="S197" s="553">
        <v>4</v>
      </c>
      <c r="T197" s="553">
        <v>1366</v>
      </c>
    </row>
    <row r="198" spans="1:20" ht="12">
      <c r="A198" s="573" t="s">
        <v>402</v>
      </c>
      <c r="B198" s="565">
        <v>73</v>
      </c>
      <c r="C198" s="553">
        <v>7</v>
      </c>
      <c r="D198" s="553">
        <v>20</v>
      </c>
      <c r="E198" s="553">
        <v>46</v>
      </c>
      <c r="F198" s="553">
        <v>154</v>
      </c>
      <c r="G198" s="553">
        <v>152</v>
      </c>
      <c r="H198" s="553">
        <v>1</v>
      </c>
      <c r="I198" s="553">
        <v>1</v>
      </c>
      <c r="J198" s="553">
        <v>1132</v>
      </c>
      <c r="K198" s="553">
        <v>74</v>
      </c>
      <c r="L198" s="553">
        <v>22</v>
      </c>
      <c r="M198" s="553">
        <v>3</v>
      </c>
      <c r="N198" s="553">
        <v>10</v>
      </c>
      <c r="O198" s="553">
        <v>54</v>
      </c>
      <c r="P198" s="553">
        <v>0</v>
      </c>
      <c r="Q198" s="553">
        <v>2</v>
      </c>
      <c r="R198" s="553">
        <v>47</v>
      </c>
      <c r="S198" s="553">
        <v>15</v>
      </c>
      <c r="T198" s="553">
        <v>1586</v>
      </c>
    </row>
    <row r="199" spans="1:20" ht="12">
      <c r="A199" s="573" t="s">
        <v>401</v>
      </c>
      <c r="B199" s="565">
        <v>43</v>
      </c>
      <c r="C199" s="553">
        <v>5</v>
      </c>
      <c r="D199" s="553">
        <v>12</v>
      </c>
      <c r="E199" s="553">
        <v>26</v>
      </c>
      <c r="F199" s="553">
        <v>62</v>
      </c>
      <c r="G199" s="553">
        <v>57</v>
      </c>
      <c r="H199" s="553">
        <v>4</v>
      </c>
      <c r="I199" s="553">
        <v>1</v>
      </c>
      <c r="J199" s="553">
        <v>754</v>
      </c>
      <c r="K199" s="553">
        <v>59</v>
      </c>
      <c r="L199" s="553">
        <v>9</v>
      </c>
      <c r="M199" s="553">
        <v>1</v>
      </c>
      <c r="N199" s="553">
        <v>3</v>
      </c>
      <c r="O199" s="553">
        <v>28</v>
      </c>
      <c r="P199" s="553">
        <v>0</v>
      </c>
      <c r="Q199" s="553">
        <v>2</v>
      </c>
      <c r="R199" s="553">
        <v>31</v>
      </c>
      <c r="S199" s="553">
        <v>10</v>
      </c>
      <c r="T199" s="553">
        <v>1002</v>
      </c>
    </row>
    <row r="200" spans="1:20" ht="12">
      <c r="A200" s="573" t="s">
        <v>400</v>
      </c>
      <c r="B200" s="565">
        <v>64</v>
      </c>
      <c r="C200" s="553">
        <v>12</v>
      </c>
      <c r="D200" s="553">
        <v>21</v>
      </c>
      <c r="E200" s="553">
        <v>31</v>
      </c>
      <c r="F200" s="553">
        <v>114</v>
      </c>
      <c r="G200" s="553">
        <v>104</v>
      </c>
      <c r="H200" s="553">
        <v>8</v>
      </c>
      <c r="I200" s="553">
        <v>2</v>
      </c>
      <c r="J200" s="553">
        <v>823</v>
      </c>
      <c r="K200" s="553">
        <v>66</v>
      </c>
      <c r="L200" s="553">
        <v>12</v>
      </c>
      <c r="M200" s="553">
        <v>0</v>
      </c>
      <c r="N200" s="553">
        <v>6</v>
      </c>
      <c r="O200" s="553">
        <v>48</v>
      </c>
      <c r="P200" s="553">
        <v>1</v>
      </c>
      <c r="Q200" s="553">
        <v>0</v>
      </c>
      <c r="R200" s="553">
        <v>40</v>
      </c>
      <c r="S200" s="553">
        <v>8</v>
      </c>
      <c r="T200" s="553">
        <v>1182</v>
      </c>
    </row>
    <row r="201" spans="1:20" ht="12">
      <c r="A201" s="573" t="s">
        <v>399</v>
      </c>
      <c r="B201" s="565">
        <v>41</v>
      </c>
      <c r="C201" s="553">
        <v>6</v>
      </c>
      <c r="D201" s="553">
        <v>6</v>
      </c>
      <c r="E201" s="553">
        <v>29</v>
      </c>
      <c r="F201" s="553">
        <v>84</v>
      </c>
      <c r="G201" s="553">
        <v>83</v>
      </c>
      <c r="H201" s="553">
        <v>0</v>
      </c>
      <c r="I201" s="553">
        <v>1</v>
      </c>
      <c r="J201" s="553">
        <v>705</v>
      </c>
      <c r="K201" s="553">
        <v>62</v>
      </c>
      <c r="L201" s="553">
        <v>14</v>
      </c>
      <c r="M201" s="553">
        <v>0</v>
      </c>
      <c r="N201" s="553">
        <v>9</v>
      </c>
      <c r="O201" s="553">
        <v>33</v>
      </c>
      <c r="P201" s="553">
        <v>0</v>
      </c>
      <c r="Q201" s="553">
        <v>0</v>
      </c>
      <c r="R201" s="553">
        <v>25</v>
      </c>
      <c r="S201" s="553">
        <v>6</v>
      </c>
      <c r="T201" s="553">
        <v>979</v>
      </c>
    </row>
    <row r="202" spans="1:20" ht="12">
      <c r="A202" s="573" t="s">
        <v>398</v>
      </c>
      <c r="B202" s="565">
        <v>128</v>
      </c>
      <c r="C202" s="553">
        <v>9</v>
      </c>
      <c r="D202" s="553">
        <v>31</v>
      </c>
      <c r="E202" s="553">
        <v>88</v>
      </c>
      <c r="F202" s="553">
        <v>154</v>
      </c>
      <c r="G202" s="553">
        <v>149</v>
      </c>
      <c r="H202" s="553">
        <v>4</v>
      </c>
      <c r="I202" s="553">
        <v>1</v>
      </c>
      <c r="J202" s="553">
        <v>1686</v>
      </c>
      <c r="K202" s="553">
        <v>102</v>
      </c>
      <c r="L202" s="553">
        <v>33</v>
      </c>
      <c r="M202" s="553">
        <v>0</v>
      </c>
      <c r="N202" s="553">
        <v>11</v>
      </c>
      <c r="O202" s="553">
        <v>145</v>
      </c>
      <c r="P202" s="553">
        <v>0</v>
      </c>
      <c r="Q202" s="553">
        <v>1</v>
      </c>
      <c r="R202" s="553">
        <v>76</v>
      </c>
      <c r="S202" s="553">
        <v>17</v>
      </c>
      <c r="T202" s="553">
        <v>2353</v>
      </c>
    </row>
    <row r="203" spans="1:20" ht="12">
      <c r="A203" s="573" t="s">
        <v>397</v>
      </c>
      <c r="B203" s="565">
        <v>100</v>
      </c>
      <c r="C203" s="553">
        <v>12</v>
      </c>
      <c r="D203" s="553">
        <v>17</v>
      </c>
      <c r="E203" s="553">
        <v>71</v>
      </c>
      <c r="F203" s="553">
        <v>173</v>
      </c>
      <c r="G203" s="553">
        <v>154</v>
      </c>
      <c r="H203" s="553">
        <v>10</v>
      </c>
      <c r="I203" s="553">
        <v>9</v>
      </c>
      <c r="J203" s="553">
        <v>1999</v>
      </c>
      <c r="K203" s="553">
        <v>81</v>
      </c>
      <c r="L203" s="553">
        <v>18</v>
      </c>
      <c r="M203" s="553">
        <v>2</v>
      </c>
      <c r="N203" s="553">
        <v>9</v>
      </c>
      <c r="O203" s="553">
        <v>80</v>
      </c>
      <c r="P203" s="553">
        <v>0</v>
      </c>
      <c r="Q203" s="553">
        <v>1</v>
      </c>
      <c r="R203" s="553">
        <v>64</v>
      </c>
      <c r="S203" s="553">
        <v>15</v>
      </c>
      <c r="T203" s="553">
        <v>2542</v>
      </c>
    </row>
    <row r="204" spans="1:20" ht="12">
      <c r="A204" s="573" t="s">
        <v>396</v>
      </c>
      <c r="B204" s="565">
        <v>65</v>
      </c>
      <c r="C204" s="553">
        <v>3</v>
      </c>
      <c r="D204" s="553">
        <v>6</v>
      </c>
      <c r="E204" s="553">
        <v>56</v>
      </c>
      <c r="F204" s="553">
        <v>77</v>
      </c>
      <c r="G204" s="553">
        <v>73</v>
      </c>
      <c r="H204" s="553">
        <v>2</v>
      </c>
      <c r="I204" s="553">
        <v>2</v>
      </c>
      <c r="J204" s="553">
        <v>1250</v>
      </c>
      <c r="K204" s="553">
        <v>99</v>
      </c>
      <c r="L204" s="553">
        <v>7</v>
      </c>
      <c r="M204" s="553">
        <v>0</v>
      </c>
      <c r="N204" s="553">
        <v>3</v>
      </c>
      <c r="O204" s="553">
        <v>69</v>
      </c>
      <c r="P204" s="553">
        <v>0</v>
      </c>
      <c r="Q204" s="553">
        <v>2</v>
      </c>
      <c r="R204" s="553">
        <v>51</v>
      </c>
      <c r="S204" s="553">
        <v>14</v>
      </c>
      <c r="T204" s="553">
        <v>1637</v>
      </c>
    </row>
    <row r="205" spans="1:20" ht="12">
      <c r="A205" s="573" t="s">
        <v>395</v>
      </c>
      <c r="B205" s="565">
        <v>73</v>
      </c>
      <c r="C205" s="553">
        <v>7</v>
      </c>
      <c r="D205" s="553">
        <v>18</v>
      </c>
      <c r="E205" s="553">
        <v>48</v>
      </c>
      <c r="F205" s="553">
        <v>96</v>
      </c>
      <c r="G205" s="553">
        <v>86</v>
      </c>
      <c r="H205" s="553">
        <v>7</v>
      </c>
      <c r="I205" s="553">
        <v>3</v>
      </c>
      <c r="J205" s="553">
        <v>1217</v>
      </c>
      <c r="K205" s="553">
        <v>61</v>
      </c>
      <c r="L205" s="553">
        <v>27</v>
      </c>
      <c r="M205" s="553">
        <v>2</v>
      </c>
      <c r="N205" s="553">
        <v>7</v>
      </c>
      <c r="O205" s="553">
        <v>44</v>
      </c>
      <c r="P205" s="553">
        <v>0</v>
      </c>
      <c r="Q205" s="553">
        <v>0</v>
      </c>
      <c r="R205" s="553">
        <v>35</v>
      </c>
      <c r="S205" s="553">
        <v>2</v>
      </c>
      <c r="T205" s="553">
        <v>1564</v>
      </c>
    </row>
    <row r="206" spans="1:20" ht="12">
      <c r="A206" s="573" t="s">
        <v>394</v>
      </c>
      <c r="B206" s="565">
        <v>283</v>
      </c>
      <c r="C206" s="553">
        <v>19</v>
      </c>
      <c r="D206" s="553">
        <v>61</v>
      </c>
      <c r="E206" s="553">
        <v>203</v>
      </c>
      <c r="F206" s="553">
        <v>151</v>
      </c>
      <c r="G206" s="553">
        <v>138</v>
      </c>
      <c r="H206" s="553">
        <v>2</v>
      </c>
      <c r="I206" s="553">
        <v>11</v>
      </c>
      <c r="J206" s="553">
        <v>2261</v>
      </c>
      <c r="K206" s="553">
        <v>154</v>
      </c>
      <c r="L206" s="553">
        <v>39</v>
      </c>
      <c r="M206" s="553">
        <v>5</v>
      </c>
      <c r="N206" s="553">
        <v>6</v>
      </c>
      <c r="O206" s="553">
        <v>65</v>
      </c>
      <c r="P206" s="553">
        <v>7</v>
      </c>
      <c r="Q206" s="553">
        <v>1</v>
      </c>
      <c r="R206" s="553">
        <v>46</v>
      </c>
      <c r="S206" s="553">
        <v>8</v>
      </c>
      <c r="T206" s="553">
        <v>3026</v>
      </c>
    </row>
    <row r="207" spans="1:20" ht="12">
      <c r="A207" s="573" t="s">
        <v>393</v>
      </c>
      <c r="B207" s="565">
        <v>278</v>
      </c>
      <c r="C207" s="553">
        <v>25</v>
      </c>
      <c r="D207" s="553">
        <v>53</v>
      </c>
      <c r="E207" s="553">
        <v>200</v>
      </c>
      <c r="F207" s="553">
        <v>362</v>
      </c>
      <c r="G207" s="553">
        <v>345</v>
      </c>
      <c r="H207" s="553">
        <v>14</v>
      </c>
      <c r="I207" s="553">
        <v>3</v>
      </c>
      <c r="J207" s="553">
        <v>2437</v>
      </c>
      <c r="K207" s="553">
        <v>160</v>
      </c>
      <c r="L207" s="553">
        <v>54</v>
      </c>
      <c r="M207" s="553">
        <v>3</v>
      </c>
      <c r="N207" s="553">
        <v>7</v>
      </c>
      <c r="O207" s="553">
        <v>45</v>
      </c>
      <c r="P207" s="553">
        <v>0</v>
      </c>
      <c r="Q207" s="553">
        <v>1</v>
      </c>
      <c r="R207" s="553">
        <v>36</v>
      </c>
      <c r="S207" s="553">
        <v>18</v>
      </c>
      <c r="T207" s="553">
        <v>3401</v>
      </c>
    </row>
    <row r="208" spans="1:20" ht="12">
      <c r="A208" s="573" t="s">
        <v>392</v>
      </c>
      <c r="B208" s="565">
        <v>338</v>
      </c>
      <c r="C208" s="553">
        <v>65</v>
      </c>
      <c r="D208" s="553">
        <v>73</v>
      </c>
      <c r="E208" s="553">
        <v>200</v>
      </c>
      <c r="F208" s="553">
        <v>576</v>
      </c>
      <c r="G208" s="553">
        <v>539</v>
      </c>
      <c r="H208" s="553">
        <v>23</v>
      </c>
      <c r="I208" s="553">
        <v>14</v>
      </c>
      <c r="J208" s="553">
        <v>4533</v>
      </c>
      <c r="K208" s="553">
        <v>420</v>
      </c>
      <c r="L208" s="553">
        <v>52</v>
      </c>
      <c r="M208" s="553">
        <v>12</v>
      </c>
      <c r="N208" s="553">
        <v>25</v>
      </c>
      <c r="O208" s="553">
        <v>167</v>
      </c>
      <c r="P208" s="553">
        <v>7</v>
      </c>
      <c r="Q208" s="553">
        <v>57</v>
      </c>
      <c r="R208" s="553">
        <v>137</v>
      </c>
      <c r="S208" s="553">
        <v>33</v>
      </c>
      <c r="T208" s="553">
        <v>6357</v>
      </c>
    </row>
    <row r="209" spans="1:20" ht="12">
      <c r="A209" s="573" t="s">
        <v>391</v>
      </c>
      <c r="B209" s="565">
        <v>140</v>
      </c>
      <c r="C209" s="553">
        <v>19</v>
      </c>
      <c r="D209" s="553">
        <v>44</v>
      </c>
      <c r="E209" s="553">
        <v>77</v>
      </c>
      <c r="F209" s="553">
        <v>204</v>
      </c>
      <c r="G209" s="553">
        <v>196</v>
      </c>
      <c r="H209" s="553">
        <v>5</v>
      </c>
      <c r="I209" s="553">
        <v>3</v>
      </c>
      <c r="J209" s="553">
        <v>1211</v>
      </c>
      <c r="K209" s="553">
        <v>95</v>
      </c>
      <c r="L209" s="553">
        <v>19</v>
      </c>
      <c r="M209" s="553">
        <v>6</v>
      </c>
      <c r="N209" s="553">
        <v>3</v>
      </c>
      <c r="O209" s="553">
        <v>30</v>
      </c>
      <c r="P209" s="553">
        <v>1</v>
      </c>
      <c r="Q209" s="553">
        <v>2</v>
      </c>
      <c r="R209" s="553">
        <v>31</v>
      </c>
      <c r="S209" s="553">
        <v>5</v>
      </c>
      <c r="T209" s="553">
        <v>1747</v>
      </c>
    </row>
    <row r="210" spans="1:20" ht="12">
      <c r="A210" s="573" t="s">
        <v>390</v>
      </c>
      <c r="B210" s="565">
        <v>105</v>
      </c>
      <c r="C210" s="553">
        <v>27</v>
      </c>
      <c r="D210" s="553">
        <v>35</v>
      </c>
      <c r="E210" s="553">
        <v>43</v>
      </c>
      <c r="F210" s="553">
        <v>133</v>
      </c>
      <c r="G210" s="553">
        <v>128</v>
      </c>
      <c r="H210" s="553">
        <v>0</v>
      </c>
      <c r="I210" s="553">
        <v>5</v>
      </c>
      <c r="J210" s="553">
        <v>1371</v>
      </c>
      <c r="K210" s="553">
        <v>150</v>
      </c>
      <c r="L210" s="553">
        <v>22</v>
      </c>
      <c r="M210" s="553">
        <v>1</v>
      </c>
      <c r="N210" s="553">
        <v>16</v>
      </c>
      <c r="O210" s="553">
        <v>111</v>
      </c>
      <c r="P210" s="553">
        <v>0</v>
      </c>
      <c r="Q210" s="553">
        <v>0</v>
      </c>
      <c r="R210" s="553">
        <v>62</v>
      </c>
      <c r="S210" s="553">
        <v>26</v>
      </c>
      <c r="T210" s="553">
        <v>1997</v>
      </c>
    </row>
    <row r="211" spans="1:20" ht="12">
      <c r="A211" s="573" t="s">
        <v>389</v>
      </c>
      <c r="B211" s="565">
        <v>45</v>
      </c>
      <c r="C211" s="553">
        <v>9</v>
      </c>
      <c r="D211" s="553">
        <v>10</v>
      </c>
      <c r="E211" s="553">
        <v>26</v>
      </c>
      <c r="F211" s="553">
        <v>53</v>
      </c>
      <c r="G211" s="553">
        <v>52</v>
      </c>
      <c r="H211" s="553">
        <v>0</v>
      </c>
      <c r="I211" s="553">
        <v>1</v>
      </c>
      <c r="J211" s="553">
        <v>796</v>
      </c>
      <c r="K211" s="553">
        <v>54</v>
      </c>
      <c r="L211" s="553">
        <v>21</v>
      </c>
      <c r="M211" s="553">
        <v>0</v>
      </c>
      <c r="N211" s="553">
        <v>10</v>
      </c>
      <c r="O211" s="553">
        <v>40</v>
      </c>
      <c r="P211" s="553">
        <v>0</v>
      </c>
      <c r="Q211" s="553">
        <v>1</v>
      </c>
      <c r="R211" s="553">
        <v>25</v>
      </c>
      <c r="S211" s="553">
        <v>1</v>
      </c>
      <c r="T211" s="553">
        <v>1046</v>
      </c>
    </row>
    <row r="212" spans="1:20" ht="12">
      <c r="A212" s="573" t="s">
        <v>388</v>
      </c>
      <c r="B212" s="565">
        <v>67</v>
      </c>
      <c r="C212" s="553">
        <v>4</v>
      </c>
      <c r="D212" s="553">
        <v>20</v>
      </c>
      <c r="E212" s="553">
        <v>43</v>
      </c>
      <c r="F212" s="553">
        <v>34</v>
      </c>
      <c r="G212" s="553">
        <v>33</v>
      </c>
      <c r="H212" s="553">
        <v>0</v>
      </c>
      <c r="I212" s="553">
        <v>1</v>
      </c>
      <c r="J212" s="553">
        <v>744</v>
      </c>
      <c r="K212" s="553">
        <v>48</v>
      </c>
      <c r="L212" s="553">
        <v>11</v>
      </c>
      <c r="M212" s="553">
        <v>0</v>
      </c>
      <c r="N212" s="553">
        <v>3</v>
      </c>
      <c r="O212" s="553">
        <v>38</v>
      </c>
      <c r="P212" s="553">
        <v>0</v>
      </c>
      <c r="Q212" s="553">
        <v>0</v>
      </c>
      <c r="R212" s="553">
        <v>37</v>
      </c>
      <c r="S212" s="553">
        <v>11</v>
      </c>
      <c r="T212" s="553">
        <v>993</v>
      </c>
    </row>
    <row r="213" spans="1:20" ht="12">
      <c r="A213" s="573" t="s">
        <v>387</v>
      </c>
      <c r="B213" s="565">
        <v>29</v>
      </c>
      <c r="C213" s="553">
        <v>2</v>
      </c>
      <c r="D213" s="553">
        <v>1</v>
      </c>
      <c r="E213" s="553">
        <v>26</v>
      </c>
      <c r="F213" s="553">
        <v>25</v>
      </c>
      <c r="G213" s="553">
        <v>25</v>
      </c>
      <c r="H213" s="553">
        <v>0</v>
      </c>
      <c r="I213" s="553">
        <v>0</v>
      </c>
      <c r="J213" s="553">
        <v>512</v>
      </c>
      <c r="K213" s="553">
        <v>33</v>
      </c>
      <c r="L213" s="553">
        <v>9</v>
      </c>
      <c r="M213" s="553">
        <v>2</v>
      </c>
      <c r="N213" s="553">
        <v>6</v>
      </c>
      <c r="O213" s="553">
        <v>11</v>
      </c>
      <c r="P213" s="553">
        <v>0</v>
      </c>
      <c r="Q213" s="553">
        <v>1</v>
      </c>
      <c r="R213" s="553">
        <v>7</v>
      </c>
      <c r="S213" s="553">
        <v>3</v>
      </c>
      <c r="T213" s="553">
        <v>638</v>
      </c>
    </row>
    <row r="214" spans="1:20" ht="12">
      <c r="A214" s="573" t="s">
        <v>386</v>
      </c>
      <c r="B214" s="565">
        <v>29</v>
      </c>
      <c r="C214" s="553">
        <v>6</v>
      </c>
      <c r="D214" s="553">
        <v>3</v>
      </c>
      <c r="E214" s="553">
        <v>20</v>
      </c>
      <c r="F214" s="553">
        <v>41</v>
      </c>
      <c r="G214" s="553">
        <v>36</v>
      </c>
      <c r="H214" s="553">
        <v>5</v>
      </c>
      <c r="I214" s="553">
        <v>0</v>
      </c>
      <c r="J214" s="553">
        <v>552</v>
      </c>
      <c r="K214" s="553">
        <v>34</v>
      </c>
      <c r="L214" s="553">
        <v>10</v>
      </c>
      <c r="M214" s="553">
        <v>1</v>
      </c>
      <c r="N214" s="553">
        <v>2</v>
      </c>
      <c r="O214" s="553">
        <v>35</v>
      </c>
      <c r="P214" s="553">
        <v>1</v>
      </c>
      <c r="Q214" s="553">
        <v>1</v>
      </c>
      <c r="R214" s="553">
        <v>17</v>
      </c>
      <c r="S214" s="553">
        <v>6</v>
      </c>
      <c r="T214" s="553">
        <v>729</v>
      </c>
    </row>
    <row r="215" spans="1:20" ht="12">
      <c r="A215" s="573" t="s">
        <v>385</v>
      </c>
      <c r="B215" s="565">
        <v>55</v>
      </c>
      <c r="C215" s="553">
        <v>11</v>
      </c>
      <c r="D215" s="553">
        <v>9</v>
      </c>
      <c r="E215" s="553">
        <v>35</v>
      </c>
      <c r="F215" s="553">
        <v>172</v>
      </c>
      <c r="G215" s="553">
        <v>168</v>
      </c>
      <c r="H215" s="553">
        <v>1</v>
      </c>
      <c r="I215" s="553">
        <v>3</v>
      </c>
      <c r="J215" s="553">
        <v>1102</v>
      </c>
      <c r="K215" s="553">
        <v>96</v>
      </c>
      <c r="L215" s="553">
        <v>18</v>
      </c>
      <c r="M215" s="553">
        <v>5</v>
      </c>
      <c r="N215" s="553">
        <v>7</v>
      </c>
      <c r="O215" s="553">
        <v>27</v>
      </c>
      <c r="P215" s="553">
        <v>0</v>
      </c>
      <c r="Q215" s="553">
        <v>1</v>
      </c>
      <c r="R215" s="553">
        <v>39</v>
      </c>
      <c r="S215" s="553">
        <v>8</v>
      </c>
      <c r="T215" s="553">
        <v>1530</v>
      </c>
    </row>
    <row r="216" spans="1:20" ht="12">
      <c r="A216" s="573" t="s">
        <v>384</v>
      </c>
      <c r="B216" s="565">
        <v>40</v>
      </c>
      <c r="C216" s="553">
        <v>3</v>
      </c>
      <c r="D216" s="553">
        <v>7</v>
      </c>
      <c r="E216" s="553">
        <v>30</v>
      </c>
      <c r="F216" s="553">
        <v>90</v>
      </c>
      <c r="G216" s="553">
        <v>87</v>
      </c>
      <c r="H216" s="553">
        <v>0</v>
      </c>
      <c r="I216" s="553">
        <v>3</v>
      </c>
      <c r="J216" s="553">
        <v>891</v>
      </c>
      <c r="K216" s="553">
        <v>78</v>
      </c>
      <c r="L216" s="553">
        <v>30</v>
      </c>
      <c r="M216" s="553">
        <v>0</v>
      </c>
      <c r="N216" s="553">
        <v>10</v>
      </c>
      <c r="O216" s="553">
        <v>46</v>
      </c>
      <c r="P216" s="553">
        <v>0</v>
      </c>
      <c r="Q216" s="553">
        <v>2</v>
      </c>
      <c r="R216" s="553">
        <v>47</v>
      </c>
      <c r="S216" s="553">
        <v>16</v>
      </c>
      <c r="T216" s="553">
        <v>1250</v>
      </c>
    </row>
    <row r="217" spans="1:20" ht="12">
      <c r="A217" s="573" t="s">
        <v>383</v>
      </c>
      <c r="B217" s="565">
        <v>68</v>
      </c>
      <c r="C217" s="553">
        <v>12</v>
      </c>
      <c r="D217" s="553">
        <v>23</v>
      </c>
      <c r="E217" s="553">
        <v>33</v>
      </c>
      <c r="F217" s="553">
        <v>220</v>
      </c>
      <c r="G217" s="553">
        <v>210</v>
      </c>
      <c r="H217" s="553">
        <v>7</v>
      </c>
      <c r="I217" s="553">
        <v>3</v>
      </c>
      <c r="J217" s="553">
        <v>1661</v>
      </c>
      <c r="K217" s="553">
        <v>120</v>
      </c>
      <c r="L217" s="553">
        <v>53</v>
      </c>
      <c r="M217" s="553">
        <v>3</v>
      </c>
      <c r="N217" s="553">
        <v>7</v>
      </c>
      <c r="O217" s="553">
        <v>46</v>
      </c>
      <c r="P217" s="553">
        <v>0</v>
      </c>
      <c r="Q217" s="553">
        <v>0</v>
      </c>
      <c r="R217" s="553">
        <v>28</v>
      </c>
      <c r="S217" s="553">
        <v>12</v>
      </c>
      <c r="T217" s="553">
        <v>2218</v>
      </c>
    </row>
    <row r="218" spans="1:20" ht="12">
      <c r="A218" s="573" t="s">
        <v>382</v>
      </c>
      <c r="B218" s="565">
        <v>95</v>
      </c>
      <c r="C218" s="553">
        <v>16</v>
      </c>
      <c r="D218" s="553">
        <v>16</v>
      </c>
      <c r="E218" s="553">
        <v>63</v>
      </c>
      <c r="F218" s="553">
        <v>298</v>
      </c>
      <c r="G218" s="553">
        <v>279</v>
      </c>
      <c r="H218" s="553">
        <v>7</v>
      </c>
      <c r="I218" s="553">
        <v>12</v>
      </c>
      <c r="J218" s="553">
        <v>2005</v>
      </c>
      <c r="K218" s="553">
        <v>140</v>
      </c>
      <c r="L218" s="553">
        <v>44</v>
      </c>
      <c r="M218" s="553">
        <v>0</v>
      </c>
      <c r="N218" s="553">
        <v>22</v>
      </c>
      <c r="O218" s="553">
        <v>114</v>
      </c>
      <c r="P218" s="553">
        <v>1</v>
      </c>
      <c r="Q218" s="553">
        <v>0</v>
      </c>
      <c r="R218" s="553">
        <v>71</v>
      </c>
      <c r="S218" s="553">
        <v>19</v>
      </c>
      <c r="T218" s="553">
        <v>2809</v>
      </c>
    </row>
    <row r="219" spans="1:20" ht="12">
      <c r="A219" s="573" t="s">
        <v>381</v>
      </c>
      <c r="B219" s="565">
        <v>65</v>
      </c>
      <c r="C219" s="553">
        <v>12</v>
      </c>
      <c r="D219" s="553">
        <v>5</v>
      </c>
      <c r="E219" s="553">
        <v>48</v>
      </c>
      <c r="F219" s="553">
        <v>95</v>
      </c>
      <c r="G219" s="553">
        <v>90</v>
      </c>
      <c r="H219" s="553">
        <v>1</v>
      </c>
      <c r="I219" s="553">
        <v>4</v>
      </c>
      <c r="J219" s="553">
        <v>1014</v>
      </c>
      <c r="K219" s="553">
        <v>67</v>
      </c>
      <c r="L219" s="553">
        <v>44</v>
      </c>
      <c r="M219" s="553">
        <v>0</v>
      </c>
      <c r="N219" s="553">
        <v>8</v>
      </c>
      <c r="O219" s="553">
        <v>49</v>
      </c>
      <c r="P219" s="553">
        <v>3</v>
      </c>
      <c r="Q219" s="553">
        <v>0</v>
      </c>
      <c r="R219" s="553">
        <v>31</v>
      </c>
      <c r="S219" s="553">
        <v>45</v>
      </c>
      <c r="T219" s="553">
        <v>1421</v>
      </c>
    </row>
    <row r="220" spans="1:20" ht="12">
      <c r="A220" s="573" t="s">
        <v>380</v>
      </c>
      <c r="B220" s="565">
        <v>20</v>
      </c>
      <c r="C220" s="553">
        <v>2</v>
      </c>
      <c r="D220" s="553">
        <v>4</v>
      </c>
      <c r="E220" s="553">
        <v>14</v>
      </c>
      <c r="F220" s="553">
        <v>26</v>
      </c>
      <c r="G220" s="553">
        <v>24</v>
      </c>
      <c r="H220" s="553">
        <v>2</v>
      </c>
      <c r="I220" s="553">
        <v>0</v>
      </c>
      <c r="J220" s="553">
        <v>403</v>
      </c>
      <c r="K220" s="553">
        <v>50</v>
      </c>
      <c r="L220" s="553">
        <v>15</v>
      </c>
      <c r="M220" s="553">
        <v>0</v>
      </c>
      <c r="N220" s="553">
        <v>6</v>
      </c>
      <c r="O220" s="553">
        <v>14</v>
      </c>
      <c r="P220" s="553">
        <v>0</v>
      </c>
      <c r="Q220" s="553">
        <v>4</v>
      </c>
      <c r="R220" s="553">
        <v>23</v>
      </c>
      <c r="S220" s="553">
        <v>2</v>
      </c>
      <c r="T220" s="553">
        <v>563</v>
      </c>
    </row>
    <row r="221" spans="1:20" ht="12">
      <c r="A221" s="573" t="s">
        <v>379</v>
      </c>
      <c r="B221" s="565">
        <v>38</v>
      </c>
      <c r="C221" s="553">
        <v>7</v>
      </c>
      <c r="D221" s="553">
        <v>7</v>
      </c>
      <c r="E221" s="553">
        <v>24</v>
      </c>
      <c r="F221" s="553">
        <v>18</v>
      </c>
      <c r="G221" s="553">
        <v>15</v>
      </c>
      <c r="H221" s="553">
        <v>1</v>
      </c>
      <c r="I221" s="553">
        <v>2</v>
      </c>
      <c r="J221" s="553">
        <v>503</v>
      </c>
      <c r="K221" s="553">
        <v>40</v>
      </c>
      <c r="L221" s="553">
        <v>3</v>
      </c>
      <c r="M221" s="553">
        <v>0</v>
      </c>
      <c r="N221" s="553">
        <v>1</v>
      </c>
      <c r="O221" s="553">
        <v>9</v>
      </c>
      <c r="P221" s="553">
        <v>1</v>
      </c>
      <c r="Q221" s="553">
        <v>1</v>
      </c>
      <c r="R221" s="553">
        <v>5</v>
      </c>
      <c r="S221" s="553">
        <v>2</v>
      </c>
      <c r="T221" s="553">
        <v>621</v>
      </c>
    </row>
    <row r="222" spans="1:20" ht="12">
      <c r="A222" s="573" t="s">
        <v>378</v>
      </c>
      <c r="B222" s="565">
        <v>424</v>
      </c>
      <c r="C222" s="553">
        <v>47</v>
      </c>
      <c r="D222" s="553">
        <v>91</v>
      </c>
      <c r="E222" s="553">
        <v>286</v>
      </c>
      <c r="F222" s="553">
        <v>691</v>
      </c>
      <c r="G222" s="553">
        <v>611</v>
      </c>
      <c r="H222" s="553">
        <v>53</v>
      </c>
      <c r="I222" s="553">
        <v>27</v>
      </c>
      <c r="J222" s="553">
        <v>3651</v>
      </c>
      <c r="K222" s="553">
        <v>283</v>
      </c>
      <c r="L222" s="553">
        <v>45</v>
      </c>
      <c r="M222" s="553">
        <v>19</v>
      </c>
      <c r="N222" s="553">
        <v>22</v>
      </c>
      <c r="O222" s="553">
        <v>112</v>
      </c>
      <c r="P222" s="553">
        <v>5</v>
      </c>
      <c r="Q222" s="553">
        <v>5</v>
      </c>
      <c r="R222" s="553">
        <v>96</v>
      </c>
      <c r="S222" s="553">
        <v>59</v>
      </c>
      <c r="T222" s="553">
        <v>5412</v>
      </c>
    </row>
    <row r="223" spans="1:20" ht="12">
      <c r="A223" s="573" t="s">
        <v>377</v>
      </c>
      <c r="B223" s="565">
        <v>141</v>
      </c>
      <c r="C223" s="553">
        <v>17</v>
      </c>
      <c r="D223" s="553">
        <v>24</v>
      </c>
      <c r="E223" s="553">
        <v>100</v>
      </c>
      <c r="F223" s="553">
        <v>158</v>
      </c>
      <c r="G223" s="553">
        <v>145</v>
      </c>
      <c r="H223" s="553">
        <v>8</v>
      </c>
      <c r="I223" s="553">
        <v>5</v>
      </c>
      <c r="J223" s="553">
        <v>1649</v>
      </c>
      <c r="K223" s="553">
        <v>77</v>
      </c>
      <c r="L223" s="553">
        <v>30</v>
      </c>
      <c r="M223" s="553">
        <v>0</v>
      </c>
      <c r="N223" s="553">
        <v>5</v>
      </c>
      <c r="O223" s="553">
        <v>77</v>
      </c>
      <c r="P223" s="553">
        <v>1</v>
      </c>
      <c r="Q223" s="553">
        <v>6</v>
      </c>
      <c r="R223" s="553">
        <v>54</v>
      </c>
      <c r="S223" s="553">
        <v>62</v>
      </c>
      <c r="T223" s="553">
        <v>2260</v>
      </c>
    </row>
    <row r="224" spans="1:20" ht="12">
      <c r="A224" s="573" t="s">
        <v>376</v>
      </c>
      <c r="B224" s="565">
        <v>31</v>
      </c>
      <c r="C224" s="553">
        <v>8</v>
      </c>
      <c r="D224" s="553">
        <v>6</v>
      </c>
      <c r="E224" s="553">
        <v>17</v>
      </c>
      <c r="F224" s="553">
        <v>41</v>
      </c>
      <c r="G224" s="553">
        <v>34</v>
      </c>
      <c r="H224" s="553">
        <v>3</v>
      </c>
      <c r="I224" s="553">
        <v>4</v>
      </c>
      <c r="J224" s="553">
        <v>513</v>
      </c>
      <c r="K224" s="553">
        <v>51</v>
      </c>
      <c r="L224" s="553">
        <v>4</v>
      </c>
      <c r="M224" s="553">
        <v>2</v>
      </c>
      <c r="N224" s="553">
        <v>2</v>
      </c>
      <c r="O224" s="553">
        <v>24</v>
      </c>
      <c r="P224" s="553">
        <v>0</v>
      </c>
      <c r="Q224" s="553">
        <v>1</v>
      </c>
      <c r="R224" s="553">
        <v>6</v>
      </c>
      <c r="S224" s="553">
        <v>4</v>
      </c>
      <c r="T224" s="553">
        <v>679</v>
      </c>
    </row>
    <row r="225" spans="1:20" ht="12">
      <c r="A225" s="573" t="s">
        <v>375</v>
      </c>
      <c r="B225" s="565">
        <v>22</v>
      </c>
      <c r="C225" s="553">
        <v>4</v>
      </c>
      <c r="D225" s="553">
        <v>3</v>
      </c>
      <c r="E225" s="553">
        <v>15</v>
      </c>
      <c r="F225" s="553">
        <v>32</v>
      </c>
      <c r="G225" s="553">
        <v>30</v>
      </c>
      <c r="H225" s="553">
        <v>1</v>
      </c>
      <c r="I225" s="553">
        <v>1</v>
      </c>
      <c r="J225" s="553">
        <v>639</v>
      </c>
      <c r="K225" s="553">
        <v>20</v>
      </c>
      <c r="L225" s="553">
        <v>8</v>
      </c>
      <c r="M225" s="553">
        <v>0</v>
      </c>
      <c r="N225" s="553">
        <v>3</v>
      </c>
      <c r="O225" s="553">
        <v>24</v>
      </c>
      <c r="P225" s="553">
        <v>1</v>
      </c>
      <c r="Q225" s="553">
        <v>0</v>
      </c>
      <c r="R225" s="553">
        <v>8</v>
      </c>
      <c r="S225" s="553">
        <v>3</v>
      </c>
      <c r="T225" s="553">
        <v>760</v>
      </c>
    </row>
    <row r="226" spans="1:20" ht="12">
      <c r="A226" s="573" t="s">
        <v>374</v>
      </c>
      <c r="B226" s="565">
        <v>26</v>
      </c>
      <c r="C226" s="553">
        <v>5</v>
      </c>
      <c r="D226" s="553">
        <v>5</v>
      </c>
      <c r="E226" s="553">
        <v>16</v>
      </c>
      <c r="F226" s="553">
        <v>66</v>
      </c>
      <c r="G226" s="553">
        <v>66</v>
      </c>
      <c r="H226" s="553">
        <v>0</v>
      </c>
      <c r="I226" s="553">
        <v>0</v>
      </c>
      <c r="J226" s="553">
        <v>422</v>
      </c>
      <c r="K226" s="553">
        <v>26</v>
      </c>
      <c r="L226" s="553">
        <v>2</v>
      </c>
      <c r="M226" s="553">
        <v>0</v>
      </c>
      <c r="N226" s="553">
        <v>4</v>
      </c>
      <c r="O226" s="553">
        <v>9</v>
      </c>
      <c r="P226" s="553">
        <v>0</v>
      </c>
      <c r="Q226" s="553">
        <v>0</v>
      </c>
      <c r="R226" s="553">
        <v>8</v>
      </c>
      <c r="S226" s="553">
        <v>6</v>
      </c>
      <c r="T226" s="553">
        <v>569</v>
      </c>
    </row>
    <row r="227" spans="1:20" ht="12">
      <c r="A227" s="573" t="s">
        <v>373</v>
      </c>
      <c r="B227" s="565">
        <v>36</v>
      </c>
      <c r="C227" s="553">
        <v>4</v>
      </c>
      <c r="D227" s="553">
        <v>9</v>
      </c>
      <c r="E227" s="553">
        <v>23</v>
      </c>
      <c r="F227" s="553">
        <v>62</v>
      </c>
      <c r="G227" s="553">
        <v>62</v>
      </c>
      <c r="H227" s="553">
        <v>0</v>
      </c>
      <c r="I227" s="553">
        <v>0</v>
      </c>
      <c r="J227" s="553">
        <v>484</v>
      </c>
      <c r="K227" s="553">
        <v>41</v>
      </c>
      <c r="L227" s="553">
        <v>10</v>
      </c>
      <c r="M227" s="553">
        <v>0</v>
      </c>
      <c r="N227" s="553">
        <v>5</v>
      </c>
      <c r="O227" s="553">
        <v>17</v>
      </c>
      <c r="P227" s="553">
        <v>0</v>
      </c>
      <c r="Q227" s="553">
        <v>0</v>
      </c>
      <c r="R227" s="553">
        <v>13</v>
      </c>
      <c r="S227" s="553">
        <v>5</v>
      </c>
      <c r="T227" s="553">
        <v>673</v>
      </c>
    </row>
    <row r="228" spans="1:20" ht="12">
      <c r="A228" s="573" t="s">
        <v>372</v>
      </c>
      <c r="B228" s="565">
        <v>98</v>
      </c>
      <c r="C228" s="553">
        <v>8</v>
      </c>
      <c r="D228" s="553">
        <v>30</v>
      </c>
      <c r="E228" s="553">
        <v>60</v>
      </c>
      <c r="F228" s="553">
        <v>143</v>
      </c>
      <c r="G228" s="553">
        <v>131</v>
      </c>
      <c r="H228" s="553">
        <v>5</v>
      </c>
      <c r="I228" s="553">
        <v>7</v>
      </c>
      <c r="J228" s="553">
        <v>954</v>
      </c>
      <c r="K228" s="553">
        <v>75</v>
      </c>
      <c r="L228" s="553">
        <v>35</v>
      </c>
      <c r="M228" s="553">
        <v>2</v>
      </c>
      <c r="N228" s="553">
        <v>6</v>
      </c>
      <c r="O228" s="553">
        <v>56</v>
      </c>
      <c r="P228" s="553">
        <v>1</v>
      </c>
      <c r="Q228" s="553">
        <v>0</v>
      </c>
      <c r="R228" s="553">
        <v>27</v>
      </c>
      <c r="S228" s="553">
        <v>20</v>
      </c>
      <c r="T228" s="553">
        <v>1417</v>
      </c>
    </row>
    <row r="229" spans="1:20" ht="12">
      <c r="A229" s="573" t="s">
        <v>371</v>
      </c>
      <c r="B229" s="565">
        <v>94</v>
      </c>
      <c r="C229" s="553">
        <v>17</v>
      </c>
      <c r="D229" s="553">
        <v>19</v>
      </c>
      <c r="E229" s="553">
        <v>58</v>
      </c>
      <c r="F229" s="553">
        <v>318</v>
      </c>
      <c r="G229" s="553">
        <v>299</v>
      </c>
      <c r="H229" s="553">
        <v>14</v>
      </c>
      <c r="I229" s="553">
        <v>5</v>
      </c>
      <c r="J229" s="553">
        <v>1172</v>
      </c>
      <c r="K229" s="553">
        <v>79</v>
      </c>
      <c r="L229" s="553">
        <v>9</v>
      </c>
      <c r="M229" s="553">
        <v>4</v>
      </c>
      <c r="N229" s="553">
        <v>11</v>
      </c>
      <c r="O229" s="553">
        <v>65</v>
      </c>
      <c r="P229" s="553">
        <v>0</v>
      </c>
      <c r="Q229" s="553">
        <v>1</v>
      </c>
      <c r="R229" s="553">
        <v>35</v>
      </c>
      <c r="S229" s="553">
        <v>11</v>
      </c>
      <c r="T229" s="553">
        <v>1799</v>
      </c>
    </row>
    <row r="230" spans="1:20" ht="12">
      <c r="A230" s="573" t="s">
        <v>370</v>
      </c>
      <c r="B230" s="565">
        <v>79</v>
      </c>
      <c r="C230" s="553">
        <v>17</v>
      </c>
      <c r="D230" s="553">
        <v>20</v>
      </c>
      <c r="E230" s="553">
        <v>42</v>
      </c>
      <c r="F230" s="553">
        <v>139</v>
      </c>
      <c r="G230" s="553">
        <v>138</v>
      </c>
      <c r="H230" s="553">
        <v>0</v>
      </c>
      <c r="I230" s="553">
        <v>1</v>
      </c>
      <c r="J230" s="553">
        <v>1273</v>
      </c>
      <c r="K230" s="553">
        <v>63</v>
      </c>
      <c r="L230" s="553">
        <v>16</v>
      </c>
      <c r="M230" s="553">
        <v>0</v>
      </c>
      <c r="N230" s="553">
        <v>15</v>
      </c>
      <c r="O230" s="553">
        <v>69</v>
      </c>
      <c r="P230" s="553">
        <v>0</v>
      </c>
      <c r="Q230" s="553">
        <v>1</v>
      </c>
      <c r="R230" s="553">
        <v>40</v>
      </c>
      <c r="S230" s="553">
        <v>21</v>
      </c>
      <c r="T230" s="553">
        <v>1716</v>
      </c>
    </row>
    <row r="231" spans="1:20" ht="12">
      <c r="A231" s="573" t="s">
        <v>369</v>
      </c>
      <c r="B231" s="565">
        <v>58</v>
      </c>
      <c r="C231" s="553">
        <v>6</v>
      </c>
      <c r="D231" s="553">
        <v>12</v>
      </c>
      <c r="E231" s="553">
        <v>40</v>
      </c>
      <c r="F231" s="553">
        <v>112</v>
      </c>
      <c r="G231" s="553">
        <v>103</v>
      </c>
      <c r="H231" s="553">
        <v>7</v>
      </c>
      <c r="I231" s="553">
        <v>2</v>
      </c>
      <c r="J231" s="553">
        <v>1070</v>
      </c>
      <c r="K231" s="553">
        <v>35</v>
      </c>
      <c r="L231" s="553">
        <v>24</v>
      </c>
      <c r="M231" s="553">
        <v>5</v>
      </c>
      <c r="N231" s="553">
        <v>5</v>
      </c>
      <c r="O231" s="553">
        <v>55</v>
      </c>
      <c r="P231" s="553">
        <v>0</v>
      </c>
      <c r="Q231" s="553">
        <v>1</v>
      </c>
      <c r="R231" s="553">
        <v>37</v>
      </c>
      <c r="S231" s="553">
        <v>12</v>
      </c>
      <c r="T231" s="553">
        <v>1414</v>
      </c>
    </row>
    <row r="232" spans="1:20" ht="12">
      <c r="A232" s="573" t="s">
        <v>368</v>
      </c>
      <c r="B232" s="565">
        <v>58</v>
      </c>
      <c r="C232" s="553">
        <v>5</v>
      </c>
      <c r="D232" s="553">
        <v>16</v>
      </c>
      <c r="E232" s="553">
        <v>37</v>
      </c>
      <c r="F232" s="553">
        <v>130</v>
      </c>
      <c r="G232" s="553">
        <v>114</v>
      </c>
      <c r="H232" s="553">
        <v>11</v>
      </c>
      <c r="I232" s="553">
        <v>5</v>
      </c>
      <c r="J232" s="553">
        <v>845</v>
      </c>
      <c r="K232" s="553">
        <v>45</v>
      </c>
      <c r="L232" s="553">
        <v>9</v>
      </c>
      <c r="M232" s="553">
        <v>0</v>
      </c>
      <c r="N232" s="553">
        <v>4</v>
      </c>
      <c r="O232" s="553">
        <v>37</v>
      </c>
      <c r="P232" s="553">
        <v>0</v>
      </c>
      <c r="Q232" s="553">
        <v>1</v>
      </c>
      <c r="R232" s="553">
        <v>33</v>
      </c>
      <c r="S232" s="553">
        <v>7</v>
      </c>
      <c r="T232" s="553">
        <v>1169</v>
      </c>
    </row>
    <row r="233" spans="1:20" ht="12">
      <c r="A233" s="573" t="s">
        <v>367</v>
      </c>
      <c r="B233" s="565">
        <v>77</v>
      </c>
      <c r="C233" s="553">
        <v>10</v>
      </c>
      <c r="D233" s="553">
        <v>13</v>
      </c>
      <c r="E233" s="553">
        <v>54</v>
      </c>
      <c r="F233" s="553">
        <v>135</v>
      </c>
      <c r="G233" s="553">
        <v>121</v>
      </c>
      <c r="H233" s="553">
        <v>12</v>
      </c>
      <c r="I233" s="553">
        <v>2</v>
      </c>
      <c r="J233" s="553">
        <v>1063</v>
      </c>
      <c r="K233" s="553">
        <v>68</v>
      </c>
      <c r="L233" s="553">
        <v>21</v>
      </c>
      <c r="M233" s="553">
        <v>0</v>
      </c>
      <c r="N233" s="553">
        <v>9</v>
      </c>
      <c r="O233" s="553">
        <v>53</v>
      </c>
      <c r="P233" s="553">
        <v>1</v>
      </c>
      <c r="Q233" s="553">
        <v>1</v>
      </c>
      <c r="R233" s="553">
        <v>33</v>
      </c>
      <c r="S233" s="553">
        <v>23</v>
      </c>
      <c r="T233" s="553">
        <v>1484</v>
      </c>
    </row>
    <row r="234" spans="1:20" ht="12">
      <c r="A234" s="573" t="s">
        <v>366</v>
      </c>
      <c r="B234" s="565">
        <v>45</v>
      </c>
      <c r="C234" s="553">
        <v>5</v>
      </c>
      <c r="D234" s="553">
        <v>12</v>
      </c>
      <c r="E234" s="553">
        <v>28</v>
      </c>
      <c r="F234" s="553">
        <v>164</v>
      </c>
      <c r="G234" s="553">
        <v>158</v>
      </c>
      <c r="H234" s="553">
        <v>4</v>
      </c>
      <c r="I234" s="553">
        <v>2</v>
      </c>
      <c r="J234" s="553">
        <v>747</v>
      </c>
      <c r="K234" s="553">
        <v>32</v>
      </c>
      <c r="L234" s="553">
        <v>10</v>
      </c>
      <c r="M234" s="553">
        <v>1</v>
      </c>
      <c r="N234" s="553">
        <v>3</v>
      </c>
      <c r="O234" s="553">
        <v>28</v>
      </c>
      <c r="P234" s="553">
        <v>0</v>
      </c>
      <c r="Q234" s="553">
        <v>0</v>
      </c>
      <c r="R234" s="553">
        <v>20</v>
      </c>
      <c r="S234" s="553">
        <v>6</v>
      </c>
      <c r="T234" s="553">
        <v>1056</v>
      </c>
    </row>
    <row r="235" spans="1:20" ht="12">
      <c r="A235" s="573" t="s">
        <v>365</v>
      </c>
      <c r="B235" s="565">
        <v>229</v>
      </c>
      <c r="C235" s="553">
        <v>37</v>
      </c>
      <c r="D235" s="553">
        <v>56</v>
      </c>
      <c r="E235" s="553">
        <v>136</v>
      </c>
      <c r="F235" s="553">
        <v>544</v>
      </c>
      <c r="G235" s="553">
        <v>485</v>
      </c>
      <c r="H235" s="553">
        <v>51</v>
      </c>
      <c r="I235" s="553">
        <v>8</v>
      </c>
      <c r="J235" s="553">
        <v>2275</v>
      </c>
      <c r="K235" s="553">
        <v>204</v>
      </c>
      <c r="L235" s="553">
        <v>61</v>
      </c>
      <c r="M235" s="553">
        <v>5</v>
      </c>
      <c r="N235" s="553">
        <v>75</v>
      </c>
      <c r="O235" s="553">
        <v>138</v>
      </c>
      <c r="P235" s="553">
        <v>2</v>
      </c>
      <c r="Q235" s="553">
        <v>2</v>
      </c>
      <c r="R235" s="553">
        <v>74</v>
      </c>
      <c r="S235" s="553">
        <v>37</v>
      </c>
      <c r="T235" s="553">
        <v>3646</v>
      </c>
    </row>
    <row r="236" spans="1:20" ht="12">
      <c r="A236" s="573" t="s">
        <v>364</v>
      </c>
      <c r="B236" s="565">
        <v>65</v>
      </c>
      <c r="C236" s="553">
        <v>10</v>
      </c>
      <c r="D236" s="553">
        <v>10</v>
      </c>
      <c r="E236" s="553">
        <v>45</v>
      </c>
      <c r="F236" s="553">
        <v>110</v>
      </c>
      <c r="G236" s="553">
        <v>102</v>
      </c>
      <c r="H236" s="553">
        <v>5</v>
      </c>
      <c r="I236" s="553">
        <v>3</v>
      </c>
      <c r="J236" s="553">
        <v>829</v>
      </c>
      <c r="K236" s="553">
        <v>49</v>
      </c>
      <c r="L236" s="553">
        <v>19</v>
      </c>
      <c r="M236" s="553">
        <v>0</v>
      </c>
      <c r="N236" s="553">
        <v>11</v>
      </c>
      <c r="O236" s="553">
        <v>31</v>
      </c>
      <c r="P236" s="553">
        <v>0</v>
      </c>
      <c r="Q236" s="553">
        <v>1</v>
      </c>
      <c r="R236" s="553">
        <v>22</v>
      </c>
      <c r="S236" s="553">
        <v>6</v>
      </c>
      <c r="T236" s="553">
        <v>1143</v>
      </c>
    </row>
    <row r="237" spans="1:20" ht="12">
      <c r="A237" s="573" t="s">
        <v>363</v>
      </c>
      <c r="B237" s="565">
        <v>106</v>
      </c>
      <c r="C237" s="553">
        <v>12</v>
      </c>
      <c r="D237" s="553">
        <v>23</v>
      </c>
      <c r="E237" s="553">
        <v>71</v>
      </c>
      <c r="F237" s="553">
        <v>278</v>
      </c>
      <c r="G237" s="553">
        <v>268</v>
      </c>
      <c r="H237" s="553">
        <v>5</v>
      </c>
      <c r="I237" s="553">
        <v>5</v>
      </c>
      <c r="J237" s="553">
        <v>1657</v>
      </c>
      <c r="K237" s="553">
        <v>110</v>
      </c>
      <c r="L237" s="553">
        <v>14</v>
      </c>
      <c r="M237" s="553">
        <v>0</v>
      </c>
      <c r="N237" s="553">
        <v>23</v>
      </c>
      <c r="O237" s="553">
        <v>121</v>
      </c>
      <c r="P237" s="553">
        <v>2</v>
      </c>
      <c r="Q237" s="553">
        <v>1</v>
      </c>
      <c r="R237" s="553">
        <v>67</v>
      </c>
      <c r="S237" s="553">
        <v>23</v>
      </c>
      <c r="T237" s="553">
        <v>2402</v>
      </c>
    </row>
    <row r="238" spans="1:20" ht="12">
      <c r="A238" s="573" t="s">
        <v>362</v>
      </c>
      <c r="B238" s="565">
        <v>142</v>
      </c>
      <c r="C238" s="553">
        <v>13</v>
      </c>
      <c r="D238" s="553">
        <v>26</v>
      </c>
      <c r="E238" s="553">
        <v>103</v>
      </c>
      <c r="F238" s="553">
        <v>216</v>
      </c>
      <c r="G238" s="553">
        <v>192</v>
      </c>
      <c r="H238" s="553">
        <v>15</v>
      </c>
      <c r="I238" s="553">
        <v>9</v>
      </c>
      <c r="J238" s="553">
        <v>1780</v>
      </c>
      <c r="K238" s="553">
        <v>62</v>
      </c>
      <c r="L238" s="553">
        <v>29</v>
      </c>
      <c r="M238" s="553">
        <v>5</v>
      </c>
      <c r="N238" s="553">
        <v>21</v>
      </c>
      <c r="O238" s="553">
        <v>132</v>
      </c>
      <c r="P238" s="553">
        <v>2</v>
      </c>
      <c r="Q238" s="553">
        <v>7</v>
      </c>
      <c r="R238" s="553">
        <v>81</v>
      </c>
      <c r="S238" s="553">
        <v>18</v>
      </c>
      <c r="T238" s="553">
        <v>2495</v>
      </c>
    </row>
    <row r="239" spans="1:20" ht="12">
      <c r="A239" s="573" t="s">
        <v>361</v>
      </c>
      <c r="B239" s="565">
        <v>66</v>
      </c>
      <c r="C239" s="553">
        <v>10</v>
      </c>
      <c r="D239" s="553">
        <v>21</v>
      </c>
      <c r="E239" s="553">
        <v>35</v>
      </c>
      <c r="F239" s="553">
        <v>184</v>
      </c>
      <c r="G239" s="553">
        <v>183</v>
      </c>
      <c r="H239" s="553">
        <v>0</v>
      </c>
      <c r="I239" s="553">
        <v>1</v>
      </c>
      <c r="J239" s="553">
        <v>1172</v>
      </c>
      <c r="K239" s="553">
        <v>69</v>
      </c>
      <c r="L239" s="553">
        <v>7</v>
      </c>
      <c r="M239" s="553">
        <v>1</v>
      </c>
      <c r="N239" s="553">
        <v>0</v>
      </c>
      <c r="O239" s="553">
        <v>38</v>
      </c>
      <c r="P239" s="553">
        <v>0</v>
      </c>
      <c r="Q239" s="553">
        <v>1</v>
      </c>
      <c r="R239" s="553">
        <v>34</v>
      </c>
      <c r="S239" s="553">
        <v>3</v>
      </c>
      <c r="T239" s="553">
        <v>1575</v>
      </c>
    </row>
    <row r="240" spans="1:20" ht="12">
      <c r="A240" s="573" t="s">
        <v>360</v>
      </c>
      <c r="B240" s="565">
        <v>108</v>
      </c>
      <c r="C240" s="553">
        <v>3</v>
      </c>
      <c r="D240" s="553">
        <v>28</v>
      </c>
      <c r="E240" s="553">
        <v>77</v>
      </c>
      <c r="F240" s="553">
        <v>211</v>
      </c>
      <c r="G240" s="553">
        <v>208</v>
      </c>
      <c r="H240" s="553">
        <v>1</v>
      </c>
      <c r="I240" s="553">
        <v>2</v>
      </c>
      <c r="J240" s="553">
        <v>1161</v>
      </c>
      <c r="K240" s="553">
        <v>55</v>
      </c>
      <c r="L240" s="553">
        <v>19</v>
      </c>
      <c r="M240" s="553">
        <v>3</v>
      </c>
      <c r="N240" s="553">
        <v>5</v>
      </c>
      <c r="O240" s="553">
        <v>128</v>
      </c>
      <c r="P240" s="553">
        <v>0</v>
      </c>
      <c r="Q240" s="553">
        <v>0</v>
      </c>
      <c r="R240" s="553">
        <v>42</v>
      </c>
      <c r="S240" s="553">
        <v>7</v>
      </c>
      <c r="T240" s="553">
        <v>1739</v>
      </c>
    </row>
    <row r="241" spans="1:20" ht="12">
      <c r="A241" s="573" t="s">
        <v>359</v>
      </c>
      <c r="B241" s="565">
        <v>93</v>
      </c>
      <c r="C241" s="553">
        <v>12</v>
      </c>
      <c r="D241" s="553">
        <v>19</v>
      </c>
      <c r="E241" s="553">
        <v>62</v>
      </c>
      <c r="F241" s="553">
        <v>252</v>
      </c>
      <c r="G241" s="553">
        <v>248</v>
      </c>
      <c r="H241" s="553">
        <v>2</v>
      </c>
      <c r="I241" s="553">
        <v>2</v>
      </c>
      <c r="J241" s="553">
        <v>2155</v>
      </c>
      <c r="K241" s="553">
        <v>129</v>
      </c>
      <c r="L241" s="553">
        <v>13</v>
      </c>
      <c r="M241" s="553">
        <v>0</v>
      </c>
      <c r="N241" s="553">
        <v>10</v>
      </c>
      <c r="O241" s="553">
        <v>127</v>
      </c>
      <c r="P241" s="553">
        <v>0</v>
      </c>
      <c r="Q241" s="553">
        <v>18</v>
      </c>
      <c r="R241" s="553">
        <v>87</v>
      </c>
      <c r="S241" s="553">
        <v>38</v>
      </c>
      <c r="T241" s="553">
        <v>2922</v>
      </c>
    </row>
    <row r="242" spans="1:20" ht="12">
      <c r="A242" s="573" t="s">
        <v>358</v>
      </c>
      <c r="B242" s="565">
        <v>121</v>
      </c>
      <c r="C242" s="553">
        <v>20</v>
      </c>
      <c r="D242" s="553">
        <v>36</v>
      </c>
      <c r="E242" s="553">
        <v>65</v>
      </c>
      <c r="F242" s="553">
        <v>114</v>
      </c>
      <c r="G242" s="553">
        <v>109</v>
      </c>
      <c r="H242" s="553">
        <v>1</v>
      </c>
      <c r="I242" s="553">
        <v>4</v>
      </c>
      <c r="J242" s="553">
        <v>1468</v>
      </c>
      <c r="K242" s="553">
        <v>42</v>
      </c>
      <c r="L242" s="553">
        <v>9</v>
      </c>
      <c r="M242" s="553">
        <v>0</v>
      </c>
      <c r="N242" s="553">
        <v>0</v>
      </c>
      <c r="O242" s="553">
        <v>10</v>
      </c>
      <c r="P242" s="553">
        <v>0</v>
      </c>
      <c r="Q242" s="553">
        <v>0</v>
      </c>
      <c r="R242" s="553">
        <v>19</v>
      </c>
      <c r="S242" s="553">
        <v>19</v>
      </c>
      <c r="T242" s="553">
        <v>1802</v>
      </c>
    </row>
    <row r="243" spans="1:20" ht="12">
      <c r="A243" s="573" t="s">
        <v>357</v>
      </c>
      <c r="B243" s="565">
        <v>97</v>
      </c>
      <c r="C243" s="553">
        <v>12</v>
      </c>
      <c r="D243" s="553">
        <v>25</v>
      </c>
      <c r="E243" s="553">
        <v>60</v>
      </c>
      <c r="F243" s="553">
        <v>263</v>
      </c>
      <c r="G243" s="553">
        <v>245</v>
      </c>
      <c r="H243" s="553">
        <v>13</v>
      </c>
      <c r="I243" s="553">
        <v>5</v>
      </c>
      <c r="J243" s="553">
        <v>1232</v>
      </c>
      <c r="K243" s="553">
        <v>139</v>
      </c>
      <c r="L243" s="553">
        <v>37</v>
      </c>
      <c r="M243" s="553">
        <v>9</v>
      </c>
      <c r="N243" s="553">
        <v>9</v>
      </c>
      <c r="O243" s="553">
        <v>107</v>
      </c>
      <c r="P243" s="553">
        <v>1</v>
      </c>
      <c r="Q243" s="553">
        <v>0</v>
      </c>
      <c r="R243" s="553">
        <v>60</v>
      </c>
      <c r="S243" s="553">
        <v>6</v>
      </c>
      <c r="T243" s="553">
        <v>1960</v>
      </c>
    </row>
    <row r="244" spans="1:20" ht="12">
      <c r="A244" s="573" t="s">
        <v>356</v>
      </c>
      <c r="B244" s="565">
        <v>16</v>
      </c>
      <c r="C244" s="553">
        <v>2</v>
      </c>
      <c r="D244" s="553">
        <v>4</v>
      </c>
      <c r="E244" s="553">
        <v>10</v>
      </c>
      <c r="F244" s="553">
        <v>37</v>
      </c>
      <c r="G244" s="553">
        <v>36</v>
      </c>
      <c r="H244" s="553">
        <v>1</v>
      </c>
      <c r="I244" s="553">
        <v>0</v>
      </c>
      <c r="J244" s="553">
        <v>215</v>
      </c>
      <c r="K244" s="553">
        <v>32</v>
      </c>
      <c r="L244" s="553">
        <v>8</v>
      </c>
      <c r="M244" s="553">
        <v>0</v>
      </c>
      <c r="N244" s="553">
        <v>0</v>
      </c>
      <c r="O244" s="553">
        <v>3</v>
      </c>
      <c r="P244" s="553">
        <v>0</v>
      </c>
      <c r="Q244" s="553">
        <v>0</v>
      </c>
      <c r="R244" s="553">
        <v>10</v>
      </c>
      <c r="S244" s="553">
        <v>3</v>
      </c>
      <c r="T244" s="553">
        <v>324</v>
      </c>
    </row>
    <row r="245" spans="1:20" ht="12">
      <c r="A245" s="573" t="s">
        <v>355</v>
      </c>
      <c r="B245" s="565">
        <v>16</v>
      </c>
      <c r="C245" s="553">
        <v>1</v>
      </c>
      <c r="D245" s="553">
        <v>2</v>
      </c>
      <c r="E245" s="553">
        <v>13</v>
      </c>
      <c r="F245" s="553">
        <v>14</v>
      </c>
      <c r="G245" s="553">
        <v>13</v>
      </c>
      <c r="H245" s="553">
        <v>0</v>
      </c>
      <c r="I245" s="553">
        <v>1</v>
      </c>
      <c r="J245" s="553">
        <v>355</v>
      </c>
      <c r="K245" s="553">
        <v>5</v>
      </c>
      <c r="L245" s="553">
        <v>3</v>
      </c>
      <c r="M245" s="553">
        <v>0</v>
      </c>
      <c r="N245" s="553">
        <v>0</v>
      </c>
      <c r="O245" s="553">
        <v>6</v>
      </c>
      <c r="P245" s="553">
        <v>0</v>
      </c>
      <c r="Q245" s="553">
        <v>0</v>
      </c>
      <c r="R245" s="553">
        <v>4</v>
      </c>
      <c r="S245" s="553">
        <v>0</v>
      </c>
      <c r="T245" s="553">
        <v>403</v>
      </c>
    </row>
    <row r="246" spans="1:20" ht="12">
      <c r="A246" s="573" t="s">
        <v>354</v>
      </c>
      <c r="B246" s="565">
        <v>21</v>
      </c>
      <c r="C246" s="553">
        <v>1</v>
      </c>
      <c r="D246" s="553">
        <v>2</v>
      </c>
      <c r="E246" s="553">
        <v>18</v>
      </c>
      <c r="F246" s="553">
        <v>29</v>
      </c>
      <c r="G246" s="553">
        <v>24</v>
      </c>
      <c r="H246" s="553">
        <v>4</v>
      </c>
      <c r="I246" s="553">
        <v>1</v>
      </c>
      <c r="J246" s="553">
        <v>324</v>
      </c>
      <c r="K246" s="553">
        <v>29</v>
      </c>
      <c r="L246" s="553">
        <v>5</v>
      </c>
      <c r="M246" s="553">
        <v>0</v>
      </c>
      <c r="N246" s="553">
        <v>3</v>
      </c>
      <c r="O246" s="553">
        <v>5</v>
      </c>
      <c r="P246" s="553">
        <v>0</v>
      </c>
      <c r="Q246" s="553">
        <v>0</v>
      </c>
      <c r="R246" s="553">
        <v>9</v>
      </c>
      <c r="S246" s="553">
        <v>2</v>
      </c>
      <c r="T246" s="553">
        <v>427</v>
      </c>
    </row>
    <row r="247" spans="1:20" ht="12">
      <c r="A247" s="573" t="s">
        <v>353</v>
      </c>
      <c r="B247" s="565">
        <v>83</v>
      </c>
      <c r="C247" s="553">
        <v>11</v>
      </c>
      <c r="D247" s="553">
        <v>19</v>
      </c>
      <c r="E247" s="553">
        <v>53</v>
      </c>
      <c r="F247" s="553">
        <v>129</v>
      </c>
      <c r="G247" s="553">
        <v>112</v>
      </c>
      <c r="H247" s="553">
        <v>11</v>
      </c>
      <c r="I247" s="553">
        <v>6</v>
      </c>
      <c r="J247" s="553">
        <v>994</v>
      </c>
      <c r="K247" s="553">
        <v>88</v>
      </c>
      <c r="L247" s="553">
        <v>26</v>
      </c>
      <c r="M247" s="553">
        <v>2</v>
      </c>
      <c r="N247" s="553">
        <v>8</v>
      </c>
      <c r="O247" s="553">
        <v>17</v>
      </c>
      <c r="P247" s="553">
        <v>1</v>
      </c>
      <c r="Q247" s="553">
        <v>1</v>
      </c>
      <c r="R247" s="553">
        <v>23</v>
      </c>
      <c r="S247" s="553">
        <v>8</v>
      </c>
      <c r="T247" s="553">
        <v>1380</v>
      </c>
    </row>
    <row r="248" spans="1:20" ht="12">
      <c r="A248" s="573" t="s">
        <v>352</v>
      </c>
      <c r="B248" s="565">
        <v>6</v>
      </c>
      <c r="C248" s="553">
        <v>0</v>
      </c>
      <c r="D248" s="553">
        <v>3</v>
      </c>
      <c r="E248" s="553">
        <v>3</v>
      </c>
      <c r="F248" s="553">
        <v>14</v>
      </c>
      <c r="G248" s="553">
        <v>13</v>
      </c>
      <c r="H248" s="553">
        <v>0</v>
      </c>
      <c r="I248" s="553">
        <v>1</v>
      </c>
      <c r="J248" s="553">
        <v>333</v>
      </c>
      <c r="K248" s="553">
        <v>29</v>
      </c>
      <c r="L248" s="553">
        <v>3</v>
      </c>
      <c r="M248" s="553">
        <v>1</v>
      </c>
      <c r="N248" s="553">
        <v>0</v>
      </c>
      <c r="O248" s="553">
        <v>0</v>
      </c>
      <c r="P248" s="553">
        <v>0</v>
      </c>
      <c r="Q248" s="553">
        <v>0</v>
      </c>
      <c r="R248" s="553">
        <v>5</v>
      </c>
      <c r="S248" s="553">
        <v>0</v>
      </c>
      <c r="T248" s="553">
        <v>391</v>
      </c>
    </row>
    <row r="249" spans="1:20" ht="12">
      <c r="A249" s="573" t="s">
        <v>351</v>
      </c>
      <c r="B249" s="565">
        <v>68</v>
      </c>
      <c r="C249" s="553">
        <v>2</v>
      </c>
      <c r="D249" s="553">
        <v>9</v>
      </c>
      <c r="E249" s="553">
        <v>57</v>
      </c>
      <c r="F249" s="553">
        <v>138</v>
      </c>
      <c r="G249" s="553">
        <v>131</v>
      </c>
      <c r="H249" s="553">
        <v>6</v>
      </c>
      <c r="I249" s="553">
        <v>1</v>
      </c>
      <c r="J249" s="553">
        <v>1115</v>
      </c>
      <c r="K249" s="553">
        <v>100</v>
      </c>
      <c r="L249" s="553">
        <v>10</v>
      </c>
      <c r="M249" s="553">
        <v>0</v>
      </c>
      <c r="N249" s="553">
        <v>13</v>
      </c>
      <c r="O249" s="553">
        <v>28</v>
      </c>
      <c r="P249" s="553">
        <v>2</v>
      </c>
      <c r="Q249" s="553">
        <v>0</v>
      </c>
      <c r="R249" s="553">
        <v>29</v>
      </c>
      <c r="S249" s="553">
        <v>13</v>
      </c>
      <c r="T249" s="553">
        <v>1516</v>
      </c>
    </row>
    <row r="250" spans="1:20" ht="12">
      <c r="A250" s="573" t="s">
        <v>350</v>
      </c>
      <c r="B250" s="565">
        <v>42</v>
      </c>
      <c r="C250" s="553">
        <v>6</v>
      </c>
      <c r="D250" s="553">
        <v>17</v>
      </c>
      <c r="E250" s="553">
        <v>19</v>
      </c>
      <c r="F250" s="553">
        <v>94</v>
      </c>
      <c r="G250" s="553">
        <v>92</v>
      </c>
      <c r="H250" s="553">
        <v>0</v>
      </c>
      <c r="I250" s="553">
        <v>2</v>
      </c>
      <c r="J250" s="553">
        <v>446</v>
      </c>
      <c r="K250" s="553">
        <v>34</v>
      </c>
      <c r="L250" s="553">
        <v>5</v>
      </c>
      <c r="M250" s="553">
        <v>1</v>
      </c>
      <c r="N250" s="553">
        <v>1</v>
      </c>
      <c r="O250" s="553">
        <v>9</v>
      </c>
      <c r="P250" s="553">
        <v>1</v>
      </c>
      <c r="Q250" s="553">
        <v>0</v>
      </c>
      <c r="R250" s="553">
        <v>17</v>
      </c>
      <c r="S250" s="553">
        <v>4</v>
      </c>
      <c r="T250" s="553">
        <v>654</v>
      </c>
    </row>
    <row r="251" spans="1:20" ht="12">
      <c r="A251" s="573" t="s">
        <v>349</v>
      </c>
      <c r="B251" s="565">
        <v>1</v>
      </c>
      <c r="C251" s="553">
        <v>0</v>
      </c>
      <c r="D251" s="553">
        <v>0</v>
      </c>
      <c r="E251" s="553">
        <v>1</v>
      </c>
      <c r="F251" s="553">
        <v>3</v>
      </c>
      <c r="G251" s="553">
        <v>2</v>
      </c>
      <c r="H251" s="553">
        <v>0</v>
      </c>
      <c r="I251" s="553">
        <v>1</v>
      </c>
      <c r="J251" s="553">
        <v>9</v>
      </c>
      <c r="K251" s="553">
        <v>14</v>
      </c>
      <c r="L251" s="553">
        <v>2</v>
      </c>
      <c r="M251" s="553">
        <v>0</v>
      </c>
      <c r="N251" s="553">
        <v>2</v>
      </c>
      <c r="O251" s="553">
        <v>0</v>
      </c>
      <c r="P251" s="553">
        <v>0</v>
      </c>
      <c r="Q251" s="553">
        <v>0</v>
      </c>
      <c r="R251" s="553">
        <v>1</v>
      </c>
      <c r="S251" s="553">
        <v>0</v>
      </c>
      <c r="T251" s="553">
        <v>32</v>
      </c>
    </row>
    <row r="252" spans="1:20" ht="12">
      <c r="A252" s="573" t="s">
        <v>348</v>
      </c>
      <c r="B252" s="565">
        <v>67</v>
      </c>
      <c r="C252" s="553">
        <v>7</v>
      </c>
      <c r="D252" s="553">
        <v>15</v>
      </c>
      <c r="E252" s="553">
        <v>45</v>
      </c>
      <c r="F252" s="553">
        <v>159</v>
      </c>
      <c r="G252" s="553">
        <v>148</v>
      </c>
      <c r="H252" s="553">
        <v>6</v>
      </c>
      <c r="I252" s="553">
        <v>5</v>
      </c>
      <c r="J252" s="553">
        <v>729</v>
      </c>
      <c r="K252" s="553">
        <v>53</v>
      </c>
      <c r="L252" s="553">
        <v>5</v>
      </c>
      <c r="M252" s="553">
        <v>0</v>
      </c>
      <c r="N252" s="553">
        <v>1</v>
      </c>
      <c r="O252" s="553">
        <v>26</v>
      </c>
      <c r="P252" s="553">
        <v>1</v>
      </c>
      <c r="Q252" s="553">
        <v>1</v>
      </c>
      <c r="R252" s="553">
        <v>23</v>
      </c>
      <c r="S252" s="553">
        <v>18</v>
      </c>
      <c r="T252" s="553">
        <v>1083</v>
      </c>
    </row>
    <row r="253" spans="1:20" ht="12">
      <c r="A253" s="573" t="s">
        <v>347</v>
      </c>
      <c r="B253" s="565">
        <v>27</v>
      </c>
      <c r="C253" s="553">
        <v>4</v>
      </c>
      <c r="D253" s="553">
        <v>3</v>
      </c>
      <c r="E253" s="553">
        <v>20</v>
      </c>
      <c r="F253" s="553">
        <v>102</v>
      </c>
      <c r="G253" s="553">
        <v>90</v>
      </c>
      <c r="H253" s="553">
        <v>8</v>
      </c>
      <c r="I253" s="553">
        <v>4</v>
      </c>
      <c r="J253" s="553">
        <v>565</v>
      </c>
      <c r="K253" s="553">
        <v>57</v>
      </c>
      <c r="L253" s="553">
        <v>5</v>
      </c>
      <c r="M253" s="553">
        <v>0</v>
      </c>
      <c r="N253" s="553">
        <v>9</v>
      </c>
      <c r="O253" s="553">
        <v>20</v>
      </c>
      <c r="P253" s="553">
        <v>1</v>
      </c>
      <c r="Q253" s="553">
        <v>0</v>
      </c>
      <c r="R253" s="553">
        <v>9</v>
      </c>
      <c r="S253" s="553">
        <v>20</v>
      </c>
      <c r="T253" s="553">
        <v>815</v>
      </c>
    </row>
    <row r="254" spans="1:20" ht="12">
      <c r="A254" s="573" t="s">
        <v>346</v>
      </c>
      <c r="B254" s="565">
        <v>69</v>
      </c>
      <c r="C254" s="553">
        <v>9</v>
      </c>
      <c r="D254" s="553">
        <v>13</v>
      </c>
      <c r="E254" s="553">
        <v>47</v>
      </c>
      <c r="F254" s="553">
        <v>105</v>
      </c>
      <c r="G254" s="553">
        <v>94</v>
      </c>
      <c r="H254" s="553">
        <v>4</v>
      </c>
      <c r="I254" s="553">
        <v>7</v>
      </c>
      <c r="J254" s="553">
        <v>783</v>
      </c>
      <c r="K254" s="553">
        <v>66</v>
      </c>
      <c r="L254" s="553">
        <v>10</v>
      </c>
      <c r="M254" s="553">
        <v>4</v>
      </c>
      <c r="N254" s="553">
        <v>12</v>
      </c>
      <c r="O254" s="553">
        <v>52</v>
      </c>
      <c r="P254" s="553">
        <v>0</v>
      </c>
      <c r="Q254" s="553">
        <v>1</v>
      </c>
      <c r="R254" s="553">
        <v>24</v>
      </c>
      <c r="S254" s="553">
        <v>6</v>
      </c>
      <c r="T254" s="553">
        <v>1132</v>
      </c>
    </row>
    <row r="255" spans="1:20" ht="12">
      <c r="A255" s="573" t="s">
        <v>596</v>
      </c>
      <c r="B255" s="565">
        <v>54</v>
      </c>
      <c r="C255" s="553">
        <v>4</v>
      </c>
      <c r="D255" s="553">
        <v>12</v>
      </c>
      <c r="E255" s="553">
        <v>38</v>
      </c>
      <c r="F255" s="553">
        <v>95</v>
      </c>
      <c r="G255" s="553">
        <v>91</v>
      </c>
      <c r="H255" s="553">
        <v>4</v>
      </c>
      <c r="I255" s="553">
        <v>0</v>
      </c>
      <c r="J255" s="553">
        <v>713</v>
      </c>
      <c r="K255" s="553">
        <v>68</v>
      </c>
      <c r="L255" s="553">
        <v>21</v>
      </c>
      <c r="M255" s="553">
        <v>0</v>
      </c>
      <c r="N255" s="553">
        <v>9</v>
      </c>
      <c r="O255" s="553">
        <v>48</v>
      </c>
      <c r="P255" s="553">
        <v>0</v>
      </c>
      <c r="Q255" s="553">
        <v>0</v>
      </c>
      <c r="R255" s="553">
        <v>14</v>
      </c>
      <c r="S255" s="553">
        <v>4</v>
      </c>
      <c r="T255" s="553">
        <v>1026</v>
      </c>
    </row>
    <row r="256" spans="1:20" ht="12" customHeight="1">
      <c r="A256" s="572" t="s">
        <v>11</v>
      </c>
      <c r="B256" s="565">
        <v>5263</v>
      </c>
      <c r="C256" s="553">
        <v>652</v>
      </c>
      <c r="D256" s="553">
        <v>1201</v>
      </c>
      <c r="E256" s="553">
        <v>3410</v>
      </c>
      <c r="F256" s="553">
        <v>9253</v>
      </c>
      <c r="G256" s="553">
        <v>8653</v>
      </c>
      <c r="H256" s="553">
        <v>365</v>
      </c>
      <c r="I256" s="553">
        <v>235</v>
      </c>
      <c r="J256" s="553">
        <v>69586</v>
      </c>
      <c r="K256" s="553">
        <v>4936</v>
      </c>
      <c r="L256" s="553">
        <v>1205</v>
      </c>
      <c r="M256" s="553">
        <v>126</v>
      </c>
      <c r="N256" s="553">
        <v>520</v>
      </c>
      <c r="O256" s="553">
        <v>3201</v>
      </c>
      <c r="P256" s="553">
        <v>52</v>
      </c>
      <c r="Q256" s="553">
        <v>132</v>
      </c>
      <c r="R256" s="553">
        <v>2244</v>
      </c>
      <c r="S256" s="553">
        <v>836</v>
      </c>
      <c r="T256" s="553">
        <v>97354</v>
      </c>
    </row>
    <row r="257" spans="1:20" ht="22.5" customHeight="1">
      <c r="A257" s="575" t="s">
        <v>609</v>
      </c>
      <c r="B257" s="574"/>
      <c r="C257" s="574"/>
      <c r="D257" s="574"/>
      <c r="E257" s="574"/>
      <c r="F257" s="574"/>
      <c r="G257" s="574"/>
      <c r="H257" s="574"/>
      <c r="I257" s="574"/>
      <c r="J257" s="574"/>
      <c r="K257" s="574"/>
      <c r="L257" s="574"/>
      <c r="M257" s="574"/>
      <c r="N257" s="574"/>
      <c r="O257" s="574"/>
      <c r="P257" s="574"/>
      <c r="Q257" s="574"/>
      <c r="R257" s="574"/>
      <c r="S257" s="574"/>
      <c r="T257" s="574"/>
    </row>
    <row r="258" spans="1:20" s="413" customFormat="1" ht="22.5" customHeight="1">
      <c r="A258" s="936"/>
      <c r="B258" s="938" t="s">
        <v>499</v>
      </c>
      <c r="C258" s="939"/>
      <c r="D258" s="939"/>
      <c r="E258" s="940"/>
      <c r="F258" s="938" t="s">
        <v>498</v>
      </c>
      <c r="G258" s="939"/>
      <c r="H258" s="939"/>
      <c r="I258" s="940"/>
      <c r="J258" s="935" t="s">
        <v>487</v>
      </c>
      <c r="K258" s="935" t="s">
        <v>486</v>
      </c>
      <c r="L258" s="935" t="s">
        <v>485</v>
      </c>
      <c r="M258" s="935" t="s">
        <v>484</v>
      </c>
      <c r="N258" s="935" t="s">
        <v>483</v>
      </c>
      <c r="O258" s="935" t="s">
        <v>482</v>
      </c>
      <c r="P258" s="935" t="s">
        <v>481</v>
      </c>
      <c r="Q258" s="934" t="s">
        <v>480</v>
      </c>
      <c r="R258" s="935" t="s">
        <v>479</v>
      </c>
      <c r="S258" s="935" t="s">
        <v>18</v>
      </c>
      <c r="T258" s="935" t="s">
        <v>478</v>
      </c>
    </row>
    <row r="259" spans="1:20" s="413" customFormat="1" ht="66" customHeight="1">
      <c r="A259" s="937"/>
      <c r="B259" s="483" t="s">
        <v>474</v>
      </c>
      <c r="C259" s="481" t="s">
        <v>477</v>
      </c>
      <c r="D259" s="481" t="s">
        <v>476</v>
      </c>
      <c r="E259" s="480" t="s">
        <v>475</v>
      </c>
      <c r="F259" s="483" t="s">
        <v>474</v>
      </c>
      <c r="G259" s="482" t="s">
        <v>473</v>
      </c>
      <c r="H259" s="481" t="s">
        <v>92</v>
      </c>
      <c r="I259" s="480" t="s">
        <v>472</v>
      </c>
      <c r="J259" s="935"/>
      <c r="K259" s="935"/>
      <c r="L259" s="935"/>
      <c r="M259" s="935"/>
      <c r="N259" s="935"/>
      <c r="O259" s="935"/>
      <c r="P259" s="935"/>
      <c r="Q259" s="934"/>
      <c r="R259" s="935"/>
      <c r="S259" s="935"/>
      <c r="T259" s="935"/>
    </row>
    <row r="260" spans="1:20" ht="12" customHeight="1">
      <c r="A260" s="573" t="s">
        <v>404</v>
      </c>
      <c r="B260" s="565">
        <v>966</v>
      </c>
      <c r="C260" s="553">
        <v>214</v>
      </c>
      <c r="D260" s="553">
        <v>446</v>
      </c>
      <c r="E260" s="553">
        <v>306</v>
      </c>
      <c r="F260" s="553">
        <v>349</v>
      </c>
      <c r="G260" s="553">
        <v>345</v>
      </c>
      <c r="H260" s="553">
        <v>1</v>
      </c>
      <c r="I260" s="553">
        <v>3</v>
      </c>
      <c r="J260" s="553">
        <v>793</v>
      </c>
      <c r="K260" s="553">
        <v>190</v>
      </c>
      <c r="L260" s="553">
        <v>39</v>
      </c>
      <c r="M260" s="553">
        <v>7</v>
      </c>
      <c r="N260" s="553">
        <v>11</v>
      </c>
      <c r="O260" s="553">
        <v>48</v>
      </c>
      <c r="P260" s="553">
        <v>0</v>
      </c>
      <c r="Q260" s="553">
        <v>0</v>
      </c>
      <c r="R260" s="553">
        <v>39</v>
      </c>
      <c r="S260" s="553">
        <v>50</v>
      </c>
      <c r="T260" s="553">
        <v>2492</v>
      </c>
    </row>
    <row r="261" spans="1:20" ht="12">
      <c r="A261" s="573" t="s">
        <v>403</v>
      </c>
      <c r="B261" s="565">
        <v>240</v>
      </c>
      <c r="C261" s="553">
        <v>51</v>
      </c>
      <c r="D261" s="553">
        <v>135</v>
      </c>
      <c r="E261" s="553">
        <v>54</v>
      </c>
      <c r="F261" s="553">
        <v>53</v>
      </c>
      <c r="G261" s="553">
        <v>52</v>
      </c>
      <c r="H261" s="553">
        <v>0</v>
      </c>
      <c r="I261" s="553">
        <v>1</v>
      </c>
      <c r="J261" s="553">
        <v>313</v>
      </c>
      <c r="K261" s="553">
        <v>30</v>
      </c>
      <c r="L261" s="553">
        <v>10</v>
      </c>
      <c r="M261" s="553">
        <v>0</v>
      </c>
      <c r="N261" s="553">
        <v>3</v>
      </c>
      <c r="O261" s="553">
        <v>7</v>
      </c>
      <c r="P261" s="553">
        <v>4</v>
      </c>
      <c r="Q261" s="553">
        <v>0</v>
      </c>
      <c r="R261" s="553">
        <v>9</v>
      </c>
      <c r="S261" s="553">
        <v>2</v>
      </c>
      <c r="T261" s="553">
        <v>671</v>
      </c>
    </row>
    <row r="262" spans="1:20" ht="12">
      <c r="A262" s="573" t="s">
        <v>402</v>
      </c>
      <c r="B262" s="565">
        <v>186</v>
      </c>
      <c r="C262" s="553">
        <v>55</v>
      </c>
      <c r="D262" s="553">
        <v>85</v>
      </c>
      <c r="E262" s="553">
        <v>46</v>
      </c>
      <c r="F262" s="553">
        <v>102</v>
      </c>
      <c r="G262" s="553">
        <v>101</v>
      </c>
      <c r="H262" s="553">
        <v>0</v>
      </c>
      <c r="I262" s="553">
        <v>1</v>
      </c>
      <c r="J262" s="553">
        <v>319</v>
      </c>
      <c r="K262" s="553">
        <v>42</v>
      </c>
      <c r="L262" s="553">
        <v>16</v>
      </c>
      <c r="M262" s="553">
        <v>0</v>
      </c>
      <c r="N262" s="553">
        <v>1</v>
      </c>
      <c r="O262" s="553">
        <v>23</v>
      </c>
      <c r="P262" s="553">
        <v>0</v>
      </c>
      <c r="Q262" s="553">
        <v>1</v>
      </c>
      <c r="R262" s="553">
        <v>7</v>
      </c>
      <c r="S262" s="553">
        <v>14</v>
      </c>
      <c r="T262" s="553">
        <v>711</v>
      </c>
    </row>
    <row r="263" spans="1:20" ht="12">
      <c r="A263" s="573" t="s">
        <v>401</v>
      </c>
      <c r="B263" s="565">
        <v>189</v>
      </c>
      <c r="C263" s="553">
        <v>48</v>
      </c>
      <c r="D263" s="553">
        <v>87</v>
      </c>
      <c r="E263" s="553">
        <v>54</v>
      </c>
      <c r="F263" s="553">
        <v>35</v>
      </c>
      <c r="G263" s="553">
        <v>33</v>
      </c>
      <c r="H263" s="553">
        <v>1</v>
      </c>
      <c r="I263" s="553">
        <v>1</v>
      </c>
      <c r="J263" s="553">
        <v>200</v>
      </c>
      <c r="K263" s="553">
        <v>45</v>
      </c>
      <c r="L263" s="553">
        <v>6</v>
      </c>
      <c r="M263" s="553">
        <v>1</v>
      </c>
      <c r="N263" s="553">
        <v>2</v>
      </c>
      <c r="O263" s="553">
        <v>13</v>
      </c>
      <c r="P263" s="553">
        <v>0</v>
      </c>
      <c r="Q263" s="553">
        <v>0</v>
      </c>
      <c r="R263" s="553">
        <v>7</v>
      </c>
      <c r="S263" s="553">
        <v>4</v>
      </c>
      <c r="T263" s="553">
        <v>502</v>
      </c>
    </row>
    <row r="264" spans="1:20" ht="12">
      <c r="A264" s="573" t="s">
        <v>400</v>
      </c>
      <c r="B264" s="565">
        <v>283</v>
      </c>
      <c r="C264" s="553">
        <v>76</v>
      </c>
      <c r="D264" s="553">
        <v>169</v>
      </c>
      <c r="E264" s="553">
        <v>38</v>
      </c>
      <c r="F264" s="553">
        <v>90</v>
      </c>
      <c r="G264" s="553">
        <v>88</v>
      </c>
      <c r="H264" s="553">
        <v>0</v>
      </c>
      <c r="I264" s="553">
        <v>2</v>
      </c>
      <c r="J264" s="553">
        <v>315</v>
      </c>
      <c r="K264" s="553">
        <v>57</v>
      </c>
      <c r="L264" s="553">
        <v>5</v>
      </c>
      <c r="M264" s="553">
        <v>0</v>
      </c>
      <c r="N264" s="553">
        <v>5</v>
      </c>
      <c r="O264" s="553">
        <v>32</v>
      </c>
      <c r="P264" s="553">
        <v>0</v>
      </c>
      <c r="Q264" s="553">
        <v>0</v>
      </c>
      <c r="R264" s="553">
        <v>17</v>
      </c>
      <c r="S264" s="553">
        <v>7</v>
      </c>
      <c r="T264" s="553">
        <v>811</v>
      </c>
    </row>
    <row r="265" spans="1:20" ht="12">
      <c r="A265" s="573" t="s">
        <v>399</v>
      </c>
      <c r="B265" s="565">
        <v>188</v>
      </c>
      <c r="C265" s="553">
        <v>44</v>
      </c>
      <c r="D265" s="553">
        <v>116</v>
      </c>
      <c r="E265" s="553">
        <v>28</v>
      </c>
      <c r="F265" s="553">
        <v>22</v>
      </c>
      <c r="G265" s="553">
        <v>22</v>
      </c>
      <c r="H265" s="553">
        <v>0</v>
      </c>
      <c r="I265" s="553">
        <v>0</v>
      </c>
      <c r="J265" s="553">
        <v>214</v>
      </c>
      <c r="K265" s="553">
        <v>44</v>
      </c>
      <c r="L265" s="553">
        <v>16</v>
      </c>
      <c r="M265" s="553">
        <v>1</v>
      </c>
      <c r="N265" s="553">
        <v>1</v>
      </c>
      <c r="O265" s="553">
        <v>14</v>
      </c>
      <c r="P265" s="553">
        <v>0</v>
      </c>
      <c r="Q265" s="553">
        <v>0</v>
      </c>
      <c r="R265" s="553">
        <v>4</v>
      </c>
      <c r="S265" s="553">
        <v>8</v>
      </c>
      <c r="T265" s="553">
        <v>512</v>
      </c>
    </row>
    <row r="266" spans="1:20" ht="12">
      <c r="A266" s="573" t="s">
        <v>398</v>
      </c>
      <c r="B266" s="565">
        <v>335</v>
      </c>
      <c r="C266" s="553">
        <v>70</v>
      </c>
      <c r="D266" s="553">
        <v>165</v>
      </c>
      <c r="E266" s="553">
        <v>100</v>
      </c>
      <c r="F266" s="553">
        <v>87</v>
      </c>
      <c r="G266" s="553">
        <v>77</v>
      </c>
      <c r="H266" s="553">
        <v>8</v>
      </c>
      <c r="I266" s="553">
        <v>2</v>
      </c>
      <c r="J266" s="553">
        <v>589</v>
      </c>
      <c r="K266" s="553">
        <v>58</v>
      </c>
      <c r="L266" s="553">
        <v>16</v>
      </c>
      <c r="M266" s="553">
        <v>1</v>
      </c>
      <c r="N266" s="553">
        <v>7</v>
      </c>
      <c r="O266" s="553">
        <v>46</v>
      </c>
      <c r="P266" s="553">
        <v>0</v>
      </c>
      <c r="Q266" s="553">
        <v>0</v>
      </c>
      <c r="R266" s="553">
        <v>19</v>
      </c>
      <c r="S266" s="553">
        <v>9</v>
      </c>
      <c r="T266" s="553">
        <v>1167</v>
      </c>
    </row>
    <row r="267" spans="1:20" ht="12">
      <c r="A267" s="573" t="s">
        <v>397</v>
      </c>
      <c r="B267" s="565">
        <v>249</v>
      </c>
      <c r="C267" s="553">
        <v>52</v>
      </c>
      <c r="D267" s="553">
        <v>106</v>
      </c>
      <c r="E267" s="553">
        <v>91</v>
      </c>
      <c r="F267" s="553">
        <v>80</v>
      </c>
      <c r="G267" s="553">
        <v>76</v>
      </c>
      <c r="H267" s="553">
        <v>2</v>
      </c>
      <c r="I267" s="553">
        <v>2</v>
      </c>
      <c r="J267" s="553">
        <v>596</v>
      </c>
      <c r="K267" s="553">
        <v>41</v>
      </c>
      <c r="L267" s="553">
        <v>5</v>
      </c>
      <c r="M267" s="553">
        <v>0</v>
      </c>
      <c r="N267" s="553">
        <v>2</v>
      </c>
      <c r="O267" s="553">
        <v>35</v>
      </c>
      <c r="P267" s="553">
        <v>0</v>
      </c>
      <c r="Q267" s="553">
        <v>0</v>
      </c>
      <c r="R267" s="553">
        <v>18</v>
      </c>
      <c r="S267" s="553">
        <v>23</v>
      </c>
      <c r="T267" s="553">
        <v>1049</v>
      </c>
    </row>
    <row r="268" spans="1:20" ht="12">
      <c r="A268" s="573" t="s">
        <v>396</v>
      </c>
      <c r="B268" s="565">
        <v>133</v>
      </c>
      <c r="C268" s="553">
        <v>23</v>
      </c>
      <c r="D268" s="553">
        <v>40</v>
      </c>
      <c r="E268" s="553">
        <v>70</v>
      </c>
      <c r="F268" s="553">
        <v>54</v>
      </c>
      <c r="G268" s="553">
        <v>52</v>
      </c>
      <c r="H268" s="553">
        <v>1</v>
      </c>
      <c r="I268" s="553">
        <v>1</v>
      </c>
      <c r="J268" s="553">
        <v>364</v>
      </c>
      <c r="K268" s="553">
        <v>51</v>
      </c>
      <c r="L268" s="553">
        <v>6</v>
      </c>
      <c r="M268" s="553">
        <v>3</v>
      </c>
      <c r="N268" s="553">
        <v>3</v>
      </c>
      <c r="O268" s="553">
        <v>25</v>
      </c>
      <c r="P268" s="553">
        <v>0</v>
      </c>
      <c r="Q268" s="553">
        <v>2</v>
      </c>
      <c r="R268" s="553">
        <v>19</v>
      </c>
      <c r="S268" s="553">
        <v>19</v>
      </c>
      <c r="T268" s="553">
        <v>679</v>
      </c>
    </row>
    <row r="269" spans="1:20" ht="12">
      <c r="A269" s="573" t="s">
        <v>395</v>
      </c>
      <c r="B269" s="565">
        <v>145</v>
      </c>
      <c r="C269" s="553">
        <v>26</v>
      </c>
      <c r="D269" s="553">
        <v>59</v>
      </c>
      <c r="E269" s="553">
        <v>60</v>
      </c>
      <c r="F269" s="553">
        <v>41</v>
      </c>
      <c r="G269" s="553">
        <v>38</v>
      </c>
      <c r="H269" s="553">
        <v>2</v>
      </c>
      <c r="I269" s="553">
        <v>1</v>
      </c>
      <c r="J269" s="553">
        <v>434</v>
      </c>
      <c r="K269" s="553">
        <v>38</v>
      </c>
      <c r="L269" s="553">
        <v>10</v>
      </c>
      <c r="M269" s="553">
        <v>0</v>
      </c>
      <c r="N269" s="553">
        <v>0</v>
      </c>
      <c r="O269" s="553">
        <v>12</v>
      </c>
      <c r="P269" s="553">
        <v>0</v>
      </c>
      <c r="Q269" s="553">
        <v>0</v>
      </c>
      <c r="R269" s="553">
        <v>10</v>
      </c>
      <c r="S269" s="553">
        <v>2</v>
      </c>
      <c r="T269" s="553">
        <v>692</v>
      </c>
    </row>
    <row r="270" spans="1:20" ht="12">
      <c r="A270" s="573" t="s">
        <v>394</v>
      </c>
      <c r="B270" s="565">
        <v>852</v>
      </c>
      <c r="C270" s="553">
        <v>236</v>
      </c>
      <c r="D270" s="553">
        <v>414</v>
      </c>
      <c r="E270" s="553">
        <v>202</v>
      </c>
      <c r="F270" s="553">
        <v>83</v>
      </c>
      <c r="G270" s="553">
        <v>82</v>
      </c>
      <c r="H270" s="553">
        <v>0</v>
      </c>
      <c r="I270" s="553">
        <v>1</v>
      </c>
      <c r="J270" s="553">
        <v>658</v>
      </c>
      <c r="K270" s="553">
        <v>75</v>
      </c>
      <c r="L270" s="553">
        <v>11</v>
      </c>
      <c r="M270" s="553">
        <v>2</v>
      </c>
      <c r="N270" s="553">
        <v>4</v>
      </c>
      <c r="O270" s="553">
        <v>29</v>
      </c>
      <c r="P270" s="553">
        <v>2</v>
      </c>
      <c r="Q270" s="553">
        <v>1</v>
      </c>
      <c r="R270" s="553">
        <v>21</v>
      </c>
      <c r="S270" s="553">
        <v>7</v>
      </c>
      <c r="T270" s="553">
        <v>1745</v>
      </c>
    </row>
    <row r="271" spans="1:20" ht="12">
      <c r="A271" s="573" t="s">
        <v>393</v>
      </c>
      <c r="B271" s="565">
        <v>525</v>
      </c>
      <c r="C271" s="553">
        <v>170</v>
      </c>
      <c r="D271" s="553">
        <v>145</v>
      </c>
      <c r="E271" s="553">
        <v>210</v>
      </c>
      <c r="F271" s="553">
        <v>171</v>
      </c>
      <c r="G271" s="553">
        <v>169</v>
      </c>
      <c r="H271" s="553">
        <v>1</v>
      </c>
      <c r="I271" s="553">
        <v>1</v>
      </c>
      <c r="J271" s="553">
        <v>706</v>
      </c>
      <c r="K271" s="553">
        <v>104</v>
      </c>
      <c r="L271" s="553">
        <v>19</v>
      </c>
      <c r="M271" s="553">
        <v>2</v>
      </c>
      <c r="N271" s="553">
        <v>4</v>
      </c>
      <c r="O271" s="553">
        <v>8</v>
      </c>
      <c r="P271" s="553">
        <v>0</v>
      </c>
      <c r="Q271" s="553">
        <v>1</v>
      </c>
      <c r="R271" s="553">
        <v>13</v>
      </c>
      <c r="S271" s="553">
        <v>16</v>
      </c>
      <c r="T271" s="553">
        <v>1569</v>
      </c>
    </row>
    <row r="272" spans="1:20" ht="12">
      <c r="A272" s="573" t="s">
        <v>392</v>
      </c>
      <c r="B272" s="565">
        <v>1113</v>
      </c>
      <c r="C272" s="553">
        <v>415</v>
      </c>
      <c r="D272" s="553">
        <v>376</v>
      </c>
      <c r="E272" s="553">
        <v>322</v>
      </c>
      <c r="F272" s="553">
        <v>282</v>
      </c>
      <c r="G272" s="553">
        <v>274</v>
      </c>
      <c r="H272" s="553">
        <v>3</v>
      </c>
      <c r="I272" s="553">
        <v>5</v>
      </c>
      <c r="J272" s="553">
        <v>1758</v>
      </c>
      <c r="K272" s="553">
        <v>213</v>
      </c>
      <c r="L272" s="553">
        <v>26</v>
      </c>
      <c r="M272" s="553">
        <v>0</v>
      </c>
      <c r="N272" s="553">
        <v>17</v>
      </c>
      <c r="O272" s="553">
        <v>71</v>
      </c>
      <c r="P272" s="553">
        <v>2</v>
      </c>
      <c r="Q272" s="553">
        <v>20</v>
      </c>
      <c r="R272" s="553">
        <v>50</v>
      </c>
      <c r="S272" s="553">
        <v>20</v>
      </c>
      <c r="T272" s="553">
        <v>3572</v>
      </c>
    </row>
    <row r="273" spans="1:20" ht="12">
      <c r="A273" s="573" t="s">
        <v>391</v>
      </c>
      <c r="B273" s="565">
        <v>556</v>
      </c>
      <c r="C273" s="553">
        <v>167</v>
      </c>
      <c r="D273" s="553">
        <v>246</v>
      </c>
      <c r="E273" s="553">
        <v>143</v>
      </c>
      <c r="F273" s="553">
        <v>117</v>
      </c>
      <c r="G273" s="553">
        <v>116</v>
      </c>
      <c r="H273" s="553">
        <v>0</v>
      </c>
      <c r="I273" s="553">
        <v>1</v>
      </c>
      <c r="J273" s="553">
        <v>412</v>
      </c>
      <c r="K273" s="553">
        <v>79</v>
      </c>
      <c r="L273" s="553">
        <v>11</v>
      </c>
      <c r="M273" s="553">
        <v>3</v>
      </c>
      <c r="N273" s="553">
        <v>2</v>
      </c>
      <c r="O273" s="553">
        <v>7</v>
      </c>
      <c r="P273" s="553">
        <v>0</v>
      </c>
      <c r="Q273" s="553">
        <v>0</v>
      </c>
      <c r="R273" s="553">
        <v>7</v>
      </c>
      <c r="S273" s="553">
        <v>2</v>
      </c>
      <c r="T273" s="553">
        <v>1196</v>
      </c>
    </row>
    <row r="274" spans="1:20" ht="12">
      <c r="A274" s="573" t="s">
        <v>390</v>
      </c>
      <c r="B274" s="565">
        <v>483</v>
      </c>
      <c r="C274" s="553">
        <v>177</v>
      </c>
      <c r="D274" s="553">
        <v>216</v>
      </c>
      <c r="E274" s="553">
        <v>90</v>
      </c>
      <c r="F274" s="553">
        <v>83</v>
      </c>
      <c r="G274" s="553">
        <v>80</v>
      </c>
      <c r="H274" s="553">
        <v>0</v>
      </c>
      <c r="I274" s="553">
        <v>3</v>
      </c>
      <c r="J274" s="553">
        <v>493</v>
      </c>
      <c r="K274" s="553">
        <v>83</v>
      </c>
      <c r="L274" s="553">
        <v>13</v>
      </c>
      <c r="M274" s="553">
        <v>0</v>
      </c>
      <c r="N274" s="553">
        <v>17</v>
      </c>
      <c r="O274" s="553">
        <v>42</v>
      </c>
      <c r="P274" s="553">
        <v>0</v>
      </c>
      <c r="Q274" s="553">
        <v>0</v>
      </c>
      <c r="R274" s="553">
        <v>12</v>
      </c>
      <c r="S274" s="553">
        <v>16</v>
      </c>
      <c r="T274" s="553">
        <v>1242</v>
      </c>
    </row>
    <row r="275" spans="1:20" ht="12">
      <c r="A275" s="573" t="s">
        <v>389</v>
      </c>
      <c r="B275" s="565">
        <v>242</v>
      </c>
      <c r="C275" s="553">
        <v>69</v>
      </c>
      <c r="D275" s="553">
        <v>97</v>
      </c>
      <c r="E275" s="553">
        <v>76</v>
      </c>
      <c r="F275" s="553">
        <v>45</v>
      </c>
      <c r="G275" s="553">
        <v>45</v>
      </c>
      <c r="H275" s="553">
        <v>0</v>
      </c>
      <c r="I275" s="553">
        <v>0</v>
      </c>
      <c r="J275" s="553">
        <v>258</v>
      </c>
      <c r="K275" s="553">
        <v>32</v>
      </c>
      <c r="L275" s="553">
        <v>12</v>
      </c>
      <c r="M275" s="553">
        <v>0</v>
      </c>
      <c r="N275" s="553">
        <v>6</v>
      </c>
      <c r="O275" s="553">
        <v>10</v>
      </c>
      <c r="P275" s="553">
        <v>1</v>
      </c>
      <c r="Q275" s="553">
        <v>2</v>
      </c>
      <c r="R275" s="553">
        <v>7</v>
      </c>
      <c r="S275" s="553">
        <v>2</v>
      </c>
      <c r="T275" s="553">
        <v>617</v>
      </c>
    </row>
    <row r="276" spans="1:20" ht="12">
      <c r="A276" s="573" t="s">
        <v>388</v>
      </c>
      <c r="B276" s="565">
        <v>281</v>
      </c>
      <c r="C276" s="553">
        <v>79</v>
      </c>
      <c r="D276" s="553">
        <v>124</v>
      </c>
      <c r="E276" s="553">
        <v>78</v>
      </c>
      <c r="F276" s="553">
        <v>22</v>
      </c>
      <c r="G276" s="553">
        <v>22</v>
      </c>
      <c r="H276" s="553">
        <v>0</v>
      </c>
      <c r="I276" s="553">
        <v>0</v>
      </c>
      <c r="J276" s="553">
        <v>273</v>
      </c>
      <c r="K276" s="553">
        <v>25</v>
      </c>
      <c r="L276" s="553">
        <v>10</v>
      </c>
      <c r="M276" s="553">
        <v>0</v>
      </c>
      <c r="N276" s="553">
        <v>3</v>
      </c>
      <c r="O276" s="553">
        <v>12</v>
      </c>
      <c r="P276" s="553">
        <v>0</v>
      </c>
      <c r="Q276" s="553">
        <v>0</v>
      </c>
      <c r="R276" s="553">
        <v>7</v>
      </c>
      <c r="S276" s="553">
        <v>8</v>
      </c>
      <c r="T276" s="553">
        <v>641</v>
      </c>
    </row>
    <row r="277" spans="1:20" ht="12">
      <c r="A277" s="573" t="s">
        <v>387</v>
      </c>
      <c r="B277" s="565">
        <v>128</v>
      </c>
      <c r="C277" s="553">
        <v>58</v>
      </c>
      <c r="D277" s="553">
        <v>24</v>
      </c>
      <c r="E277" s="553">
        <v>46</v>
      </c>
      <c r="F277" s="553">
        <v>36</v>
      </c>
      <c r="G277" s="553">
        <v>36</v>
      </c>
      <c r="H277" s="553">
        <v>0</v>
      </c>
      <c r="I277" s="553">
        <v>0</v>
      </c>
      <c r="J277" s="553">
        <v>142</v>
      </c>
      <c r="K277" s="553">
        <v>30</v>
      </c>
      <c r="L277" s="553">
        <v>10</v>
      </c>
      <c r="M277" s="553">
        <v>0</v>
      </c>
      <c r="N277" s="553">
        <v>0</v>
      </c>
      <c r="O277" s="553">
        <v>3</v>
      </c>
      <c r="P277" s="553">
        <v>0</v>
      </c>
      <c r="Q277" s="553">
        <v>2</v>
      </c>
      <c r="R277" s="553">
        <v>0</v>
      </c>
      <c r="S277" s="553">
        <v>4</v>
      </c>
      <c r="T277" s="553">
        <v>355</v>
      </c>
    </row>
    <row r="278" spans="1:20" ht="12">
      <c r="A278" s="573" t="s">
        <v>386</v>
      </c>
      <c r="B278" s="565">
        <v>66</v>
      </c>
      <c r="C278" s="553">
        <v>33</v>
      </c>
      <c r="D278" s="553">
        <v>24</v>
      </c>
      <c r="E278" s="553">
        <v>9</v>
      </c>
      <c r="F278" s="553">
        <v>32</v>
      </c>
      <c r="G278" s="553">
        <v>31</v>
      </c>
      <c r="H278" s="553">
        <v>1</v>
      </c>
      <c r="I278" s="553">
        <v>0</v>
      </c>
      <c r="J278" s="553">
        <v>271</v>
      </c>
      <c r="K278" s="553">
        <v>16</v>
      </c>
      <c r="L278" s="553">
        <v>4</v>
      </c>
      <c r="M278" s="553">
        <v>0</v>
      </c>
      <c r="N278" s="553">
        <v>1</v>
      </c>
      <c r="O278" s="553">
        <v>16</v>
      </c>
      <c r="P278" s="553">
        <v>0</v>
      </c>
      <c r="Q278" s="553">
        <v>0</v>
      </c>
      <c r="R278" s="553">
        <v>5</v>
      </c>
      <c r="S278" s="553">
        <v>3</v>
      </c>
      <c r="T278" s="553">
        <v>414</v>
      </c>
    </row>
    <row r="279" spans="1:20" ht="12">
      <c r="A279" s="573" t="s">
        <v>385</v>
      </c>
      <c r="B279" s="565">
        <v>178</v>
      </c>
      <c r="C279" s="553">
        <v>59</v>
      </c>
      <c r="D279" s="553">
        <v>68</v>
      </c>
      <c r="E279" s="553">
        <v>51</v>
      </c>
      <c r="F279" s="553">
        <v>76</v>
      </c>
      <c r="G279" s="553">
        <v>75</v>
      </c>
      <c r="H279" s="553">
        <v>0</v>
      </c>
      <c r="I279" s="553">
        <v>1</v>
      </c>
      <c r="J279" s="553">
        <v>434</v>
      </c>
      <c r="K279" s="553">
        <v>43</v>
      </c>
      <c r="L279" s="553">
        <v>7</v>
      </c>
      <c r="M279" s="553">
        <v>1</v>
      </c>
      <c r="N279" s="553">
        <v>12</v>
      </c>
      <c r="O279" s="553">
        <v>11</v>
      </c>
      <c r="P279" s="553">
        <v>0</v>
      </c>
      <c r="Q279" s="553">
        <v>0</v>
      </c>
      <c r="R279" s="553">
        <v>17</v>
      </c>
      <c r="S279" s="553">
        <v>5</v>
      </c>
      <c r="T279" s="553">
        <v>784</v>
      </c>
    </row>
    <row r="280" spans="1:20" ht="12">
      <c r="A280" s="573" t="s">
        <v>384</v>
      </c>
      <c r="B280" s="565">
        <v>139</v>
      </c>
      <c r="C280" s="553">
        <v>41</v>
      </c>
      <c r="D280" s="553">
        <v>65</v>
      </c>
      <c r="E280" s="553">
        <v>33</v>
      </c>
      <c r="F280" s="553">
        <v>49</v>
      </c>
      <c r="G280" s="553">
        <v>49</v>
      </c>
      <c r="H280" s="553">
        <v>0</v>
      </c>
      <c r="I280" s="553">
        <v>0</v>
      </c>
      <c r="J280" s="553">
        <v>375</v>
      </c>
      <c r="K280" s="553">
        <v>39</v>
      </c>
      <c r="L280" s="553">
        <v>8</v>
      </c>
      <c r="M280" s="553">
        <v>0</v>
      </c>
      <c r="N280" s="553">
        <v>8</v>
      </c>
      <c r="O280" s="553">
        <v>13</v>
      </c>
      <c r="P280" s="553">
        <v>0</v>
      </c>
      <c r="Q280" s="553">
        <v>1</v>
      </c>
      <c r="R280" s="553">
        <v>10</v>
      </c>
      <c r="S280" s="553">
        <v>3</v>
      </c>
      <c r="T280" s="553">
        <v>645</v>
      </c>
    </row>
    <row r="281" spans="1:20" ht="12">
      <c r="A281" s="573" t="s">
        <v>383</v>
      </c>
      <c r="B281" s="565">
        <v>268</v>
      </c>
      <c r="C281" s="553">
        <v>96</v>
      </c>
      <c r="D281" s="553">
        <v>118</v>
      </c>
      <c r="E281" s="553">
        <v>54</v>
      </c>
      <c r="F281" s="553">
        <v>104</v>
      </c>
      <c r="G281" s="553">
        <v>102</v>
      </c>
      <c r="H281" s="553">
        <v>1</v>
      </c>
      <c r="I281" s="553">
        <v>1</v>
      </c>
      <c r="J281" s="553">
        <v>532</v>
      </c>
      <c r="K281" s="553">
        <v>58</v>
      </c>
      <c r="L281" s="553">
        <v>11</v>
      </c>
      <c r="M281" s="553">
        <v>2</v>
      </c>
      <c r="N281" s="553">
        <v>2</v>
      </c>
      <c r="O281" s="553">
        <v>6</v>
      </c>
      <c r="P281" s="553">
        <v>0</v>
      </c>
      <c r="Q281" s="553">
        <v>0</v>
      </c>
      <c r="R281" s="553">
        <v>13</v>
      </c>
      <c r="S281" s="553">
        <v>19</v>
      </c>
      <c r="T281" s="553">
        <v>1015</v>
      </c>
    </row>
    <row r="282" spans="1:20" ht="12">
      <c r="A282" s="573" t="s">
        <v>382</v>
      </c>
      <c r="B282" s="565">
        <v>258</v>
      </c>
      <c r="C282" s="553">
        <v>43</v>
      </c>
      <c r="D282" s="553">
        <v>114</v>
      </c>
      <c r="E282" s="553">
        <v>101</v>
      </c>
      <c r="F282" s="553">
        <v>172</v>
      </c>
      <c r="G282" s="553">
        <v>171</v>
      </c>
      <c r="H282" s="553">
        <v>0</v>
      </c>
      <c r="I282" s="553">
        <v>1</v>
      </c>
      <c r="J282" s="553">
        <v>502</v>
      </c>
      <c r="K282" s="553">
        <v>77</v>
      </c>
      <c r="L282" s="553">
        <v>13</v>
      </c>
      <c r="M282" s="553">
        <v>0</v>
      </c>
      <c r="N282" s="553">
        <v>10</v>
      </c>
      <c r="O282" s="553">
        <v>21</v>
      </c>
      <c r="P282" s="553">
        <v>0</v>
      </c>
      <c r="Q282" s="553">
        <v>5</v>
      </c>
      <c r="R282" s="553">
        <v>21</v>
      </c>
      <c r="S282" s="553">
        <v>13</v>
      </c>
      <c r="T282" s="553">
        <v>1092</v>
      </c>
    </row>
    <row r="283" spans="1:20" ht="12">
      <c r="A283" s="573" t="s">
        <v>381</v>
      </c>
      <c r="B283" s="565">
        <v>168</v>
      </c>
      <c r="C283" s="553">
        <v>37</v>
      </c>
      <c r="D283" s="553">
        <v>48</v>
      </c>
      <c r="E283" s="553">
        <v>83</v>
      </c>
      <c r="F283" s="553">
        <v>75</v>
      </c>
      <c r="G283" s="553">
        <v>75</v>
      </c>
      <c r="H283" s="553">
        <v>0</v>
      </c>
      <c r="I283" s="553">
        <v>0</v>
      </c>
      <c r="J283" s="553">
        <v>377</v>
      </c>
      <c r="K283" s="553">
        <v>49</v>
      </c>
      <c r="L283" s="553">
        <v>28</v>
      </c>
      <c r="M283" s="553">
        <v>0</v>
      </c>
      <c r="N283" s="553">
        <v>2</v>
      </c>
      <c r="O283" s="553">
        <v>24</v>
      </c>
      <c r="P283" s="553">
        <v>0</v>
      </c>
      <c r="Q283" s="553">
        <v>0</v>
      </c>
      <c r="R283" s="553">
        <v>12</v>
      </c>
      <c r="S283" s="553">
        <v>20</v>
      </c>
      <c r="T283" s="553">
        <v>755</v>
      </c>
    </row>
    <row r="284" spans="1:20" ht="12">
      <c r="A284" s="573" t="s">
        <v>380</v>
      </c>
      <c r="B284" s="565">
        <v>134</v>
      </c>
      <c r="C284" s="553">
        <v>50</v>
      </c>
      <c r="D284" s="553">
        <v>41</v>
      </c>
      <c r="E284" s="553">
        <v>43</v>
      </c>
      <c r="F284" s="553">
        <v>26</v>
      </c>
      <c r="G284" s="553">
        <v>26</v>
      </c>
      <c r="H284" s="553">
        <v>0</v>
      </c>
      <c r="I284" s="553">
        <v>0</v>
      </c>
      <c r="J284" s="553">
        <v>145</v>
      </c>
      <c r="K284" s="553">
        <v>30</v>
      </c>
      <c r="L284" s="553">
        <v>9</v>
      </c>
      <c r="M284" s="553">
        <v>0</v>
      </c>
      <c r="N284" s="553">
        <v>1</v>
      </c>
      <c r="O284" s="553">
        <v>5</v>
      </c>
      <c r="P284" s="553">
        <v>0</v>
      </c>
      <c r="Q284" s="553">
        <v>1</v>
      </c>
      <c r="R284" s="553">
        <v>7</v>
      </c>
      <c r="S284" s="553">
        <v>10</v>
      </c>
      <c r="T284" s="553">
        <v>368</v>
      </c>
    </row>
    <row r="285" spans="1:20" ht="12">
      <c r="A285" s="573" t="s">
        <v>379</v>
      </c>
      <c r="B285" s="565">
        <v>127</v>
      </c>
      <c r="C285" s="553">
        <v>21</v>
      </c>
      <c r="D285" s="553">
        <v>53</v>
      </c>
      <c r="E285" s="553">
        <v>53</v>
      </c>
      <c r="F285" s="553">
        <v>14</v>
      </c>
      <c r="G285" s="553">
        <v>12</v>
      </c>
      <c r="H285" s="553">
        <v>1</v>
      </c>
      <c r="I285" s="553">
        <v>1</v>
      </c>
      <c r="J285" s="553">
        <v>195</v>
      </c>
      <c r="K285" s="553">
        <v>26</v>
      </c>
      <c r="L285" s="553">
        <v>1</v>
      </c>
      <c r="M285" s="553">
        <v>0</v>
      </c>
      <c r="N285" s="553">
        <v>3</v>
      </c>
      <c r="O285" s="553">
        <v>7</v>
      </c>
      <c r="P285" s="553">
        <v>0</v>
      </c>
      <c r="Q285" s="553">
        <v>1</v>
      </c>
      <c r="R285" s="553">
        <v>4</v>
      </c>
      <c r="S285" s="553">
        <v>2</v>
      </c>
      <c r="T285" s="553">
        <v>380</v>
      </c>
    </row>
    <row r="286" spans="1:20" ht="12">
      <c r="A286" s="573" t="s">
        <v>378</v>
      </c>
      <c r="B286" s="565">
        <v>974</v>
      </c>
      <c r="C286" s="553">
        <v>293</v>
      </c>
      <c r="D286" s="553">
        <v>352</v>
      </c>
      <c r="E286" s="553">
        <v>329</v>
      </c>
      <c r="F286" s="553">
        <v>365</v>
      </c>
      <c r="G286" s="553">
        <v>343</v>
      </c>
      <c r="H286" s="553">
        <v>7</v>
      </c>
      <c r="I286" s="553">
        <v>15</v>
      </c>
      <c r="J286" s="553">
        <v>1250</v>
      </c>
      <c r="K286" s="553">
        <v>154</v>
      </c>
      <c r="L286" s="553">
        <v>12</v>
      </c>
      <c r="M286" s="553">
        <v>5</v>
      </c>
      <c r="N286" s="553">
        <v>3</v>
      </c>
      <c r="O286" s="553">
        <v>40</v>
      </c>
      <c r="P286" s="553">
        <v>2</v>
      </c>
      <c r="Q286" s="553">
        <v>0</v>
      </c>
      <c r="R286" s="553">
        <v>28</v>
      </c>
      <c r="S286" s="553">
        <v>23</v>
      </c>
      <c r="T286" s="553">
        <v>2856</v>
      </c>
    </row>
    <row r="287" spans="1:20" ht="12">
      <c r="A287" s="573" t="s">
        <v>377</v>
      </c>
      <c r="B287" s="565">
        <v>485</v>
      </c>
      <c r="C287" s="553">
        <v>102</v>
      </c>
      <c r="D287" s="553">
        <v>155</v>
      </c>
      <c r="E287" s="553">
        <v>228</v>
      </c>
      <c r="F287" s="553">
        <v>90</v>
      </c>
      <c r="G287" s="553">
        <v>89</v>
      </c>
      <c r="H287" s="553">
        <v>0</v>
      </c>
      <c r="I287" s="553">
        <v>1</v>
      </c>
      <c r="J287" s="553">
        <v>659</v>
      </c>
      <c r="K287" s="553">
        <v>41</v>
      </c>
      <c r="L287" s="553">
        <v>17</v>
      </c>
      <c r="M287" s="553">
        <v>1</v>
      </c>
      <c r="N287" s="553">
        <v>2</v>
      </c>
      <c r="O287" s="553">
        <v>30</v>
      </c>
      <c r="P287" s="553">
        <v>0</v>
      </c>
      <c r="Q287" s="553">
        <v>1</v>
      </c>
      <c r="R287" s="553">
        <v>13</v>
      </c>
      <c r="S287" s="553">
        <v>14</v>
      </c>
      <c r="T287" s="553">
        <v>1353</v>
      </c>
    </row>
    <row r="288" spans="1:20" ht="12">
      <c r="A288" s="573" t="s">
        <v>376</v>
      </c>
      <c r="B288" s="565">
        <v>165</v>
      </c>
      <c r="C288" s="553">
        <v>60</v>
      </c>
      <c r="D288" s="553">
        <v>89</v>
      </c>
      <c r="E288" s="553">
        <v>16</v>
      </c>
      <c r="F288" s="553">
        <v>24</v>
      </c>
      <c r="G288" s="553">
        <v>24</v>
      </c>
      <c r="H288" s="553">
        <v>0</v>
      </c>
      <c r="I288" s="553">
        <v>0</v>
      </c>
      <c r="J288" s="553">
        <v>163</v>
      </c>
      <c r="K288" s="553">
        <v>23</v>
      </c>
      <c r="L288" s="553">
        <v>7</v>
      </c>
      <c r="M288" s="553">
        <v>0</v>
      </c>
      <c r="N288" s="553">
        <v>0</v>
      </c>
      <c r="O288" s="553">
        <v>6</v>
      </c>
      <c r="P288" s="553">
        <v>0</v>
      </c>
      <c r="Q288" s="553">
        <v>0</v>
      </c>
      <c r="R288" s="553">
        <v>4</v>
      </c>
      <c r="S288" s="553">
        <v>3</v>
      </c>
      <c r="T288" s="553">
        <v>395</v>
      </c>
    </row>
    <row r="289" spans="1:20" ht="12">
      <c r="A289" s="573" t="s">
        <v>375</v>
      </c>
      <c r="B289" s="565">
        <v>42</v>
      </c>
      <c r="C289" s="553">
        <v>19</v>
      </c>
      <c r="D289" s="553">
        <v>9</v>
      </c>
      <c r="E289" s="553">
        <v>14</v>
      </c>
      <c r="F289" s="553">
        <v>14</v>
      </c>
      <c r="G289" s="553">
        <v>11</v>
      </c>
      <c r="H289" s="553">
        <v>0</v>
      </c>
      <c r="I289" s="553">
        <v>3</v>
      </c>
      <c r="J289" s="553">
        <v>308</v>
      </c>
      <c r="K289" s="553">
        <v>17</v>
      </c>
      <c r="L289" s="553">
        <v>1</v>
      </c>
      <c r="M289" s="553">
        <v>0</v>
      </c>
      <c r="N289" s="553">
        <v>3</v>
      </c>
      <c r="O289" s="553">
        <v>10</v>
      </c>
      <c r="P289" s="553">
        <v>0</v>
      </c>
      <c r="Q289" s="553">
        <v>0</v>
      </c>
      <c r="R289" s="553">
        <v>1</v>
      </c>
      <c r="S289" s="553">
        <v>1</v>
      </c>
      <c r="T289" s="553">
        <v>397</v>
      </c>
    </row>
    <row r="290" spans="1:20" ht="12">
      <c r="A290" s="573" t="s">
        <v>374</v>
      </c>
      <c r="B290" s="565">
        <v>73</v>
      </c>
      <c r="C290" s="553">
        <v>27</v>
      </c>
      <c r="D290" s="553">
        <v>27</v>
      </c>
      <c r="E290" s="553">
        <v>19</v>
      </c>
      <c r="F290" s="553">
        <v>25</v>
      </c>
      <c r="G290" s="553">
        <v>24</v>
      </c>
      <c r="H290" s="553">
        <v>1</v>
      </c>
      <c r="I290" s="553">
        <v>0</v>
      </c>
      <c r="J290" s="553">
        <v>137</v>
      </c>
      <c r="K290" s="553">
        <v>9</v>
      </c>
      <c r="L290" s="553">
        <v>4</v>
      </c>
      <c r="M290" s="553">
        <v>0</v>
      </c>
      <c r="N290" s="553">
        <v>1</v>
      </c>
      <c r="O290" s="553">
        <v>2</v>
      </c>
      <c r="P290" s="553">
        <v>0</v>
      </c>
      <c r="Q290" s="553">
        <v>0</v>
      </c>
      <c r="R290" s="553">
        <v>1</v>
      </c>
      <c r="S290" s="553">
        <v>3</v>
      </c>
      <c r="T290" s="553">
        <v>255</v>
      </c>
    </row>
    <row r="291" spans="1:20" ht="12">
      <c r="A291" s="573" t="s">
        <v>373</v>
      </c>
      <c r="B291" s="565">
        <v>169</v>
      </c>
      <c r="C291" s="553">
        <v>54</v>
      </c>
      <c r="D291" s="553">
        <v>73</v>
      </c>
      <c r="E291" s="553">
        <v>42</v>
      </c>
      <c r="F291" s="553">
        <v>35</v>
      </c>
      <c r="G291" s="553">
        <v>35</v>
      </c>
      <c r="H291" s="553">
        <v>0</v>
      </c>
      <c r="I291" s="553">
        <v>0</v>
      </c>
      <c r="J291" s="553">
        <v>171</v>
      </c>
      <c r="K291" s="553">
        <v>35</v>
      </c>
      <c r="L291" s="553">
        <v>11</v>
      </c>
      <c r="M291" s="553">
        <v>1</v>
      </c>
      <c r="N291" s="553">
        <v>2</v>
      </c>
      <c r="O291" s="553">
        <v>16</v>
      </c>
      <c r="P291" s="553">
        <v>0</v>
      </c>
      <c r="Q291" s="553">
        <v>1</v>
      </c>
      <c r="R291" s="553">
        <v>2</v>
      </c>
      <c r="S291" s="553">
        <v>12</v>
      </c>
      <c r="T291" s="553">
        <v>455</v>
      </c>
    </row>
    <row r="292" spans="1:20" ht="12">
      <c r="A292" s="573" t="s">
        <v>372</v>
      </c>
      <c r="B292" s="565">
        <v>402</v>
      </c>
      <c r="C292" s="553">
        <v>128</v>
      </c>
      <c r="D292" s="553">
        <v>196</v>
      </c>
      <c r="E292" s="553">
        <v>78</v>
      </c>
      <c r="F292" s="553">
        <v>80</v>
      </c>
      <c r="G292" s="553">
        <v>80</v>
      </c>
      <c r="H292" s="553">
        <v>0</v>
      </c>
      <c r="I292" s="553">
        <v>0</v>
      </c>
      <c r="J292" s="553">
        <v>384</v>
      </c>
      <c r="K292" s="553">
        <v>51</v>
      </c>
      <c r="L292" s="553">
        <v>11</v>
      </c>
      <c r="M292" s="553">
        <v>0</v>
      </c>
      <c r="N292" s="553">
        <v>1</v>
      </c>
      <c r="O292" s="553">
        <v>21</v>
      </c>
      <c r="P292" s="553">
        <v>0</v>
      </c>
      <c r="Q292" s="553">
        <v>0</v>
      </c>
      <c r="R292" s="553">
        <v>12</v>
      </c>
      <c r="S292" s="553">
        <v>18</v>
      </c>
      <c r="T292" s="553">
        <v>980</v>
      </c>
    </row>
    <row r="293" spans="1:20" ht="12">
      <c r="A293" s="573" t="s">
        <v>371</v>
      </c>
      <c r="B293" s="565">
        <v>464</v>
      </c>
      <c r="C293" s="553">
        <v>153</v>
      </c>
      <c r="D293" s="553">
        <v>201</v>
      </c>
      <c r="E293" s="553">
        <v>110</v>
      </c>
      <c r="F293" s="553">
        <v>182</v>
      </c>
      <c r="G293" s="553">
        <v>179</v>
      </c>
      <c r="H293" s="553">
        <v>3</v>
      </c>
      <c r="I293" s="553">
        <v>0</v>
      </c>
      <c r="J293" s="553">
        <v>454</v>
      </c>
      <c r="K293" s="553">
        <v>70</v>
      </c>
      <c r="L293" s="553">
        <v>10</v>
      </c>
      <c r="M293" s="553">
        <v>2</v>
      </c>
      <c r="N293" s="553">
        <v>2</v>
      </c>
      <c r="O293" s="553">
        <v>27</v>
      </c>
      <c r="P293" s="553">
        <v>0</v>
      </c>
      <c r="Q293" s="553">
        <v>0</v>
      </c>
      <c r="R293" s="553">
        <v>8</v>
      </c>
      <c r="S293" s="553">
        <v>10</v>
      </c>
      <c r="T293" s="553">
        <v>1229</v>
      </c>
    </row>
    <row r="294" spans="1:20" ht="12">
      <c r="A294" s="573" t="s">
        <v>370</v>
      </c>
      <c r="B294" s="565">
        <v>397</v>
      </c>
      <c r="C294" s="553">
        <v>131</v>
      </c>
      <c r="D294" s="553">
        <v>180</v>
      </c>
      <c r="E294" s="553">
        <v>86</v>
      </c>
      <c r="F294" s="553">
        <v>117</v>
      </c>
      <c r="G294" s="553">
        <v>117</v>
      </c>
      <c r="H294" s="553">
        <v>0</v>
      </c>
      <c r="I294" s="553">
        <v>0</v>
      </c>
      <c r="J294" s="553">
        <v>393</v>
      </c>
      <c r="K294" s="553">
        <v>40</v>
      </c>
      <c r="L294" s="553">
        <v>6</v>
      </c>
      <c r="M294" s="553">
        <v>0</v>
      </c>
      <c r="N294" s="553">
        <v>8</v>
      </c>
      <c r="O294" s="553">
        <v>22</v>
      </c>
      <c r="P294" s="553">
        <v>2</v>
      </c>
      <c r="Q294" s="553">
        <v>0</v>
      </c>
      <c r="R294" s="553">
        <v>12</v>
      </c>
      <c r="S294" s="553">
        <v>35</v>
      </c>
      <c r="T294" s="553">
        <v>1032</v>
      </c>
    </row>
    <row r="295" spans="1:20" ht="12">
      <c r="A295" s="573" t="s">
        <v>369</v>
      </c>
      <c r="B295" s="565">
        <v>143</v>
      </c>
      <c r="C295" s="553">
        <v>14</v>
      </c>
      <c r="D295" s="553">
        <v>40</v>
      </c>
      <c r="E295" s="553">
        <v>89</v>
      </c>
      <c r="F295" s="553">
        <v>58</v>
      </c>
      <c r="G295" s="553">
        <v>57</v>
      </c>
      <c r="H295" s="553">
        <v>0</v>
      </c>
      <c r="I295" s="553">
        <v>1</v>
      </c>
      <c r="J295" s="553">
        <v>375</v>
      </c>
      <c r="K295" s="553">
        <v>26</v>
      </c>
      <c r="L295" s="553">
        <v>9</v>
      </c>
      <c r="M295" s="553">
        <v>5</v>
      </c>
      <c r="N295" s="553">
        <v>7</v>
      </c>
      <c r="O295" s="553">
        <v>11</v>
      </c>
      <c r="P295" s="553">
        <v>0</v>
      </c>
      <c r="Q295" s="553">
        <v>0</v>
      </c>
      <c r="R295" s="553">
        <v>14</v>
      </c>
      <c r="S295" s="553">
        <v>9</v>
      </c>
      <c r="T295" s="553">
        <v>657</v>
      </c>
    </row>
    <row r="296" spans="1:20" ht="12">
      <c r="A296" s="573" t="s">
        <v>368</v>
      </c>
      <c r="B296" s="565">
        <v>183</v>
      </c>
      <c r="C296" s="553">
        <v>42</v>
      </c>
      <c r="D296" s="553">
        <v>69</v>
      </c>
      <c r="E296" s="553">
        <v>72</v>
      </c>
      <c r="F296" s="553">
        <v>81</v>
      </c>
      <c r="G296" s="553">
        <v>78</v>
      </c>
      <c r="H296" s="553">
        <v>3</v>
      </c>
      <c r="I296" s="553">
        <v>0</v>
      </c>
      <c r="J296" s="553">
        <v>295</v>
      </c>
      <c r="K296" s="553">
        <v>26</v>
      </c>
      <c r="L296" s="553">
        <v>8</v>
      </c>
      <c r="M296" s="553">
        <v>0</v>
      </c>
      <c r="N296" s="553">
        <v>2</v>
      </c>
      <c r="O296" s="553">
        <v>20</v>
      </c>
      <c r="P296" s="553">
        <v>0</v>
      </c>
      <c r="Q296" s="553">
        <v>0</v>
      </c>
      <c r="R296" s="553">
        <v>11</v>
      </c>
      <c r="S296" s="553">
        <v>6</v>
      </c>
      <c r="T296" s="553">
        <v>632</v>
      </c>
    </row>
    <row r="297" spans="1:20" ht="12">
      <c r="A297" s="573" t="s">
        <v>367</v>
      </c>
      <c r="B297" s="565">
        <v>235</v>
      </c>
      <c r="C297" s="553">
        <v>90</v>
      </c>
      <c r="D297" s="553">
        <v>60</v>
      </c>
      <c r="E297" s="553">
        <v>85</v>
      </c>
      <c r="F297" s="553">
        <v>84</v>
      </c>
      <c r="G297" s="553">
        <v>82</v>
      </c>
      <c r="H297" s="553">
        <v>2</v>
      </c>
      <c r="I297" s="553">
        <v>0</v>
      </c>
      <c r="J297" s="553">
        <v>411</v>
      </c>
      <c r="K297" s="553">
        <v>34</v>
      </c>
      <c r="L297" s="553">
        <v>13</v>
      </c>
      <c r="M297" s="553">
        <v>0</v>
      </c>
      <c r="N297" s="553">
        <v>10</v>
      </c>
      <c r="O297" s="553">
        <v>11</v>
      </c>
      <c r="P297" s="553">
        <v>0</v>
      </c>
      <c r="Q297" s="553">
        <v>2</v>
      </c>
      <c r="R297" s="553">
        <v>6</v>
      </c>
      <c r="S297" s="553">
        <v>4</v>
      </c>
      <c r="T297" s="553">
        <v>810</v>
      </c>
    </row>
    <row r="298" spans="1:20" ht="12">
      <c r="A298" s="573" t="s">
        <v>366</v>
      </c>
      <c r="B298" s="565">
        <v>198</v>
      </c>
      <c r="C298" s="553">
        <v>57</v>
      </c>
      <c r="D298" s="553">
        <v>108</v>
      </c>
      <c r="E298" s="553">
        <v>33</v>
      </c>
      <c r="F298" s="553">
        <v>102</v>
      </c>
      <c r="G298" s="553">
        <v>101</v>
      </c>
      <c r="H298" s="553">
        <v>1</v>
      </c>
      <c r="I298" s="553">
        <v>0</v>
      </c>
      <c r="J298" s="553">
        <v>295</v>
      </c>
      <c r="K298" s="553">
        <v>42</v>
      </c>
      <c r="L298" s="553">
        <v>8</v>
      </c>
      <c r="M298" s="553">
        <v>0</v>
      </c>
      <c r="N298" s="553">
        <v>1</v>
      </c>
      <c r="O298" s="553">
        <v>13</v>
      </c>
      <c r="P298" s="553">
        <v>0</v>
      </c>
      <c r="Q298" s="553">
        <v>0</v>
      </c>
      <c r="R298" s="553">
        <v>7</v>
      </c>
      <c r="S298" s="553">
        <v>4</v>
      </c>
      <c r="T298" s="553">
        <v>670</v>
      </c>
    </row>
    <row r="299" spans="1:20" ht="12">
      <c r="A299" s="573" t="s">
        <v>365</v>
      </c>
      <c r="B299" s="565">
        <v>822</v>
      </c>
      <c r="C299" s="553">
        <v>207</v>
      </c>
      <c r="D299" s="553">
        <v>400</v>
      </c>
      <c r="E299" s="553">
        <v>215</v>
      </c>
      <c r="F299" s="553">
        <v>256</v>
      </c>
      <c r="G299" s="553">
        <v>251</v>
      </c>
      <c r="H299" s="553">
        <v>3</v>
      </c>
      <c r="I299" s="553">
        <v>2</v>
      </c>
      <c r="J299" s="553">
        <v>847</v>
      </c>
      <c r="K299" s="553">
        <v>117</v>
      </c>
      <c r="L299" s="553">
        <v>34</v>
      </c>
      <c r="M299" s="553">
        <v>12</v>
      </c>
      <c r="N299" s="553">
        <v>49</v>
      </c>
      <c r="O299" s="553">
        <v>69</v>
      </c>
      <c r="P299" s="553">
        <v>0</v>
      </c>
      <c r="Q299" s="553">
        <v>1</v>
      </c>
      <c r="R299" s="553">
        <v>16</v>
      </c>
      <c r="S299" s="553">
        <v>47</v>
      </c>
      <c r="T299" s="553">
        <v>2270</v>
      </c>
    </row>
    <row r="300" spans="1:20" ht="12">
      <c r="A300" s="573" t="s">
        <v>364</v>
      </c>
      <c r="B300" s="565">
        <v>265</v>
      </c>
      <c r="C300" s="553">
        <v>99</v>
      </c>
      <c r="D300" s="553">
        <v>102</v>
      </c>
      <c r="E300" s="553">
        <v>64</v>
      </c>
      <c r="F300" s="553">
        <v>57</v>
      </c>
      <c r="G300" s="553">
        <v>55</v>
      </c>
      <c r="H300" s="553">
        <v>0</v>
      </c>
      <c r="I300" s="553">
        <v>2</v>
      </c>
      <c r="J300" s="553">
        <v>298</v>
      </c>
      <c r="K300" s="553">
        <v>21</v>
      </c>
      <c r="L300" s="553">
        <v>10</v>
      </c>
      <c r="M300" s="553">
        <v>0</v>
      </c>
      <c r="N300" s="553">
        <v>9</v>
      </c>
      <c r="O300" s="553">
        <v>16</v>
      </c>
      <c r="P300" s="553">
        <v>1</v>
      </c>
      <c r="Q300" s="553">
        <v>0</v>
      </c>
      <c r="R300" s="553">
        <v>6</v>
      </c>
      <c r="S300" s="553">
        <v>16</v>
      </c>
      <c r="T300" s="553">
        <v>699</v>
      </c>
    </row>
    <row r="301" spans="1:20" ht="12">
      <c r="A301" s="573" t="s">
        <v>363</v>
      </c>
      <c r="B301" s="565">
        <v>409</v>
      </c>
      <c r="C301" s="553">
        <v>123</v>
      </c>
      <c r="D301" s="553">
        <v>160</v>
      </c>
      <c r="E301" s="553">
        <v>126</v>
      </c>
      <c r="F301" s="553">
        <v>217</v>
      </c>
      <c r="G301" s="553">
        <v>215</v>
      </c>
      <c r="H301" s="553">
        <v>0</v>
      </c>
      <c r="I301" s="553">
        <v>2</v>
      </c>
      <c r="J301" s="553">
        <v>600</v>
      </c>
      <c r="K301" s="553">
        <v>72</v>
      </c>
      <c r="L301" s="553">
        <v>24</v>
      </c>
      <c r="M301" s="553">
        <v>0</v>
      </c>
      <c r="N301" s="553">
        <v>6</v>
      </c>
      <c r="O301" s="553">
        <v>44</v>
      </c>
      <c r="P301" s="553">
        <v>0</v>
      </c>
      <c r="Q301" s="553">
        <v>0</v>
      </c>
      <c r="R301" s="553">
        <v>29</v>
      </c>
      <c r="S301" s="553">
        <v>14</v>
      </c>
      <c r="T301" s="553">
        <v>1415</v>
      </c>
    </row>
    <row r="302" spans="1:20" ht="12">
      <c r="A302" s="573" t="s">
        <v>362</v>
      </c>
      <c r="B302" s="565">
        <v>565</v>
      </c>
      <c r="C302" s="553">
        <v>129</v>
      </c>
      <c r="D302" s="553">
        <v>275</v>
      </c>
      <c r="E302" s="553">
        <v>161</v>
      </c>
      <c r="F302" s="553">
        <v>152</v>
      </c>
      <c r="G302" s="553">
        <v>150</v>
      </c>
      <c r="H302" s="553">
        <v>1</v>
      </c>
      <c r="I302" s="553">
        <v>1</v>
      </c>
      <c r="J302" s="553">
        <v>714</v>
      </c>
      <c r="K302" s="553">
        <v>48</v>
      </c>
      <c r="L302" s="553">
        <v>8</v>
      </c>
      <c r="M302" s="553">
        <v>5</v>
      </c>
      <c r="N302" s="553">
        <v>17</v>
      </c>
      <c r="O302" s="553">
        <v>52</v>
      </c>
      <c r="P302" s="553">
        <v>0</v>
      </c>
      <c r="Q302" s="553">
        <v>9</v>
      </c>
      <c r="R302" s="553">
        <v>36</v>
      </c>
      <c r="S302" s="553">
        <v>20</v>
      </c>
      <c r="T302" s="553">
        <v>1626</v>
      </c>
    </row>
    <row r="303" spans="1:20" ht="12">
      <c r="A303" s="573" t="s">
        <v>361</v>
      </c>
      <c r="B303" s="565">
        <v>337</v>
      </c>
      <c r="C303" s="553">
        <v>141</v>
      </c>
      <c r="D303" s="553">
        <v>156</v>
      </c>
      <c r="E303" s="553">
        <v>40</v>
      </c>
      <c r="F303" s="553">
        <v>86</v>
      </c>
      <c r="G303" s="553">
        <v>85</v>
      </c>
      <c r="H303" s="553">
        <v>0</v>
      </c>
      <c r="I303" s="553">
        <v>1</v>
      </c>
      <c r="J303" s="553">
        <v>448</v>
      </c>
      <c r="K303" s="553">
        <v>23</v>
      </c>
      <c r="L303" s="553">
        <v>4</v>
      </c>
      <c r="M303" s="553">
        <v>0</v>
      </c>
      <c r="N303" s="553">
        <v>1</v>
      </c>
      <c r="O303" s="553">
        <v>11</v>
      </c>
      <c r="P303" s="553">
        <v>1</v>
      </c>
      <c r="Q303" s="553">
        <v>1</v>
      </c>
      <c r="R303" s="553">
        <v>9</v>
      </c>
      <c r="S303" s="553">
        <v>1</v>
      </c>
      <c r="T303" s="553">
        <v>922</v>
      </c>
    </row>
    <row r="304" spans="1:20" ht="12">
      <c r="A304" s="573" t="s">
        <v>360</v>
      </c>
      <c r="B304" s="565">
        <v>434</v>
      </c>
      <c r="C304" s="553">
        <v>107</v>
      </c>
      <c r="D304" s="553">
        <v>229</v>
      </c>
      <c r="E304" s="553">
        <v>98</v>
      </c>
      <c r="F304" s="553">
        <v>126</v>
      </c>
      <c r="G304" s="553">
        <v>126</v>
      </c>
      <c r="H304" s="553">
        <v>0</v>
      </c>
      <c r="I304" s="553">
        <v>0</v>
      </c>
      <c r="J304" s="553">
        <v>373</v>
      </c>
      <c r="K304" s="553">
        <v>46</v>
      </c>
      <c r="L304" s="553">
        <v>14</v>
      </c>
      <c r="M304" s="553">
        <v>0</v>
      </c>
      <c r="N304" s="553">
        <v>2</v>
      </c>
      <c r="O304" s="553">
        <v>36</v>
      </c>
      <c r="P304" s="553">
        <v>0</v>
      </c>
      <c r="Q304" s="553">
        <v>0</v>
      </c>
      <c r="R304" s="553">
        <v>21</v>
      </c>
      <c r="S304" s="553">
        <v>8</v>
      </c>
      <c r="T304" s="553">
        <v>1060</v>
      </c>
    </row>
    <row r="305" spans="1:20" ht="12">
      <c r="A305" s="573" t="s">
        <v>359</v>
      </c>
      <c r="B305" s="565">
        <v>458</v>
      </c>
      <c r="C305" s="553">
        <v>105</v>
      </c>
      <c r="D305" s="553">
        <v>250</v>
      </c>
      <c r="E305" s="553">
        <v>103</v>
      </c>
      <c r="F305" s="553">
        <v>156</v>
      </c>
      <c r="G305" s="553">
        <v>154</v>
      </c>
      <c r="H305" s="553">
        <v>0</v>
      </c>
      <c r="I305" s="553">
        <v>2</v>
      </c>
      <c r="J305" s="553">
        <v>859</v>
      </c>
      <c r="K305" s="553">
        <v>89</v>
      </c>
      <c r="L305" s="553">
        <v>5</v>
      </c>
      <c r="M305" s="553">
        <v>0</v>
      </c>
      <c r="N305" s="553">
        <v>11</v>
      </c>
      <c r="O305" s="553">
        <v>33</v>
      </c>
      <c r="P305" s="553">
        <v>0</v>
      </c>
      <c r="Q305" s="553">
        <v>8</v>
      </c>
      <c r="R305" s="553">
        <v>22</v>
      </c>
      <c r="S305" s="553">
        <v>22</v>
      </c>
      <c r="T305" s="553">
        <v>1663</v>
      </c>
    </row>
    <row r="306" spans="1:20" ht="12">
      <c r="A306" s="573" t="s">
        <v>358</v>
      </c>
      <c r="B306" s="565">
        <v>368</v>
      </c>
      <c r="C306" s="553">
        <v>78</v>
      </c>
      <c r="D306" s="553">
        <v>166</v>
      </c>
      <c r="E306" s="553">
        <v>124</v>
      </c>
      <c r="F306" s="553">
        <v>72</v>
      </c>
      <c r="G306" s="553">
        <v>72</v>
      </c>
      <c r="H306" s="553">
        <v>0</v>
      </c>
      <c r="I306" s="553">
        <v>0</v>
      </c>
      <c r="J306" s="553">
        <v>372</v>
      </c>
      <c r="K306" s="553">
        <v>34</v>
      </c>
      <c r="L306" s="553">
        <v>12</v>
      </c>
      <c r="M306" s="553">
        <v>0</v>
      </c>
      <c r="N306" s="553">
        <v>0</v>
      </c>
      <c r="O306" s="553">
        <v>3</v>
      </c>
      <c r="P306" s="553">
        <v>0</v>
      </c>
      <c r="Q306" s="553">
        <v>0</v>
      </c>
      <c r="R306" s="553">
        <v>5</v>
      </c>
      <c r="S306" s="553">
        <v>41</v>
      </c>
      <c r="T306" s="553">
        <v>907</v>
      </c>
    </row>
    <row r="307" spans="1:20" ht="12">
      <c r="A307" s="573" t="s">
        <v>357</v>
      </c>
      <c r="B307" s="565">
        <v>331</v>
      </c>
      <c r="C307" s="553">
        <v>119</v>
      </c>
      <c r="D307" s="553">
        <v>128</v>
      </c>
      <c r="E307" s="553">
        <v>84</v>
      </c>
      <c r="F307" s="553">
        <v>156</v>
      </c>
      <c r="G307" s="553">
        <v>154</v>
      </c>
      <c r="H307" s="553">
        <v>0</v>
      </c>
      <c r="I307" s="553">
        <v>2</v>
      </c>
      <c r="J307" s="553">
        <v>373</v>
      </c>
      <c r="K307" s="553">
        <v>108</v>
      </c>
      <c r="L307" s="553">
        <v>20</v>
      </c>
      <c r="M307" s="553">
        <v>3</v>
      </c>
      <c r="N307" s="553">
        <v>4</v>
      </c>
      <c r="O307" s="553">
        <v>24</v>
      </c>
      <c r="P307" s="553">
        <v>0</v>
      </c>
      <c r="Q307" s="553">
        <v>0</v>
      </c>
      <c r="R307" s="553">
        <v>13</v>
      </c>
      <c r="S307" s="553">
        <v>6</v>
      </c>
      <c r="T307" s="553">
        <v>1038</v>
      </c>
    </row>
    <row r="308" spans="1:20" ht="12">
      <c r="A308" s="573" t="s">
        <v>356</v>
      </c>
      <c r="B308" s="565">
        <v>137</v>
      </c>
      <c r="C308" s="553">
        <v>33</v>
      </c>
      <c r="D308" s="553">
        <v>61</v>
      </c>
      <c r="E308" s="553">
        <v>43</v>
      </c>
      <c r="F308" s="553">
        <v>14</v>
      </c>
      <c r="G308" s="553">
        <v>13</v>
      </c>
      <c r="H308" s="553">
        <v>0</v>
      </c>
      <c r="I308" s="553">
        <v>1</v>
      </c>
      <c r="J308" s="553">
        <v>84</v>
      </c>
      <c r="K308" s="553">
        <v>20</v>
      </c>
      <c r="L308" s="553">
        <v>4</v>
      </c>
      <c r="M308" s="553">
        <v>0</v>
      </c>
      <c r="N308" s="553">
        <v>0</v>
      </c>
      <c r="O308" s="553">
        <v>0</v>
      </c>
      <c r="P308" s="553">
        <v>0</v>
      </c>
      <c r="Q308" s="553">
        <v>0</v>
      </c>
      <c r="R308" s="553">
        <v>4</v>
      </c>
      <c r="S308" s="553">
        <v>2</v>
      </c>
      <c r="T308" s="553">
        <v>265</v>
      </c>
    </row>
    <row r="309" spans="1:20" ht="12">
      <c r="A309" s="573" t="s">
        <v>355</v>
      </c>
      <c r="B309" s="565">
        <v>11</v>
      </c>
      <c r="C309" s="553">
        <v>2</v>
      </c>
      <c r="D309" s="553">
        <v>5</v>
      </c>
      <c r="E309" s="553">
        <v>4</v>
      </c>
      <c r="F309" s="553">
        <v>1</v>
      </c>
      <c r="G309" s="553">
        <v>1</v>
      </c>
      <c r="H309" s="553">
        <v>0</v>
      </c>
      <c r="I309" s="553">
        <v>0</v>
      </c>
      <c r="J309" s="553">
        <v>94</v>
      </c>
      <c r="K309" s="553">
        <v>6</v>
      </c>
      <c r="L309" s="553">
        <v>0</v>
      </c>
      <c r="M309" s="553">
        <v>1</v>
      </c>
      <c r="N309" s="553">
        <v>0</v>
      </c>
      <c r="O309" s="553">
        <v>1</v>
      </c>
      <c r="P309" s="553">
        <v>0</v>
      </c>
      <c r="Q309" s="553">
        <v>0</v>
      </c>
      <c r="R309" s="553">
        <v>2</v>
      </c>
      <c r="S309" s="553">
        <v>1</v>
      </c>
      <c r="T309" s="553">
        <v>117</v>
      </c>
    </row>
    <row r="310" spans="1:20" ht="12">
      <c r="A310" s="573" t="s">
        <v>354</v>
      </c>
      <c r="B310" s="565">
        <v>39</v>
      </c>
      <c r="C310" s="553">
        <v>7</v>
      </c>
      <c r="D310" s="553">
        <v>10</v>
      </c>
      <c r="E310" s="553">
        <v>22</v>
      </c>
      <c r="F310" s="553">
        <v>12</v>
      </c>
      <c r="G310" s="553">
        <v>10</v>
      </c>
      <c r="H310" s="553">
        <v>0</v>
      </c>
      <c r="I310" s="553">
        <v>2</v>
      </c>
      <c r="J310" s="553">
        <v>142</v>
      </c>
      <c r="K310" s="553">
        <v>6</v>
      </c>
      <c r="L310" s="553">
        <v>3</v>
      </c>
      <c r="M310" s="553">
        <v>0</v>
      </c>
      <c r="N310" s="553">
        <v>0</v>
      </c>
      <c r="O310" s="553">
        <v>1</v>
      </c>
      <c r="P310" s="553">
        <v>0</v>
      </c>
      <c r="Q310" s="553">
        <v>0</v>
      </c>
      <c r="R310" s="553">
        <v>1</v>
      </c>
      <c r="S310" s="553">
        <v>1</v>
      </c>
      <c r="T310" s="553">
        <v>205</v>
      </c>
    </row>
    <row r="311" spans="1:20" ht="12">
      <c r="A311" s="573" t="s">
        <v>353</v>
      </c>
      <c r="B311" s="565">
        <v>240</v>
      </c>
      <c r="C311" s="553">
        <v>126</v>
      </c>
      <c r="D311" s="553">
        <v>62</v>
      </c>
      <c r="E311" s="553">
        <v>52</v>
      </c>
      <c r="F311" s="553">
        <v>69</v>
      </c>
      <c r="G311" s="553">
        <v>68</v>
      </c>
      <c r="H311" s="553">
        <v>0</v>
      </c>
      <c r="I311" s="553">
        <v>1</v>
      </c>
      <c r="J311" s="553">
        <v>339</v>
      </c>
      <c r="K311" s="553">
        <v>38</v>
      </c>
      <c r="L311" s="553">
        <v>9</v>
      </c>
      <c r="M311" s="553">
        <v>0</v>
      </c>
      <c r="N311" s="553">
        <v>4</v>
      </c>
      <c r="O311" s="553">
        <v>8</v>
      </c>
      <c r="P311" s="553">
        <v>0</v>
      </c>
      <c r="Q311" s="553">
        <v>0</v>
      </c>
      <c r="R311" s="553">
        <v>6</v>
      </c>
      <c r="S311" s="553">
        <v>1</v>
      </c>
      <c r="T311" s="553">
        <v>714</v>
      </c>
    </row>
    <row r="312" spans="1:20" ht="12">
      <c r="A312" s="573" t="s">
        <v>352</v>
      </c>
      <c r="B312" s="565">
        <v>64</v>
      </c>
      <c r="C312" s="553">
        <v>27</v>
      </c>
      <c r="D312" s="553">
        <v>32</v>
      </c>
      <c r="E312" s="553">
        <v>5</v>
      </c>
      <c r="F312" s="553">
        <v>4</v>
      </c>
      <c r="G312" s="553">
        <v>4</v>
      </c>
      <c r="H312" s="553">
        <v>0</v>
      </c>
      <c r="I312" s="553">
        <v>0</v>
      </c>
      <c r="J312" s="553">
        <v>102</v>
      </c>
      <c r="K312" s="553">
        <v>9</v>
      </c>
      <c r="L312" s="553">
        <v>4</v>
      </c>
      <c r="M312" s="553">
        <v>0</v>
      </c>
      <c r="N312" s="553">
        <v>0</v>
      </c>
      <c r="O312" s="553">
        <v>0</v>
      </c>
      <c r="P312" s="553">
        <v>0</v>
      </c>
      <c r="Q312" s="553">
        <v>0</v>
      </c>
      <c r="R312" s="553">
        <v>1</v>
      </c>
      <c r="S312" s="553">
        <v>0</v>
      </c>
      <c r="T312" s="553">
        <v>184</v>
      </c>
    </row>
    <row r="313" spans="1:20" ht="12">
      <c r="A313" s="573" t="s">
        <v>351</v>
      </c>
      <c r="B313" s="565">
        <v>101</v>
      </c>
      <c r="C313" s="553">
        <v>10</v>
      </c>
      <c r="D313" s="553">
        <v>23</v>
      </c>
      <c r="E313" s="553">
        <v>68</v>
      </c>
      <c r="F313" s="553">
        <v>35</v>
      </c>
      <c r="G313" s="553">
        <v>34</v>
      </c>
      <c r="H313" s="553">
        <v>1</v>
      </c>
      <c r="I313" s="553">
        <v>0</v>
      </c>
      <c r="J313" s="553">
        <v>385</v>
      </c>
      <c r="K313" s="553">
        <v>35</v>
      </c>
      <c r="L313" s="553">
        <v>9</v>
      </c>
      <c r="M313" s="553">
        <v>1</v>
      </c>
      <c r="N313" s="553">
        <v>8</v>
      </c>
      <c r="O313" s="553">
        <v>11</v>
      </c>
      <c r="P313" s="553">
        <v>0</v>
      </c>
      <c r="Q313" s="553">
        <v>0</v>
      </c>
      <c r="R313" s="553">
        <v>12</v>
      </c>
      <c r="S313" s="553">
        <v>10</v>
      </c>
      <c r="T313" s="553">
        <v>607</v>
      </c>
    </row>
    <row r="314" spans="1:20" ht="12">
      <c r="A314" s="573" t="s">
        <v>350</v>
      </c>
      <c r="B314" s="565">
        <v>321</v>
      </c>
      <c r="C314" s="553">
        <v>122</v>
      </c>
      <c r="D314" s="553">
        <v>160</v>
      </c>
      <c r="E314" s="553">
        <v>39</v>
      </c>
      <c r="F314" s="553">
        <v>44</v>
      </c>
      <c r="G314" s="553">
        <v>41</v>
      </c>
      <c r="H314" s="553">
        <v>3</v>
      </c>
      <c r="I314" s="553">
        <v>0</v>
      </c>
      <c r="J314" s="553">
        <v>253</v>
      </c>
      <c r="K314" s="553">
        <v>28</v>
      </c>
      <c r="L314" s="553">
        <v>6</v>
      </c>
      <c r="M314" s="553">
        <v>0</v>
      </c>
      <c r="N314" s="553">
        <v>5</v>
      </c>
      <c r="O314" s="553">
        <v>3</v>
      </c>
      <c r="P314" s="553">
        <v>0</v>
      </c>
      <c r="Q314" s="553">
        <v>0</v>
      </c>
      <c r="R314" s="553">
        <v>6</v>
      </c>
      <c r="S314" s="553">
        <v>2</v>
      </c>
      <c r="T314" s="553">
        <v>668</v>
      </c>
    </row>
    <row r="315" spans="1:20" ht="12">
      <c r="A315" s="573" t="s">
        <v>349</v>
      </c>
      <c r="B315" s="565">
        <v>2</v>
      </c>
      <c r="C315" s="553">
        <v>1</v>
      </c>
      <c r="D315" s="553">
        <v>1</v>
      </c>
      <c r="E315" s="553">
        <v>0</v>
      </c>
      <c r="F315" s="553">
        <v>0</v>
      </c>
      <c r="G315" s="553">
        <v>0</v>
      </c>
      <c r="H315" s="553">
        <v>0</v>
      </c>
      <c r="I315" s="553">
        <v>0</v>
      </c>
      <c r="J315" s="553">
        <v>3</v>
      </c>
      <c r="K315" s="553">
        <v>10</v>
      </c>
      <c r="L315" s="553">
        <v>0</v>
      </c>
      <c r="M315" s="553">
        <v>0</v>
      </c>
      <c r="N315" s="553">
        <v>0</v>
      </c>
      <c r="O315" s="553">
        <v>0</v>
      </c>
      <c r="P315" s="553">
        <v>0</v>
      </c>
      <c r="Q315" s="553">
        <v>0</v>
      </c>
      <c r="R315" s="553">
        <v>0</v>
      </c>
      <c r="S315" s="553">
        <v>0</v>
      </c>
      <c r="T315" s="553">
        <v>15</v>
      </c>
    </row>
    <row r="316" spans="1:20" ht="12">
      <c r="A316" s="573" t="s">
        <v>348</v>
      </c>
      <c r="B316" s="565">
        <v>114</v>
      </c>
      <c r="C316" s="553">
        <v>29</v>
      </c>
      <c r="D316" s="553">
        <v>42</v>
      </c>
      <c r="E316" s="553">
        <v>43</v>
      </c>
      <c r="F316" s="553">
        <v>74</v>
      </c>
      <c r="G316" s="553">
        <v>70</v>
      </c>
      <c r="H316" s="553">
        <v>0</v>
      </c>
      <c r="I316" s="553">
        <v>4</v>
      </c>
      <c r="J316" s="553">
        <v>232</v>
      </c>
      <c r="K316" s="553">
        <v>18</v>
      </c>
      <c r="L316" s="553">
        <v>3</v>
      </c>
      <c r="M316" s="553">
        <v>1</v>
      </c>
      <c r="N316" s="553">
        <v>0</v>
      </c>
      <c r="O316" s="553">
        <v>6</v>
      </c>
      <c r="P316" s="553">
        <v>0</v>
      </c>
      <c r="Q316" s="553">
        <v>0</v>
      </c>
      <c r="R316" s="553">
        <v>5</v>
      </c>
      <c r="S316" s="553">
        <v>51</v>
      </c>
      <c r="T316" s="553">
        <v>504</v>
      </c>
    </row>
    <row r="317" spans="1:20" ht="12">
      <c r="A317" s="573" t="s">
        <v>347</v>
      </c>
      <c r="B317" s="565">
        <v>136</v>
      </c>
      <c r="C317" s="553">
        <v>49</v>
      </c>
      <c r="D317" s="553">
        <v>54</v>
      </c>
      <c r="E317" s="553">
        <v>33</v>
      </c>
      <c r="F317" s="553">
        <v>68</v>
      </c>
      <c r="G317" s="553">
        <v>66</v>
      </c>
      <c r="H317" s="553">
        <v>2</v>
      </c>
      <c r="I317" s="553">
        <v>0</v>
      </c>
      <c r="J317" s="553">
        <v>133</v>
      </c>
      <c r="K317" s="553">
        <v>34</v>
      </c>
      <c r="L317" s="553">
        <v>9</v>
      </c>
      <c r="M317" s="553">
        <v>0</v>
      </c>
      <c r="N317" s="553">
        <v>2</v>
      </c>
      <c r="O317" s="553">
        <v>7</v>
      </c>
      <c r="P317" s="553">
        <v>0</v>
      </c>
      <c r="Q317" s="553">
        <v>0</v>
      </c>
      <c r="R317" s="553">
        <v>7</v>
      </c>
      <c r="S317" s="553">
        <v>11</v>
      </c>
      <c r="T317" s="553">
        <v>407</v>
      </c>
    </row>
    <row r="318" spans="1:20" ht="12">
      <c r="A318" s="573" t="s">
        <v>346</v>
      </c>
      <c r="B318" s="565">
        <v>267</v>
      </c>
      <c r="C318" s="553">
        <v>101</v>
      </c>
      <c r="D318" s="553">
        <v>126</v>
      </c>
      <c r="E318" s="553">
        <v>40</v>
      </c>
      <c r="F318" s="553">
        <v>77</v>
      </c>
      <c r="G318" s="553">
        <v>75</v>
      </c>
      <c r="H318" s="553">
        <v>2</v>
      </c>
      <c r="I318" s="553">
        <v>0</v>
      </c>
      <c r="J318" s="553">
        <v>286</v>
      </c>
      <c r="K318" s="553">
        <v>44</v>
      </c>
      <c r="L318" s="553">
        <v>2</v>
      </c>
      <c r="M318" s="553">
        <v>2</v>
      </c>
      <c r="N318" s="553">
        <v>21</v>
      </c>
      <c r="O318" s="553">
        <v>23</v>
      </c>
      <c r="P318" s="553">
        <v>0</v>
      </c>
      <c r="Q318" s="553">
        <v>1</v>
      </c>
      <c r="R318" s="553">
        <v>5</v>
      </c>
      <c r="S318" s="553">
        <v>6</v>
      </c>
      <c r="T318" s="553">
        <v>734</v>
      </c>
    </row>
    <row r="319" spans="1:20" ht="12">
      <c r="A319" s="573" t="s">
        <v>596</v>
      </c>
      <c r="B319" s="565">
        <v>193</v>
      </c>
      <c r="C319" s="553">
        <v>47</v>
      </c>
      <c r="D319" s="553">
        <v>92</v>
      </c>
      <c r="E319" s="553">
        <v>54</v>
      </c>
      <c r="F319" s="553">
        <v>58</v>
      </c>
      <c r="G319" s="553">
        <v>57</v>
      </c>
      <c r="H319" s="553">
        <v>1</v>
      </c>
      <c r="I319" s="553">
        <v>0</v>
      </c>
      <c r="J319" s="553">
        <v>265</v>
      </c>
      <c r="K319" s="553">
        <v>40</v>
      </c>
      <c r="L319" s="553">
        <v>9</v>
      </c>
      <c r="M319" s="553">
        <v>0</v>
      </c>
      <c r="N319" s="553">
        <v>7</v>
      </c>
      <c r="O319" s="553">
        <v>20</v>
      </c>
      <c r="P319" s="553">
        <v>0</v>
      </c>
      <c r="Q319" s="553">
        <v>0</v>
      </c>
      <c r="R319" s="553">
        <v>8</v>
      </c>
      <c r="S319" s="553">
        <v>4</v>
      </c>
      <c r="T319" s="553">
        <v>604</v>
      </c>
    </row>
    <row r="320" spans="1:20" ht="12" customHeight="1">
      <c r="A320" s="572" t="s">
        <v>11</v>
      </c>
      <c r="B320" s="565">
        <v>17976</v>
      </c>
      <c r="C320" s="553">
        <v>5242</v>
      </c>
      <c r="D320" s="553">
        <v>7674</v>
      </c>
      <c r="E320" s="553">
        <v>5060</v>
      </c>
      <c r="F320" s="553">
        <v>5291</v>
      </c>
      <c r="G320" s="553">
        <v>5170</v>
      </c>
      <c r="H320" s="553">
        <v>52</v>
      </c>
      <c r="I320" s="553">
        <v>69</v>
      </c>
      <c r="J320" s="553">
        <v>24165</v>
      </c>
      <c r="K320" s="553">
        <v>2989</v>
      </c>
      <c r="L320" s="553">
        <v>628</v>
      </c>
      <c r="M320" s="553">
        <v>62</v>
      </c>
      <c r="N320" s="553">
        <v>315</v>
      </c>
      <c r="O320" s="553">
        <v>1137</v>
      </c>
      <c r="P320" s="553">
        <v>15</v>
      </c>
      <c r="Q320" s="553">
        <v>61</v>
      </c>
      <c r="R320" s="553">
        <v>688</v>
      </c>
      <c r="S320" s="553">
        <v>694</v>
      </c>
      <c r="T320" s="553">
        <v>54021</v>
      </c>
    </row>
    <row r="321" spans="1:20" ht="22.5" customHeight="1">
      <c r="A321" s="575" t="s">
        <v>608</v>
      </c>
      <c r="B321" s="574"/>
      <c r="C321" s="574"/>
      <c r="D321" s="574"/>
      <c r="E321" s="574"/>
      <c r="F321" s="574"/>
      <c r="G321" s="574"/>
      <c r="H321" s="574"/>
      <c r="I321" s="574"/>
      <c r="J321" s="574"/>
      <c r="K321" s="574"/>
      <c r="L321" s="574"/>
      <c r="M321" s="574"/>
      <c r="N321" s="574"/>
      <c r="O321" s="574"/>
      <c r="P321" s="574"/>
      <c r="Q321" s="574"/>
      <c r="R321" s="574"/>
      <c r="S321" s="574"/>
      <c r="T321" s="574"/>
    </row>
    <row r="322" spans="1:20" s="413" customFormat="1" ht="22.5" customHeight="1">
      <c r="A322" s="936"/>
      <c r="B322" s="938" t="s">
        <v>499</v>
      </c>
      <c r="C322" s="939"/>
      <c r="D322" s="939"/>
      <c r="E322" s="940"/>
      <c r="F322" s="938" t="s">
        <v>498</v>
      </c>
      <c r="G322" s="939"/>
      <c r="H322" s="939"/>
      <c r="I322" s="940"/>
      <c r="J322" s="935" t="s">
        <v>487</v>
      </c>
      <c r="K322" s="935" t="s">
        <v>486</v>
      </c>
      <c r="L322" s="935" t="s">
        <v>485</v>
      </c>
      <c r="M322" s="935" t="s">
        <v>484</v>
      </c>
      <c r="N322" s="935" t="s">
        <v>483</v>
      </c>
      <c r="O322" s="935" t="s">
        <v>482</v>
      </c>
      <c r="P322" s="935" t="s">
        <v>481</v>
      </c>
      <c r="Q322" s="934" t="s">
        <v>480</v>
      </c>
      <c r="R322" s="935" t="s">
        <v>479</v>
      </c>
      <c r="S322" s="935" t="s">
        <v>18</v>
      </c>
      <c r="T322" s="935" t="s">
        <v>478</v>
      </c>
    </row>
    <row r="323" spans="1:20" s="413" customFormat="1" ht="66" customHeight="1">
      <c r="A323" s="937"/>
      <c r="B323" s="483" t="s">
        <v>474</v>
      </c>
      <c r="C323" s="481" t="s">
        <v>477</v>
      </c>
      <c r="D323" s="481" t="s">
        <v>476</v>
      </c>
      <c r="E323" s="480" t="s">
        <v>475</v>
      </c>
      <c r="F323" s="483" t="s">
        <v>474</v>
      </c>
      <c r="G323" s="482" t="s">
        <v>473</v>
      </c>
      <c r="H323" s="481" t="s">
        <v>92</v>
      </c>
      <c r="I323" s="480" t="s">
        <v>472</v>
      </c>
      <c r="J323" s="935"/>
      <c r="K323" s="935"/>
      <c r="L323" s="935"/>
      <c r="M323" s="935"/>
      <c r="N323" s="935"/>
      <c r="O323" s="935"/>
      <c r="P323" s="935"/>
      <c r="Q323" s="934"/>
      <c r="R323" s="935"/>
      <c r="S323" s="935"/>
      <c r="T323" s="935"/>
    </row>
    <row r="324" spans="1:20" ht="12" customHeight="1">
      <c r="A324" s="573" t="s">
        <v>404</v>
      </c>
      <c r="B324" s="565">
        <v>0</v>
      </c>
      <c r="C324" s="553">
        <v>0</v>
      </c>
      <c r="D324" s="553">
        <v>0</v>
      </c>
      <c r="E324" s="553">
        <v>0</v>
      </c>
      <c r="F324" s="553">
        <v>2</v>
      </c>
      <c r="G324" s="553">
        <v>2</v>
      </c>
      <c r="H324" s="553">
        <v>0</v>
      </c>
      <c r="I324" s="553">
        <v>0</v>
      </c>
      <c r="J324" s="553">
        <v>39</v>
      </c>
      <c r="K324" s="553">
        <v>2</v>
      </c>
      <c r="L324" s="553">
        <v>1</v>
      </c>
      <c r="M324" s="553">
        <v>0</v>
      </c>
      <c r="N324" s="553">
        <v>0</v>
      </c>
      <c r="O324" s="553">
        <v>2</v>
      </c>
      <c r="P324" s="553">
        <v>0</v>
      </c>
      <c r="Q324" s="553">
        <v>0</v>
      </c>
      <c r="R324" s="553">
        <v>0</v>
      </c>
      <c r="S324" s="553">
        <v>0</v>
      </c>
      <c r="T324" s="553">
        <v>46</v>
      </c>
    </row>
    <row r="325" spans="1:20" ht="12">
      <c r="A325" s="573" t="s">
        <v>403</v>
      </c>
      <c r="B325" s="565">
        <v>0</v>
      </c>
      <c r="C325" s="553">
        <v>0</v>
      </c>
      <c r="D325" s="553">
        <v>0</v>
      </c>
      <c r="E325" s="553">
        <v>0</v>
      </c>
      <c r="F325" s="553">
        <v>3</v>
      </c>
      <c r="G325" s="553">
        <v>2</v>
      </c>
      <c r="H325" s="553">
        <v>0</v>
      </c>
      <c r="I325" s="553">
        <v>1</v>
      </c>
      <c r="J325" s="553">
        <v>14</v>
      </c>
      <c r="K325" s="553">
        <v>0</v>
      </c>
      <c r="L325" s="553">
        <v>0</v>
      </c>
      <c r="M325" s="553">
        <v>0</v>
      </c>
      <c r="N325" s="553">
        <v>0</v>
      </c>
      <c r="O325" s="553">
        <v>1</v>
      </c>
      <c r="P325" s="553">
        <v>0</v>
      </c>
      <c r="Q325" s="553">
        <v>0</v>
      </c>
      <c r="R325" s="553">
        <v>0</v>
      </c>
      <c r="S325" s="553">
        <v>0</v>
      </c>
      <c r="T325" s="553">
        <v>18</v>
      </c>
    </row>
    <row r="326" spans="1:20" ht="12">
      <c r="A326" s="573" t="s">
        <v>402</v>
      </c>
      <c r="B326" s="565">
        <v>0</v>
      </c>
      <c r="C326" s="553">
        <v>0</v>
      </c>
      <c r="D326" s="553">
        <v>0</v>
      </c>
      <c r="E326" s="553">
        <v>0</v>
      </c>
      <c r="F326" s="553">
        <v>3</v>
      </c>
      <c r="G326" s="553">
        <v>3</v>
      </c>
      <c r="H326" s="553">
        <v>0</v>
      </c>
      <c r="I326" s="553">
        <v>0</v>
      </c>
      <c r="J326" s="553">
        <v>24</v>
      </c>
      <c r="K326" s="553">
        <v>0</v>
      </c>
      <c r="L326" s="553">
        <v>0</v>
      </c>
      <c r="M326" s="553">
        <v>0</v>
      </c>
      <c r="N326" s="553">
        <v>1</v>
      </c>
      <c r="O326" s="553">
        <v>0</v>
      </c>
      <c r="P326" s="553">
        <v>0</v>
      </c>
      <c r="Q326" s="553">
        <v>0</v>
      </c>
      <c r="R326" s="553">
        <v>0</v>
      </c>
      <c r="S326" s="553">
        <v>0</v>
      </c>
      <c r="T326" s="553">
        <v>28</v>
      </c>
    </row>
    <row r="327" spans="1:20" ht="12">
      <c r="A327" s="573" t="s">
        <v>401</v>
      </c>
      <c r="B327" s="565">
        <v>1</v>
      </c>
      <c r="C327" s="553">
        <v>0</v>
      </c>
      <c r="D327" s="553">
        <v>1</v>
      </c>
      <c r="E327" s="553">
        <v>0</v>
      </c>
      <c r="F327" s="553">
        <v>0</v>
      </c>
      <c r="G327" s="553">
        <v>0</v>
      </c>
      <c r="H327" s="553">
        <v>0</v>
      </c>
      <c r="I327" s="553">
        <v>0</v>
      </c>
      <c r="J327" s="553">
        <v>7</v>
      </c>
      <c r="K327" s="553">
        <v>3</v>
      </c>
      <c r="L327" s="553">
        <v>0</v>
      </c>
      <c r="M327" s="553">
        <v>0</v>
      </c>
      <c r="N327" s="553">
        <v>0</v>
      </c>
      <c r="O327" s="553">
        <v>0</v>
      </c>
      <c r="P327" s="553">
        <v>0</v>
      </c>
      <c r="Q327" s="553">
        <v>0</v>
      </c>
      <c r="R327" s="553">
        <v>0</v>
      </c>
      <c r="S327" s="553">
        <v>1</v>
      </c>
      <c r="T327" s="553">
        <v>12</v>
      </c>
    </row>
    <row r="328" spans="1:20" ht="12">
      <c r="A328" s="573" t="s">
        <v>400</v>
      </c>
      <c r="B328" s="565">
        <v>0</v>
      </c>
      <c r="C328" s="553">
        <v>0</v>
      </c>
      <c r="D328" s="553">
        <v>0</v>
      </c>
      <c r="E328" s="553">
        <v>0</v>
      </c>
      <c r="F328" s="553">
        <v>1</v>
      </c>
      <c r="G328" s="553">
        <v>0</v>
      </c>
      <c r="H328" s="553">
        <v>1</v>
      </c>
      <c r="I328" s="553">
        <v>0</v>
      </c>
      <c r="J328" s="553">
        <v>14</v>
      </c>
      <c r="K328" s="553">
        <v>0</v>
      </c>
      <c r="L328" s="553">
        <v>0</v>
      </c>
      <c r="M328" s="553">
        <v>0</v>
      </c>
      <c r="N328" s="553">
        <v>0</v>
      </c>
      <c r="O328" s="553">
        <v>0</v>
      </c>
      <c r="P328" s="553">
        <v>0</v>
      </c>
      <c r="Q328" s="553">
        <v>0</v>
      </c>
      <c r="R328" s="553">
        <v>0</v>
      </c>
      <c r="S328" s="553">
        <v>0</v>
      </c>
      <c r="T328" s="553">
        <v>15</v>
      </c>
    </row>
    <row r="329" spans="1:20" ht="12">
      <c r="A329" s="573" t="s">
        <v>399</v>
      </c>
      <c r="B329" s="565">
        <v>0</v>
      </c>
      <c r="C329" s="553">
        <v>0</v>
      </c>
      <c r="D329" s="553">
        <v>0</v>
      </c>
      <c r="E329" s="553">
        <v>0</v>
      </c>
      <c r="F329" s="553">
        <v>0</v>
      </c>
      <c r="G329" s="553">
        <v>0</v>
      </c>
      <c r="H329" s="553">
        <v>0</v>
      </c>
      <c r="I329" s="553">
        <v>0</v>
      </c>
      <c r="J329" s="553">
        <v>13</v>
      </c>
      <c r="K329" s="553">
        <v>0</v>
      </c>
      <c r="L329" s="553">
        <v>0</v>
      </c>
      <c r="M329" s="553">
        <v>0</v>
      </c>
      <c r="N329" s="553">
        <v>1</v>
      </c>
      <c r="O329" s="553">
        <v>0</v>
      </c>
      <c r="P329" s="553">
        <v>0</v>
      </c>
      <c r="Q329" s="553">
        <v>0</v>
      </c>
      <c r="R329" s="553">
        <v>0</v>
      </c>
      <c r="S329" s="553">
        <v>0</v>
      </c>
      <c r="T329" s="553">
        <v>14</v>
      </c>
    </row>
    <row r="330" spans="1:20" ht="12">
      <c r="A330" s="573" t="s">
        <v>398</v>
      </c>
      <c r="B330" s="565">
        <v>0</v>
      </c>
      <c r="C330" s="553">
        <v>0</v>
      </c>
      <c r="D330" s="553">
        <v>0</v>
      </c>
      <c r="E330" s="553">
        <v>0</v>
      </c>
      <c r="F330" s="553">
        <v>0</v>
      </c>
      <c r="G330" s="553">
        <v>0</v>
      </c>
      <c r="H330" s="553">
        <v>0</v>
      </c>
      <c r="I330" s="553">
        <v>0</v>
      </c>
      <c r="J330" s="553">
        <v>21</v>
      </c>
      <c r="K330" s="553">
        <v>1</v>
      </c>
      <c r="L330" s="553">
        <v>0</v>
      </c>
      <c r="M330" s="553">
        <v>0</v>
      </c>
      <c r="N330" s="553">
        <v>1</v>
      </c>
      <c r="O330" s="553">
        <v>4</v>
      </c>
      <c r="P330" s="553">
        <v>0</v>
      </c>
      <c r="Q330" s="553">
        <v>0</v>
      </c>
      <c r="R330" s="553">
        <v>1</v>
      </c>
      <c r="S330" s="553">
        <v>0</v>
      </c>
      <c r="T330" s="553">
        <v>28</v>
      </c>
    </row>
    <row r="331" spans="1:20" ht="12">
      <c r="A331" s="573" t="s">
        <v>397</v>
      </c>
      <c r="B331" s="565">
        <v>2</v>
      </c>
      <c r="C331" s="553">
        <v>0</v>
      </c>
      <c r="D331" s="553">
        <v>1</v>
      </c>
      <c r="E331" s="553">
        <v>1</v>
      </c>
      <c r="F331" s="553">
        <v>5</v>
      </c>
      <c r="G331" s="553">
        <v>2</v>
      </c>
      <c r="H331" s="553">
        <v>2</v>
      </c>
      <c r="I331" s="553">
        <v>1</v>
      </c>
      <c r="J331" s="553">
        <v>37</v>
      </c>
      <c r="K331" s="553">
        <v>2</v>
      </c>
      <c r="L331" s="553">
        <v>2</v>
      </c>
      <c r="M331" s="553">
        <v>0</v>
      </c>
      <c r="N331" s="553">
        <v>0</v>
      </c>
      <c r="O331" s="553">
        <v>2</v>
      </c>
      <c r="P331" s="553">
        <v>0</v>
      </c>
      <c r="Q331" s="553">
        <v>0</v>
      </c>
      <c r="R331" s="553">
        <v>1</v>
      </c>
      <c r="S331" s="553">
        <v>0</v>
      </c>
      <c r="T331" s="553">
        <v>51</v>
      </c>
    </row>
    <row r="332" spans="1:20" ht="12">
      <c r="A332" s="573" t="s">
        <v>396</v>
      </c>
      <c r="B332" s="565">
        <v>1</v>
      </c>
      <c r="C332" s="553">
        <v>0</v>
      </c>
      <c r="D332" s="553">
        <v>1</v>
      </c>
      <c r="E332" s="553">
        <v>0</v>
      </c>
      <c r="F332" s="553">
        <v>3</v>
      </c>
      <c r="G332" s="553">
        <v>1</v>
      </c>
      <c r="H332" s="553">
        <v>2</v>
      </c>
      <c r="I332" s="553">
        <v>0</v>
      </c>
      <c r="J332" s="553">
        <v>51</v>
      </c>
      <c r="K332" s="553">
        <v>2</v>
      </c>
      <c r="L332" s="553">
        <v>0</v>
      </c>
      <c r="M332" s="553">
        <v>0</v>
      </c>
      <c r="N332" s="553">
        <v>0</v>
      </c>
      <c r="O332" s="553">
        <v>2</v>
      </c>
      <c r="P332" s="553">
        <v>0</v>
      </c>
      <c r="Q332" s="553">
        <v>0</v>
      </c>
      <c r="R332" s="553">
        <v>0</v>
      </c>
      <c r="S332" s="553">
        <v>2</v>
      </c>
      <c r="T332" s="553">
        <v>61</v>
      </c>
    </row>
    <row r="333" spans="1:20" ht="12">
      <c r="A333" s="573" t="s">
        <v>395</v>
      </c>
      <c r="B333" s="565">
        <v>0</v>
      </c>
      <c r="C333" s="553">
        <v>0</v>
      </c>
      <c r="D333" s="553">
        <v>0</v>
      </c>
      <c r="E333" s="553">
        <v>0</v>
      </c>
      <c r="F333" s="553">
        <v>1</v>
      </c>
      <c r="G333" s="553">
        <v>0</v>
      </c>
      <c r="H333" s="553">
        <v>1</v>
      </c>
      <c r="I333" s="553">
        <v>0</v>
      </c>
      <c r="J333" s="553">
        <v>16</v>
      </c>
      <c r="K333" s="553">
        <v>1</v>
      </c>
      <c r="L333" s="553">
        <v>0</v>
      </c>
      <c r="M333" s="553">
        <v>1</v>
      </c>
      <c r="N333" s="553">
        <v>0</v>
      </c>
      <c r="O333" s="553">
        <v>0</v>
      </c>
      <c r="P333" s="553">
        <v>0</v>
      </c>
      <c r="Q333" s="553">
        <v>0</v>
      </c>
      <c r="R333" s="553">
        <v>0</v>
      </c>
      <c r="S333" s="553">
        <v>0</v>
      </c>
      <c r="T333" s="553">
        <v>19</v>
      </c>
    </row>
    <row r="334" spans="1:20" ht="12">
      <c r="A334" s="573" t="s">
        <v>394</v>
      </c>
      <c r="B334" s="565">
        <v>5</v>
      </c>
      <c r="C334" s="553">
        <v>1</v>
      </c>
      <c r="D334" s="553">
        <v>0</v>
      </c>
      <c r="E334" s="553">
        <v>4</v>
      </c>
      <c r="F334" s="553">
        <v>5</v>
      </c>
      <c r="G334" s="553">
        <v>4</v>
      </c>
      <c r="H334" s="553">
        <v>1</v>
      </c>
      <c r="I334" s="553">
        <v>0</v>
      </c>
      <c r="J334" s="553">
        <v>91</v>
      </c>
      <c r="K334" s="553">
        <v>3</v>
      </c>
      <c r="L334" s="553">
        <v>1</v>
      </c>
      <c r="M334" s="553">
        <v>0</v>
      </c>
      <c r="N334" s="553">
        <v>1</v>
      </c>
      <c r="O334" s="553">
        <v>2</v>
      </c>
      <c r="P334" s="553">
        <v>0</v>
      </c>
      <c r="Q334" s="553">
        <v>0</v>
      </c>
      <c r="R334" s="553">
        <v>1</v>
      </c>
      <c r="S334" s="553">
        <v>0</v>
      </c>
      <c r="T334" s="553">
        <v>109</v>
      </c>
    </row>
    <row r="335" spans="1:20" ht="12">
      <c r="A335" s="573" t="s">
        <v>393</v>
      </c>
      <c r="B335" s="565">
        <v>1</v>
      </c>
      <c r="C335" s="553">
        <v>0</v>
      </c>
      <c r="D335" s="553">
        <v>0</v>
      </c>
      <c r="E335" s="553">
        <v>1</v>
      </c>
      <c r="F335" s="553">
        <v>4</v>
      </c>
      <c r="G335" s="553">
        <v>4</v>
      </c>
      <c r="H335" s="553">
        <v>0</v>
      </c>
      <c r="I335" s="553">
        <v>0</v>
      </c>
      <c r="J335" s="553">
        <v>18</v>
      </c>
      <c r="K335" s="553">
        <v>1</v>
      </c>
      <c r="L335" s="553">
        <v>0</v>
      </c>
      <c r="M335" s="553">
        <v>0</v>
      </c>
      <c r="N335" s="553">
        <v>0</v>
      </c>
      <c r="O335" s="553">
        <v>0</v>
      </c>
      <c r="P335" s="553">
        <v>0</v>
      </c>
      <c r="Q335" s="553">
        <v>0</v>
      </c>
      <c r="R335" s="553">
        <v>0</v>
      </c>
      <c r="S335" s="553">
        <v>0</v>
      </c>
      <c r="T335" s="553">
        <v>24</v>
      </c>
    </row>
    <row r="336" spans="1:20" ht="12">
      <c r="A336" s="573" t="s">
        <v>392</v>
      </c>
      <c r="B336" s="565">
        <v>4</v>
      </c>
      <c r="C336" s="553">
        <v>0</v>
      </c>
      <c r="D336" s="553">
        <v>0</v>
      </c>
      <c r="E336" s="553">
        <v>4</v>
      </c>
      <c r="F336" s="553">
        <v>16</v>
      </c>
      <c r="G336" s="553">
        <v>7</v>
      </c>
      <c r="H336" s="553">
        <v>6</v>
      </c>
      <c r="I336" s="553">
        <v>3</v>
      </c>
      <c r="J336" s="553">
        <v>148</v>
      </c>
      <c r="K336" s="553">
        <v>12</v>
      </c>
      <c r="L336" s="553">
        <v>1</v>
      </c>
      <c r="M336" s="553">
        <v>0</v>
      </c>
      <c r="N336" s="553">
        <v>6</v>
      </c>
      <c r="O336" s="553">
        <v>1</v>
      </c>
      <c r="P336" s="553">
        <v>0</v>
      </c>
      <c r="Q336" s="553">
        <v>1</v>
      </c>
      <c r="R336" s="553">
        <v>0</v>
      </c>
      <c r="S336" s="553">
        <v>6</v>
      </c>
      <c r="T336" s="553">
        <v>195</v>
      </c>
    </row>
    <row r="337" spans="1:20" ht="12">
      <c r="A337" s="573" t="s">
        <v>391</v>
      </c>
      <c r="B337" s="565">
        <v>0</v>
      </c>
      <c r="C337" s="553">
        <v>0</v>
      </c>
      <c r="D337" s="553">
        <v>0</v>
      </c>
      <c r="E337" s="553">
        <v>0</v>
      </c>
      <c r="F337" s="553">
        <v>1</v>
      </c>
      <c r="G337" s="553">
        <v>0</v>
      </c>
      <c r="H337" s="553">
        <v>0</v>
      </c>
      <c r="I337" s="553">
        <v>1</v>
      </c>
      <c r="J337" s="553">
        <v>24</v>
      </c>
      <c r="K337" s="553">
        <v>1</v>
      </c>
      <c r="L337" s="553">
        <v>0</v>
      </c>
      <c r="M337" s="553">
        <v>0</v>
      </c>
      <c r="N337" s="553">
        <v>0</v>
      </c>
      <c r="O337" s="553">
        <v>0</v>
      </c>
      <c r="P337" s="553">
        <v>0</v>
      </c>
      <c r="Q337" s="553">
        <v>0</v>
      </c>
      <c r="R337" s="553">
        <v>0</v>
      </c>
      <c r="S337" s="553">
        <v>0</v>
      </c>
      <c r="T337" s="553">
        <v>26</v>
      </c>
    </row>
    <row r="338" spans="1:20" ht="12">
      <c r="A338" s="573" t="s">
        <v>390</v>
      </c>
      <c r="B338" s="565">
        <v>0</v>
      </c>
      <c r="C338" s="553">
        <v>0</v>
      </c>
      <c r="D338" s="553">
        <v>0</v>
      </c>
      <c r="E338" s="553">
        <v>0</v>
      </c>
      <c r="F338" s="553">
        <v>1</v>
      </c>
      <c r="G338" s="553">
        <v>0</v>
      </c>
      <c r="H338" s="553">
        <v>0</v>
      </c>
      <c r="I338" s="553">
        <v>1</v>
      </c>
      <c r="J338" s="553">
        <v>10</v>
      </c>
      <c r="K338" s="553">
        <v>2</v>
      </c>
      <c r="L338" s="553">
        <v>1</v>
      </c>
      <c r="M338" s="553">
        <v>0</v>
      </c>
      <c r="N338" s="553">
        <v>1</v>
      </c>
      <c r="O338" s="553">
        <v>1</v>
      </c>
      <c r="P338" s="553">
        <v>0</v>
      </c>
      <c r="Q338" s="553">
        <v>0</v>
      </c>
      <c r="R338" s="553">
        <v>0</v>
      </c>
      <c r="S338" s="553">
        <v>1</v>
      </c>
      <c r="T338" s="553">
        <v>17</v>
      </c>
    </row>
    <row r="339" spans="1:20" ht="12">
      <c r="A339" s="573" t="s">
        <v>389</v>
      </c>
      <c r="B339" s="565">
        <v>0</v>
      </c>
      <c r="C339" s="553">
        <v>0</v>
      </c>
      <c r="D339" s="553">
        <v>0</v>
      </c>
      <c r="E339" s="553">
        <v>0</v>
      </c>
      <c r="F339" s="553">
        <v>0</v>
      </c>
      <c r="G339" s="553">
        <v>0</v>
      </c>
      <c r="H339" s="553">
        <v>0</v>
      </c>
      <c r="I339" s="553">
        <v>0</v>
      </c>
      <c r="J339" s="553">
        <v>21</v>
      </c>
      <c r="K339" s="553">
        <v>4</v>
      </c>
      <c r="L339" s="553">
        <v>0</v>
      </c>
      <c r="M339" s="553">
        <v>0</v>
      </c>
      <c r="N339" s="553">
        <v>0</v>
      </c>
      <c r="O339" s="553">
        <v>1</v>
      </c>
      <c r="P339" s="553">
        <v>0</v>
      </c>
      <c r="Q339" s="553">
        <v>0</v>
      </c>
      <c r="R339" s="553">
        <v>1</v>
      </c>
      <c r="S339" s="553">
        <v>0</v>
      </c>
      <c r="T339" s="553">
        <v>27</v>
      </c>
    </row>
    <row r="340" spans="1:20" ht="12">
      <c r="A340" s="573" t="s">
        <v>388</v>
      </c>
      <c r="B340" s="565">
        <v>0</v>
      </c>
      <c r="C340" s="553">
        <v>0</v>
      </c>
      <c r="D340" s="553">
        <v>0</v>
      </c>
      <c r="E340" s="553">
        <v>0</v>
      </c>
      <c r="F340" s="553">
        <v>0</v>
      </c>
      <c r="G340" s="553">
        <v>0</v>
      </c>
      <c r="H340" s="553">
        <v>0</v>
      </c>
      <c r="I340" s="553">
        <v>0</v>
      </c>
      <c r="J340" s="553">
        <v>8</v>
      </c>
      <c r="K340" s="553">
        <v>0</v>
      </c>
      <c r="L340" s="553">
        <v>0</v>
      </c>
      <c r="M340" s="553">
        <v>0</v>
      </c>
      <c r="N340" s="553">
        <v>0</v>
      </c>
      <c r="O340" s="553">
        <v>0</v>
      </c>
      <c r="P340" s="553">
        <v>0</v>
      </c>
      <c r="Q340" s="553">
        <v>0</v>
      </c>
      <c r="R340" s="553">
        <v>0</v>
      </c>
      <c r="S340" s="553">
        <v>0</v>
      </c>
      <c r="T340" s="553">
        <v>8</v>
      </c>
    </row>
    <row r="341" spans="1:20" ht="12">
      <c r="A341" s="573" t="s">
        <v>387</v>
      </c>
      <c r="B341" s="565">
        <v>0</v>
      </c>
      <c r="C341" s="553">
        <v>0</v>
      </c>
      <c r="D341" s="553">
        <v>0</v>
      </c>
      <c r="E341" s="553">
        <v>0</v>
      </c>
      <c r="F341" s="553">
        <v>0</v>
      </c>
      <c r="G341" s="553">
        <v>0</v>
      </c>
      <c r="H341" s="553">
        <v>0</v>
      </c>
      <c r="I341" s="553">
        <v>0</v>
      </c>
      <c r="J341" s="553">
        <v>12</v>
      </c>
      <c r="K341" s="553">
        <v>0</v>
      </c>
      <c r="L341" s="553">
        <v>0</v>
      </c>
      <c r="M341" s="553">
        <v>0</v>
      </c>
      <c r="N341" s="553">
        <v>0</v>
      </c>
      <c r="O341" s="553">
        <v>1</v>
      </c>
      <c r="P341" s="553">
        <v>0</v>
      </c>
      <c r="Q341" s="553">
        <v>0</v>
      </c>
      <c r="R341" s="553">
        <v>0</v>
      </c>
      <c r="S341" s="553">
        <v>0</v>
      </c>
      <c r="T341" s="553">
        <v>13</v>
      </c>
    </row>
    <row r="342" spans="1:20" ht="12">
      <c r="A342" s="573" t="s">
        <v>386</v>
      </c>
      <c r="B342" s="565">
        <v>0</v>
      </c>
      <c r="C342" s="553">
        <v>0</v>
      </c>
      <c r="D342" s="553">
        <v>0</v>
      </c>
      <c r="E342" s="553">
        <v>0</v>
      </c>
      <c r="F342" s="553">
        <v>1</v>
      </c>
      <c r="G342" s="553">
        <v>0</v>
      </c>
      <c r="H342" s="553">
        <v>1</v>
      </c>
      <c r="I342" s="553">
        <v>0</v>
      </c>
      <c r="J342" s="553">
        <v>7</v>
      </c>
      <c r="K342" s="553">
        <v>0</v>
      </c>
      <c r="L342" s="553">
        <v>1</v>
      </c>
      <c r="M342" s="553">
        <v>0</v>
      </c>
      <c r="N342" s="553">
        <v>0</v>
      </c>
      <c r="O342" s="553">
        <v>0</v>
      </c>
      <c r="P342" s="553">
        <v>0</v>
      </c>
      <c r="Q342" s="553">
        <v>0</v>
      </c>
      <c r="R342" s="553">
        <v>1</v>
      </c>
      <c r="S342" s="553">
        <v>0</v>
      </c>
      <c r="T342" s="553">
        <v>10</v>
      </c>
    </row>
    <row r="343" spans="1:20" ht="12">
      <c r="A343" s="573" t="s">
        <v>385</v>
      </c>
      <c r="B343" s="565">
        <v>1</v>
      </c>
      <c r="C343" s="553">
        <v>0</v>
      </c>
      <c r="D343" s="553">
        <v>1</v>
      </c>
      <c r="E343" s="553">
        <v>0</v>
      </c>
      <c r="F343" s="553">
        <v>6</v>
      </c>
      <c r="G343" s="553">
        <v>5</v>
      </c>
      <c r="H343" s="553">
        <v>1</v>
      </c>
      <c r="I343" s="553">
        <v>0</v>
      </c>
      <c r="J343" s="553">
        <v>32</v>
      </c>
      <c r="K343" s="553">
        <v>2</v>
      </c>
      <c r="L343" s="553">
        <v>0</v>
      </c>
      <c r="M343" s="553">
        <v>0</v>
      </c>
      <c r="N343" s="553">
        <v>0</v>
      </c>
      <c r="O343" s="553">
        <v>2</v>
      </c>
      <c r="P343" s="553">
        <v>0</v>
      </c>
      <c r="Q343" s="553">
        <v>0</v>
      </c>
      <c r="R343" s="553">
        <v>0</v>
      </c>
      <c r="S343" s="553">
        <v>0</v>
      </c>
      <c r="T343" s="553">
        <v>43</v>
      </c>
    </row>
    <row r="344" spans="1:20" ht="12">
      <c r="A344" s="573" t="s">
        <v>384</v>
      </c>
      <c r="B344" s="565">
        <v>0</v>
      </c>
      <c r="C344" s="553">
        <v>0</v>
      </c>
      <c r="D344" s="553">
        <v>0</v>
      </c>
      <c r="E344" s="553">
        <v>0</v>
      </c>
      <c r="F344" s="553">
        <v>0</v>
      </c>
      <c r="G344" s="553">
        <v>0</v>
      </c>
      <c r="H344" s="553">
        <v>0</v>
      </c>
      <c r="I344" s="553">
        <v>0</v>
      </c>
      <c r="J344" s="553">
        <v>28</v>
      </c>
      <c r="K344" s="553">
        <v>0</v>
      </c>
      <c r="L344" s="553">
        <v>0</v>
      </c>
      <c r="M344" s="553">
        <v>0</v>
      </c>
      <c r="N344" s="553">
        <v>1</v>
      </c>
      <c r="O344" s="553">
        <v>0</v>
      </c>
      <c r="P344" s="553">
        <v>0</v>
      </c>
      <c r="Q344" s="553">
        <v>0</v>
      </c>
      <c r="R344" s="553">
        <v>1</v>
      </c>
      <c r="S344" s="553">
        <v>0</v>
      </c>
      <c r="T344" s="553">
        <v>30</v>
      </c>
    </row>
    <row r="345" spans="1:20" ht="12">
      <c r="A345" s="573" t="s">
        <v>383</v>
      </c>
      <c r="B345" s="565">
        <v>1</v>
      </c>
      <c r="C345" s="553">
        <v>0</v>
      </c>
      <c r="D345" s="553">
        <v>0</v>
      </c>
      <c r="E345" s="553">
        <v>1</v>
      </c>
      <c r="F345" s="553">
        <v>5</v>
      </c>
      <c r="G345" s="553">
        <v>1</v>
      </c>
      <c r="H345" s="553">
        <v>3</v>
      </c>
      <c r="I345" s="553">
        <v>1</v>
      </c>
      <c r="J345" s="553">
        <v>23</v>
      </c>
      <c r="K345" s="553">
        <v>2</v>
      </c>
      <c r="L345" s="553">
        <v>1</v>
      </c>
      <c r="M345" s="553">
        <v>0</v>
      </c>
      <c r="N345" s="553">
        <v>0</v>
      </c>
      <c r="O345" s="553">
        <v>0</v>
      </c>
      <c r="P345" s="553">
        <v>0</v>
      </c>
      <c r="Q345" s="553">
        <v>0</v>
      </c>
      <c r="R345" s="553">
        <v>0</v>
      </c>
      <c r="S345" s="553">
        <v>1</v>
      </c>
      <c r="T345" s="553">
        <v>33</v>
      </c>
    </row>
    <row r="346" spans="1:20" ht="12">
      <c r="A346" s="573" t="s">
        <v>382</v>
      </c>
      <c r="B346" s="565">
        <v>1</v>
      </c>
      <c r="C346" s="553">
        <v>0</v>
      </c>
      <c r="D346" s="553">
        <v>0</v>
      </c>
      <c r="E346" s="553">
        <v>1</v>
      </c>
      <c r="F346" s="553">
        <v>4</v>
      </c>
      <c r="G346" s="553">
        <v>3</v>
      </c>
      <c r="H346" s="553">
        <v>0</v>
      </c>
      <c r="I346" s="553">
        <v>1</v>
      </c>
      <c r="J346" s="553">
        <v>41</v>
      </c>
      <c r="K346" s="553">
        <v>1</v>
      </c>
      <c r="L346" s="553">
        <v>0</v>
      </c>
      <c r="M346" s="553">
        <v>0</v>
      </c>
      <c r="N346" s="553">
        <v>0</v>
      </c>
      <c r="O346" s="553">
        <v>1</v>
      </c>
      <c r="P346" s="553">
        <v>0</v>
      </c>
      <c r="Q346" s="553">
        <v>1</v>
      </c>
      <c r="R346" s="553">
        <v>1</v>
      </c>
      <c r="S346" s="553">
        <v>0</v>
      </c>
      <c r="T346" s="553">
        <v>50</v>
      </c>
    </row>
    <row r="347" spans="1:20" ht="12">
      <c r="A347" s="573" t="s">
        <v>381</v>
      </c>
      <c r="B347" s="565">
        <v>0</v>
      </c>
      <c r="C347" s="553">
        <v>0</v>
      </c>
      <c r="D347" s="553">
        <v>0</v>
      </c>
      <c r="E347" s="553">
        <v>0</v>
      </c>
      <c r="F347" s="553">
        <v>1</v>
      </c>
      <c r="G347" s="553">
        <v>1</v>
      </c>
      <c r="H347" s="553">
        <v>0</v>
      </c>
      <c r="I347" s="553">
        <v>0</v>
      </c>
      <c r="J347" s="553">
        <v>14</v>
      </c>
      <c r="K347" s="553">
        <v>0</v>
      </c>
      <c r="L347" s="553">
        <v>0</v>
      </c>
      <c r="M347" s="553">
        <v>0</v>
      </c>
      <c r="N347" s="553">
        <v>0</v>
      </c>
      <c r="O347" s="553">
        <v>0</v>
      </c>
      <c r="P347" s="553">
        <v>0</v>
      </c>
      <c r="Q347" s="553">
        <v>0</v>
      </c>
      <c r="R347" s="553">
        <v>0</v>
      </c>
      <c r="S347" s="553">
        <v>0</v>
      </c>
      <c r="T347" s="553">
        <v>15</v>
      </c>
    </row>
    <row r="348" spans="1:20" ht="12">
      <c r="A348" s="573" t="s">
        <v>380</v>
      </c>
      <c r="B348" s="565">
        <v>0</v>
      </c>
      <c r="C348" s="553">
        <v>0</v>
      </c>
      <c r="D348" s="553">
        <v>0</v>
      </c>
      <c r="E348" s="553">
        <v>0</v>
      </c>
      <c r="F348" s="553">
        <v>2</v>
      </c>
      <c r="G348" s="553">
        <v>1</v>
      </c>
      <c r="H348" s="553">
        <v>0</v>
      </c>
      <c r="I348" s="553">
        <v>1</v>
      </c>
      <c r="J348" s="553">
        <v>24</v>
      </c>
      <c r="K348" s="553">
        <v>0</v>
      </c>
      <c r="L348" s="553">
        <v>0</v>
      </c>
      <c r="M348" s="553">
        <v>0</v>
      </c>
      <c r="N348" s="553">
        <v>0</v>
      </c>
      <c r="O348" s="553">
        <v>2</v>
      </c>
      <c r="P348" s="553">
        <v>0</v>
      </c>
      <c r="Q348" s="553">
        <v>0</v>
      </c>
      <c r="R348" s="553">
        <v>0</v>
      </c>
      <c r="S348" s="553">
        <v>0</v>
      </c>
      <c r="T348" s="553">
        <v>28</v>
      </c>
    </row>
    <row r="349" spans="1:20" ht="12">
      <c r="A349" s="573" t="s">
        <v>379</v>
      </c>
      <c r="B349" s="565">
        <v>0</v>
      </c>
      <c r="C349" s="553">
        <v>0</v>
      </c>
      <c r="D349" s="553">
        <v>0</v>
      </c>
      <c r="E349" s="553">
        <v>0</v>
      </c>
      <c r="F349" s="553">
        <v>0</v>
      </c>
      <c r="G349" s="553">
        <v>0</v>
      </c>
      <c r="H349" s="553">
        <v>0</v>
      </c>
      <c r="I349" s="553">
        <v>0</v>
      </c>
      <c r="J349" s="553">
        <v>6</v>
      </c>
      <c r="K349" s="553">
        <v>0</v>
      </c>
      <c r="L349" s="553">
        <v>0</v>
      </c>
      <c r="M349" s="553">
        <v>0</v>
      </c>
      <c r="N349" s="553">
        <v>1</v>
      </c>
      <c r="O349" s="553">
        <v>0</v>
      </c>
      <c r="P349" s="553">
        <v>0</v>
      </c>
      <c r="Q349" s="553">
        <v>0</v>
      </c>
      <c r="R349" s="553">
        <v>0</v>
      </c>
      <c r="S349" s="553">
        <v>0</v>
      </c>
      <c r="T349" s="553">
        <v>7</v>
      </c>
    </row>
    <row r="350" spans="1:20" ht="12">
      <c r="A350" s="573" t="s">
        <v>378</v>
      </c>
      <c r="B350" s="565">
        <v>2</v>
      </c>
      <c r="C350" s="553">
        <v>0</v>
      </c>
      <c r="D350" s="553">
        <v>0</v>
      </c>
      <c r="E350" s="553">
        <v>2</v>
      </c>
      <c r="F350" s="553">
        <v>6</v>
      </c>
      <c r="G350" s="553">
        <v>1</v>
      </c>
      <c r="H350" s="553">
        <v>5</v>
      </c>
      <c r="I350" s="553">
        <v>0</v>
      </c>
      <c r="J350" s="553">
        <v>35</v>
      </c>
      <c r="K350" s="553">
        <v>1</v>
      </c>
      <c r="L350" s="553">
        <v>2</v>
      </c>
      <c r="M350" s="553">
        <v>0</v>
      </c>
      <c r="N350" s="553">
        <v>0</v>
      </c>
      <c r="O350" s="553">
        <v>0</v>
      </c>
      <c r="P350" s="553">
        <v>6</v>
      </c>
      <c r="Q350" s="553">
        <v>4</v>
      </c>
      <c r="R350" s="553">
        <v>1</v>
      </c>
      <c r="S350" s="553">
        <v>6</v>
      </c>
      <c r="T350" s="553">
        <v>63</v>
      </c>
    </row>
    <row r="351" spans="1:20" ht="12">
      <c r="A351" s="573" t="s">
        <v>377</v>
      </c>
      <c r="B351" s="565">
        <v>0</v>
      </c>
      <c r="C351" s="553">
        <v>0</v>
      </c>
      <c r="D351" s="553">
        <v>0</v>
      </c>
      <c r="E351" s="553">
        <v>0</v>
      </c>
      <c r="F351" s="553">
        <v>2</v>
      </c>
      <c r="G351" s="553">
        <v>0</v>
      </c>
      <c r="H351" s="553">
        <v>2</v>
      </c>
      <c r="I351" s="553">
        <v>0</v>
      </c>
      <c r="J351" s="553">
        <v>24</v>
      </c>
      <c r="K351" s="553">
        <v>0</v>
      </c>
      <c r="L351" s="553">
        <v>0</v>
      </c>
      <c r="M351" s="553">
        <v>0</v>
      </c>
      <c r="N351" s="553">
        <v>0</v>
      </c>
      <c r="O351" s="553">
        <v>0</v>
      </c>
      <c r="P351" s="553">
        <v>0</v>
      </c>
      <c r="Q351" s="553">
        <v>0</v>
      </c>
      <c r="R351" s="553">
        <v>0</v>
      </c>
      <c r="S351" s="553">
        <v>0</v>
      </c>
      <c r="T351" s="553">
        <v>26</v>
      </c>
    </row>
    <row r="352" spans="1:20" ht="12">
      <c r="A352" s="573" t="s">
        <v>376</v>
      </c>
      <c r="B352" s="565">
        <v>1</v>
      </c>
      <c r="C352" s="553">
        <v>0</v>
      </c>
      <c r="D352" s="553">
        <v>1</v>
      </c>
      <c r="E352" s="553">
        <v>0</v>
      </c>
      <c r="F352" s="553">
        <v>1</v>
      </c>
      <c r="G352" s="553">
        <v>0</v>
      </c>
      <c r="H352" s="553">
        <v>1</v>
      </c>
      <c r="I352" s="553">
        <v>0</v>
      </c>
      <c r="J352" s="553">
        <v>8</v>
      </c>
      <c r="K352" s="553">
        <v>0</v>
      </c>
      <c r="L352" s="553">
        <v>0</v>
      </c>
      <c r="M352" s="553">
        <v>0</v>
      </c>
      <c r="N352" s="553">
        <v>0</v>
      </c>
      <c r="O352" s="553">
        <v>0</v>
      </c>
      <c r="P352" s="553">
        <v>0</v>
      </c>
      <c r="Q352" s="553">
        <v>0</v>
      </c>
      <c r="R352" s="553">
        <v>0</v>
      </c>
      <c r="S352" s="553">
        <v>0</v>
      </c>
      <c r="T352" s="553">
        <v>10</v>
      </c>
    </row>
    <row r="353" spans="1:20" ht="12">
      <c r="A353" s="573" t="s">
        <v>375</v>
      </c>
      <c r="B353" s="565">
        <v>2</v>
      </c>
      <c r="C353" s="553">
        <v>0</v>
      </c>
      <c r="D353" s="553">
        <v>0</v>
      </c>
      <c r="E353" s="553">
        <v>2</v>
      </c>
      <c r="F353" s="553">
        <v>0</v>
      </c>
      <c r="G353" s="553">
        <v>0</v>
      </c>
      <c r="H353" s="553">
        <v>0</v>
      </c>
      <c r="I353" s="553">
        <v>0</v>
      </c>
      <c r="J353" s="553">
        <v>10</v>
      </c>
      <c r="K353" s="553">
        <v>2</v>
      </c>
      <c r="L353" s="553">
        <v>0</v>
      </c>
      <c r="M353" s="553">
        <v>0</v>
      </c>
      <c r="N353" s="553">
        <v>0</v>
      </c>
      <c r="O353" s="553">
        <v>0</v>
      </c>
      <c r="P353" s="553">
        <v>0</v>
      </c>
      <c r="Q353" s="553">
        <v>0</v>
      </c>
      <c r="R353" s="553">
        <v>1</v>
      </c>
      <c r="S353" s="553">
        <v>0</v>
      </c>
      <c r="T353" s="553">
        <v>15</v>
      </c>
    </row>
    <row r="354" spans="1:20" ht="12">
      <c r="A354" s="573" t="s">
        <v>374</v>
      </c>
      <c r="B354" s="565">
        <v>0</v>
      </c>
      <c r="C354" s="553">
        <v>0</v>
      </c>
      <c r="D354" s="553">
        <v>0</v>
      </c>
      <c r="E354" s="553">
        <v>0</v>
      </c>
      <c r="F354" s="553">
        <v>0</v>
      </c>
      <c r="G354" s="553">
        <v>0</v>
      </c>
      <c r="H354" s="553">
        <v>0</v>
      </c>
      <c r="I354" s="553">
        <v>0</v>
      </c>
      <c r="J354" s="553">
        <v>13</v>
      </c>
      <c r="K354" s="553">
        <v>0</v>
      </c>
      <c r="L354" s="553">
        <v>0</v>
      </c>
      <c r="M354" s="553">
        <v>0</v>
      </c>
      <c r="N354" s="553">
        <v>0</v>
      </c>
      <c r="O354" s="553">
        <v>0</v>
      </c>
      <c r="P354" s="553">
        <v>0</v>
      </c>
      <c r="Q354" s="553">
        <v>0</v>
      </c>
      <c r="R354" s="553">
        <v>0</v>
      </c>
      <c r="S354" s="553">
        <v>0</v>
      </c>
      <c r="T354" s="553">
        <v>13</v>
      </c>
    </row>
    <row r="355" spans="1:20" ht="12">
      <c r="A355" s="573" t="s">
        <v>373</v>
      </c>
      <c r="B355" s="565">
        <v>1</v>
      </c>
      <c r="C355" s="553">
        <v>0</v>
      </c>
      <c r="D355" s="553">
        <v>0</v>
      </c>
      <c r="E355" s="553">
        <v>1</v>
      </c>
      <c r="F355" s="553">
        <v>1</v>
      </c>
      <c r="G355" s="553">
        <v>1</v>
      </c>
      <c r="H355" s="553">
        <v>0</v>
      </c>
      <c r="I355" s="553">
        <v>0</v>
      </c>
      <c r="J355" s="553">
        <v>10</v>
      </c>
      <c r="K355" s="553">
        <v>0</v>
      </c>
      <c r="L355" s="553">
        <v>1</v>
      </c>
      <c r="M355" s="553">
        <v>0</v>
      </c>
      <c r="N355" s="553">
        <v>0</v>
      </c>
      <c r="O355" s="553">
        <v>0</v>
      </c>
      <c r="P355" s="553">
        <v>0</v>
      </c>
      <c r="Q355" s="553">
        <v>0</v>
      </c>
      <c r="R355" s="553">
        <v>0</v>
      </c>
      <c r="S355" s="553">
        <v>1</v>
      </c>
      <c r="T355" s="553">
        <v>14</v>
      </c>
    </row>
    <row r="356" spans="1:20" ht="12">
      <c r="A356" s="573" t="s">
        <v>372</v>
      </c>
      <c r="B356" s="565">
        <v>2</v>
      </c>
      <c r="C356" s="553">
        <v>0</v>
      </c>
      <c r="D356" s="553">
        <v>1</v>
      </c>
      <c r="E356" s="553">
        <v>1</v>
      </c>
      <c r="F356" s="553">
        <v>0</v>
      </c>
      <c r="G356" s="553">
        <v>0</v>
      </c>
      <c r="H356" s="553">
        <v>0</v>
      </c>
      <c r="I356" s="553">
        <v>0</v>
      </c>
      <c r="J356" s="553">
        <v>22</v>
      </c>
      <c r="K356" s="553">
        <v>1</v>
      </c>
      <c r="L356" s="553">
        <v>1</v>
      </c>
      <c r="M356" s="553">
        <v>0</v>
      </c>
      <c r="N356" s="553">
        <v>0</v>
      </c>
      <c r="O356" s="553">
        <v>0</v>
      </c>
      <c r="P356" s="553">
        <v>0</v>
      </c>
      <c r="Q356" s="553">
        <v>0</v>
      </c>
      <c r="R356" s="553">
        <v>0</v>
      </c>
      <c r="S356" s="553">
        <v>0</v>
      </c>
      <c r="T356" s="553">
        <v>26</v>
      </c>
    </row>
    <row r="357" spans="1:20" ht="12">
      <c r="A357" s="573" t="s">
        <v>371</v>
      </c>
      <c r="B357" s="565">
        <v>0</v>
      </c>
      <c r="C357" s="553">
        <v>0</v>
      </c>
      <c r="D357" s="553">
        <v>0</v>
      </c>
      <c r="E357" s="553">
        <v>0</v>
      </c>
      <c r="F357" s="553">
        <v>14</v>
      </c>
      <c r="G357" s="553">
        <v>9</v>
      </c>
      <c r="H357" s="553">
        <v>4</v>
      </c>
      <c r="I357" s="553">
        <v>1</v>
      </c>
      <c r="J357" s="553">
        <v>44</v>
      </c>
      <c r="K357" s="553">
        <v>2</v>
      </c>
      <c r="L357" s="553">
        <v>0</v>
      </c>
      <c r="M357" s="553">
        <v>0</v>
      </c>
      <c r="N357" s="553">
        <v>0</v>
      </c>
      <c r="O357" s="553">
        <v>0</v>
      </c>
      <c r="P357" s="553">
        <v>0</v>
      </c>
      <c r="Q357" s="553">
        <v>0</v>
      </c>
      <c r="R357" s="553">
        <v>1</v>
      </c>
      <c r="S357" s="553">
        <v>0</v>
      </c>
      <c r="T357" s="553">
        <v>61</v>
      </c>
    </row>
    <row r="358" spans="1:20" ht="12">
      <c r="A358" s="573" t="s">
        <v>370</v>
      </c>
      <c r="B358" s="565">
        <v>0</v>
      </c>
      <c r="C358" s="553">
        <v>0</v>
      </c>
      <c r="D358" s="553">
        <v>0</v>
      </c>
      <c r="E358" s="553">
        <v>0</v>
      </c>
      <c r="F358" s="553">
        <v>0</v>
      </c>
      <c r="G358" s="553">
        <v>0</v>
      </c>
      <c r="H358" s="553">
        <v>0</v>
      </c>
      <c r="I358" s="553">
        <v>0</v>
      </c>
      <c r="J358" s="553">
        <v>15</v>
      </c>
      <c r="K358" s="553">
        <v>0</v>
      </c>
      <c r="L358" s="553">
        <v>0</v>
      </c>
      <c r="M358" s="553">
        <v>0</v>
      </c>
      <c r="N358" s="553">
        <v>0</v>
      </c>
      <c r="O358" s="553">
        <v>0</v>
      </c>
      <c r="P358" s="553">
        <v>0</v>
      </c>
      <c r="Q358" s="553">
        <v>0</v>
      </c>
      <c r="R358" s="553">
        <v>0</v>
      </c>
      <c r="S358" s="553">
        <v>1</v>
      </c>
      <c r="T358" s="553">
        <v>16</v>
      </c>
    </row>
    <row r="359" spans="1:20" ht="12">
      <c r="A359" s="573" t="s">
        <v>369</v>
      </c>
      <c r="B359" s="565">
        <v>0</v>
      </c>
      <c r="C359" s="553">
        <v>0</v>
      </c>
      <c r="D359" s="553">
        <v>0</v>
      </c>
      <c r="E359" s="553">
        <v>0</v>
      </c>
      <c r="F359" s="553">
        <v>1</v>
      </c>
      <c r="G359" s="553">
        <v>0</v>
      </c>
      <c r="H359" s="553">
        <v>1</v>
      </c>
      <c r="I359" s="553">
        <v>0</v>
      </c>
      <c r="J359" s="553">
        <v>27</v>
      </c>
      <c r="K359" s="553">
        <v>0</v>
      </c>
      <c r="L359" s="553">
        <v>0</v>
      </c>
      <c r="M359" s="553">
        <v>0</v>
      </c>
      <c r="N359" s="553">
        <v>0</v>
      </c>
      <c r="O359" s="553">
        <v>1</v>
      </c>
      <c r="P359" s="553">
        <v>0</v>
      </c>
      <c r="Q359" s="553">
        <v>0</v>
      </c>
      <c r="R359" s="553">
        <v>0</v>
      </c>
      <c r="S359" s="553">
        <v>0</v>
      </c>
      <c r="T359" s="553">
        <v>29</v>
      </c>
    </row>
    <row r="360" spans="1:20" ht="12">
      <c r="A360" s="573" t="s">
        <v>368</v>
      </c>
      <c r="B360" s="565">
        <v>0</v>
      </c>
      <c r="C360" s="553">
        <v>0</v>
      </c>
      <c r="D360" s="553">
        <v>0</v>
      </c>
      <c r="E360" s="553">
        <v>0</v>
      </c>
      <c r="F360" s="553">
        <v>1</v>
      </c>
      <c r="G360" s="553">
        <v>0</v>
      </c>
      <c r="H360" s="553">
        <v>1</v>
      </c>
      <c r="I360" s="553">
        <v>0</v>
      </c>
      <c r="J360" s="553">
        <v>5</v>
      </c>
      <c r="K360" s="553">
        <v>0</v>
      </c>
      <c r="L360" s="553">
        <v>0</v>
      </c>
      <c r="M360" s="553">
        <v>0</v>
      </c>
      <c r="N360" s="553">
        <v>0</v>
      </c>
      <c r="O360" s="553">
        <v>0</v>
      </c>
      <c r="P360" s="553">
        <v>0</v>
      </c>
      <c r="Q360" s="553">
        <v>0</v>
      </c>
      <c r="R360" s="553">
        <v>0</v>
      </c>
      <c r="S360" s="553">
        <v>0</v>
      </c>
      <c r="T360" s="553">
        <v>6</v>
      </c>
    </row>
    <row r="361" spans="1:20" ht="12">
      <c r="A361" s="573" t="s">
        <v>367</v>
      </c>
      <c r="B361" s="565">
        <v>0</v>
      </c>
      <c r="C361" s="553">
        <v>0</v>
      </c>
      <c r="D361" s="553">
        <v>0</v>
      </c>
      <c r="E361" s="553">
        <v>0</v>
      </c>
      <c r="F361" s="553">
        <v>2</v>
      </c>
      <c r="G361" s="553">
        <v>2</v>
      </c>
      <c r="H361" s="553">
        <v>0</v>
      </c>
      <c r="I361" s="553">
        <v>0</v>
      </c>
      <c r="J361" s="553">
        <v>35</v>
      </c>
      <c r="K361" s="553">
        <v>1</v>
      </c>
      <c r="L361" s="553">
        <v>0</v>
      </c>
      <c r="M361" s="553">
        <v>0</v>
      </c>
      <c r="N361" s="553">
        <v>0</v>
      </c>
      <c r="O361" s="553">
        <v>1</v>
      </c>
      <c r="P361" s="553">
        <v>0</v>
      </c>
      <c r="Q361" s="553">
        <v>0</v>
      </c>
      <c r="R361" s="553">
        <v>0</v>
      </c>
      <c r="S361" s="553">
        <v>0</v>
      </c>
      <c r="T361" s="553">
        <v>39</v>
      </c>
    </row>
    <row r="362" spans="1:20" ht="12">
      <c r="A362" s="573" t="s">
        <v>366</v>
      </c>
      <c r="B362" s="565">
        <v>0</v>
      </c>
      <c r="C362" s="553">
        <v>0</v>
      </c>
      <c r="D362" s="553">
        <v>0</v>
      </c>
      <c r="E362" s="553">
        <v>0</v>
      </c>
      <c r="F362" s="553">
        <v>0</v>
      </c>
      <c r="G362" s="553">
        <v>0</v>
      </c>
      <c r="H362" s="553">
        <v>0</v>
      </c>
      <c r="I362" s="553">
        <v>0</v>
      </c>
      <c r="J362" s="553">
        <v>10</v>
      </c>
      <c r="K362" s="553">
        <v>0</v>
      </c>
      <c r="L362" s="553">
        <v>0</v>
      </c>
      <c r="M362" s="553">
        <v>0</v>
      </c>
      <c r="N362" s="553">
        <v>2</v>
      </c>
      <c r="O362" s="553">
        <v>0</v>
      </c>
      <c r="P362" s="553">
        <v>0</v>
      </c>
      <c r="Q362" s="553">
        <v>0</v>
      </c>
      <c r="R362" s="553">
        <v>0</v>
      </c>
      <c r="S362" s="553">
        <v>0</v>
      </c>
      <c r="T362" s="553">
        <v>12</v>
      </c>
    </row>
    <row r="363" spans="1:20" ht="12">
      <c r="A363" s="573" t="s">
        <v>365</v>
      </c>
      <c r="B363" s="565">
        <v>2</v>
      </c>
      <c r="C363" s="553">
        <v>0</v>
      </c>
      <c r="D363" s="553">
        <v>0</v>
      </c>
      <c r="E363" s="553">
        <v>2</v>
      </c>
      <c r="F363" s="553">
        <v>16</v>
      </c>
      <c r="G363" s="553">
        <v>3</v>
      </c>
      <c r="H363" s="553">
        <v>11</v>
      </c>
      <c r="I363" s="553">
        <v>2</v>
      </c>
      <c r="J363" s="553">
        <v>81</v>
      </c>
      <c r="K363" s="553">
        <v>0</v>
      </c>
      <c r="L363" s="553">
        <v>0</v>
      </c>
      <c r="M363" s="553">
        <v>0</v>
      </c>
      <c r="N363" s="553">
        <v>2</v>
      </c>
      <c r="O363" s="553">
        <v>0</v>
      </c>
      <c r="P363" s="553">
        <v>0</v>
      </c>
      <c r="Q363" s="553">
        <v>0</v>
      </c>
      <c r="R363" s="553">
        <v>0</v>
      </c>
      <c r="S363" s="553">
        <v>0</v>
      </c>
      <c r="T363" s="553">
        <v>101</v>
      </c>
    </row>
    <row r="364" spans="1:20" ht="12">
      <c r="A364" s="573" t="s">
        <v>364</v>
      </c>
      <c r="B364" s="565">
        <v>0</v>
      </c>
      <c r="C364" s="553">
        <v>0</v>
      </c>
      <c r="D364" s="553">
        <v>0</v>
      </c>
      <c r="E364" s="553">
        <v>0</v>
      </c>
      <c r="F364" s="553">
        <v>2</v>
      </c>
      <c r="G364" s="553">
        <v>0</v>
      </c>
      <c r="H364" s="553">
        <v>1</v>
      </c>
      <c r="I364" s="553">
        <v>1</v>
      </c>
      <c r="J364" s="553">
        <v>40</v>
      </c>
      <c r="K364" s="553">
        <v>0</v>
      </c>
      <c r="L364" s="553">
        <v>0</v>
      </c>
      <c r="M364" s="553">
        <v>0</v>
      </c>
      <c r="N364" s="553">
        <v>2</v>
      </c>
      <c r="O364" s="553">
        <v>1</v>
      </c>
      <c r="P364" s="553">
        <v>0</v>
      </c>
      <c r="Q364" s="553">
        <v>0</v>
      </c>
      <c r="R364" s="553">
        <v>0</v>
      </c>
      <c r="S364" s="553">
        <v>0</v>
      </c>
      <c r="T364" s="553">
        <v>45</v>
      </c>
    </row>
    <row r="365" spans="1:20" ht="12">
      <c r="A365" s="573" t="s">
        <v>363</v>
      </c>
      <c r="B365" s="565">
        <v>0</v>
      </c>
      <c r="C365" s="553">
        <v>0</v>
      </c>
      <c r="D365" s="553">
        <v>0</v>
      </c>
      <c r="E365" s="553">
        <v>0</v>
      </c>
      <c r="F365" s="553">
        <v>1</v>
      </c>
      <c r="G365" s="553">
        <v>0</v>
      </c>
      <c r="H365" s="553">
        <v>0</v>
      </c>
      <c r="I365" s="553">
        <v>1</v>
      </c>
      <c r="J365" s="553">
        <v>39</v>
      </c>
      <c r="K365" s="553">
        <v>2</v>
      </c>
      <c r="L365" s="553">
        <v>0</v>
      </c>
      <c r="M365" s="553">
        <v>0</v>
      </c>
      <c r="N365" s="553">
        <v>1</v>
      </c>
      <c r="O365" s="553">
        <v>0</v>
      </c>
      <c r="P365" s="553">
        <v>0</v>
      </c>
      <c r="Q365" s="553">
        <v>0</v>
      </c>
      <c r="R365" s="553">
        <v>0</v>
      </c>
      <c r="S365" s="553">
        <v>0</v>
      </c>
      <c r="T365" s="553">
        <v>43</v>
      </c>
    </row>
    <row r="366" spans="1:20" ht="12">
      <c r="A366" s="573" t="s">
        <v>362</v>
      </c>
      <c r="B366" s="565">
        <v>1</v>
      </c>
      <c r="C366" s="553">
        <v>0</v>
      </c>
      <c r="D366" s="553">
        <v>0</v>
      </c>
      <c r="E366" s="553">
        <v>1</v>
      </c>
      <c r="F366" s="553">
        <v>8</v>
      </c>
      <c r="G366" s="553">
        <v>4</v>
      </c>
      <c r="H366" s="553">
        <v>4</v>
      </c>
      <c r="I366" s="553">
        <v>0</v>
      </c>
      <c r="J366" s="553">
        <v>66</v>
      </c>
      <c r="K366" s="553">
        <v>1</v>
      </c>
      <c r="L366" s="553">
        <v>0</v>
      </c>
      <c r="M366" s="553">
        <v>0</v>
      </c>
      <c r="N366" s="553">
        <v>1</v>
      </c>
      <c r="O366" s="553">
        <v>1</v>
      </c>
      <c r="P366" s="553">
        <v>0</v>
      </c>
      <c r="Q366" s="553">
        <v>0</v>
      </c>
      <c r="R366" s="553">
        <v>0</v>
      </c>
      <c r="S366" s="553">
        <v>0</v>
      </c>
      <c r="T366" s="553">
        <v>78</v>
      </c>
    </row>
    <row r="367" spans="1:20" ht="12">
      <c r="A367" s="573" t="s">
        <v>361</v>
      </c>
      <c r="B367" s="565">
        <v>1</v>
      </c>
      <c r="C367" s="553">
        <v>1</v>
      </c>
      <c r="D367" s="553">
        <v>0</v>
      </c>
      <c r="E367" s="553">
        <v>0</v>
      </c>
      <c r="F367" s="553">
        <v>1</v>
      </c>
      <c r="G367" s="553">
        <v>0</v>
      </c>
      <c r="H367" s="553">
        <v>1</v>
      </c>
      <c r="I367" s="553">
        <v>0</v>
      </c>
      <c r="J367" s="553">
        <v>34</v>
      </c>
      <c r="K367" s="553">
        <v>0</v>
      </c>
      <c r="L367" s="553">
        <v>0</v>
      </c>
      <c r="M367" s="553">
        <v>0</v>
      </c>
      <c r="N367" s="553">
        <v>0</v>
      </c>
      <c r="O367" s="553">
        <v>1</v>
      </c>
      <c r="P367" s="553">
        <v>0</v>
      </c>
      <c r="Q367" s="553">
        <v>0</v>
      </c>
      <c r="R367" s="553">
        <v>0</v>
      </c>
      <c r="S367" s="553">
        <v>0</v>
      </c>
      <c r="T367" s="553">
        <v>37</v>
      </c>
    </row>
    <row r="368" spans="1:20" ht="12">
      <c r="A368" s="573" t="s">
        <v>360</v>
      </c>
      <c r="B368" s="565">
        <v>0</v>
      </c>
      <c r="C368" s="553">
        <v>0</v>
      </c>
      <c r="D368" s="553">
        <v>0</v>
      </c>
      <c r="E368" s="553">
        <v>0</v>
      </c>
      <c r="F368" s="553">
        <v>0</v>
      </c>
      <c r="G368" s="553">
        <v>0</v>
      </c>
      <c r="H368" s="553">
        <v>0</v>
      </c>
      <c r="I368" s="553">
        <v>0</v>
      </c>
      <c r="J368" s="553">
        <v>4</v>
      </c>
      <c r="K368" s="553">
        <v>0</v>
      </c>
      <c r="L368" s="553">
        <v>0</v>
      </c>
      <c r="M368" s="553">
        <v>0</v>
      </c>
      <c r="N368" s="553">
        <v>0</v>
      </c>
      <c r="O368" s="553">
        <v>0</v>
      </c>
      <c r="P368" s="553">
        <v>0</v>
      </c>
      <c r="Q368" s="553">
        <v>0</v>
      </c>
      <c r="R368" s="553">
        <v>0</v>
      </c>
      <c r="S368" s="553">
        <v>0</v>
      </c>
      <c r="T368" s="553">
        <v>4</v>
      </c>
    </row>
    <row r="369" spans="1:20" ht="12">
      <c r="A369" s="573" t="s">
        <v>359</v>
      </c>
      <c r="B369" s="565">
        <v>2</v>
      </c>
      <c r="C369" s="553">
        <v>1</v>
      </c>
      <c r="D369" s="553">
        <v>0</v>
      </c>
      <c r="E369" s="553">
        <v>1</v>
      </c>
      <c r="F369" s="553">
        <v>6</v>
      </c>
      <c r="G369" s="553">
        <v>4</v>
      </c>
      <c r="H369" s="553">
        <v>1</v>
      </c>
      <c r="I369" s="553">
        <v>1</v>
      </c>
      <c r="J369" s="553">
        <v>63</v>
      </c>
      <c r="K369" s="553">
        <v>1</v>
      </c>
      <c r="L369" s="553">
        <v>1</v>
      </c>
      <c r="M369" s="553">
        <v>0</v>
      </c>
      <c r="N369" s="553">
        <v>1</v>
      </c>
      <c r="O369" s="553">
        <v>3</v>
      </c>
      <c r="P369" s="553">
        <v>0</v>
      </c>
      <c r="Q369" s="553">
        <v>0</v>
      </c>
      <c r="R369" s="553">
        <v>1</v>
      </c>
      <c r="S369" s="553">
        <v>0</v>
      </c>
      <c r="T369" s="553">
        <v>78</v>
      </c>
    </row>
    <row r="370" spans="1:20" ht="12">
      <c r="A370" s="573" t="s">
        <v>358</v>
      </c>
      <c r="B370" s="565">
        <v>0</v>
      </c>
      <c r="C370" s="553">
        <v>0</v>
      </c>
      <c r="D370" s="553">
        <v>0</v>
      </c>
      <c r="E370" s="553">
        <v>0</v>
      </c>
      <c r="F370" s="553">
        <v>2</v>
      </c>
      <c r="G370" s="553">
        <v>1</v>
      </c>
      <c r="H370" s="553">
        <v>0</v>
      </c>
      <c r="I370" s="553">
        <v>1</v>
      </c>
      <c r="J370" s="553">
        <v>48</v>
      </c>
      <c r="K370" s="553">
        <v>0</v>
      </c>
      <c r="L370" s="553">
        <v>0</v>
      </c>
      <c r="M370" s="553">
        <v>0</v>
      </c>
      <c r="N370" s="553">
        <v>0</v>
      </c>
      <c r="O370" s="553">
        <v>0</v>
      </c>
      <c r="P370" s="553">
        <v>0</v>
      </c>
      <c r="Q370" s="553">
        <v>0</v>
      </c>
      <c r="R370" s="553">
        <v>0</v>
      </c>
      <c r="S370" s="553">
        <v>0</v>
      </c>
      <c r="T370" s="553">
        <v>50</v>
      </c>
    </row>
    <row r="371" spans="1:20" ht="12">
      <c r="A371" s="573" t="s">
        <v>357</v>
      </c>
      <c r="B371" s="565">
        <v>0</v>
      </c>
      <c r="C371" s="553">
        <v>0</v>
      </c>
      <c r="D371" s="553">
        <v>0</v>
      </c>
      <c r="E371" s="553">
        <v>0</v>
      </c>
      <c r="F371" s="553">
        <v>3</v>
      </c>
      <c r="G371" s="553">
        <v>2</v>
      </c>
      <c r="H371" s="553">
        <v>1</v>
      </c>
      <c r="I371" s="553">
        <v>0</v>
      </c>
      <c r="J371" s="553">
        <v>23</v>
      </c>
      <c r="K371" s="553">
        <v>1</v>
      </c>
      <c r="L371" s="553">
        <v>0</v>
      </c>
      <c r="M371" s="553">
        <v>0</v>
      </c>
      <c r="N371" s="553">
        <v>0</v>
      </c>
      <c r="O371" s="553">
        <v>0</v>
      </c>
      <c r="P371" s="553">
        <v>0</v>
      </c>
      <c r="Q371" s="553">
        <v>0</v>
      </c>
      <c r="R371" s="553">
        <v>1</v>
      </c>
      <c r="S371" s="553">
        <v>0</v>
      </c>
      <c r="T371" s="553">
        <v>28</v>
      </c>
    </row>
    <row r="372" spans="1:20" ht="12">
      <c r="A372" s="573" t="s">
        <v>356</v>
      </c>
      <c r="B372" s="565">
        <v>0</v>
      </c>
      <c r="C372" s="553">
        <v>0</v>
      </c>
      <c r="D372" s="553">
        <v>0</v>
      </c>
      <c r="E372" s="553">
        <v>0</v>
      </c>
      <c r="F372" s="553">
        <v>1</v>
      </c>
      <c r="G372" s="553">
        <v>1</v>
      </c>
      <c r="H372" s="553">
        <v>0</v>
      </c>
      <c r="I372" s="553">
        <v>0</v>
      </c>
      <c r="J372" s="553">
        <v>3</v>
      </c>
      <c r="K372" s="553">
        <v>0</v>
      </c>
      <c r="L372" s="553">
        <v>0</v>
      </c>
      <c r="M372" s="553">
        <v>0</v>
      </c>
      <c r="N372" s="553">
        <v>0</v>
      </c>
      <c r="O372" s="553">
        <v>0</v>
      </c>
      <c r="P372" s="553">
        <v>0</v>
      </c>
      <c r="Q372" s="553">
        <v>0</v>
      </c>
      <c r="R372" s="553">
        <v>0</v>
      </c>
      <c r="S372" s="553">
        <v>0</v>
      </c>
      <c r="T372" s="553">
        <v>4</v>
      </c>
    </row>
    <row r="373" spans="1:20" ht="12">
      <c r="A373" s="573" t="s">
        <v>355</v>
      </c>
      <c r="B373" s="565">
        <v>0</v>
      </c>
      <c r="C373" s="553">
        <v>0</v>
      </c>
      <c r="D373" s="553">
        <v>0</v>
      </c>
      <c r="E373" s="553">
        <v>0</v>
      </c>
      <c r="F373" s="553">
        <v>0</v>
      </c>
      <c r="G373" s="553">
        <v>0</v>
      </c>
      <c r="H373" s="553">
        <v>0</v>
      </c>
      <c r="I373" s="553">
        <v>0</v>
      </c>
      <c r="J373" s="553">
        <v>4</v>
      </c>
      <c r="K373" s="553">
        <v>0</v>
      </c>
      <c r="L373" s="553">
        <v>0</v>
      </c>
      <c r="M373" s="553">
        <v>0</v>
      </c>
      <c r="N373" s="553">
        <v>0</v>
      </c>
      <c r="O373" s="553">
        <v>0</v>
      </c>
      <c r="P373" s="553">
        <v>0</v>
      </c>
      <c r="Q373" s="553">
        <v>0</v>
      </c>
      <c r="R373" s="553">
        <v>0</v>
      </c>
      <c r="S373" s="553">
        <v>0</v>
      </c>
      <c r="T373" s="553">
        <v>4</v>
      </c>
    </row>
    <row r="374" spans="1:20" ht="12">
      <c r="A374" s="573" t="s">
        <v>354</v>
      </c>
      <c r="B374" s="565">
        <v>0</v>
      </c>
      <c r="C374" s="553">
        <v>0</v>
      </c>
      <c r="D374" s="553">
        <v>0</v>
      </c>
      <c r="E374" s="553">
        <v>0</v>
      </c>
      <c r="F374" s="553">
        <v>6</v>
      </c>
      <c r="G374" s="553">
        <v>0</v>
      </c>
      <c r="H374" s="553">
        <v>6</v>
      </c>
      <c r="I374" s="553">
        <v>0</v>
      </c>
      <c r="J374" s="553">
        <v>6</v>
      </c>
      <c r="K374" s="553">
        <v>0</v>
      </c>
      <c r="L374" s="553">
        <v>0</v>
      </c>
      <c r="M374" s="553">
        <v>0</v>
      </c>
      <c r="N374" s="553">
        <v>0</v>
      </c>
      <c r="O374" s="553">
        <v>0</v>
      </c>
      <c r="P374" s="553">
        <v>0</v>
      </c>
      <c r="Q374" s="553">
        <v>0</v>
      </c>
      <c r="R374" s="553">
        <v>0</v>
      </c>
      <c r="S374" s="553">
        <v>0</v>
      </c>
      <c r="T374" s="553">
        <v>12</v>
      </c>
    </row>
    <row r="375" spans="1:20" ht="12">
      <c r="A375" s="573" t="s">
        <v>353</v>
      </c>
      <c r="B375" s="565">
        <v>0</v>
      </c>
      <c r="C375" s="553">
        <v>0</v>
      </c>
      <c r="D375" s="553">
        <v>0</v>
      </c>
      <c r="E375" s="553">
        <v>0</v>
      </c>
      <c r="F375" s="553">
        <v>3</v>
      </c>
      <c r="G375" s="553">
        <v>0</v>
      </c>
      <c r="H375" s="553">
        <v>1</v>
      </c>
      <c r="I375" s="553">
        <v>2</v>
      </c>
      <c r="J375" s="553">
        <v>23</v>
      </c>
      <c r="K375" s="553">
        <v>0</v>
      </c>
      <c r="L375" s="553">
        <v>0</v>
      </c>
      <c r="M375" s="553">
        <v>0</v>
      </c>
      <c r="N375" s="553">
        <v>2</v>
      </c>
      <c r="O375" s="553">
        <v>0</v>
      </c>
      <c r="P375" s="553">
        <v>0</v>
      </c>
      <c r="Q375" s="553">
        <v>0</v>
      </c>
      <c r="R375" s="553">
        <v>0</v>
      </c>
      <c r="S375" s="553">
        <v>0</v>
      </c>
      <c r="T375" s="553">
        <v>28</v>
      </c>
    </row>
    <row r="376" spans="1:20" ht="12">
      <c r="A376" s="573" t="s">
        <v>352</v>
      </c>
      <c r="B376" s="565">
        <v>0</v>
      </c>
      <c r="C376" s="553">
        <v>0</v>
      </c>
      <c r="D376" s="553">
        <v>0</v>
      </c>
      <c r="E376" s="553">
        <v>0</v>
      </c>
      <c r="F376" s="553">
        <v>0</v>
      </c>
      <c r="G376" s="553">
        <v>0</v>
      </c>
      <c r="H376" s="553">
        <v>0</v>
      </c>
      <c r="I376" s="553">
        <v>0</v>
      </c>
      <c r="J376" s="553">
        <v>8</v>
      </c>
      <c r="K376" s="553">
        <v>0</v>
      </c>
      <c r="L376" s="553">
        <v>0</v>
      </c>
      <c r="M376" s="553">
        <v>0</v>
      </c>
      <c r="N376" s="553">
        <v>0</v>
      </c>
      <c r="O376" s="553">
        <v>0</v>
      </c>
      <c r="P376" s="553">
        <v>0</v>
      </c>
      <c r="Q376" s="553">
        <v>0</v>
      </c>
      <c r="R376" s="553">
        <v>0</v>
      </c>
      <c r="S376" s="553">
        <v>0</v>
      </c>
      <c r="T376" s="553">
        <v>8</v>
      </c>
    </row>
    <row r="377" spans="1:20" ht="12">
      <c r="A377" s="573" t="s">
        <v>351</v>
      </c>
      <c r="B377" s="565">
        <v>1</v>
      </c>
      <c r="C377" s="553">
        <v>0</v>
      </c>
      <c r="D377" s="553">
        <v>0</v>
      </c>
      <c r="E377" s="553">
        <v>1</v>
      </c>
      <c r="F377" s="553">
        <v>6</v>
      </c>
      <c r="G377" s="553">
        <v>2</v>
      </c>
      <c r="H377" s="553">
        <v>2</v>
      </c>
      <c r="I377" s="553">
        <v>2</v>
      </c>
      <c r="J377" s="553">
        <v>49</v>
      </c>
      <c r="K377" s="553">
        <v>3</v>
      </c>
      <c r="L377" s="553">
        <v>0</v>
      </c>
      <c r="M377" s="553">
        <v>0</v>
      </c>
      <c r="N377" s="553">
        <v>2</v>
      </c>
      <c r="O377" s="553">
        <v>1</v>
      </c>
      <c r="P377" s="553">
        <v>1</v>
      </c>
      <c r="Q377" s="553">
        <v>0</v>
      </c>
      <c r="R377" s="553">
        <v>0</v>
      </c>
      <c r="S377" s="553">
        <v>0</v>
      </c>
      <c r="T377" s="553">
        <v>63</v>
      </c>
    </row>
    <row r="378" spans="1:20" ht="12">
      <c r="A378" s="573" t="s">
        <v>350</v>
      </c>
      <c r="B378" s="565">
        <v>0</v>
      </c>
      <c r="C378" s="553">
        <v>0</v>
      </c>
      <c r="D378" s="553">
        <v>0</v>
      </c>
      <c r="E378" s="553">
        <v>0</v>
      </c>
      <c r="F378" s="553">
        <v>0</v>
      </c>
      <c r="G378" s="553">
        <v>0</v>
      </c>
      <c r="H378" s="553">
        <v>0</v>
      </c>
      <c r="I378" s="553">
        <v>0</v>
      </c>
      <c r="J378" s="553">
        <v>4</v>
      </c>
      <c r="K378" s="553">
        <v>0</v>
      </c>
      <c r="L378" s="553">
        <v>0</v>
      </c>
      <c r="M378" s="553">
        <v>0</v>
      </c>
      <c r="N378" s="553">
        <v>0</v>
      </c>
      <c r="O378" s="553">
        <v>0</v>
      </c>
      <c r="P378" s="553">
        <v>0</v>
      </c>
      <c r="Q378" s="553">
        <v>0</v>
      </c>
      <c r="R378" s="553">
        <v>0</v>
      </c>
      <c r="S378" s="553">
        <v>0</v>
      </c>
      <c r="T378" s="553">
        <v>4</v>
      </c>
    </row>
    <row r="379" spans="1:20" ht="12">
      <c r="A379" s="573" t="s">
        <v>349</v>
      </c>
      <c r="B379" s="565">
        <v>0</v>
      </c>
      <c r="C379" s="553">
        <v>0</v>
      </c>
      <c r="D379" s="553">
        <v>0</v>
      </c>
      <c r="E379" s="553">
        <v>0</v>
      </c>
      <c r="F379" s="553">
        <v>0</v>
      </c>
      <c r="G379" s="553">
        <v>0</v>
      </c>
      <c r="H379" s="553">
        <v>0</v>
      </c>
      <c r="I379" s="553">
        <v>0</v>
      </c>
      <c r="J379" s="553">
        <v>1</v>
      </c>
      <c r="K379" s="553">
        <v>0</v>
      </c>
      <c r="L379" s="553">
        <v>0</v>
      </c>
      <c r="M379" s="553">
        <v>0</v>
      </c>
      <c r="N379" s="553">
        <v>0</v>
      </c>
      <c r="O379" s="553">
        <v>0</v>
      </c>
      <c r="P379" s="553">
        <v>0</v>
      </c>
      <c r="Q379" s="553">
        <v>0</v>
      </c>
      <c r="R379" s="553">
        <v>0</v>
      </c>
      <c r="S379" s="553">
        <v>0</v>
      </c>
      <c r="T379" s="553">
        <v>1</v>
      </c>
    </row>
    <row r="380" spans="1:20" ht="12">
      <c r="A380" s="573" t="s">
        <v>348</v>
      </c>
      <c r="B380" s="565">
        <v>0</v>
      </c>
      <c r="C380" s="553">
        <v>0</v>
      </c>
      <c r="D380" s="553">
        <v>0</v>
      </c>
      <c r="E380" s="553">
        <v>0</v>
      </c>
      <c r="F380" s="553">
        <v>1</v>
      </c>
      <c r="G380" s="553">
        <v>0</v>
      </c>
      <c r="H380" s="553">
        <v>1</v>
      </c>
      <c r="I380" s="553">
        <v>0</v>
      </c>
      <c r="J380" s="553">
        <v>9</v>
      </c>
      <c r="K380" s="553">
        <v>0</v>
      </c>
      <c r="L380" s="553">
        <v>0</v>
      </c>
      <c r="M380" s="553">
        <v>0</v>
      </c>
      <c r="N380" s="553">
        <v>0</v>
      </c>
      <c r="O380" s="553">
        <v>0</v>
      </c>
      <c r="P380" s="553">
        <v>0</v>
      </c>
      <c r="Q380" s="553">
        <v>0</v>
      </c>
      <c r="R380" s="553">
        <v>0</v>
      </c>
      <c r="S380" s="553">
        <v>0</v>
      </c>
      <c r="T380" s="553">
        <v>10</v>
      </c>
    </row>
    <row r="381" spans="1:20" ht="12">
      <c r="A381" s="573" t="s">
        <v>347</v>
      </c>
      <c r="B381" s="565">
        <v>0</v>
      </c>
      <c r="C381" s="553">
        <v>0</v>
      </c>
      <c r="D381" s="553">
        <v>0</v>
      </c>
      <c r="E381" s="553">
        <v>0</v>
      </c>
      <c r="F381" s="553">
        <v>14</v>
      </c>
      <c r="G381" s="553">
        <v>10</v>
      </c>
      <c r="H381" s="553">
        <v>3</v>
      </c>
      <c r="I381" s="553">
        <v>1</v>
      </c>
      <c r="J381" s="553">
        <v>41</v>
      </c>
      <c r="K381" s="553">
        <v>3</v>
      </c>
      <c r="L381" s="553">
        <v>0</v>
      </c>
      <c r="M381" s="553">
        <v>0</v>
      </c>
      <c r="N381" s="553">
        <v>5</v>
      </c>
      <c r="O381" s="553">
        <v>1</v>
      </c>
      <c r="P381" s="553">
        <v>0</v>
      </c>
      <c r="Q381" s="553">
        <v>0</v>
      </c>
      <c r="R381" s="553">
        <v>1</v>
      </c>
      <c r="S381" s="553">
        <v>2</v>
      </c>
      <c r="T381" s="553">
        <v>67</v>
      </c>
    </row>
    <row r="382" spans="1:20" ht="12">
      <c r="A382" s="573" t="s">
        <v>346</v>
      </c>
      <c r="B382" s="565">
        <v>1</v>
      </c>
      <c r="C382" s="553">
        <v>0</v>
      </c>
      <c r="D382" s="553">
        <v>0</v>
      </c>
      <c r="E382" s="553">
        <v>1</v>
      </c>
      <c r="F382" s="553">
        <v>2</v>
      </c>
      <c r="G382" s="553">
        <v>0</v>
      </c>
      <c r="H382" s="553">
        <v>2</v>
      </c>
      <c r="I382" s="553">
        <v>0</v>
      </c>
      <c r="J382" s="553">
        <v>28</v>
      </c>
      <c r="K382" s="553">
        <v>1</v>
      </c>
      <c r="L382" s="553">
        <v>0</v>
      </c>
      <c r="M382" s="553">
        <v>0</v>
      </c>
      <c r="N382" s="553">
        <v>0</v>
      </c>
      <c r="O382" s="553">
        <v>1</v>
      </c>
      <c r="P382" s="553">
        <v>0</v>
      </c>
      <c r="Q382" s="553">
        <v>0</v>
      </c>
      <c r="R382" s="553">
        <v>0</v>
      </c>
      <c r="S382" s="553">
        <v>0</v>
      </c>
      <c r="T382" s="553">
        <v>33</v>
      </c>
    </row>
    <row r="383" spans="1:20" ht="12">
      <c r="A383" s="573" t="s">
        <v>596</v>
      </c>
      <c r="B383" s="565">
        <v>0</v>
      </c>
      <c r="C383" s="553">
        <v>0</v>
      </c>
      <c r="D383" s="553">
        <v>0</v>
      </c>
      <c r="E383" s="553">
        <v>0</v>
      </c>
      <c r="F383" s="553">
        <v>0</v>
      </c>
      <c r="G383" s="553">
        <v>0</v>
      </c>
      <c r="H383" s="553">
        <v>0</v>
      </c>
      <c r="I383" s="553">
        <v>0</v>
      </c>
      <c r="J383" s="553">
        <v>16</v>
      </c>
      <c r="K383" s="553">
        <v>0</v>
      </c>
      <c r="L383" s="553">
        <v>0</v>
      </c>
      <c r="M383" s="553">
        <v>0</v>
      </c>
      <c r="N383" s="553">
        <v>1</v>
      </c>
      <c r="O383" s="553">
        <v>1</v>
      </c>
      <c r="P383" s="553">
        <v>0</v>
      </c>
      <c r="Q383" s="553">
        <v>0</v>
      </c>
      <c r="R383" s="553">
        <v>1</v>
      </c>
      <c r="S383" s="553">
        <v>0</v>
      </c>
      <c r="T383" s="553">
        <v>19</v>
      </c>
    </row>
    <row r="384" spans="1:20" ht="12" customHeight="1">
      <c r="A384" s="572" t="s">
        <v>11</v>
      </c>
      <c r="B384" s="565">
        <v>33</v>
      </c>
      <c r="C384" s="553">
        <v>3</v>
      </c>
      <c r="D384" s="553">
        <v>6</v>
      </c>
      <c r="E384" s="553">
        <v>24</v>
      </c>
      <c r="F384" s="553">
        <v>164</v>
      </c>
      <c r="G384" s="553">
        <v>76</v>
      </c>
      <c r="H384" s="553">
        <v>66</v>
      </c>
      <c r="I384" s="553">
        <v>22</v>
      </c>
      <c r="J384" s="553">
        <v>1591</v>
      </c>
      <c r="K384" s="553">
        <v>58</v>
      </c>
      <c r="L384" s="553">
        <v>13</v>
      </c>
      <c r="M384" s="553">
        <v>1</v>
      </c>
      <c r="N384" s="553">
        <v>32</v>
      </c>
      <c r="O384" s="553">
        <v>34</v>
      </c>
      <c r="P384" s="553">
        <v>7</v>
      </c>
      <c r="Q384" s="553">
        <v>6</v>
      </c>
      <c r="R384" s="553">
        <v>14</v>
      </c>
      <c r="S384" s="553">
        <v>21</v>
      </c>
      <c r="T384" s="553">
        <v>1974</v>
      </c>
    </row>
    <row r="385" spans="1:20" ht="24.75" customHeight="1">
      <c r="A385" s="575" t="s">
        <v>607</v>
      </c>
      <c r="B385" s="574"/>
      <c r="C385" s="574"/>
      <c r="D385" s="574"/>
      <c r="E385" s="574"/>
      <c r="F385" s="574"/>
      <c r="G385" s="574"/>
      <c r="H385" s="574"/>
      <c r="I385" s="574"/>
      <c r="J385" s="574"/>
      <c r="K385" s="574"/>
      <c r="L385" s="574"/>
      <c r="M385" s="574"/>
      <c r="N385" s="574"/>
      <c r="O385" s="574"/>
      <c r="P385" s="574"/>
      <c r="Q385" s="574"/>
      <c r="R385" s="574"/>
      <c r="S385" s="574"/>
      <c r="T385" s="574"/>
    </row>
    <row r="386" spans="1:20" s="413" customFormat="1" ht="22.5" customHeight="1">
      <c r="A386" s="936"/>
      <c r="B386" s="938" t="s">
        <v>499</v>
      </c>
      <c r="C386" s="939"/>
      <c r="D386" s="939"/>
      <c r="E386" s="940"/>
      <c r="F386" s="938" t="s">
        <v>498</v>
      </c>
      <c r="G386" s="939"/>
      <c r="H386" s="939"/>
      <c r="I386" s="940"/>
      <c r="J386" s="935" t="s">
        <v>487</v>
      </c>
      <c r="K386" s="935" t="s">
        <v>486</v>
      </c>
      <c r="L386" s="935" t="s">
        <v>485</v>
      </c>
      <c r="M386" s="935" t="s">
        <v>484</v>
      </c>
      <c r="N386" s="935" t="s">
        <v>483</v>
      </c>
      <c r="O386" s="935" t="s">
        <v>482</v>
      </c>
      <c r="P386" s="935" t="s">
        <v>481</v>
      </c>
      <c r="Q386" s="934" t="s">
        <v>480</v>
      </c>
      <c r="R386" s="935" t="s">
        <v>479</v>
      </c>
      <c r="S386" s="935" t="s">
        <v>18</v>
      </c>
      <c r="T386" s="935" t="s">
        <v>478</v>
      </c>
    </row>
    <row r="387" spans="1:20" s="413" customFormat="1" ht="66" customHeight="1">
      <c r="A387" s="937"/>
      <c r="B387" s="483" t="s">
        <v>474</v>
      </c>
      <c r="C387" s="481" t="s">
        <v>477</v>
      </c>
      <c r="D387" s="481" t="s">
        <v>476</v>
      </c>
      <c r="E387" s="480" t="s">
        <v>475</v>
      </c>
      <c r="F387" s="483" t="s">
        <v>474</v>
      </c>
      <c r="G387" s="482" t="s">
        <v>473</v>
      </c>
      <c r="H387" s="481" t="s">
        <v>92</v>
      </c>
      <c r="I387" s="480" t="s">
        <v>472</v>
      </c>
      <c r="J387" s="935"/>
      <c r="K387" s="935"/>
      <c r="L387" s="935"/>
      <c r="M387" s="935"/>
      <c r="N387" s="935"/>
      <c r="O387" s="935"/>
      <c r="P387" s="935"/>
      <c r="Q387" s="934"/>
      <c r="R387" s="935"/>
      <c r="S387" s="935"/>
      <c r="T387" s="935"/>
    </row>
    <row r="388" spans="1:20" ht="12" customHeight="1">
      <c r="A388" s="573" t="s">
        <v>404</v>
      </c>
      <c r="B388" s="565">
        <v>263</v>
      </c>
      <c r="C388" s="553">
        <v>75</v>
      </c>
      <c r="D388" s="553">
        <v>102</v>
      </c>
      <c r="E388" s="553">
        <v>86</v>
      </c>
      <c r="F388" s="553">
        <v>115</v>
      </c>
      <c r="G388" s="553">
        <v>112</v>
      </c>
      <c r="H388" s="553">
        <v>3</v>
      </c>
      <c r="I388" s="553">
        <v>0</v>
      </c>
      <c r="J388" s="553">
        <v>896</v>
      </c>
      <c r="K388" s="553">
        <v>75</v>
      </c>
      <c r="L388" s="553">
        <v>16</v>
      </c>
      <c r="M388" s="553">
        <v>2</v>
      </c>
      <c r="N388" s="553">
        <v>8</v>
      </c>
      <c r="O388" s="553">
        <v>57</v>
      </c>
      <c r="P388" s="553">
        <v>2</v>
      </c>
      <c r="Q388" s="553">
        <v>1</v>
      </c>
      <c r="R388" s="553">
        <v>25</v>
      </c>
      <c r="S388" s="553">
        <v>20</v>
      </c>
      <c r="T388" s="553">
        <v>1480</v>
      </c>
    </row>
    <row r="389" spans="1:20" ht="12">
      <c r="A389" s="573" t="s">
        <v>403</v>
      </c>
      <c r="B389" s="565">
        <v>135</v>
      </c>
      <c r="C389" s="553">
        <v>27</v>
      </c>
      <c r="D389" s="553">
        <v>66</v>
      </c>
      <c r="E389" s="553">
        <v>42</v>
      </c>
      <c r="F389" s="553">
        <v>21</v>
      </c>
      <c r="G389" s="553">
        <v>20</v>
      </c>
      <c r="H389" s="553">
        <v>1</v>
      </c>
      <c r="I389" s="553">
        <v>0</v>
      </c>
      <c r="J389" s="553">
        <v>403</v>
      </c>
      <c r="K389" s="553">
        <v>33</v>
      </c>
      <c r="L389" s="553">
        <v>8</v>
      </c>
      <c r="M389" s="553">
        <v>2</v>
      </c>
      <c r="N389" s="553">
        <v>5</v>
      </c>
      <c r="O389" s="553">
        <v>8</v>
      </c>
      <c r="P389" s="553">
        <v>1</v>
      </c>
      <c r="Q389" s="553">
        <v>0</v>
      </c>
      <c r="R389" s="553">
        <v>6</v>
      </c>
      <c r="S389" s="553">
        <v>1</v>
      </c>
      <c r="T389" s="553">
        <v>623</v>
      </c>
    </row>
    <row r="390" spans="1:20" ht="12">
      <c r="A390" s="573" t="s">
        <v>402</v>
      </c>
      <c r="B390" s="565">
        <v>36</v>
      </c>
      <c r="C390" s="553">
        <v>13</v>
      </c>
      <c r="D390" s="553">
        <v>8</v>
      </c>
      <c r="E390" s="553">
        <v>15</v>
      </c>
      <c r="F390" s="553">
        <v>38</v>
      </c>
      <c r="G390" s="553">
        <v>36</v>
      </c>
      <c r="H390" s="553">
        <v>0</v>
      </c>
      <c r="I390" s="553">
        <v>2</v>
      </c>
      <c r="J390" s="553">
        <v>319</v>
      </c>
      <c r="K390" s="553">
        <v>28</v>
      </c>
      <c r="L390" s="553">
        <v>6</v>
      </c>
      <c r="M390" s="553">
        <v>0</v>
      </c>
      <c r="N390" s="553">
        <v>0</v>
      </c>
      <c r="O390" s="553">
        <v>27</v>
      </c>
      <c r="P390" s="553">
        <v>0</v>
      </c>
      <c r="Q390" s="553">
        <v>0</v>
      </c>
      <c r="R390" s="553">
        <v>11</v>
      </c>
      <c r="S390" s="553">
        <v>10</v>
      </c>
      <c r="T390" s="553">
        <v>475</v>
      </c>
    </row>
    <row r="391" spans="1:20" ht="12">
      <c r="A391" s="573" t="s">
        <v>401</v>
      </c>
      <c r="B391" s="565">
        <v>106</v>
      </c>
      <c r="C391" s="553">
        <v>29</v>
      </c>
      <c r="D391" s="553">
        <v>49</v>
      </c>
      <c r="E391" s="553">
        <v>28</v>
      </c>
      <c r="F391" s="553">
        <v>21</v>
      </c>
      <c r="G391" s="553">
        <v>18</v>
      </c>
      <c r="H391" s="553">
        <v>3</v>
      </c>
      <c r="I391" s="553">
        <v>0</v>
      </c>
      <c r="J391" s="553">
        <v>308</v>
      </c>
      <c r="K391" s="553">
        <v>17</v>
      </c>
      <c r="L391" s="553">
        <v>3</v>
      </c>
      <c r="M391" s="553">
        <v>0</v>
      </c>
      <c r="N391" s="553">
        <v>1</v>
      </c>
      <c r="O391" s="553">
        <v>17</v>
      </c>
      <c r="P391" s="553">
        <v>0</v>
      </c>
      <c r="Q391" s="553">
        <v>1</v>
      </c>
      <c r="R391" s="553">
        <v>10</v>
      </c>
      <c r="S391" s="553">
        <v>4</v>
      </c>
      <c r="T391" s="553">
        <v>488</v>
      </c>
    </row>
    <row r="392" spans="1:20" ht="12">
      <c r="A392" s="573" t="s">
        <v>400</v>
      </c>
      <c r="B392" s="565">
        <v>221</v>
      </c>
      <c r="C392" s="553">
        <v>65</v>
      </c>
      <c r="D392" s="553">
        <v>116</v>
      </c>
      <c r="E392" s="553">
        <v>40</v>
      </c>
      <c r="F392" s="553">
        <v>62</v>
      </c>
      <c r="G392" s="553">
        <v>59</v>
      </c>
      <c r="H392" s="553">
        <v>2</v>
      </c>
      <c r="I392" s="553">
        <v>1</v>
      </c>
      <c r="J392" s="553">
        <v>432</v>
      </c>
      <c r="K392" s="553">
        <v>30</v>
      </c>
      <c r="L392" s="553">
        <v>4</v>
      </c>
      <c r="M392" s="553">
        <v>0</v>
      </c>
      <c r="N392" s="553">
        <v>4</v>
      </c>
      <c r="O392" s="553">
        <v>46</v>
      </c>
      <c r="P392" s="553">
        <v>1</v>
      </c>
      <c r="Q392" s="553">
        <v>0</v>
      </c>
      <c r="R392" s="553">
        <v>18</v>
      </c>
      <c r="S392" s="553">
        <v>8</v>
      </c>
      <c r="T392" s="553">
        <v>826</v>
      </c>
    </row>
    <row r="393" spans="1:20" ht="12">
      <c r="A393" s="573" t="s">
        <v>399</v>
      </c>
      <c r="B393" s="565">
        <v>137</v>
      </c>
      <c r="C393" s="553">
        <v>36</v>
      </c>
      <c r="D393" s="553">
        <v>75</v>
      </c>
      <c r="E393" s="553">
        <v>26</v>
      </c>
      <c r="F393" s="553">
        <v>26</v>
      </c>
      <c r="G393" s="553">
        <v>26</v>
      </c>
      <c r="H393" s="553">
        <v>0</v>
      </c>
      <c r="I393" s="553">
        <v>0</v>
      </c>
      <c r="J393" s="553">
        <v>328</v>
      </c>
      <c r="K393" s="553">
        <v>23</v>
      </c>
      <c r="L393" s="553">
        <v>10</v>
      </c>
      <c r="M393" s="553">
        <v>0</v>
      </c>
      <c r="N393" s="553">
        <v>6</v>
      </c>
      <c r="O393" s="553">
        <v>15</v>
      </c>
      <c r="P393" s="553">
        <v>0</v>
      </c>
      <c r="Q393" s="553">
        <v>1</v>
      </c>
      <c r="R393" s="553">
        <v>9</v>
      </c>
      <c r="S393" s="553">
        <v>7</v>
      </c>
      <c r="T393" s="553">
        <v>562</v>
      </c>
    </row>
    <row r="394" spans="1:20" ht="12">
      <c r="A394" s="573" t="s">
        <v>398</v>
      </c>
      <c r="B394" s="565">
        <v>240</v>
      </c>
      <c r="C394" s="553">
        <v>50</v>
      </c>
      <c r="D394" s="553">
        <v>118</v>
      </c>
      <c r="E394" s="553">
        <v>72</v>
      </c>
      <c r="F394" s="553">
        <v>51</v>
      </c>
      <c r="G394" s="553">
        <v>41</v>
      </c>
      <c r="H394" s="553">
        <v>8</v>
      </c>
      <c r="I394" s="553">
        <v>2</v>
      </c>
      <c r="J394" s="553">
        <v>790</v>
      </c>
      <c r="K394" s="553">
        <v>41</v>
      </c>
      <c r="L394" s="553">
        <v>14</v>
      </c>
      <c r="M394" s="553">
        <v>0</v>
      </c>
      <c r="N394" s="553">
        <v>5</v>
      </c>
      <c r="O394" s="553">
        <v>74</v>
      </c>
      <c r="P394" s="553">
        <v>1</v>
      </c>
      <c r="Q394" s="553">
        <v>0</v>
      </c>
      <c r="R394" s="553">
        <v>30</v>
      </c>
      <c r="S394" s="553">
        <v>9</v>
      </c>
      <c r="T394" s="553">
        <v>1255</v>
      </c>
    </row>
    <row r="395" spans="1:20" ht="12">
      <c r="A395" s="573" t="s">
        <v>397</v>
      </c>
      <c r="B395" s="565">
        <v>143</v>
      </c>
      <c r="C395" s="553">
        <v>33</v>
      </c>
      <c r="D395" s="553">
        <v>61</v>
      </c>
      <c r="E395" s="553">
        <v>49</v>
      </c>
      <c r="F395" s="553">
        <v>48</v>
      </c>
      <c r="G395" s="553">
        <v>40</v>
      </c>
      <c r="H395" s="553">
        <v>6</v>
      </c>
      <c r="I395" s="553">
        <v>2</v>
      </c>
      <c r="J395" s="553">
        <v>899</v>
      </c>
      <c r="K395" s="553">
        <v>40</v>
      </c>
      <c r="L395" s="553">
        <v>7</v>
      </c>
      <c r="M395" s="553">
        <v>1</v>
      </c>
      <c r="N395" s="553">
        <v>5</v>
      </c>
      <c r="O395" s="553">
        <v>27</v>
      </c>
      <c r="P395" s="553">
        <v>2</v>
      </c>
      <c r="Q395" s="553">
        <v>1</v>
      </c>
      <c r="R395" s="553">
        <v>27</v>
      </c>
      <c r="S395" s="553">
        <v>3</v>
      </c>
      <c r="T395" s="553">
        <v>1203</v>
      </c>
    </row>
    <row r="396" spans="1:20" ht="12">
      <c r="A396" s="573" t="s">
        <v>396</v>
      </c>
      <c r="B396" s="565">
        <v>96</v>
      </c>
      <c r="C396" s="553">
        <v>19</v>
      </c>
      <c r="D396" s="553">
        <v>26</v>
      </c>
      <c r="E396" s="553">
        <v>51</v>
      </c>
      <c r="F396" s="553">
        <v>38</v>
      </c>
      <c r="G396" s="553">
        <v>32</v>
      </c>
      <c r="H396" s="553">
        <v>4</v>
      </c>
      <c r="I396" s="553">
        <v>2</v>
      </c>
      <c r="J396" s="553">
        <v>713</v>
      </c>
      <c r="K396" s="553">
        <v>45</v>
      </c>
      <c r="L396" s="553">
        <v>11</v>
      </c>
      <c r="M396" s="553">
        <v>3</v>
      </c>
      <c r="N396" s="553">
        <v>4</v>
      </c>
      <c r="O396" s="553">
        <v>38</v>
      </c>
      <c r="P396" s="553">
        <v>0</v>
      </c>
      <c r="Q396" s="553">
        <v>4</v>
      </c>
      <c r="R396" s="553">
        <v>27</v>
      </c>
      <c r="S396" s="553">
        <v>11</v>
      </c>
      <c r="T396" s="553">
        <v>990</v>
      </c>
    </row>
    <row r="397" spans="1:20" ht="12">
      <c r="A397" s="573" t="s">
        <v>395</v>
      </c>
      <c r="B397" s="565">
        <v>126</v>
      </c>
      <c r="C397" s="553">
        <v>20</v>
      </c>
      <c r="D397" s="553">
        <v>49</v>
      </c>
      <c r="E397" s="553">
        <v>57</v>
      </c>
      <c r="F397" s="553">
        <v>35</v>
      </c>
      <c r="G397" s="553">
        <v>29</v>
      </c>
      <c r="H397" s="553">
        <v>4</v>
      </c>
      <c r="I397" s="553">
        <v>2</v>
      </c>
      <c r="J397" s="553">
        <v>744</v>
      </c>
      <c r="K397" s="553">
        <v>44</v>
      </c>
      <c r="L397" s="553">
        <v>12</v>
      </c>
      <c r="M397" s="553">
        <v>1</v>
      </c>
      <c r="N397" s="553">
        <v>5</v>
      </c>
      <c r="O397" s="553">
        <v>44</v>
      </c>
      <c r="P397" s="553">
        <v>0</v>
      </c>
      <c r="Q397" s="553">
        <v>1</v>
      </c>
      <c r="R397" s="553">
        <v>23</v>
      </c>
      <c r="S397" s="553">
        <v>3</v>
      </c>
      <c r="T397" s="553">
        <v>1038</v>
      </c>
    </row>
    <row r="398" spans="1:20" ht="12">
      <c r="A398" s="573" t="s">
        <v>394</v>
      </c>
      <c r="B398" s="565">
        <v>545</v>
      </c>
      <c r="C398" s="553">
        <v>167</v>
      </c>
      <c r="D398" s="553">
        <v>225</v>
      </c>
      <c r="E398" s="553">
        <v>153</v>
      </c>
      <c r="F398" s="553">
        <v>89</v>
      </c>
      <c r="G398" s="553">
        <v>81</v>
      </c>
      <c r="H398" s="553">
        <v>3</v>
      </c>
      <c r="I398" s="553">
        <v>5</v>
      </c>
      <c r="J398" s="553">
        <v>1624</v>
      </c>
      <c r="K398" s="553">
        <v>98</v>
      </c>
      <c r="L398" s="553">
        <v>25</v>
      </c>
      <c r="M398" s="553">
        <v>6</v>
      </c>
      <c r="N398" s="553">
        <v>6</v>
      </c>
      <c r="O398" s="553">
        <v>60</v>
      </c>
      <c r="P398" s="553">
        <v>10</v>
      </c>
      <c r="Q398" s="553">
        <v>1</v>
      </c>
      <c r="R398" s="553">
        <v>39</v>
      </c>
      <c r="S398" s="553">
        <v>12</v>
      </c>
      <c r="T398" s="553">
        <v>2515</v>
      </c>
    </row>
    <row r="399" spans="1:20" ht="12">
      <c r="A399" s="573" t="s">
        <v>393</v>
      </c>
      <c r="B399" s="565">
        <v>455</v>
      </c>
      <c r="C399" s="553">
        <v>144</v>
      </c>
      <c r="D399" s="553">
        <v>104</v>
      </c>
      <c r="E399" s="553">
        <v>207</v>
      </c>
      <c r="F399" s="553">
        <v>155</v>
      </c>
      <c r="G399" s="553">
        <v>136</v>
      </c>
      <c r="H399" s="553">
        <v>15</v>
      </c>
      <c r="I399" s="553">
        <v>4</v>
      </c>
      <c r="J399" s="553">
        <v>1384</v>
      </c>
      <c r="K399" s="553">
        <v>100</v>
      </c>
      <c r="L399" s="553">
        <v>20</v>
      </c>
      <c r="M399" s="553">
        <v>3</v>
      </c>
      <c r="N399" s="553">
        <v>10</v>
      </c>
      <c r="O399" s="553">
        <v>42</v>
      </c>
      <c r="P399" s="553">
        <v>5</v>
      </c>
      <c r="Q399" s="553">
        <v>1</v>
      </c>
      <c r="R399" s="553">
        <v>20</v>
      </c>
      <c r="S399" s="553">
        <v>11</v>
      </c>
      <c r="T399" s="553">
        <v>2206</v>
      </c>
    </row>
    <row r="400" spans="1:20" ht="12">
      <c r="A400" s="573" t="s">
        <v>392</v>
      </c>
      <c r="B400" s="565">
        <v>655</v>
      </c>
      <c r="C400" s="553">
        <v>251</v>
      </c>
      <c r="D400" s="553">
        <v>186</v>
      </c>
      <c r="E400" s="553">
        <v>218</v>
      </c>
      <c r="F400" s="553">
        <v>211</v>
      </c>
      <c r="G400" s="553">
        <v>180</v>
      </c>
      <c r="H400" s="553">
        <v>20</v>
      </c>
      <c r="I400" s="553">
        <v>11</v>
      </c>
      <c r="J400" s="553">
        <v>2452</v>
      </c>
      <c r="K400" s="553">
        <v>171</v>
      </c>
      <c r="L400" s="553">
        <v>50</v>
      </c>
      <c r="M400" s="553">
        <v>5</v>
      </c>
      <c r="N400" s="553">
        <v>41</v>
      </c>
      <c r="O400" s="553">
        <v>122</v>
      </c>
      <c r="P400" s="553">
        <v>54</v>
      </c>
      <c r="Q400" s="553">
        <v>72</v>
      </c>
      <c r="R400" s="553">
        <v>44</v>
      </c>
      <c r="S400" s="553">
        <v>35</v>
      </c>
      <c r="T400" s="553">
        <v>3912</v>
      </c>
    </row>
    <row r="401" spans="1:20" ht="12">
      <c r="A401" s="573" t="s">
        <v>391</v>
      </c>
      <c r="B401" s="565">
        <v>435</v>
      </c>
      <c r="C401" s="553">
        <v>134</v>
      </c>
      <c r="D401" s="553">
        <v>175</v>
      </c>
      <c r="E401" s="553">
        <v>126</v>
      </c>
      <c r="F401" s="553">
        <v>85</v>
      </c>
      <c r="G401" s="553">
        <v>70</v>
      </c>
      <c r="H401" s="553">
        <v>11</v>
      </c>
      <c r="I401" s="553">
        <v>4</v>
      </c>
      <c r="J401" s="553">
        <v>1007</v>
      </c>
      <c r="K401" s="553">
        <v>75</v>
      </c>
      <c r="L401" s="553">
        <v>32</v>
      </c>
      <c r="M401" s="553">
        <v>5</v>
      </c>
      <c r="N401" s="553">
        <v>3</v>
      </c>
      <c r="O401" s="553">
        <v>34</v>
      </c>
      <c r="P401" s="553">
        <v>3</v>
      </c>
      <c r="Q401" s="553">
        <v>4</v>
      </c>
      <c r="R401" s="553">
        <v>23</v>
      </c>
      <c r="S401" s="553">
        <v>5</v>
      </c>
      <c r="T401" s="553">
        <v>1711</v>
      </c>
    </row>
    <row r="402" spans="1:20" ht="12">
      <c r="A402" s="573" t="s">
        <v>390</v>
      </c>
      <c r="B402" s="565">
        <v>466</v>
      </c>
      <c r="C402" s="553">
        <v>183</v>
      </c>
      <c r="D402" s="553">
        <v>193</v>
      </c>
      <c r="E402" s="553">
        <v>90</v>
      </c>
      <c r="F402" s="553">
        <v>82</v>
      </c>
      <c r="G402" s="553">
        <v>74</v>
      </c>
      <c r="H402" s="553">
        <v>1</v>
      </c>
      <c r="I402" s="553">
        <v>7</v>
      </c>
      <c r="J402" s="553">
        <v>1133</v>
      </c>
      <c r="K402" s="553">
        <v>112</v>
      </c>
      <c r="L402" s="553">
        <v>28</v>
      </c>
      <c r="M402" s="553">
        <v>2</v>
      </c>
      <c r="N402" s="553">
        <v>29</v>
      </c>
      <c r="O402" s="553">
        <v>101</v>
      </c>
      <c r="P402" s="553">
        <v>1</v>
      </c>
      <c r="Q402" s="553">
        <v>1</v>
      </c>
      <c r="R402" s="553">
        <v>43</v>
      </c>
      <c r="S402" s="553">
        <v>27</v>
      </c>
      <c r="T402" s="553">
        <v>2025</v>
      </c>
    </row>
    <row r="403" spans="1:20" ht="12">
      <c r="A403" s="573" t="s">
        <v>389</v>
      </c>
      <c r="B403" s="565">
        <v>239</v>
      </c>
      <c r="C403" s="553">
        <v>74</v>
      </c>
      <c r="D403" s="553">
        <v>88</v>
      </c>
      <c r="E403" s="553">
        <v>77</v>
      </c>
      <c r="F403" s="553">
        <v>38</v>
      </c>
      <c r="G403" s="553">
        <v>38</v>
      </c>
      <c r="H403" s="553">
        <v>0</v>
      </c>
      <c r="I403" s="553">
        <v>0</v>
      </c>
      <c r="J403" s="553">
        <v>571</v>
      </c>
      <c r="K403" s="553">
        <v>47</v>
      </c>
      <c r="L403" s="553">
        <v>15</v>
      </c>
      <c r="M403" s="553">
        <v>0</v>
      </c>
      <c r="N403" s="553">
        <v>10</v>
      </c>
      <c r="O403" s="553">
        <v>36</v>
      </c>
      <c r="P403" s="553">
        <v>0</v>
      </c>
      <c r="Q403" s="553">
        <v>3</v>
      </c>
      <c r="R403" s="553">
        <v>12</v>
      </c>
      <c r="S403" s="553">
        <v>2</v>
      </c>
      <c r="T403" s="553">
        <v>973</v>
      </c>
    </row>
    <row r="404" spans="1:20" ht="12">
      <c r="A404" s="573" t="s">
        <v>388</v>
      </c>
      <c r="B404" s="565">
        <v>234</v>
      </c>
      <c r="C404" s="553">
        <v>64</v>
      </c>
      <c r="D404" s="553">
        <v>103</v>
      </c>
      <c r="E404" s="553">
        <v>67</v>
      </c>
      <c r="F404" s="553">
        <v>20</v>
      </c>
      <c r="G404" s="553">
        <v>19</v>
      </c>
      <c r="H404" s="553">
        <v>0</v>
      </c>
      <c r="I404" s="553">
        <v>1</v>
      </c>
      <c r="J404" s="553">
        <v>434</v>
      </c>
      <c r="K404" s="553">
        <v>38</v>
      </c>
      <c r="L404" s="553">
        <v>5</v>
      </c>
      <c r="M404" s="553">
        <v>1</v>
      </c>
      <c r="N404" s="553">
        <v>4</v>
      </c>
      <c r="O404" s="553">
        <v>34</v>
      </c>
      <c r="P404" s="553">
        <v>1</v>
      </c>
      <c r="Q404" s="553">
        <v>1</v>
      </c>
      <c r="R404" s="553">
        <v>25</v>
      </c>
      <c r="S404" s="553">
        <v>10</v>
      </c>
      <c r="T404" s="553">
        <v>807</v>
      </c>
    </row>
    <row r="405" spans="1:20" ht="12">
      <c r="A405" s="573" t="s">
        <v>387</v>
      </c>
      <c r="B405" s="565">
        <v>91</v>
      </c>
      <c r="C405" s="553">
        <v>42</v>
      </c>
      <c r="D405" s="553">
        <v>16</v>
      </c>
      <c r="E405" s="553">
        <v>33</v>
      </c>
      <c r="F405" s="553">
        <v>19</v>
      </c>
      <c r="G405" s="553">
        <v>19</v>
      </c>
      <c r="H405" s="553">
        <v>0</v>
      </c>
      <c r="I405" s="553">
        <v>0</v>
      </c>
      <c r="J405" s="553">
        <v>213</v>
      </c>
      <c r="K405" s="553">
        <v>19</v>
      </c>
      <c r="L405" s="553">
        <v>4</v>
      </c>
      <c r="M405" s="553">
        <v>0</v>
      </c>
      <c r="N405" s="553">
        <v>2</v>
      </c>
      <c r="O405" s="553">
        <v>13</v>
      </c>
      <c r="P405" s="553">
        <v>1</v>
      </c>
      <c r="Q405" s="553">
        <v>1</v>
      </c>
      <c r="R405" s="553">
        <v>3</v>
      </c>
      <c r="S405" s="553">
        <v>2</v>
      </c>
      <c r="T405" s="553">
        <v>368</v>
      </c>
    </row>
    <row r="406" spans="1:20" ht="12">
      <c r="A406" s="573" t="s">
        <v>386</v>
      </c>
      <c r="B406" s="565">
        <v>61</v>
      </c>
      <c r="C406" s="553">
        <v>30</v>
      </c>
      <c r="D406" s="553">
        <v>19</v>
      </c>
      <c r="E406" s="553">
        <v>12</v>
      </c>
      <c r="F406" s="553">
        <v>20</v>
      </c>
      <c r="G406" s="553">
        <v>17</v>
      </c>
      <c r="H406" s="553">
        <v>1</v>
      </c>
      <c r="I406" s="553">
        <v>2</v>
      </c>
      <c r="J406" s="553">
        <v>296</v>
      </c>
      <c r="K406" s="553">
        <v>16</v>
      </c>
      <c r="L406" s="553">
        <v>3</v>
      </c>
      <c r="M406" s="553">
        <v>0</v>
      </c>
      <c r="N406" s="553">
        <v>1</v>
      </c>
      <c r="O406" s="553">
        <v>35</v>
      </c>
      <c r="P406" s="553">
        <v>1</v>
      </c>
      <c r="Q406" s="553">
        <v>0</v>
      </c>
      <c r="R406" s="553">
        <v>6</v>
      </c>
      <c r="S406" s="553">
        <v>2</v>
      </c>
      <c r="T406" s="553">
        <v>441</v>
      </c>
    </row>
    <row r="407" spans="1:20" ht="12">
      <c r="A407" s="573" t="s">
        <v>385</v>
      </c>
      <c r="B407" s="565">
        <v>79</v>
      </c>
      <c r="C407" s="553">
        <v>20</v>
      </c>
      <c r="D407" s="553">
        <v>28</v>
      </c>
      <c r="E407" s="553">
        <v>31</v>
      </c>
      <c r="F407" s="553">
        <v>21</v>
      </c>
      <c r="G407" s="553">
        <v>18</v>
      </c>
      <c r="H407" s="553">
        <v>1</v>
      </c>
      <c r="I407" s="553">
        <v>2</v>
      </c>
      <c r="J407" s="553">
        <v>447</v>
      </c>
      <c r="K407" s="553">
        <v>21</v>
      </c>
      <c r="L407" s="553">
        <v>7</v>
      </c>
      <c r="M407" s="553">
        <v>5</v>
      </c>
      <c r="N407" s="553">
        <v>6</v>
      </c>
      <c r="O407" s="553">
        <v>14</v>
      </c>
      <c r="P407" s="553">
        <v>0</v>
      </c>
      <c r="Q407" s="553">
        <v>1</v>
      </c>
      <c r="R407" s="553">
        <v>20</v>
      </c>
      <c r="S407" s="553">
        <v>5</v>
      </c>
      <c r="T407" s="553">
        <v>626</v>
      </c>
    </row>
    <row r="408" spans="1:20" ht="12">
      <c r="A408" s="573" t="s">
        <v>384</v>
      </c>
      <c r="B408" s="565">
        <v>92</v>
      </c>
      <c r="C408" s="553">
        <v>21</v>
      </c>
      <c r="D408" s="553">
        <v>46</v>
      </c>
      <c r="E408" s="553">
        <v>25</v>
      </c>
      <c r="F408" s="553">
        <v>21</v>
      </c>
      <c r="G408" s="553">
        <v>19</v>
      </c>
      <c r="H408" s="553">
        <v>0</v>
      </c>
      <c r="I408" s="553">
        <v>2</v>
      </c>
      <c r="J408" s="553">
        <v>453</v>
      </c>
      <c r="K408" s="553">
        <v>37</v>
      </c>
      <c r="L408" s="553">
        <v>23</v>
      </c>
      <c r="M408" s="553">
        <v>0</v>
      </c>
      <c r="N408" s="553">
        <v>3</v>
      </c>
      <c r="O408" s="553">
        <v>32</v>
      </c>
      <c r="P408" s="553">
        <v>0</v>
      </c>
      <c r="Q408" s="553">
        <v>0</v>
      </c>
      <c r="R408" s="553">
        <v>13</v>
      </c>
      <c r="S408" s="553">
        <v>10</v>
      </c>
      <c r="T408" s="553">
        <v>684</v>
      </c>
    </row>
    <row r="409" spans="1:20" ht="12">
      <c r="A409" s="573" t="s">
        <v>383</v>
      </c>
      <c r="B409" s="565">
        <v>132</v>
      </c>
      <c r="C409" s="553">
        <v>39</v>
      </c>
      <c r="D409" s="553">
        <v>43</v>
      </c>
      <c r="E409" s="553">
        <v>50</v>
      </c>
      <c r="F409" s="553">
        <v>115</v>
      </c>
      <c r="G409" s="553">
        <v>104</v>
      </c>
      <c r="H409" s="553">
        <v>5</v>
      </c>
      <c r="I409" s="553">
        <v>6</v>
      </c>
      <c r="J409" s="553">
        <v>804</v>
      </c>
      <c r="K409" s="553">
        <v>46</v>
      </c>
      <c r="L409" s="553">
        <v>19</v>
      </c>
      <c r="M409" s="553">
        <v>1</v>
      </c>
      <c r="N409" s="553">
        <v>2</v>
      </c>
      <c r="O409" s="553">
        <v>28</v>
      </c>
      <c r="P409" s="553">
        <v>2</v>
      </c>
      <c r="Q409" s="553">
        <v>0</v>
      </c>
      <c r="R409" s="553">
        <v>19</v>
      </c>
      <c r="S409" s="553">
        <v>22</v>
      </c>
      <c r="T409" s="553">
        <v>1190</v>
      </c>
    </row>
    <row r="410" spans="1:20" ht="12">
      <c r="A410" s="573" t="s">
        <v>382</v>
      </c>
      <c r="B410" s="565">
        <v>154</v>
      </c>
      <c r="C410" s="553">
        <v>25</v>
      </c>
      <c r="D410" s="553">
        <v>34</v>
      </c>
      <c r="E410" s="553">
        <v>95</v>
      </c>
      <c r="F410" s="553">
        <v>118</v>
      </c>
      <c r="G410" s="553">
        <v>93</v>
      </c>
      <c r="H410" s="553">
        <v>5</v>
      </c>
      <c r="I410" s="553">
        <v>20</v>
      </c>
      <c r="J410" s="553">
        <v>1033</v>
      </c>
      <c r="K410" s="553">
        <v>51</v>
      </c>
      <c r="L410" s="553">
        <v>15</v>
      </c>
      <c r="M410" s="553">
        <v>0</v>
      </c>
      <c r="N410" s="553">
        <v>15</v>
      </c>
      <c r="O410" s="553">
        <v>50</v>
      </c>
      <c r="P410" s="553">
        <v>10</v>
      </c>
      <c r="Q410" s="553">
        <v>8</v>
      </c>
      <c r="R410" s="553">
        <v>40</v>
      </c>
      <c r="S410" s="553">
        <v>9</v>
      </c>
      <c r="T410" s="553">
        <v>1503</v>
      </c>
    </row>
    <row r="411" spans="1:20" ht="12">
      <c r="A411" s="573" t="s">
        <v>381</v>
      </c>
      <c r="B411" s="565">
        <v>133</v>
      </c>
      <c r="C411" s="553">
        <v>36</v>
      </c>
      <c r="D411" s="553">
        <v>32</v>
      </c>
      <c r="E411" s="553">
        <v>65</v>
      </c>
      <c r="F411" s="553">
        <v>39</v>
      </c>
      <c r="G411" s="553">
        <v>39</v>
      </c>
      <c r="H411" s="553">
        <v>0</v>
      </c>
      <c r="I411" s="553">
        <v>0</v>
      </c>
      <c r="J411" s="553">
        <v>410</v>
      </c>
      <c r="K411" s="553">
        <v>23</v>
      </c>
      <c r="L411" s="553">
        <v>32</v>
      </c>
      <c r="M411" s="553">
        <v>1</v>
      </c>
      <c r="N411" s="553">
        <v>5</v>
      </c>
      <c r="O411" s="553">
        <v>41</v>
      </c>
      <c r="P411" s="553">
        <v>27</v>
      </c>
      <c r="Q411" s="553">
        <v>20</v>
      </c>
      <c r="R411" s="553">
        <v>18</v>
      </c>
      <c r="S411" s="553">
        <v>21</v>
      </c>
      <c r="T411" s="553">
        <v>770</v>
      </c>
    </row>
    <row r="412" spans="1:20" ht="12">
      <c r="A412" s="573" t="s">
        <v>380</v>
      </c>
      <c r="B412" s="565">
        <v>62</v>
      </c>
      <c r="C412" s="553">
        <v>25</v>
      </c>
      <c r="D412" s="553">
        <v>14</v>
      </c>
      <c r="E412" s="553">
        <v>23</v>
      </c>
      <c r="F412" s="553">
        <v>17</v>
      </c>
      <c r="G412" s="553">
        <v>13</v>
      </c>
      <c r="H412" s="553">
        <v>3</v>
      </c>
      <c r="I412" s="553">
        <v>1</v>
      </c>
      <c r="J412" s="553">
        <v>293</v>
      </c>
      <c r="K412" s="553">
        <v>35</v>
      </c>
      <c r="L412" s="553">
        <v>9</v>
      </c>
      <c r="M412" s="553">
        <v>0</v>
      </c>
      <c r="N412" s="553">
        <v>3</v>
      </c>
      <c r="O412" s="553">
        <v>3</v>
      </c>
      <c r="P412" s="553">
        <v>1</v>
      </c>
      <c r="Q412" s="553">
        <v>1</v>
      </c>
      <c r="R412" s="553">
        <v>4</v>
      </c>
      <c r="S412" s="553">
        <v>4</v>
      </c>
      <c r="T412" s="553">
        <v>432</v>
      </c>
    </row>
    <row r="413" spans="1:20" ht="12">
      <c r="A413" s="573" t="s">
        <v>379</v>
      </c>
      <c r="B413" s="565">
        <v>87</v>
      </c>
      <c r="C413" s="553">
        <v>17</v>
      </c>
      <c r="D413" s="553">
        <v>33</v>
      </c>
      <c r="E413" s="553">
        <v>37</v>
      </c>
      <c r="F413" s="553">
        <v>12</v>
      </c>
      <c r="G413" s="553">
        <v>8</v>
      </c>
      <c r="H413" s="553">
        <v>2</v>
      </c>
      <c r="I413" s="553">
        <v>2</v>
      </c>
      <c r="J413" s="553">
        <v>224</v>
      </c>
      <c r="K413" s="553">
        <v>22</v>
      </c>
      <c r="L413" s="553">
        <v>3</v>
      </c>
      <c r="M413" s="553">
        <v>0</v>
      </c>
      <c r="N413" s="553">
        <v>3</v>
      </c>
      <c r="O413" s="553">
        <v>10</v>
      </c>
      <c r="P413" s="553">
        <v>4</v>
      </c>
      <c r="Q413" s="553">
        <v>0</v>
      </c>
      <c r="R413" s="553">
        <v>5</v>
      </c>
      <c r="S413" s="553">
        <v>1</v>
      </c>
      <c r="T413" s="553">
        <v>371</v>
      </c>
    </row>
    <row r="414" spans="1:20" ht="12">
      <c r="A414" s="573" t="s">
        <v>378</v>
      </c>
      <c r="B414" s="565">
        <v>833</v>
      </c>
      <c r="C414" s="553">
        <v>267</v>
      </c>
      <c r="D414" s="553">
        <v>273</v>
      </c>
      <c r="E414" s="553">
        <v>293</v>
      </c>
      <c r="F414" s="553">
        <v>243</v>
      </c>
      <c r="G414" s="553">
        <v>187</v>
      </c>
      <c r="H414" s="553">
        <v>28</v>
      </c>
      <c r="I414" s="553">
        <v>28</v>
      </c>
      <c r="J414" s="553">
        <v>2035</v>
      </c>
      <c r="K414" s="553">
        <v>136</v>
      </c>
      <c r="L414" s="553">
        <v>19</v>
      </c>
      <c r="M414" s="553">
        <v>13</v>
      </c>
      <c r="N414" s="553">
        <v>14</v>
      </c>
      <c r="O414" s="553">
        <v>88</v>
      </c>
      <c r="P414" s="553">
        <v>4</v>
      </c>
      <c r="Q414" s="553">
        <v>5</v>
      </c>
      <c r="R414" s="553">
        <v>51</v>
      </c>
      <c r="S414" s="553">
        <v>34</v>
      </c>
      <c r="T414" s="553">
        <v>3475</v>
      </c>
    </row>
    <row r="415" spans="1:20" ht="12">
      <c r="A415" s="573" t="s">
        <v>377</v>
      </c>
      <c r="B415" s="565">
        <v>130</v>
      </c>
      <c r="C415" s="553">
        <v>39</v>
      </c>
      <c r="D415" s="553">
        <v>39</v>
      </c>
      <c r="E415" s="553">
        <v>52</v>
      </c>
      <c r="F415" s="553">
        <v>66</v>
      </c>
      <c r="G415" s="553">
        <v>58</v>
      </c>
      <c r="H415" s="553">
        <v>4</v>
      </c>
      <c r="I415" s="553">
        <v>4</v>
      </c>
      <c r="J415" s="553">
        <v>883</v>
      </c>
      <c r="K415" s="553">
        <v>42</v>
      </c>
      <c r="L415" s="553">
        <v>17</v>
      </c>
      <c r="M415" s="553">
        <v>0</v>
      </c>
      <c r="N415" s="553">
        <v>4</v>
      </c>
      <c r="O415" s="553">
        <v>76</v>
      </c>
      <c r="P415" s="553">
        <v>1</v>
      </c>
      <c r="Q415" s="553">
        <v>6</v>
      </c>
      <c r="R415" s="553">
        <v>39</v>
      </c>
      <c r="S415" s="553">
        <v>6</v>
      </c>
      <c r="T415" s="553">
        <v>1270</v>
      </c>
    </row>
    <row r="416" spans="1:20" ht="12">
      <c r="A416" s="573" t="s">
        <v>376</v>
      </c>
      <c r="B416" s="565">
        <v>180</v>
      </c>
      <c r="C416" s="553">
        <v>66</v>
      </c>
      <c r="D416" s="553">
        <v>90</v>
      </c>
      <c r="E416" s="553">
        <v>24</v>
      </c>
      <c r="F416" s="553">
        <v>48</v>
      </c>
      <c r="G416" s="553">
        <v>37</v>
      </c>
      <c r="H416" s="553">
        <v>2</v>
      </c>
      <c r="I416" s="553">
        <v>9</v>
      </c>
      <c r="J416" s="553">
        <v>440</v>
      </c>
      <c r="K416" s="553">
        <v>31</v>
      </c>
      <c r="L416" s="553">
        <v>7</v>
      </c>
      <c r="M416" s="553">
        <v>1</v>
      </c>
      <c r="N416" s="553">
        <v>3</v>
      </c>
      <c r="O416" s="553">
        <v>28</v>
      </c>
      <c r="P416" s="553">
        <v>1</v>
      </c>
      <c r="Q416" s="553">
        <v>2</v>
      </c>
      <c r="R416" s="553">
        <v>5</v>
      </c>
      <c r="S416" s="553">
        <v>3</v>
      </c>
      <c r="T416" s="553">
        <v>749</v>
      </c>
    </row>
    <row r="417" spans="1:20" ht="12">
      <c r="A417" s="573" t="s">
        <v>375</v>
      </c>
      <c r="B417" s="565">
        <v>30</v>
      </c>
      <c r="C417" s="553">
        <v>15</v>
      </c>
      <c r="D417" s="553">
        <v>4</v>
      </c>
      <c r="E417" s="553">
        <v>11</v>
      </c>
      <c r="F417" s="553">
        <v>9</v>
      </c>
      <c r="G417" s="553">
        <v>8</v>
      </c>
      <c r="H417" s="553">
        <v>0</v>
      </c>
      <c r="I417" s="553">
        <v>1</v>
      </c>
      <c r="J417" s="553">
        <v>452</v>
      </c>
      <c r="K417" s="553">
        <v>9</v>
      </c>
      <c r="L417" s="553">
        <v>4</v>
      </c>
      <c r="M417" s="553">
        <v>0</v>
      </c>
      <c r="N417" s="553">
        <v>2</v>
      </c>
      <c r="O417" s="553">
        <v>23</v>
      </c>
      <c r="P417" s="553">
        <v>1</v>
      </c>
      <c r="Q417" s="553">
        <v>2</v>
      </c>
      <c r="R417" s="553">
        <v>0</v>
      </c>
      <c r="S417" s="553">
        <v>2</v>
      </c>
      <c r="T417" s="553">
        <v>534</v>
      </c>
    </row>
    <row r="418" spans="1:20" ht="12">
      <c r="A418" s="573" t="s">
        <v>374</v>
      </c>
      <c r="B418" s="565">
        <v>41</v>
      </c>
      <c r="C418" s="553">
        <v>16</v>
      </c>
      <c r="D418" s="553">
        <v>13</v>
      </c>
      <c r="E418" s="553">
        <v>12</v>
      </c>
      <c r="F418" s="553">
        <v>22</v>
      </c>
      <c r="G418" s="553">
        <v>22</v>
      </c>
      <c r="H418" s="553">
        <v>0</v>
      </c>
      <c r="I418" s="553">
        <v>0</v>
      </c>
      <c r="J418" s="553">
        <v>239</v>
      </c>
      <c r="K418" s="553">
        <v>13</v>
      </c>
      <c r="L418" s="553">
        <v>3</v>
      </c>
      <c r="M418" s="553">
        <v>0</v>
      </c>
      <c r="N418" s="553">
        <v>1</v>
      </c>
      <c r="O418" s="553">
        <v>9</v>
      </c>
      <c r="P418" s="553">
        <v>0</v>
      </c>
      <c r="Q418" s="553">
        <v>0</v>
      </c>
      <c r="R418" s="553">
        <v>5</v>
      </c>
      <c r="S418" s="553">
        <v>2</v>
      </c>
      <c r="T418" s="553">
        <v>335</v>
      </c>
    </row>
    <row r="419" spans="1:20" ht="12">
      <c r="A419" s="573" t="s">
        <v>373</v>
      </c>
      <c r="B419" s="565">
        <v>158</v>
      </c>
      <c r="C419" s="553">
        <v>49</v>
      </c>
      <c r="D419" s="553">
        <v>61</v>
      </c>
      <c r="E419" s="553">
        <v>48</v>
      </c>
      <c r="F419" s="553">
        <v>28</v>
      </c>
      <c r="G419" s="553">
        <v>28</v>
      </c>
      <c r="H419" s="553">
        <v>0</v>
      </c>
      <c r="I419" s="553">
        <v>0</v>
      </c>
      <c r="J419" s="553">
        <v>292</v>
      </c>
      <c r="K419" s="553">
        <v>18</v>
      </c>
      <c r="L419" s="553">
        <v>5</v>
      </c>
      <c r="M419" s="553">
        <v>0</v>
      </c>
      <c r="N419" s="553">
        <v>3</v>
      </c>
      <c r="O419" s="553">
        <v>15</v>
      </c>
      <c r="P419" s="553">
        <v>0</v>
      </c>
      <c r="Q419" s="553">
        <v>3</v>
      </c>
      <c r="R419" s="553">
        <v>7</v>
      </c>
      <c r="S419" s="553">
        <v>6</v>
      </c>
      <c r="T419" s="553">
        <v>535</v>
      </c>
    </row>
    <row r="420" spans="1:20" ht="12">
      <c r="A420" s="573" t="s">
        <v>372</v>
      </c>
      <c r="B420" s="565">
        <v>177</v>
      </c>
      <c r="C420" s="553">
        <v>44</v>
      </c>
      <c r="D420" s="553">
        <v>74</v>
      </c>
      <c r="E420" s="553">
        <v>59</v>
      </c>
      <c r="F420" s="553">
        <v>37</v>
      </c>
      <c r="G420" s="553">
        <v>31</v>
      </c>
      <c r="H420" s="553">
        <v>5</v>
      </c>
      <c r="I420" s="553">
        <v>1</v>
      </c>
      <c r="J420" s="553">
        <v>603</v>
      </c>
      <c r="K420" s="553">
        <v>39</v>
      </c>
      <c r="L420" s="553">
        <v>16</v>
      </c>
      <c r="M420" s="553">
        <v>0</v>
      </c>
      <c r="N420" s="553">
        <v>5</v>
      </c>
      <c r="O420" s="553">
        <v>36</v>
      </c>
      <c r="P420" s="553">
        <v>6</v>
      </c>
      <c r="Q420" s="553">
        <v>0</v>
      </c>
      <c r="R420" s="553">
        <v>17</v>
      </c>
      <c r="S420" s="553">
        <v>13</v>
      </c>
      <c r="T420" s="553">
        <v>949</v>
      </c>
    </row>
    <row r="421" spans="1:20" ht="12">
      <c r="A421" s="573" t="s">
        <v>371</v>
      </c>
      <c r="B421" s="565">
        <v>288</v>
      </c>
      <c r="C421" s="553">
        <v>104</v>
      </c>
      <c r="D421" s="553">
        <v>99</v>
      </c>
      <c r="E421" s="553">
        <v>85</v>
      </c>
      <c r="F421" s="553">
        <v>71</v>
      </c>
      <c r="G421" s="553">
        <v>65</v>
      </c>
      <c r="H421" s="553">
        <v>4</v>
      </c>
      <c r="I421" s="553">
        <v>2</v>
      </c>
      <c r="J421" s="553">
        <v>708</v>
      </c>
      <c r="K421" s="553">
        <v>43</v>
      </c>
      <c r="L421" s="553">
        <v>6</v>
      </c>
      <c r="M421" s="553">
        <v>4</v>
      </c>
      <c r="N421" s="553">
        <v>4</v>
      </c>
      <c r="O421" s="553">
        <v>60</v>
      </c>
      <c r="P421" s="553">
        <v>0</v>
      </c>
      <c r="Q421" s="553">
        <v>1</v>
      </c>
      <c r="R421" s="553">
        <v>23</v>
      </c>
      <c r="S421" s="553">
        <v>5</v>
      </c>
      <c r="T421" s="553">
        <v>1213</v>
      </c>
    </row>
    <row r="422" spans="1:20" ht="12">
      <c r="A422" s="573" t="s">
        <v>370</v>
      </c>
      <c r="B422" s="565">
        <v>300</v>
      </c>
      <c r="C422" s="553">
        <v>118</v>
      </c>
      <c r="D422" s="553">
        <v>122</v>
      </c>
      <c r="E422" s="553">
        <v>60</v>
      </c>
      <c r="F422" s="553">
        <v>81</v>
      </c>
      <c r="G422" s="553">
        <v>77</v>
      </c>
      <c r="H422" s="553">
        <v>2</v>
      </c>
      <c r="I422" s="553">
        <v>2</v>
      </c>
      <c r="J422" s="553">
        <v>898</v>
      </c>
      <c r="K422" s="553">
        <v>39</v>
      </c>
      <c r="L422" s="553">
        <v>6</v>
      </c>
      <c r="M422" s="553">
        <v>0</v>
      </c>
      <c r="N422" s="553">
        <v>18</v>
      </c>
      <c r="O422" s="553">
        <v>59</v>
      </c>
      <c r="P422" s="553">
        <v>2</v>
      </c>
      <c r="Q422" s="553">
        <v>0</v>
      </c>
      <c r="R422" s="553">
        <v>30</v>
      </c>
      <c r="S422" s="553">
        <v>15</v>
      </c>
      <c r="T422" s="553">
        <v>1448</v>
      </c>
    </row>
    <row r="423" spans="1:20" ht="12">
      <c r="A423" s="573" t="s">
        <v>369</v>
      </c>
      <c r="B423" s="565">
        <v>41</v>
      </c>
      <c r="C423" s="553">
        <v>7</v>
      </c>
      <c r="D423" s="553">
        <v>10</v>
      </c>
      <c r="E423" s="553">
        <v>24</v>
      </c>
      <c r="F423" s="553">
        <v>47</v>
      </c>
      <c r="G423" s="553">
        <v>41</v>
      </c>
      <c r="H423" s="553">
        <v>4</v>
      </c>
      <c r="I423" s="553">
        <v>2</v>
      </c>
      <c r="J423" s="553">
        <v>412</v>
      </c>
      <c r="K423" s="553">
        <v>17</v>
      </c>
      <c r="L423" s="553">
        <v>3</v>
      </c>
      <c r="M423" s="553">
        <v>5</v>
      </c>
      <c r="N423" s="553">
        <v>6</v>
      </c>
      <c r="O423" s="553">
        <v>20</v>
      </c>
      <c r="P423" s="553">
        <v>0</v>
      </c>
      <c r="Q423" s="553">
        <v>1</v>
      </c>
      <c r="R423" s="553">
        <v>6</v>
      </c>
      <c r="S423" s="553">
        <v>1</v>
      </c>
      <c r="T423" s="553">
        <v>559</v>
      </c>
    </row>
    <row r="424" spans="1:20" ht="12">
      <c r="A424" s="573" t="s">
        <v>368</v>
      </c>
      <c r="B424" s="565">
        <v>35</v>
      </c>
      <c r="C424" s="553">
        <v>13</v>
      </c>
      <c r="D424" s="553">
        <v>5</v>
      </c>
      <c r="E424" s="553">
        <v>17</v>
      </c>
      <c r="F424" s="553">
        <v>37</v>
      </c>
      <c r="G424" s="553">
        <v>29</v>
      </c>
      <c r="H424" s="553">
        <v>6</v>
      </c>
      <c r="I424" s="553">
        <v>2</v>
      </c>
      <c r="J424" s="553">
        <v>224</v>
      </c>
      <c r="K424" s="553">
        <v>9</v>
      </c>
      <c r="L424" s="553">
        <v>0</v>
      </c>
      <c r="M424" s="553">
        <v>0</v>
      </c>
      <c r="N424" s="553">
        <v>4</v>
      </c>
      <c r="O424" s="553">
        <v>10</v>
      </c>
      <c r="P424" s="553">
        <v>0</v>
      </c>
      <c r="Q424" s="553">
        <v>0</v>
      </c>
      <c r="R424" s="553">
        <v>10</v>
      </c>
      <c r="S424" s="553">
        <v>3</v>
      </c>
      <c r="T424" s="553">
        <v>332</v>
      </c>
    </row>
    <row r="425" spans="1:20" ht="12">
      <c r="A425" s="573" t="s">
        <v>367</v>
      </c>
      <c r="B425" s="565">
        <v>192</v>
      </c>
      <c r="C425" s="553">
        <v>77</v>
      </c>
      <c r="D425" s="553">
        <v>41</v>
      </c>
      <c r="E425" s="553">
        <v>74</v>
      </c>
      <c r="F425" s="553">
        <v>68</v>
      </c>
      <c r="G425" s="553">
        <v>60</v>
      </c>
      <c r="H425" s="553">
        <v>7</v>
      </c>
      <c r="I425" s="553">
        <v>1</v>
      </c>
      <c r="J425" s="553">
        <v>619</v>
      </c>
      <c r="K425" s="553">
        <v>39</v>
      </c>
      <c r="L425" s="553">
        <v>15</v>
      </c>
      <c r="M425" s="553">
        <v>0</v>
      </c>
      <c r="N425" s="553">
        <v>10</v>
      </c>
      <c r="O425" s="553">
        <v>40</v>
      </c>
      <c r="P425" s="553">
        <v>1</v>
      </c>
      <c r="Q425" s="553">
        <v>1</v>
      </c>
      <c r="R425" s="553">
        <v>18</v>
      </c>
      <c r="S425" s="553">
        <v>12</v>
      </c>
      <c r="T425" s="553">
        <v>1015</v>
      </c>
    </row>
    <row r="426" spans="1:20" ht="12">
      <c r="A426" s="573" t="s">
        <v>366</v>
      </c>
      <c r="B426" s="565">
        <v>105</v>
      </c>
      <c r="C426" s="553">
        <v>31</v>
      </c>
      <c r="D426" s="553">
        <v>40</v>
      </c>
      <c r="E426" s="553">
        <v>34</v>
      </c>
      <c r="F426" s="553">
        <v>51</v>
      </c>
      <c r="G426" s="553">
        <v>49</v>
      </c>
      <c r="H426" s="553">
        <v>2</v>
      </c>
      <c r="I426" s="553">
        <v>0</v>
      </c>
      <c r="J426" s="553">
        <v>336</v>
      </c>
      <c r="K426" s="553">
        <v>25</v>
      </c>
      <c r="L426" s="553">
        <v>3</v>
      </c>
      <c r="M426" s="553">
        <v>2</v>
      </c>
      <c r="N426" s="553">
        <v>1</v>
      </c>
      <c r="O426" s="553">
        <v>18</v>
      </c>
      <c r="P426" s="553">
        <v>0</v>
      </c>
      <c r="Q426" s="553">
        <v>1</v>
      </c>
      <c r="R426" s="553">
        <v>10</v>
      </c>
      <c r="S426" s="553">
        <v>8</v>
      </c>
      <c r="T426" s="553">
        <v>560</v>
      </c>
    </row>
    <row r="427" spans="1:20" ht="12">
      <c r="A427" s="573" t="s">
        <v>365</v>
      </c>
      <c r="B427" s="565">
        <v>389</v>
      </c>
      <c r="C427" s="553">
        <v>103</v>
      </c>
      <c r="D427" s="553">
        <v>147</v>
      </c>
      <c r="E427" s="553">
        <v>139</v>
      </c>
      <c r="F427" s="553">
        <v>352</v>
      </c>
      <c r="G427" s="553">
        <v>286</v>
      </c>
      <c r="H427" s="553">
        <v>47</v>
      </c>
      <c r="I427" s="553">
        <v>19</v>
      </c>
      <c r="J427" s="553">
        <v>1161</v>
      </c>
      <c r="K427" s="553">
        <v>62</v>
      </c>
      <c r="L427" s="553">
        <v>12</v>
      </c>
      <c r="M427" s="553">
        <v>6</v>
      </c>
      <c r="N427" s="553">
        <v>37</v>
      </c>
      <c r="O427" s="553">
        <v>90</v>
      </c>
      <c r="P427" s="553">
        <v>1</v>
      </c>
      <c r="Q427" s="553">
        <v>0</v>
      </c>
      <c r="R427" s="553">
        <v>21</v>
      </c>
      <c r="S427" s="553">
        <v>24</v>
      </c>
      <c r="T427" s="553">
        <v>2155</v>
      </c>
    </row>
    <row r="428" spans="1:20" ht="12">
      <c r="A428" s="573" t="s">
        <v>364</v>
      </c>
      <c r="B428" s="565">
        <v>117</v>
      </c>
      <c r="C428" s="553">
        <v>41</v>
      </c>
      <c r="D428" s="553">
        <v>33</v>
      </c>
      <c r="E428" s="553">
        <v>43</v>
      </c>
      <c r="F428" s="553">
        <v>41</v>
      </c>
      <c r="G428" s="553">
        <v>35</v>
      </c>
      <c r="H428" s="553">
        <v>3</v>
      </c>
      <c r="I428" s="553">
        <v>3</v>
      </c>
      <c r="J428" s="553">
        <v>435</v>
      </c>
      <c r="K428" s="553">
        <v>15</v>
      </c>
      <c r="L428" s="553">
        <v>3</v>
      </c>
      <c r="M428" s="553">
        <v>1</v>
      </c>
      <c r="N428" s="553">
        <v>4</v>
      </c>
      <c r="O428" s="553">
        <v>21</v>
      </c>
      <c r="P428" s="553">
        <v>3</v>
      </c>
      <c r="Q428" s="553">
        <v>1</v>
      </c>
      <c r="R428" s="553">
        <v>9</v>
      </c>
      <c r="S428" s="553">
        <v>9</v>
      </c>
      <c r="T428" s="553">
        <v>659</v>
      </c>
    </row>
    <row r="429" spans="1:20" ht="12">
      <c r="A429" s="573" t="s">
        <v>363</v>
      </c>
      <c r="B429" s="565">
        <v>199</v>
      </c>
      <c r="C429" s="553">
        <v>68</v>
      </c>
      <c r="D429" s="553">
        <v>60</v>
      </c>
      <c r="E429" s="553">
        <v>71</v>
      </c>
      <c r="F429" s="553">
        <v>42</v>
      </c>
      <c r="G429" s="553">
        <v>36</v>
      </c>
      <c r="H429" s="553">
        <v>0</v>
      </c>
      <c r="I429" s="553">
        <v>6</v>
      </c>
      <c r="J429" s="553">
        <v>588</v>
      </c>
      <c r="K429" s="553">
        <v>22</v>
      </c>
      <c r="L429" s="553">
        <v>3</v>
      </c>
      <c r="M429" s="553">
        <v>0</v>
      </c>
      <c r="N429" s="553">
        <v>7</v>
      </c>
      <c r="O429" s="553">
        <v>63</v>
      </c>
      <c r="P429" s="553">
        <v>1</v>
      </c>
      <c r="Q429" s="553">
        <v>1</v>
      </c>
      <c r="R429" s="553">
        <v>20</v>
      </c>
      <c r="S429" s="553">
        <v>3</v>
      </c>
      <c r="T429" s="553">
        <v>949</v>
      </c>
    </row>
    <row r="430" spans="1:20" ht="12">
      <c r="A430" s="573" t="s">
        <v>362</v>
      </c>
      <c r="B430" s="565">
        <v>369</v>
      </c>
      <c r="C430" s="553">
        <v>85</v>
      </c>
      <c r="D430" s="553">
        <v>153</v>
      </c>
      <c r="E430" s="553">
        <v>131</v>
      </c>
      <c r="F430" s="553">
        <v>117</v>
      </c>
      <c r="G430" s="553">
        <v>101</v>
      </c>
      <c r="H430" s="553">
        <v>8</v>
      </c>
      <c r="I430" s="553">
        <v>8</v>
      </c>
      <c r="J430" s="553">
        <v>1040</v>
      </c>
      <c r="K430" s="553">
        <v>30</v>
      </c>
      <c r="L430" s="553">
        <v>7</v>
      </c>
      <c r="M430" s="553">
        <v>5</v>
      </c>
      <c r="N430" s="553">
        <v>14</v>
      </c>
      <c r="O430" s="553">
        <v>105</v>
      </c>
      <c r="P430" s="553">
        <v>2</v>
      </c>
      <c r="Q430" s="553">
        <v>1</v>
      </c>
      <c r="R430" s="553">
        <v>42</v>
      </c>
      <c r="S430" s="553">
        <v>15</v>
      </c>
      <c r="T430" s="553">
        <v>1747</v>
      </c>
    </row>
    <row r="431" spans="1:20" ht="12">
      <c r="A431" s="573" t="s">
        <v>361</v>
      </c>
      <c r="B431" s="565">
        <v>172</v>
      </c>
      <c r="C431" s="553">
        <v>63</v>
      </c>
      <c r="D431" s="553">
        <v>62</v>
      </c>
      <c r="E431" s="553">
        <v>47</v>
      </c>
      <c r="F431" s="553">
        <v>66</v>
      </c>
      <c r="G431" s="553">
        <v>65</v>
      </c>
      <c r="H431" s="553">
        <v>0</v>
      </c>
      <c r="I431" s="553">
        <v>1</v>
      </c>
      <c r="J431" s="553">
        <v>783</v>
      </c>
      <c r="K431" s="553">
        <v>33</v>
      </c>
      <c r="L431" s="553">
        <v>7</v>
      </c>
      <c r="M431" s="553">
        <v>1</v>
      </c>
      <c r="N431" s="553">
        <v>3</v>
      </c>
      <c r="O431" s="553">
        <v>20</v>
      </c>
      <c r="P431" s="553">
        <v>1</v>
      </c>
      <c r="Q431" s="553">
        <v>2</v>
      </c>
      <c r="R431" s="553">
        <v>12</v>
      </c>
      <c r="S431" s="553">
        <v>3</v>
      </c>
      <c r="T431" s="553">
        <v>1103</v>
      </c>
    </row>
    <row r="432" spans="1:20" ht="12">
      <c r="A432" s="573" t="s">
        <v>360</v>
      </c>
      <c r="B432" s="565">
        <v>123</v>
      </c>
      <c r="C432" s="553">
        <v>28</v>
      </c>
      <c r="D432" s="553">
        <v>43</v>
      </c>
      <c r="E432" s="553">
        <v>52</v>
      </c>
      <c r="F432" s="553">
        <v>24</v>
      </c>
      <c r="G432" s="553">
        <v>24</v>
      </c>
      <c r="H432" s="553">
        <v>0</v>
      </c>
      <c r="I432" s="553">
        <v>0</v>
      </c>
      <c r="J432" s="553">
        <v>391</v>
      </c>
      <c r="K432" s="553">
        <v>16</v>
      </c>
      <c r="L432" s="553">
        <v>4</v>
      </c>
      <c r="M432" s="553">
        <v>2</v>
      </c>
      <c r="N432" s="553">
        <v>0</v>
      </c>
      <c r="O432" s="553">
        <v>44</v>
      </c>
      <c r="P432" s="553">
        <v>5</v>
      </c>
      <c r="Q432" s="553">
        <v>0</v>
      </c>
      <c r="R432" s="553">
        <v>6</v>
      </c>
      <c r="S432" s="553">
        <v>1</v>
      </c>
      <c r="T432" s="553">
        <v>616</v>
      </c>
    </row>
    <row r="433" spans="1:20" ht="12">
      <c r="A433" s="573" t="s">
        <v>359</v>
      </c>
      <c r="B433" s="565">
        <v>183</v>
      </c>
      <c r="C433" s="553">
        <v>43</v>
      </c>
      <c r="D433" s="553">
        <v>74</v>
      </c>
      <c r="E433" s="553">
        <v>66</v>
      </c>
      <c r="F433" s="553">
        <v>152</v>
      </c>
      <c r="G433" s="553">
        <v>147</v>
      </c>
      <c r="H433" s="553">
        <v>2</v>
      </c>
      <c r="I433" s="553">
        <v>3</v>
      </c>
      <c r="J433" s="553">
        <v>1194</v>
      </c>
      <c r="K433" s="553">
        <v>57</v>
      </c>
      <c r="L433" s="553">
        <v>7</v>
      </c>
      <c r="M433" s="553">
        <v>0</v>
      </c>
      <c r="N433" s="553">
        <v>15</v>
      </c>
      <c r="O433" s="553">
        <v>100</v>
      </c>
      <c r="P433" s="553">
        <v>0</v>
      </c>
      <c r="Q433" s="553">
        <v>11</v>
      </c>
      <c r="R433" s="553">
        <v>42</v>
      </c>
      <c r="S433" s="553">
        <v>20</v>
      </c>
      <c r="T433" s="553">
        <v>1781</v>
      </c>
    </row>
    <row r="434" spans="1:20" ht="12">
      <c r="A434" s="573" t="s">
        <v>358</v>
      </c>
      <c r="B434" s="565">
        <v>222</v>
      </c>
      <c r="C434" s="553">
        <v>55</v>
      </c>
      <c r="D434" s="553">
        <v>83</v>
      </c>
      <c r="E434" s="553">
        <v>84</v>
      </c>
      <c r="F434" s="553">
        <v>30</v>
      </c>
      <c r="G434" s="553">
        <v>27</v>
      </c>
      <c r="H434" s="553">
        <v>1</v>
      </c>
      <c r="I434" s="553">
        <v>2</v>
      </c>
      <c r="J434" s="553">
        <v>487</v>
      </c>
      <c r="K434" s="553">
        <v>20</v>
      </c>
      <c r="L434" s="553">
        <v>8</v>
      </c>
      <c r="M434" s="553">
        <v>0</v>
      </c>
      <c r="N434" s="553">
        <v>0</v>
      </c>
      <c r="O434" s="553">
        <v>4</v>
      </c>
      <c r="P434" s="553">
        <v>0</v>
      </c>
      <c r="Q434" s="553">
        <v>0</v>
      </c>
      <c r="R434" s="553">
        <v>7</v>
      </c>
      <c r="S434" s="553">
        <v>7</v>
      </c>
      <c r="T434" s="553">
        <v>785</v>
      </c>
    </row>
    <row r="435" spans="1:20" ht="12">
      <c r="A435" s="573" t="s">
        <v>357</v>
      </c>
      <c r="B435" s="565">
        <v>184</v>
      </c>
      <c r="C435" s="553">
        <v>60</v>
      </c>
      <c r="D435" s="553">
        <v>61</v>
      </c>
      <c r="E435" s="553">
        <v>63</v>
      </c>
      <c r="F435" s="553">
        <v>122</v>
      </c>
      <c r="G435" s="553">
        <v>115</v>
      </c>
      <c r="H435" s="553">
        <v>5</v>
      </c>
      <c r="I435" s="553">
        <v>2</v>
      </c>
      <c r="J435" s="553">
        <v>821</v>
      </c>
      <c r="K435" s="553">
        <v>76</v>
      </c>
      <c r="L435" s="553">
        <v>21</v>
      </c>
      <c r="M435" s="553">
        <v>4</v>
      </c>
      <c r="N435" s="553">
        <v>8</v>
      </c>
      <c r="O435" s="553">
        <v>77</v>
      </c>
      <c r="P435" s="553">
        <v>18</v>
      </c>
      <c r="Q435" s="553">
        <v>2</v>
      </c>
      <c r="R435" s="553">
        <v>20</v>
      </c>
      <c r="S435" s="553">
        <v>5</v>
      </c>
      <c r="T435" s="553">
        <v>1358</v>
      </c>
    </row>
    <row r="436" spans="1:20" ht="12">
      <c r="A436" s="573" t="s">
        <v>356</v>
      </c>
      <c r="B436" s="565">
        <v>96</v>
      </c>
      <c r="C436" s="553">
        <v>22</v>
      </c>
      <c r="D436" s="553">
        <v>39</v>
      </c>
      <c r="E436" s="553">
        <v>35</v>
      </c>
      <c r="F436" s="553">
        <v>15</v>
      </c>
      <c r="G436" s="553">
        <v>14</v>
      </c>
      <c r="H436" s="553">
        <v>0</v>
      </c>
      <c r="I436" s="553">
        <v>1</v>
      </c>
      <c r="J436" s="553">
        <v>144</v>
      </c>
      <c r="K436" s="553">
        <v>22</v>
      </c>
      <c r="L436" s="553">
        <v>5</v>
      </c>
      <c r="M436" s="553">
        <v>0</v>
      </c>
      <c r="N436" s="553">
        <v>1</v>
      </c>
      <c r="O436" s="553">
        <v>3</v>
      </c>
      <c r="P436" s="553">
        <v>0</v>
      </c>
      <c r="Q436" s="553">
        <v>0</v>
      </c>
      <c r="R436" s="553">
        <v>4</v>
      </c>
      <c r="S436" s="553">
        <v>1</v>
      </c>
      <c r="T436" s="553">
        <v>291</v>
      </c>
    </row>
    <row r="437" spans="1:20" ht="12">
      <c r="A437" s="573" t="s">
        <v>355</v>
      </c>
      <c r="B437" s="565">
        <v>13</v>
      </c>
      <c r="C437" s="553">
        <v>1</v>
      </c>
      <c r="D437" s="553">
        <v>6</v>
      </c>
      <c r="E437" s="553">
        <v>6</v>
      </c>
      <c r="F437" s="553">
        <v>3</v>
      </c>
      <c r="G437" s="553">
        <v>2</v>
      </c>
      <c r="H437" s="553">
        <v>0</v>
      </c>
      <c r="I437" s="553">
        <v>1</v>
      </c>
      <c r="J437" s="553">
        <v>303</v>
      </c>
      <c r="K437" s="553">
        <v>6</v>
      </c>
      <c r="L437" s="553">
        <v>0</v>
      </c>
      <c r="M437" s="553">
        <v>0</v>
      </c>
      <c r="N437" s="553">
        <v>0</v>
      </c>
      <c r="O437" s="553">
        <v>5</v>
      </c>
      <c r="P437" s="553">
        <v>0</v>
      </c>
      <c r="Q437" s="553">
        <v>1</v>
      </c>
      <c r="R437" s="553">
        <v>2</v>
      </c>
      <c r="S437" s="553">
        <v>0</v>
      </c>
      <c r="T437" s="553">
        <v>333</v>
      </c>
    </row>
    <row r="438" spans="1:20" ht="12">
      <c r="A438" s="573" t="s">
        <v>354</v>
      </c>
      <c r="B438" s="565">
        <v>55</v>
      </c>
      <c r="C438" s="553">
        <v>8</v>
      </c>
      <c r="D438" s="553">
        <v>11</v>
      </c>
      <c r="E438" s="553">
        <v>36</v>
      </c>
      <c r="F438" s="553">
        <v>43</v>
      </c>
      <c r="G438" s="553">
        <v>19</v>
      </c>
      <c r="H438" s="553">
        <v>16</v>
      </c>
      <c r="I438" s="553">
        <v>8</v>
      </c>
      <c r="J438" s="553">
        <v>312</v>
      </c>
      <c r="K438" s="553">
        <v>16</v>
      </c>
      <c r="L438" s="553">
        <v>17</v>
      </c>
      <c r="M438" s="553">
        <v>0</v>
      </c>
      <c r="N438" s="553">
        <v>3</v>
      </c>
      <c r="O438" s="553">
        <v>9</v>
      </c>
      <c r="P438" s="553">
        <v>0</v>
      </c>
      <c r="Q438" s="553">
        <v>2</v>
      </c>
      <c r="R438" s="553">
        <v>5</v>
      </c>
      <c r="S438" s="553">
        <v>2</v>
      </c>
      <c r="T438" s="553">
        <v>464</v>
      </c>
    </row>
    <row r="439" spans="1:20" ht="12">
      <c r="A439" s="573" t="s">
        <v>353</v>
      </c>
      <c r="B439" s="565">
        <v>274</v>
      </c>
      <c r="C439" s="553">
        <v>131</v>
      </c>
      <c r="D439" s="553">
        <v>66</v>
      </c>
      <c r="E439" s="553">
        <v>77</v>
      </c>
      <c r="F439" s="553">
        <v>111</v>
      </c>
      <c r="G439" s="553">
        <v>87</v>
      </c>
      <c r="H439" s="553">
        <v>9</v>
      </c>
      <c r="I439" s="553">
        <v>15</v>
      </c>
      <c r="J439" s="553">
        <v>836</v>
      </c>
      <c r="K439" s="553">
        <v>35</v>
      </c>
      <c r="L439" s="553">
        <v>23</v>
      </c>
      <c r="M439" s="553">
        <v>2</v>
      </c>
      <c r="N439" s="553">
        <v>12</v>
      </c>
      <c r="O439" s="553">
        <v>28</v>
      </c>
      <c r="P439" s="553">
        <v>4</v>
      </c>
      <c r="Q439" s="553">
        <v>6</v>
      </c>
      <c r="R439" s="553">
        <v>22</v>
      </c>
      <c r="S439" s="553">
        <v>7</v>
      </c>
      <c r="T439" s="553">
        <v>1360</v>
      </c>
    </row>
    <row r="440" spans="1:20" ht="12">
      <c r="A440" s="573" t="s">
        <v>352</v>
      </c>
      <c r="B440" s="565">
        <v>47</v>
      </c>
      <c r="C440" s="553">
        <v>16</v>
      </c>
      <c r="D440" s="553">
        <v>27</v>
      </c>
      <c r="E440" s="553">
        <v>4</v>
      </c>
      <c r="F440" s="553">
        <v>5</v>
      </c>
      <c r="G440" s="553">
        <v>5</v>
      </c>
      <c r="H440" s="553">
        <v>0</v>
      </c>
      <c r="I440" s="553">
        <v>0</v>
      </c>
      <c r="J440" s="553">
        <v>177</v>
      </c>
      <c r="K440" s="553">
        <v>10</v>
      </c>
      <c r="L440" s="553">
        <v>1</v>
      </c>
      <c r="M440" s="553">
        <v>0</v>
      </c>
      <c r="N440" s="553">
        <v>0</v>
      </c>
      <c r="O440" s="553">
        <v>0</v>
      </c>
      <c r="P440" s="553">
        <v>0</v>
      </c>
      <c r="Q440" s="553">
        <v>0</v>
      </c>
      <c r="R440" s="553">
        <v>0</v>
      </c>
      <c r="S440" s="553">
        <v>0</v>
      </c>
      <c r="T440" s="553">
        <v>240</v>
      </c>
    </row>
    <row r="441" spans="1:20" ht="12">
      <c r="A441" s="573" t="s">
        <v>351</v>
      </c>
      <c r="B441" s="565">
        <v>66</v>
      </c>
      <c r="C441" s="553">
        <v>7</v>
      </c>
      <c r="D441" s="553">
        <v>16</v>
      </c>
      <c r="E441" s="553">
        <v>43</v>
      </c>
      <c r="F441" s="553">
        <v>24</v>
      </c>
      <c r="G441" s="553">
        <v>22</v>
      </c>
      <c r="H441" s="553">
        <v>1</v>
      </c>
      <c r="I441" s="553">
        <v>1</v>
      </c>
      <c r="J441" s="553">
        <v>690</v>
      </c>
      <c r="K441" s="553">
        <v>37</v>
      </c>
      <c r="L441" s="553">
        <v>10</v>
      </c>
      <c r="M441" s="553">
        <v>0</v>
      </c>
      <c r="N441" s="553">
        <v>8</v>
      </c>
      <c r="O441" s="553">
        <v>19</v>
      </c>
      <c r="P441" s="553">
        <v>3</v>
      </c>
      <c r="Q441" s="553">
        <v>1</v>
      </c>
      <c r="R441" s="553">
        <v>20</v>
      </c>
      <c r="S441" s="553">
        <v>7</v>
      </c>
      <c r="T441" s="553">
        <v>885</v>
      </c>
    </row>
    <row r="442" spans="1:20" ht="12">
      <c r="A442" s="573" t="s">
        <v>350</v>
      </c>
      <c r="B442" s="565">
        <v>191</v>
      </c>
      <c r="C442" s="553">
        <v>86</v>
      </c>
      <c r="D442" s="553">
        <v>74</v>
      </c>
      <c r="E442" s="553">
        <v>31</v>
      </c>
      <c r="F442" s="553">
        <v>24</v>
      </c>
      <c r="G442" s="553">
        <v>23</v>
      </c>
      <c r="H442" s="553">
        <v>1</v>
      </c>
      <c r="I442" s="553">
        <v>0</v>
      </c>
      <c r="J442" s="553">
        <v>178</v>
      </c>
      <c r="K442" s="553">
        <v>11</v>
      </c>
      <c r="L442" s="553">
        <v>0</v>
      </c>
      <c r="M442" s="553">
        <v>0</v>
      </c>
      <c r="N442" s="553">
        <v>3</v>
      </c>
      <c r="O442" s="553">
        <v>10</v>
      </c>
      <c r="P442" s="553">
        <v>1</v>
      </c>
      <c r="Q442" s="553">
        <v>0</v>
      </c>
      <c r="R442" s="553">
        <v>7</v>
      </c>
      <c r="S442" s="553">
        <v>1</v>
      </c>
      <c r="T442" s="553">
        <v>426</v>
      </c>
    </row>
    <row r="443" spans="1:20" ht="12">
      <c r="A443" s="573" t="s">
        <v>349</v>
      </c>
      <c r="B443" s="565">
        <v>1</v>
      </c>
      <c r="C443" s="553">
        <v>1</v>
      </c>
      <c r="D443" s="553">
        <v>0</v>
      </c>
      <c r="E443" s="553">
        <v>0</v>
      </c>
      <c r="F443" s="553">
        <v>0</v>
      </c>
      <c r="G443" s="553">
        <v>0</v>
      </c>
      <c r="H443" s="553">
        <v>0</v>
      </c>
      <c r="I443" s="553">
        <v>0</v>
      </c>
      <c r="J443" s="553">
        <v>2</v>
      </c>
      <c r="K443" s="553">
        <v>0</v>
      </c>
      <c r="L443" s="553">
        <v>0</v>
      </c>
      <c r="M443" s="553">
        <v>0</v>
      </c>
      <c r="N443" s="553">
        <v>0</v>
      </c>
      <c r="O443" s="553">
        <v>0</v>
      </c>
      <c r="P443" s="553">
        <v>0</v>
      </c>
      <c r="Q443" s="553">
        <v>0</v>
      </c>
      <c r="R443" s="553">
        <v>0</v>
      </c>
      <c r="S443" s="553">
        <v>0</v>
      </c>
      <c r="T443" s="553">
        <v>3</v>
      </c>
    </row>
    <row r="444" spans="1:20" ht="12">
      <c r="A444" s="573" t="s">
        <v>348</v>
      </c>
      <c r="B444" s="565">
        <v>74</v>
      </c>
      <c r="C444" s="553">
        <v>12</v>
      </c>
      <c r="D444" s="553">
        <v>20</v>
      </c>
      <c r="E444" s="553">
        <v>42</v>
      </c>
      <c r="F444" s="553">
        <v>65</v>
      </c>
      <c r="G444" s="553">
        <v>54</v>
      </c>
      <c r="H444" s="553">
        <v>4</v>
      </c>
      <c r="I444" s="553">
        <v>7</v>
      </c>
      <c r="J444" s="553">
        <v>496</v>
      </c>
      <c r="K444" s="553">
        <v>23</v>
      </c>
      <c r="L444" s="553">
        <v>4</v>
      </c>
      <c r="M444" s="553">
        <v>0</v>
      </c>
      <c r="N444" s="553">
        <v>2</v>
      </c>
      <c r="O444" s="553">
        <v>26</v>
      </c>
      <c r="P444" s="553">
        <v>3</v>
      </c>
      <c r="Q444" s="553">
        <v>0</v>
      </c>
      <c r="R444" s="553">
        <v>11</v>
      </c>
      <c r="S444" s="553">
        <v>20</v>
      </c>
      <c r="T444" s="553">
        <v>724</v>
      </c>
    </row>
    <row r="445" spans="1:20" ht="12">
      <c r="A445" s="573" t="s">
        <v>347</v>
      </c>
      <c r="B445" s="565">
        <v>90</v>
      </c>
      <c r="C445" s="553">
        <v>38</v>
      </c>
      <c r="D445" s="553">
        <v>31</v>
      </c>
      <c r="E445" s="553">
        <v>21</v>
      </c>
      <c r="F445" s="553">
        <v>61</v>
      </c>
      <c r="G445" s="553">
        <v>51</v>
      </c>
      <c r="H445" s="553">
        <v>7</v>
      </c>
      <c r="I445" s="553">
        <v>3</v>
      </c>
      <c r="J445" s="553">
        <v>323</v>
      </c>
      <c r="K445" s="553">
        <v>23</v>
      </c>
      <c r="L445" s="553">
        <v>11</v>
      </c>
      <c r="M445" s="553">
        <v>0</v>
      </c>
      <c r="N445" s="553">
        <v>5</v>
      </c>
      <c r="O445" s="553">
        <v>15</v>
      </c>
      <c r="P445" s="553">
        <v>1</v>
      </c>
      <c r="Q445" s="553">
        <v>0</v>
      </c>
      <c r="R445" s="553">
        <v>4</v>
      </c>
      <c r="S445" s="553">
        <v>5</v>
      </c>
      <c r="T445" s="553">
        <v>538</v>
      </c>
    </row>
    <row r="446" spans="1:20" ht="12">
      <c r="A446" s="573" t="s">
        <v>346</v>
      </c>
      <c r="B446" s="565">
        <v>107</v>
      </c>
      <c r="C446" s="553">
        <v>42</v>
      </c>
      <c r="D446" s="553">
        <v>36</v>
      </c>
      <c r="E446" s="553">
        <v>29</v>
      </c>
      <c r="F446" s="553">
        <v>24</v>
      </c>
      <c r="G446" s="553">
        <v>21</v>
      </c>
      <c r="H446" s="553">
        <v>0</v>
      </c>
      <c r="I446" s="553">
        <v>3</v>
      </c>
      <c r="J446" s="553">
        <v>323</v>
      </c>
      <c r="K446" s="553">
        <v>29</v>
      </c>
      <c r="L446" s="553">
        <v>2</v>
      </c>
      <c r="M446" s="553">
        <v>4</v>
      </c>
      <c r="N446" s="553">
        <v>1</v>
      </c>
      <c r="O446" s="553">
        <v>20</v>
      </c>
      <c r="P446" s="553">
        <v>0</v>
      </c>
      <c r="Q446" s="553">
        <v>0</v>
      </c>
      <c r="R446" s="553">
        <v>4</v>
      </c>
      <c r="S446" s="553">
        <v>8</v>
      </c>
      <c r="T446" s="553">
        <v>522</v>
      </c>
    </row>
    <row r="447" spans="1:20" ht="12">
      <c r="A447" s="573" t="s">
        <v>596</v>
      </c>
      <c r="B447" s="565">
        <v>103</v>
      </c>
      <c r="C447" s="553">
        <v>32</v>
      </c>
      <c r="D447" s="553">
        <v>43</v>
      </c>
      <c r="E447" s="553">
        <v>28</v>
      </c>
      <c r="F447" s="553">
        <v>20</v>
      </c>
      <c r="G447" s="553">
        <v>20</v>
      </c>
      <c r="H447" s="553">
        <v>0</v>
      </c>
      <c r="I447" s="553">
        <v>0</v>
      </c>
      <c r="J447" s="553">
        <v>383</v>
      </c>
      <c r="K447" s="553">
        <v>24</v>
      </c>
      <c r="L447" s="553">
        <v>3</v>
      </c>
      <c r="M447" s="553">
        <v>0</v>
      </c>
      <c r="N447" s="553">
        <v>3</v>
      </c>
      <c r="O447" s="553">
        <v>31</v>
      </c>
      <c r="P447" s="553">
        <v>0</v>
      </c>
      <c r="Q447" s="553">
        <v>1</v>
      </c>
      <c r="R447" s="553">
        <v>1</v>
      </c>
      <c r="S447" s="553">
        <v>0</v>
      </c>
      <c r="T447" s="553">
        <v>569</v>
      </c>
    </row>
    <row r="448" spans="1:20" ht="12" customHeight="1">
      <c r="A448" s="572" t="s">
        <v>11</v>
      </c>
      <c r="B448" s="565">
        <v>11008</v>
      </c>
      <c r="C448" s="553">
        <v>3427</v>
      </c>
      <c r="D448" s="553">
        <v>3965</v>
      </c>
      <c r="E448" s="553">
        <v>3616</v>
      </c>
      <c r="F448" s="553">
        <v>3666</v>
      </c>
      <c r="G448" s="553">
        <v>3187</v>
      </c>
      <c r="H448" s="553">
        <v>266</v>
      </c>
      <c r="I448" s="553">
        <v>213</v>
      </c>
      <c r="J448" s="553">
        <v>37818</v>
      </c>
      <c r="K448" s="553">
        <v>2314</v>
      </c>
      <c r="L448" s="553">
        <v>633</v>
      </c>
      <c r="M448" s="553">
        <v>88</v>
      </c>
      <c r="N448" s="553">
        <v>387</v>
      </c>
      <c r="O448" s="553">
        <v>2180</v>
      </c>
      <c r="P448" s="553">
        <v>186</v>
      </c>
      <c r="Q448" s="553">
        <v>174</v>
      </c>
      <c r="R448" s="553">
        <v>1000</v>
      </c>
      <c r="S448" s="553">
        <v>502</v>
      </c>
      <c r="T448" s="553">
        <v>59956</v>
      </c>
    </row>
    <row r="449" spans="1:20" ht="24.75" customHeight="1">
      <c r="A449" s="575" t="s">
        <v>606</v>
      </c>
      <c r="B449" s="574"/>
      <c r="C449" s="574"/>
      <c r="D449" s="574"/>
      <c r="E449" s="574"/>
      <c r="F449" s="574"/>
      <c r="G449" s="574"/>
      <c r="H449" s="574"/>
      <c r="I449" s="574"/>
      <c r="J449" s="574"/>
      <c r="K449" s="574"/>
      <c r="L449" s="574"/>
      <c r="M449" s="574"/>
      <c r="N449" s="574"/>
      <c r="O449" s="574"/>
      <c r="P449" s="574"/>
      <c r="Q449" s="574"/>
      <c r="R449" s="574"/>
      <c r="S449" s="574"/>
      <c r="T449" s="574"/>
    </row>
    <row r="450" spans="1:20" s="413" customFormat="1" ht="22.5" customHeight="1">
      <c r="A450" s="936"/>
      <c r="B450" s="938" t="s">
        <v>499</v>
      </c>
      <c r="C450" s="939"/>
      <c r="D450" s="939"/>
      <c r="E450" s="940"/>
      <c r="F450" s="938" t="s">
        <v>498</v>
      </c>
      <c r="G450" s="939"/>
      <c r="H450" s="939"/>
      <c r="I450" s="940"/>
      <c r="J450" s="935" t="s">
        <v>487</v>
      </c>
      <c r="K450" s="935" t="s">
        <v>486</v>
      </c>
      <c r="L450" s="935" t="s">
        <v>485</v>
      </c>
      <c r="M450" s="935" t="s">
        <v>484</v>
      </c>
      <c r="N450" s="935" t="s">
        <v>483</v>
      </c>
      <c r="O450" s="935" t="s">
        <v>482</v>
      </c>
      <c r="P450" s="935" t="s">
        <v>481</v>
      </c>
      <c r="Q450" s="934" t="s">
        <v>480</v>
      </c>
      <c r="R450" s="935" t="s">
        <v>479</v>
      </c>
      <c r="S450" s="935" t="s">
        <v>18</v>
      </c>
      <c r="T450" s="935" t="s">
        <v>478</v>
      </c>
    </row>
    <row r="451" spans="1:20" s="413" customFormat="1" ht="66" customHeight="1">
      <c r="A451" s="937"/>
      <c r="B451" s="483" t="s">
        <v>474</v>
      </c>
      <c r="C451" s="481" t="s">
        <v>477</v>
      </c>
      <c r="D451" s="481" t="s">
        <v>476</v>
      </c>
      <c r="E451" s="480" t="s">
        <v>475</v>
      </c>
      <c r="F451" s="483" t="s">
        <v>474</v>
      </c>
      <c r="G451" s="482" t="s">
        <v>473</v>
      </c>
      <c r="H451" s="481" t="s">
        <v>92</v>
      </c>
      <c r="I451" s="480" t="s">
        <v>472</v>
      </c>
      <c r="J451" s="935"/>
      <c r="K451" s="935"/>
      <c r="L451" s="935"/>
      <c r="M451" s="935"/>
      <c r="N451" s="935"/>
      <c r="O451" s="935"/>
      <c r="P451" s="935"/>
      <c r="Q451" s="934"/>
      <c r="R451" s="935"/>
      <c r="S451" s="935"/>
      <c r="T451" s="935"/>
    </row>
    <row r="452" spans="1:20" ht="12" customHeight="1">
      <c r="A452" s="573" t="s">
        <v>404</v>
      </c>
      <c r="B452" s="565">
        <v>935</v>
      </c>
      <c r="C452" s="553">
        <v>157</v>
      </c>
      <c r="D452" s="553">
        <v>415</v>
      </c>
      <c r="E452" s="553">
        <v>363</v>
      </c>
      <c r="F452" s="553">
        <v>700</v>
      </c>
      <c r="G452" s="553">
        <v>670</v>
      </c>
      <c r="H452" s="553">
        <v>8</v>
      </c>
      <c r="I452" s="553">
        <v>22</v>
      </c>
      <c r="J452" s="553">
        <v>2537</v>
      </c>
      <c r="K452" s="553">
        <v>360</v>
      </c>
      <c r="L452" s="553">
        <v>93</v>
      </c>
      <c r="M452" s="553">
        <v>18</v>
      </c>
      <c r="N452" s="553">
        <v>26</v>
      </c>
      <c r="O452" s="553">
        <v>139</v>
      </c>
      <c r="P452" s="553">
        <v>9</v>
      </c>
      <c r="Q452" s="553">
        <v>2</v>
      </c>
      <c r="R452" s="553">
        <v>127</v>
      </c>
      <c r="S452" s="553">
        <v>60</v>
      </c>
      <c r="T452" s="553">
        <v>5006</v>
      </c>
    </row>
    <row r="453" spans="1:20" ht="12">
      <c r="A453" s="573" t="s">
        <v>403</v>
      </c>
      <c r="B453" s="565">
        <v>184</v>
      </c>
      <c r="C453" s="553">
        <v>29</v>
      </c>
      <c r="D453" s="553">
        <v>95</v>
      </c>
      <c r="E453" s="553">
        <v>60</v>
      </c>
      <c r="F453" s="553">
        <v>165</v>
      </c>
      <c r="G453" s="553">
        <v>158</v>
      </c>
      <c r="H453" s="553">
        <v>1</v>
      </c>
      <c r="I453" s="553">
        <v>6</v>
      </c>
      <c r="J453" s="553">
        <v>1072</v>
      </c>
      <c r="K453" s="553">
        <v>65</v>
      </c>
      <c r="L453" s="553">
        <v>44</v>
      </c>
      <c r="M453" s="553">
        <v>3</v>
      </c>
      <c r="N453" s="553">
        <v>5</v>
      </c>
      <c r="O453" s="553">
        <v>39</v>
      </c>
      <c r="P453" s="553">
        <v>7</v>
      </c>
      <c r="Q453" s="553">
        <v>1</v>
      </c>
      <c r="R453" s="553">
        <v>38</v>
      </c>
      <c r="S453" s="553">
        <v>5</v>
      </c>
      <c r="T453" s="553">
        <v>1628</v>
      </c>
    </row>
    <row r="454" spans="1:20" ht="12">
      <c r="A454" s="573" t="s">
        <v>402</v>
      </c>
      <c r="B454" s="565">
        <v>227</v>
      </c>
      <c r="C454" s="553">
        <v>49</v>
      </c>
      <c r="D454" s="553">
        <v>98</v>
      </c>
      <c r="E454" s="553">
        <v>80</v>
      </c>
      <c r="F454" s="553">
        <v>234</v>
      </c>
      <c r="G454" s="553">
        <v>230</v>
      </c>
      <c r="H454" s="553">
        <v>1</v>
      </c>
      <c r="I454" s="553">
        <v>3</v>
      </c>
      <c r="J454" s="553">
        <v>1325</v>
      </c>
      <c r="K454" s="553">
        <v>104</v>
      </c>
      <c r="L454" s="553">
        <v>44</v>
      </c>
      <c r="M454" s="553">
        <v>5</v>
      </c>
      <c r="N454" s="553">
        <v>13</v>
      </c>
      <c r="O454" s="553">
        <v>68</v>
      </c>
      <c r="P454" s="553">
        <v>0</v>
      </c>
      <c r="Q454" s="553">
        <v>3</v>
      </c>
      <c r="R454" s="553">
        <v>50</v>
      </c>
      <c r="S454" s="553">
        <v>26</v>
      </c>
      <c r="T454" s="553">
        <v>2099</v>
      </c>
    </row>
    <row r="455" spans="1:20" ht="12">
      <c r="A455" s="573" t="s">
        <v>401</v>
      </c>
      <c r="B455" s="565">
        <v>129</v>
      </c>
      <c r="C455" s="553">
        <v>25</v>
      </c>
      <c r="D455" s="553">
        <v>49</v>
      </c>
      <c r="E455" s="553">
        <v>55</v>
      </c>
      <c r="F455" s="553">
        <v>78</v>
      </c>
      <c r="G455" s="553">
        <v>73</v>
      </c>
      <c r="H455" s="553">
        <v>3</v>
      </c>
      <c r="I455" s="553">
        <v>2</v>
      </c>
      <c r="J455" s="553">
        <v>774</v>
      </c>
      <c r="K455" s="553">
        <v>97</v>
      </c>
      <c r="L455" s="553">
        <v>19</v>
      </c>
      <c r="M455" s="553">
        <v>2</v>
      </c>
      <c r="N455" s="553">
        <v>5</v>
      </c>
      <c r="O455" s="553">
        <v>33</v>
      </c>
      <c r="P455" s="553">
        <v>0</v>
      </c>
      <c r="Q455" s="553">
        <v>3</v>
      </c>
      <c r="R455" s="553">
        <v>49</v>
      </c>
      <c r="S455" s="553">
        <v>8</v>
      </c>
      <c r="T455" s="553">
        <v>1197</v>
      </c>
    </row>
    <row r="456" spans="1:20" ht="12">
      <c r="A456" s="573" t="s">
        <v>400</v>
      </c>
      <c r="B456" s="565">
        <v>126</v>
      </c>
      <c r="C456" s="553">
        <v>23</v>
      </c>
      <c r="D456" s="553">
        <v>74</v>
      </c>
      <c r="E456" s="553">
        <v>29</v>
      </c>
      <c r="F456" s="553">
        <v>145</v>
      </c>
      <c r="G456" s="553">
        <v>137</v>
      </c>
      <c r="H456" s="553">
        <v>5</v>
      </c>
      <c r="I456" s="553">
        <v>3</v>
      </c>
      <c r="J456" s="553">
        <v>825</v>
      </c>
      <c r="K456" s="553">
        <v>99</v>
      </c>
      <c r="L456" s="553">
        <v>18</v>
      </c>
      <c r="M456" s="553">
        <v>1</v>
      </c>
      <c r="N456" s="553">
        <v>7</v>
      </c>
      <c r="O456" s="553">
        <v>45</v>
      </c>
      <c r="P456" s="553">
        <v>1</v>
      </c>
      <c r="Q456" s="553">
        <v>0</v>
      </c>
      <c r="R456" s="553">
        <v>49</v>
      </c>
      <c r="S456" s="553">
        <v>7</v>
      </c>
      <c r="T456" s="553">
        <v>1323</v>
      </c>
    </row>
    <row r="457" spans="1:20" ht="12">
      <c r="A457" s="573" t="s">
        <v>399</v>
      </c>
      <c r="B457" s="565">
        <v>93</v>
      </c>
      <c r="C457" s="553">
        <v>14</v>
      </c>
      <c r="D457" s="553">
        <v>47</v>
      </c>
      <c r="E457" s="553">
        <v>32</v>
      </c>
      <c r="F457" s="553">
        <v>88</v>
      </c>
      <c r="G457" s="553">
        <v>86</v>
      </c>
      <c r="H457" s="553">
        <v>0</v>
      </c>
      <c r="I457" s="553">
        <v>2</v>
      </c>
      <c r="J457" s="553">
        <v>709</v>
      </c>
      <c r="K457" s="553">
        <v>102</v>
      </c>
      <c r="L457" s="553">
        <v>26</v>
      </c>
      <c r="M457" s="553">
        <v>1</v>
      </c>
      <c r="N457" s="553">
        <v>10</v>
      </c>
      <c r="O457" s="553">
        <v>44</v>
      </c>
      <c r="P457" s="553">
        <v>0</v>
      </c>
      <c r="Q457" s="553">
        <v>0</v>
      </c>
      <c r="R457" s="553">
        <v>27</v>
      </c>
      <c r="S457" s="553">
        <v>8</v>
      </c>
      <c r="T457" s="553">
        <v>1108</v>
      </c>
    </row>
    <row r="458" spans="1:20" ht="12">
      <c r="A458" s="573" t="s">
        <v>398</v>
      </c>
      <c r="B458" s="565">
        <v>227</v>
      </c>
      <c r="C458" s="553">
        <v>29</v>
      </c>
      <c r="D458" s="553">
        <v>80</v>
      </c>
      <c r="E458" s="553">
        <v>118</v>
      </c>
      <c r="F458" s="553">
        <v>206</v>
      </c>
      <c r="G458" s="553">
        <v>196</v>
      </c>
      <c r="H458" s="553">
        <v>4</v>
      </c>
      <c r="I458" s="553">
        <v>6</v>
      </c>
      <c r="J458" s="553">
        <v>1756</v>
      </c>
      <c r="K458" s="553">
        <v>133</v>
      </c>
      <c r="L458" s="553">
        <v>47</v>
      </c>
      <c r="M458" s="553">
        <v>3</v>
      </c>
      <c r="N458" s="553">
        <v>18</v>
      </c>
      <c r="O458" s="553">
        <v>141</v>
      </c>
      <c r="P458" s="553">
        <v>0</v>
      </c>
      <c r="Q458" s="553">
        <v>2</v>
      </c>
      <c r="R458" s="553">
        <v>80</v>
      </c>
      <c r="S458" s="553">
        <v>15</v>
      </c>
      <c r="T458" s="553">
        <v>2628</v>
      </c>
    </row>
    <row r="459" spans="1:20" ht="12">
      <c r="A459" s="573" t="s">
        <v>397</v>
      </c>
      <c r="B459" s="565">
        <v>215</v>
      </c>
      <c r="C459" s="553">
        <v>31</v>
      </c>
      <c r="D459" s="553">
        <v>62</v>
      </c>
      <c r="E459" s="553">
        <v>122</v>
      </c>
      <c r="F459" s="553">
        <v>215</v>
      </c>
      <c r="G459" s="553">
        <v>197</v>
      </c>
      <c r="H459" s="553">
        <v>6</v>
      </c>
      <c r="I459" s="553">
        <v>12</v>
      </c>
      <c r="J459" s="553">
        <v>2029</v>
      </c>
      <c r="K459" s="553">
        <v>91</v>
      </c>
      <c r="L459" s="553">
        <v>25</v>
      </c>
      <c r="M459" s="553">
        <v>2</v>
      </c>
      <c r="N459" s="553">
        <v>9</v>
      </c>
      <c r="O459" s="553">
        <v>99</v>
      </c>
      <c r="P459" s="553">
        <v>0</v>
      </c>
      <c r="Q459" s="553">
        <v>0</v>
      </c>
      <c r="R459" s="553">
        <v>64</v>
      </c>
      <c r="S459" s="553">
        <v>35</v>
      </c>
      <c r="T459" s="553">
        <v>2784</v>
      </c>
    </row>
    <row r="460" spans="1:20" ht="12">
      <c r="A460" s="573" t="s">
        <v>396</v>
      </c>
      <c r="B460" s="565">
        <v>106</v>
      </c>
      <c r="C460" s="553">
        <v>7</v>
      </c>
      <c r="D460" s="553">
        <v>19</v>
      </c>
      <c r="E460" s="553">
        <v>80</v>
      </c>
      <c r="F460" s="553">
        <v>103</v>
      </c>
      <c r="G460" s="553">
        <v>97</v>
      </c>
      <c r="H460" s="553">
        <v>1</v>
      </c>
      <c r="I460" s="553">
        <v>5</v>
      </c>
      <c r="J460" s="553">
        <v>1115</v>
      </c>
      <c r="K460" s="553">
        <v>115</v>
      </c>
      <c r="L460" s="553">
        <v>12</v>
      </c>
      <c r="M460" s="553">
        <v>0</v>
      </c>
      <c r="N460" s="553">
        <v>3</v>
      </c>
      <c r="O460" s="553">
        <v>68</v>
      </c>
      <c r="P460" s="553">
        <v>1</v>
      </c>
      <c r="Q460" s="553">
        <v>3</v>
      </c>
      <c r="R460" s="553">
        <v>51</v>
      </c>
      <c r="S460" s="553">
        <v>23</v>
      </c>
      <c r="T460" s="553">
        <v>1600</v>
      </c>
    </row>
    <row r="461" spans="1:20" ht="12">
      <c r="A461" s="573" t="s">
        <v>395</v>
      </c>
      <c r="B461" s="565">
        <v>94</v>
      </c>
      <c r="C461" s="553">
        <v>13</v>
      </c>
      <c r="D461" s="553">
        <v>28</v>
      </c>
      <c r="E461" s="553">
        <v>53</v>
      </c>
      <c r="F461" s="553">
        <v>122</v>
      </c>
      <c r="G461" s="553">
        <v>107</v>
      </c>
      <c r="H461" s="553">
        <v>13</v>
      </c>
      <c r="I461" s="553">
        <v>2</v>
      </c>
      <c r="J461" s="553">
        <v>1159</v>
      </c>
      <c r="K461" s="553">
        <v>73</v>
      </c>
      <c r="L461" s="553">
        <v>38</v>
      </c>
      <c r="M461" s="553">
        <v>1</v>
      </c>
      <c r="N461" s="553">
        <v>5</v>
      </c>
      <c r="O461" s="553">
        <v>23</v>
      </c>
      <c r="P461" s="553">
        <v>0</v>
      </c>
      <c r="Q461" s="553">
        <v>0</v>
      </c>
      <c r="R461" s="553">
        <v>27</v>
      </c>
      <c r="S461" s="553">
        <v>2</v>
      </c>
      <c r="T461" s="553">
        <v>1544</v>
      </c>
    </row>
    <row r="462" spans="1:20" ht="12">
      <c r="A462" s="573" t="s">
        <v>394</v>
      </c>
      <c r="B462" s="565">
        <v>493</v>
      </c>
      <c r="C462" s="553">
        <v>87</v>
      </c>
      <c r="D462" s="553">
        <v>250</v>
      </c>
      <c r="E462" s="553">
        <v>156</v>
      </c>
      <c r="F462" s="553">
        <v>167</v>
      </c>
      <c r="G462" s="553">
        <v>154</v>
      </c>
      <c r="H462" s="553">
        <v>2</v>
      </c>
      <c r="I462" s="553">
        <v>11</v>
      </c>
      <c r="J462" s="553">
        <v>1855</v>
      </c>
      <c r="K462" s="553">
        <v>163</v>
      </c>
      <c r="L462" s="553">
        <v>55</v>
      </c>
      <c r="M462" s="553">
        <v>1</v>
      </c>
      <c r="N462" s="553">
        <v>13</v>
      </c>
      <c r="O462" s="553">
        <v>61</v>
      </c>
      <c r="P462" s="553">
        <v>2</v>
      </c>
      <c r="Q462" s="553">
        <v>1</v>
      </c>
      <c r="R462" s="553">
        <v>46</v>
      </c>
      <c r="S462" s="553">
        <v>8</v>
      </c>
      <c r="T462" s="553">
        <v>2865</v>
      </c>
    </row>
    <row r="463" spans="1:20" ht="12">
      <c r="A463" s="573" t="s">
        <v>393</v>
      </c>
      <c r="B463" s="565">
        <v>367</v>
      </c>
      <c r="C463" s="553">
        <v>52</v>
      </c>
      <c r="D463" s="553">
        <v>94</v>
      </c>
      <c r="E463" s="553">
        <v>221</v>
      </c>
      <c r="F463" s="553">
        <v>414</v>
      </c>
      <c r="G463" s="553">
        <v>400</v>
      </c>
      <c r="H463" s="553">
        <v>10</v>
      </c>
      <c r="I463" s="553">
        <v>4</v>
      </c>
      <c r="J463" s="553">
        <v>2313</v>
      </c>
      <c r="K463" s="553">
        <v>198</v>
      </c>
      <c r="L463" s="553">
        <v>83</v>
      </c>
      <c r="M463" s="553">
        <v>3</v>
      </c>
      <c r="N463" s="553">
        <v>8</v>
      </c>
      <c r="O463" s="553">
        <v>29</v>
      </c>
      <c r="P463" s="553">
        <v>2</v>
      </c>
      <c r="Q463" s="553">
        <v>4</v>
      </c>
      <c r="R463" s="553">
        <v>38</v>
      </c>
      <c r="S463" s="553">
        <v>26</v>
      </c>
      <c r="T463" s="553">
        <v>3485</v>
      </c>
    </row>
    <row r="464" spans="1:20" ht="12">
      <c r="A464" s="573" t="s">
        <v>392</v>
      </c>
      <c r="B464" s="565">
        <v>800</v>
      </c>
      <c r="C464" s="553">
        <v>228</v>
      </c>
      <c r="D464" s="553">
        <v>262</v>
      </c>
      <c r="E464" s="553">
        <v>310</v>
      </c>
      <c r="F464" s="553">
        <v>745</v>
      </c>
      <c r="G464" s="553">
        <v>697</v>
      </c>
      <c r="H464" s="553">
        <v>28</v>
      </c>
      <c r="I464" s="553">
        <v>20</v>
      </c>
      <c r="J464" s="553">
        <v>5030</v>
      </c>
      <c r="K464" s="553">
        <v>587</v>
      </c>
      <c r="L464" s="553">
        <v>107</v>
      </c>
      <c r="M464" s="553">
        <v>7</v>
      </c>
      <c r="N464" s="553">
        <v>50</v>
      </c>
      <c r="O464" s="553">
        <v>159</v>
      </c>
      <c r="P464" s="553">
        <v>15</v>
      </c>
      <c r="Q464" s="553">
        <v>56</v>
      </c>
      <c r="R464" s="553">
        <v>166</v>
      </c>
      <c r="S464" s="553">
        <v>36</v>
      </c>
      <c r="T464" s="553">
        <v>7758</v>
      </c>
    </row>
    <row r="465" spans="1:20" ht="12">
      <c r="A465" s="573" t="s">
        <v>391</v>
      </c>
      <c r="B465" s="565">
        <v>265</v>
      </c>
      <c r="C465" s="553">
        <v>52</v>
      </c>
      <c r="D465" s="553">
        <v>115</v>
      </c>
      <c r="E465" s="553">
        <v>98</v>
      </c>
      <c r="F465" s="553">
        <v>285</v>
      </c>
      <c r="G465" s="553">
        <v>278</v>
      </c>
      <c r="H465" s="553">
        <v>4</v>
      </c>
      <c r="I465" s="553">
        <v>3</v>
      </c>
      <c r="J465" s="553">
        <v>975</v>
      </c>
      <c r="K465" s="553">
        <v>129</v>
      </c>
      <c r="L465" s="553">
        <v>25</v>
      </c>
      <c r="M465" s="553">
        <v>7</v>
      </c>
      <c r="N465" s="553">
        <v>11</v>
      </c>
      <c r="O465" s="553">
        <v>19</v>
      </c>
      <c r="P465" s="553">
        <v>1</v>
      </c>
      <c r="Q465" s="553">
        <v>0</v>
      </c>
      <c r="R465" s="553">
        <v>27</v>
      </c>
      <c r="S465" s="553">
        <v>5</v>
      </c>
      <c r="T465" s="553">
        <v>1749</v>
      </c>
    </row>
    <row r="466" spans="1:20" ht="12">
      <c r="A466" s="573" t="s">
        <v>390</v>
      </c>
      <c r="B466" s="565">
        <v>124</v>
      </c>
      <c r="C466" s="553">
        <v>21</v>
      </c>
      <c r="D466" s="553">
        <v>60</v>
      </c>
      <c r="E466" s="553">
        <v>43</v>
      </c>
      <c r="F466" s="553">
        <v>146</v>
      </c>
      <c r="G466" s="553">
        <v>145</v>
      </c>
      <c r="H466" s="553">
        <v>0</v>
      </c>
      <c r="I466" s="553">
        <v>1</v>
      </c>
      <c r="J466" s="553">
        <v>972</v>
      </c>
      <c r="K466" s="553">
        <v>141</v>
      </c>
      <c r="L466" s="553">
        <v>21</v>
      </c>
      <c r="M466" s="553">
        <v>0</v>
      </c>
      <c r="N466" s="553">
        <v>10</v>
      </c>
      <c r="O466" s="553">
        <v>73</v>
      </c>
      <c r="P466" s="553">
        <v>0</v>
      </c>
      <c r="Q466" s="553">
        <v>0</v>
      </c>
      <c r="R466" s="553">
        <v>38</v>
      </c>
      <c r="S466" s="553">
        <v>23</v>
      </c>
      <c r="T466" s="553">
        <v>1548</v>
      </c>
    </row>
    <row r="467" spans="1:20" ht="12">
      <c r="A467" s="573" t="s">
        <v>389</v>
      </c>
      <c r="B467" s="565">
        <v>51</v>
      </c>
      <c r="C467" s="553">
        <v>4</v>
      </c>
      <c r="D467" s="553">
        <v>19</v>
      </c>
      <c r="E467" s="553">
        <v>28</v>
      </c>
      <c r="F467" s="553">
        <v>63</v>
      </c>
      <c r="G467" s="553">
        <v>62</v>
      </c>
      <c r="H467" s="553">
        <v>0</v>
      </c>
      <c r="I467" s="553">
        <v>1</v>
      </c>
      <c r="J467" s="553">
        <v>642</v>
      </c>
      <c r="K467" s="553">
        <v>52</v>
      </c>
      <c r="L467" s="553">
        <v>27</v>
      </c>
      <c r="M467" s="553">
        <v>0</v>
      </c>
      <c r="N467" s="553">
        <v>6</v>
      </c>
      <c r="O467" s="553">
        <v>23</v>
      </c>
      <c r="P467" s="553">
        <v>1</v>
      </c>
      <c r="Q467" s="553">
        <v>2</v>
      </c>
      <c r="R467" s="553">
        <v>25</v>
      </c>
      <c r="S467" s="553">
        <v>2</v>
      </c>
      <c r="T467" s="553">
        <v>894</v>
      </c>
    </row>
    <row r="468" spans="1:20" ht="12">
      <c r="A468" s="573" t="s">
        <v>388</v>
      </c>
      <c r="B468" s="565">
        <v>117</v>
      </c>
      <c r="C468" s="553">
        <v>19</v>
      </c>
      <c r="D468" s="553">
        <v>41</v>
      </c>
      <c r="E468" s="553">
        <v>57</v>
      </c>
      <c r="F468" s="553">
        <v>40</v>
      </c>
      <c r="G468" s="553">
        <v>40</v>
      </c>
      <c r="H468" s="553">
        <v>0</v>
      </c>
      <c r="I468" s="553">
        <v>0</v>
      </c>
      <c r="J468" s="553">
        <v>740</v>
      </c>
      <c r="K468" s="553">
        <v>53</v>
      </c>
      <c r="L468" s="553">
        <v>20</v>
      </c>
      <c r="M468" s="553">
        <v>0</v>
      </c>
      <c r="N468" s="553">
        <v>4</v>
      </c>
      <c r="O468" s="553">
        <v>32</v>
      </c>
      <c r="P468" s="553">
        <v>0</v>
      </c>
      <c r="Q468" s="553">
        <v>0</v>
      </c>
      <c r="R468" s="553">
        <v>24</v>
      </c>
      <c r="S468" s="553">
        <v>11</v>
      </c>
      <c r="T468" s="553">
        <v>1041</v>
      </c>
    </row>
    <row r="469" spans="1:20" ht="12">
      <c r="A469" s="573" t="s">
        <v>387</v>
      </c>
      <c r="B469" s="565">
        <v>67</v>
      </c>
      <c r="C469" s="553">
        <v>18</v>
      </c>
      <c r="D469" s="553">
        <v>9</v>
      </c>
      <c r="E469" s="553">
        <v>40</v>
      </c>
      <c r="F469" s="553">
        <v>47</v>
      </c>
      <c r="G469" s="553">
        <v>46</v>
      </c>
      <c r="H469" s="553">
        <v>0</v>
      </c>
      <c r="I469" s="553">
        <v>1</v>
      </c>
      <c r="J469" s="553">
        <v>525</v>
      </c>
      <c r="K469" s="553">
        <v>52</v>
      </c>
      <c r="L469" s="553">
        <v>26</v>
      </c>
      <c r="M469" s="553">
        <v>3</v>
      </c>
      <c r="N469" s="553">
        <v>8</v>
      </c>
      <c r="O469" s="553">
        <v>8</v>
      </c>
      <c r="P469" s="553">
        <v>0</v>
      </c>
      <c r="Q469" s="553">
        <v>2</v>
      </c>
      <c r="R469" s="553">
        <v>7</v>
      </c>
      <c r="S469" s="553">
        <v>6</v>
      </c>
      <c r="T469" s="553">
        <v>751</v>
      </c>
    </row>
    <row r="470" spans="1:20" ht="12">
      <c r="A470" s="573" t="s">
        <v>386</v>
      </c>
      <c r="B470" s="565">
        <v>35</v>
      </c>
      <c r="C470" s="553">
        <v>10</v>
      </c>
      <c r="D470" s="553">
        <v>8</v>
      </c>
      <c r="E470" s="553">
        <v>17</v>
      </c>
      <c r="F470" s="553">
        <v>67</v>
      </c>
      <c r="G470" s="553">
        <v>61</v>
      </c>
      <c r="H470" s="553">
        <v>6</v>
      </c>
      <c r="I470" s="553">
        <v>0</v>
      </c>
      <c r="J470" s="553">
        <v>606</v>
      </c>
      <c r="K470" s="553">
        <v>44</v>
      </c>
      <c r="L470" s="553">
        <v>15</v>
      </c>
      <c r="M470" s="553">
        <v>1</v>
      </c>
      <c r="N470" s="553">
        <v>3</v>
      </c>
      <c r="O470" s="553">
        <v>22</v>
      </c>
      <c r="P470" s="553">
        <v>0</v>
      </c>
      <c r="Q470" s="553">
        <v>1</v>
      </c>
      <c r="R470" s="553">
        <v>20</v>
      </c>
      <c r="S470" s="553">
        <v>7</v>
      </c>
      <c r="T470" s="553">
        <v>821</v>
      </c>
    </row>
    <row r="471" spans="1:20" ht="12">
      <c r="A471" s="573" t="s">
        <v>385</v>
      </c>
      <c r="B471" s="565">
        <v>158</v>
      </c>
      <c r="C471" s="553">
        <v>50</v>
      </c>
      <c r="D471" s="553">
        <v>48</v>
      </c>
      <c r="E471" s="553">
        <v>60</v>
      </c>
      <c r="F471" s="553">
        <v>234</v>
      </c>
      <c r="G471" s="553">
        <v>229</v>
      </c>
      <c r="H471" s="553">
        <v>1</v>
      </c>
      <c r="I471" s="553">
        <v>4</v>
      </c>
      <c r="J471" s="553">
        <v>1326</v>
      </c>
      <c r="K471" s="553">
        <v>141</v>
      </c>
      <c r="L471" s="553">
        <v>35</v>
      </c>
      <c r="M471" s="553">
        <v>3</v>
      </c>
      <c r="N471" s="553">
        <v>20</v>
      </c>
      <c r="O471" s="553">
        <v>37</v>
      </c>
      <c r="P471" s="553">
        <v>1</v>
      </c>
      <c r="Q471" s="553">
        <v>0</v>
      </c>
      <c r="R471" s="553">
        <v>48</v>
      </c>
      <c r="S471" s="553">
        <v>11</v>
      </c>
      <c r="T471" s="553">
        <v>2014</v>
      </c>
    </row>
    <row r="472" spans="1:20" ht="12">
      <c r="A472" s="573" t="s">
        <v>384</v>
      </c>
      <c r="B472" s="565">
        <v>90</v>
      </c>
      <c r="C472" s="553">
        <v>23</v>
      </c>
      <c r="D472" s="553">
        <v>26</v>
      </c>
      <c r="E472" s="553">
        <v>41</v>
      </c>
      <c r="F472" s="553">
        <v>125</v>
      </c>
      <c r="G472" s="553">
        <v>120</v>
      </c>
      <c r="H472" s="553">
        <v>0</v>
      </c>
      <c r="I472" s="553">
        <v>5</v>
      </c>
      <c r="J472" s="553">
        <v>1017</v>
      </c>
      <c r="K472" s="553">
        <v>94</v>
      </c>
      <c r="L472" s="553">
        <v>37</v>
      </c>
      <c r="M472" s="553">
        <v>0</v>
      </c>
      <c r="N472" s="553">
        <v>16</v>
      </c>
      <c r="O472" s="553">
        <v>38</v>
      </c>
      <c r="P472" s="553">
        <v>0</v>
      </c>
      <c r="Q472" s="553">
        <v>3</v>
      </c>
      <c r="R472" s="553">
        <v>52</v>
      </c>
      <c r="S472" s="553">
        <v>11</v>
      </c>
      <c r="T472" s="553">
        <v>1483</v>
      </c>
    </row>
    <row r="473" spans="1:20" ht="12">
      <c r="A473" s="573" t="s">
        <v>383</v>
      </c>
      <c r="B473" s="565">
        <v>206</v>
      </c>
      <c r="C473" s="553">
        <v>69</v>
      </c>
      <c r="D473" s="553">
        <v>98</v>
      </c>
      <c r="E473" s="553">
        <v>39</v>
      </c>
      <c r="F473" s="553">
        <v>244</v>
      </c>
      <c r="G473" s="553">
        <v>228</v>
      </c>
      <c r="H473" s="553">
        <v>10</v>
      </c>
      <c r="I473" s="553">
        <v>6</v>
      </c>
      <c r="J473" s="553">
        <v>1681</v>
      </c>
      <c r="K473" s="553">
        <v>157</v>
      </c>
      <c r="L473" s="553">
        <v>74</v>
      </c>
      <c r="M473" s="553">
        <v>5</v>
      </c>
      <c r="N473" s="553">
        <v>10</v>
      </c>
      <c r="O473" s="553">
        <v>38</v>
      </c>
      <c r="P473" s="553">
        <v>0</v>
      </c>
      <c r="Q473" s="553">
        <v>0</v>
      </c>
      <c r="R473" s="553">
        <v>28</v>
      </c>
      <c r="S473" s="553">
        <v>15</v>
      </c>
      <c r="T473" s="553">
        <v>2458</v>
      </c>
    </row>
    <row r="474" spans="1:20" ht="12">
      <c r="A474" s="573" t="s">
        <v>382</v>
      </c>
      <c r="B474" s="565">
        <v>208</v>
      </c>
      <c r="C474" s="553">
        <v>34</v>
      </c>
      <c r="D474" s="553">
        <v>96</v>
      </c>
      <c r="E474" s="553">
        <v>78</v>
      </c>
      <c r="F474" s="553">
        <v>395</v>
      </c>
      <c r="G474" s="553">
        <v>371</v>
      </c>
      <c r="H474" s="553">
        <v>10</v>
      </c>
      <c r="I474" s="553">
        <v>14</v>
      </c>
      <c r="J474" s="553">
        <v>2089</v>
      </c>
      <c r="K474" s="553">
        <v>212</v>
      </c>
      <c r="L474" s="553">
        <v>70</v>
      </c>
      <c r="M474" s="553">
        <v>2</v>
      </c>
      <c r="N474" s="553">
        <v>24</v>
      </c>
      <c r="O474" s="553">
        <v>72</v>
      </c>
      <c r="P474" s="553">
        <v>2</v>
      </c>
      <c r="Q474" s="553">
        <v>1</v>
      </c>
      <c r="R474" s="553">
        <v>69</v>
      </c>
      <c r="S474" s="553">
        <v>29</v>
      </c>
      <c r="T474" s="553">
        <v>3173</v>
      </c>
    </row>
    <row r="475" spans="1:20" ht="12">
      <c r="A475" s="573" t="s">
        <v>381</v>
      </c>
      <c r="B475" s="565">
        <v>102</v>
      </c>
      <c r="C475" s="553">
        <v>13</v>
      </c>
      <c r="D475" s="553">
        <v>21</v>
      </c>
      <c r="E475" s="553">
        <v>68</v>
      </c>
      <c r="F475" s="553">
        <v>146</v>
      </c>
      <c r="G475" s="553">
        <v>136</v>
      </c>
      <c r="H475" s="553">
        <v>4</v>
      </c>
      <c r="I475" s="553">
        <v>6</v>
      </c>
      <c r="J475" s="553">
        <v>1229</v>
      </c>
      <c r="K475" s="553">
        <v>109</v>
      </c>
      <c r="L475" s="553">
        <v>70</v>
      </c>
      <c r="M475" s="553">
        <v>0</v>
      </c>
      <c r="N475" s="553">
        <v>10</v>
      </c>
      <c r="O475" s="553">
        <v>48</v>
      </c>
      <c r="P475" s="553">
        <v>2</v>
      </c>
      <c r="Q475" s="553">
        <v>1</v>
      </c>
      <c r="R475" s="553">
        <v>32</v>
      </c>
      <c r="S475" s="553">
        <v>62</v>
      </c>
      <c r="T475" s="553">
        <v>1811</v>
      </c>
    </row>
    <row r="476" spans="1:20" ht="12">
      <c r="A476" s="573" t="s">
        <v>380</v>
      </c>
      <c r="B476" s="565">
        <v>93</v>
      </c>
      <c r="C476" s="553">
        <v>27</v>
      </c>
      <c r="D476" s="553">
        <v>31</v>
      </c>
      <c r="E476" s="553">
        <v>35</v>
      </c>
      <c r="F476" s="553">
        <v>37</v>
      </c>
      <c r="G476" s="553">
        <v>36</v>
      </c>
      <c r="H476" s="553">
        <v>1</v>
      </c>
      <c r="I476" s="553">
        <v>0</v>
      </c>
      <c r="J476" s="553">
        <v>359</v>
      </c>
      <c r="K476" s="553">
        <v>52</v>
      </c>
      <c r="L476" s="553">
        <v>30</v>
      </c>
      <c r="M476" s="553">
        <v>1</v>
      </c>
      <c r="N476" s="553">
        <v>4</v>
      </c>
      <c r="O476" s="553">
        <v>15</v>
      </c>
      <c r="P476" s="553">
        <v>0</v>
      </c>
      <c r="Q476" s="553">
        <v>4</v>
      </c>
      <c r="R476" s="553">
        <v>29</v>
      </c>
      <c r="S476" s="553">
        <v>11</v>
      </c>
      <c r="T476" s="553">
        <v>635</v>
      </c>
    </row>
    <row r="477" spans="1:20" ht="12">
      <c r="A477" s="573" t="s">
        <v>379</v>
      </c>
      <c r="B477" s="565">
        <v>79</v>
      </c>
      <c r="C477" s="553">
        <v>11</v>
      </c>
      <c r="D477" s="553">
        <v>27</v>
      </c>
      <c r="E477" s="553">
        <v>41</v>
      </c>
      <c r="F477" s="553">
        <v>21</v>
      </c>
      <c r="G477" s="553">
        <v>20</v>
      </c>
      <c r="H477" s="553">
        <v>0</v>
      </c>
      <c r="I477" s="553">
        <v>1</v>
      </c>
      <c r="J477" s="553">
        <v>567</v>
      </c>
      <c r="K477" s="553">
        <v>53</v>
      </c>
      <c r="L477" s="553">
        <v>5</v>
      </c>
      <c r="M477" s="553">
        <v>0</v>
      </c>
      <c r="N477" s="553">
        <v>2</v>
      </c>
      <c r="O477" s="553">
        <v>9</v>
      </c>
      <c r="P477" s="553">
        <v>0</v>
      </c>
      <c r="Q477" s="553">
        <v>2</v>
      </c>
      <c r="R477" s="553">
        <v>6</v>
      </c>
      <c r="S477" s="553">
        <v>4</v>
      </c>
      <c r="T477" s="553">
        <v>748</v>
      </c>
    </row>
    <row r="478" spans="1:20" ht="12">
      <c r="A478" s="573" t="s">
        <v>378</v>
      </c>
      <c r="B478" s="565">
        <v>496</v>
      </c>
      <c r="C478" s="553">
        <v>74</v>
      </c>
      <c r="D478" s="553">
        <v>168</v>
      </c>
      <c r="E478" s="553">
        <v>254</v>
      </c>
      <c r="F478" s="553">
        <v>913</v>
      </c>
      <c r="G478" s="553">
        <v>822</v>
      </c>
      <c r="H478" s="553">
        <v>52</v>
      </c>
      <c r="I478" s="553">
        <v>39</v>
      </c>
      <c r="J478" s="553">
        <v>3777</v>
      </c>
      <c r="K478" s="553">
        <v>376</v>
      </c>
      <c r="L478" s="553">
        <v>70</v>
      </c>
      <c r="M478" s="553">
        <v>19</v>
      </c>
      <c r="N478" s="553">
        <v>24</v>
      </c>
      <c r="O478" s="553">
        <v>93</v>
      </c>
      <c r="P478" s="553">
        <v>10</v>
      </c>
      <c r="Q478" s="553">
        <v>4</v>
      </c>
      <c r="R478" s="553">
        <v>90</v>
      </c>
      <c r="S478" s="553">
        <v>49</v>
      </c>
      <c r="T478" s="553">
        <v>5921</v>
      </c>
    </row>
    <row r="479" spans="1:20" ht="12">
      <c r="A479" s="573" t="s">
        <v>377</v>
      </c>
      <c r="B479" s="565">
        <v>502</v>
      </c>
      <c r="C479" s="553">
        <v>80</v>
      </c>
      <c r="D479" s="553">
        <v>140</v>
      </c>
      <c r="E479" s="553">
        <v>282</v>
      </c>
      <c r="F479" s="553">
        <v>197</v>
      </c>
      <c r="G479" s="553">
        <v>181</v>
      </c>
      <c r="H479" s="553">
        <v>7</v>
      </c>
      <c r="I479" s="553">
        <v>9</v>
      </c>
      <c r="J479" s="553">
        <v>1734</v>
      </c>
      <c r="K479" s="553">
        <v>98</v>
      </c>
      <c r="L479" s="553">
        <v>47</v>
      </c>
      <c r="M479" s="553">
        <v>1</v>
      </c>
      <c r="N479" s="553">
        <v>11</v>
      </c>
      <c r="O479" s="553">
        <v>70</v>
      </c>
      <c r="P479" s="553">
        <v>2</v>
      </c>
      <c r="Q479" s="553">
        <v>8</v>
      </c>
      <c r="R479" s="553">
        <v>44</v>
      </c>
      <c r="S479" s="553">
        <v>28</v>
      </c>
      <c r="T479" s="553">
        <v>2742</v>
      </c>
    </row>
    <row r="480" spans="1:20" ht="12">
      <c r="A480" s="573" t="s">
        <v>376</v>
      </c>
      <c r="B480" s="565">
        <v>15</v>
      </c>
      <c r="C480" s="553">
        <v>2</v>
      </c>
      <c r="D480" s="553">
        <v>4</v>
      </c>
      <c r="E480" s="553">
        <v>9</v>
      </c>
      <c r="F480" s="553">
        <v>26</v>
      </c>
      <c r="G480" s="553">
        <v>21</v>
      </c>
      <c r="H480" s="553">
        <v>3</v>
      </c>
      <c r="I480" s="553">
        <v>2</v>
      </c>
      <c r="J480" s="553">
        <v>369</v>
      </c>
      <c r="K480" s="553">
        <v>52</v>
      </c>
      <c r="L480" s="553">
        <v>9</v>
      </c>
      <c r="M480" s="553">
        <v>1</v>
      </c>
      <c r="N480" s="553">
        <v>2</v>
      </c>
      <c r="O480" s="553">
        <v>7</v>
      </c>
      <c r="P480" s="553">
        <v>0</v>
      </c>
      <c r="Q480" s="553">
        <v>0</v>
      </c>
      <c r="R480" s="553">
        <v>5</v>
      </c>
      <c r="S480" s="553">
        <v>4</v>
      </c>
      <c r="T480" s="553">
        <v>490</v>
      </c>
    </row>
    <row r="481" spans="1:20" ht="12">
      <c r="A481" s="573" t="s">
        <v>375</v>
      </c>
      <c r="B481" s="565">
        <v>36</v>
      </c>
      <c r="C481" s="553">
        <v>8</v>
      </c>
      <c r="D481" s="553">
        <v>8</v>
      </c>
      <c r="E481" s="553">
        <v>20</v>
      </c>
      <c r="F481" s="553">
        <v>43</v>
      </c>
      <c r="G481" s="553">
        <v>37</v>
      </c>
      <c r="H481" s="553">
        <v>2</v>
      </c>
      <c r="I481" s="553">
        <v>4</v>
      </c>
      <c r="J481" s="553">
        <v>580</v>
      </c>
      <c r="K481" s="553">
        <v>30</v>
      </c>
      <c r="L481" s="553">
        <v>11</v>
      </c>
      <c r="M481" s="553">
        <v>0</v>
      </c>
      <c r="N481" s="553">
        <v>8</v>
      </c>
      <c r="O481" s="553">
        <v>17</v>
      </c>
      <c r="P481" s="553">
        <v>0</v>
      </c>
      <c r="Q481" s="553">
        <v>3</v>
      </c>
      <c r="R481" s="553">
        <v>8</v>
      </c>
      <c r="S481" s="553">
        <v>2</v>
      </c>
      <c r="T481" s="553">
        <v>738</v>
      </c>
    </row>
    <row r="482" spans="1:20" ht="12">
      <c r="A482" s="573" t="s">
        <v>374</v>
      </c>
      <c r="B482" s="565">
        <v>59</v>
      </c>
      <c r="C482" s="553">
        <v>16</v>
      </c>
      <c r="D482" s="553">
        <v>19</v>
      </c>
      <c r="E482" s="553">
        <v>24</v>
      </c>
      <c r="F482" s="553">
        <v>71</v>
      </c>
      <c r="G482" s="553">
        <v>69</v>
      </c>
      <c r="H482" s="553">
        <v>1</v>
      </c>
      <c r="I482" s="553">
        <v>1</v>
      </c>
      <c r="J482" s="553">
        <v>363</v>
      </c>
      <c r="K482" s="553">
        <v>32</v>
      </c>
      <c r="L482" s="553">
        <v>9</v>
      </c>
      <c r="M482" s="553">
        <v>0</v>
      </c>
      <c r="N482" s="553">
        <v>5</v>
      </c>
      <c r="O482" s="553">
        <v>8</v>
      </c>
      <c r="P482" s="553">
        <v>0</v>
      </c>
      <c r="Q482" s="553">
        <v>1</v>
      </c>
      <c r="R482" s="553">
        <v>5</v>
      </c>
      <c r="S482" s="553">
        <v>8</v>
      </c>
      <c r="T482" s="553">
        <v>561</v>
      </c>
    </row>
    <row r="483" spans="1:20" ht="12">
      <c r="A483" s="573" t="s">
        <v>373</v>
      </c>
      <c r="B483" s="565">
        <v>46</v>
      </c>
      <c r="C483" s="553">
        <v>9</v>
      </c>
      <c r="D483" s="553">
        <v>21</v>
      </c>
      <c r="E483" s="553">
        <v>16</v>
      </c>
      <c r="F483" s="553">
        <v>69</v>
      </c>
      <c r="G483" s="553">
        <v>69</v>
      </c>
      <c r="H483" s="553">
        <v>0</v>
      </c>
      <c r="I483" s="553">
        <v>0</v>
      </c>
      <c r="J483" s="553">
        <v>446</v>
      </c>
      <c r="K483" s="553">
        <v>71</v>
      </c>
      <c r="L483" s="553">
        <v>20</v>
      </c>
      <c r="M483" s="553">
        <v>2</v>
      </c>
      <c r="N483" s="553">
        <v>7</v>
      </c>
      <c r="O483" s="553">
        <v>18</v>
      </c>
      <c r="P483" s="553">
        <v>0</v>
      </c>
      <c r="Q483" s="553">
        <v>0</v>
      </c>
      <c r="R483" s="553">
        <v>14</v>
      </c>
      <c r="S483" s="553">
        <v>11</v>
      </c>
      <c r="T483" s="553">
        <v>704</v>
      </c>
    </row>
    <row r="484" spans="1:20" ht="12">
      <c r="A484" s="573" t="s">
        <v>372</v>
      </c>
      <c r="B484" s="565">
        <v>310</v>
      </c>
      <c r="C484" s="553">
        <v>90</v>
      </c>
      <c r="D484" s="553">
        <v>141</v>
      </c>
      <c r="E484" s="553">
        <v>79</v>
      </c>
      <c r="F484" s="553">
        <v>187</v>
      </c>
      <c r="G484" s="553">
        <v>179</v>
      </c>
      <c r="H484" s="553">
        <v>2</v>
      </c>
      <c r="I484" s="553">
        <v>6</v>
      </c>
      <c r="J484" s="553">
        <v>925</v>
      </c>
      <c r="K484" s="553">
        <v>101</v>
      </c>
      <c r="L484" s="553">
        <v>41</v>
      </c>
      <c r="M484" s="553">
        <v>3</v>
      </c>
      <c r="N484" s="553">
        <v>7</v>
      </c>
      <c r="O484" s="553">
        <v>47</v>
      </c>
      <c r="P484" s="553">
        <v>1</v>
      </c>
      <c r="Q484" s="553">
        <v>0</v>
      </c>
      <c r="R484" s="553">
        <v>28</v>
      </c>
      <c r="S484" s="553">
        <v>22</v>
      </c>
      <c r="T484" s="553">
        <v>1672</v>
      </c>
    </row>
    <row r="485" spans="1:20" ht="12">
      <c r="A485" s="573" t="s">
        <v>371</v>
      </c>
      <c r="B485" s="565">
        <v>281</v>
      </c>
      <c r="C485" s="553">
        <v>67</v>
      </c>
      <c r="D485" s="553">
        <v>121</v>
      </c>
      <c r="E485" s="553">
        <v>93</v>
      </c>
      <c r="F485" s="553">
        <v>439</v>
      </c>
      <c r="G485" s="553">
        <v>424</v>
      </c>
      <c r="H485" s="553">
        <v>12</v>
      </c>
      <c r="I485" s="553">
        <v>3</v>
      </c>
      <c r="J485" s="553">
        <v>1123</v>
      </c>
      <c r="K485" s="553">
        <v>117</v>
      </c>
      <c r="L485" s="553">
        <v>16</v>
      </c>
      <c r="M485" s="553">
        <v>2</v>
      </c>
      <c r="N485" s="553">
        <v>11</v>
      </c>
      <c r="O485" s="553">
        <v>61</v>
      </c>
      <c r="P485" s="553">
        <v>1</v>
      </c>
      <c r="Q485" s="553">
        <v>1</v>
      </c>
      <c r="R485" s="553">
        <v>29</v>
      </c>
      <c r="S485" s="553">
        <v>16</v>
      </c>
      <c r="T485" s="553">
        <v>2097</v>
      </c>
    </row>
    <row r="486" spans="1:20" ht="12">
      <c r="A486" s="573" t="s">
        <v>370</v>
      </c>
      <c r="B486" s="565">
        <v>179</v>
      </c>
      <c r="C486" s="553">
        <v>30</v>
      </c>
      <c r="D486" s="553">
        <v>78</v>
      </c>
      <c r="E486" s="553">
        <v>71</v>
      </c>
      <c r="F486" s="553">
        <v>187</v>
      </c>
      <c r="G486" s="553">
        <v>186</v>
      </c>
      <c r="H486" s="553">
        <v>0</v>
      </c>
      <c r="I486" s="553">
        <v>1</v>
      </c>
      <c r="J486" s="553">
        <v>1010</v>
      </c>
      <c r="K486" s="553">
        <v>76</v>
      </c>
      <c r="L486" s="553">
        <v>20</v>
      </c>
      <c r="M486" s="553">
        <v>0</v>
      </c>
      <c r="N486" s="553">
        <v>16</v>
      </c>
      <c r="O486" s="553">
        <v>47</v>
      </c>
      <c r="P486" s="553">
        <v>1</v>
      </c>
      <c r="Q486" s="553">
        <v>3</v>
      </c>
      <c r="R486" s="553">
        <v>30</v>
      </c>
      <c r="S486" s="553">
        <v>43</v>
      </c>
      <c r="T486" s="553">
        <v>1612</v>
      </c>
    </row>
    <row r="487" spans="1:20" ht="12">
      <c r="A487" s="573" t="s">
        <v>369</v>
      </c>
      <c r="B487" s="565">
        <v>162</v>
      </c>
      <c r="C487" s="553">
        <v>13</v>
      </c>
      <c r="D487" s="553">
        <v>42</v>
      </c>
      <c r="E487" s="553">
        <v>107</v>
      </c>
      <c r="F487" s="553">
        <v>133</v>
      </c>
      <c r="G487" s="553">
        <v>126</v>
      </c>
      <c r="H487" s="553">
        <v>5</v>
      </c>
      <c r="I487" s="553">
        <v>2</v>
      </c>
      <c r="J487" s="553">
        <v>1177</v>
      </c>
      <c r="K487" s="553">
        <v>54</v>
      </c>
      <c r="L487" s="553">
        <v>35</v>
      </c>
      <c r="M487" s="553">
        <v>5</v>
      </c>
      <c r="N487" s="553">
        <v>8</v>
      </c>
      <c r="O487" s="553">
        <v>60</v>
      </c>
      <c r="P487" s="553">
        <v>1</v>
      </c>
      <c r="Q487" s="553">
        <v>1</v>
      </c>
      <c r="R487" s="553">
        <v>50</v>
      </c>
      <c r="S487" s="553">
        <v>22</v>
      </c>
      <c r="T487" s="553">
        <v>1708</v>
      </c>
    </row>
    <row r="488" spans="1:20" ht="12">
      <c r="A488" s="573" t="s">
        <v>368</v>
      </c>
      <c r="B488" s="565">
        <v>213</v>
      </c>
      <c r="C488" s="553">
        <v>34</v>
      </c>
      <c r="D488" s="553">
        <v>80</v>
      </c>
      <c r="E488" s="553">
        <v>99</v>
      </c>
      <c r="F488" s="553">
        <v>186</v>
      </c>
      <c r="G488" s="553">
        <v>171</v>
      </c>
      <c r="H488" s="553">
        <v>8</v>
      </c>
      <c r="I488" s="553">
        <v>7</v>
      </c>
      <c r="J488" s="553">
        <v>1061</v>
      </c>
      <c r="K488" s="553">
        <v>63</v>
      </c>
      <c r="L488" s="553">
        <v>22</v>
      </c>
      <c r="M488" s="553">
        <v>0</v>
      </c>
      <c r="N488" s="553">
        <v>5</v>
      </c>
      <c r="O488" s="553">
        <v>55</v>
      </c>
      <c r="P488" s="553">
        <v>1</v>
      </c>
      <c r="Q488" s="553">
        <v>0</v>
      </c>
      <c r="R488" s="553">
        <v>42</v>
      </c>
      <c r="S488" s="553">
        <v>11</v>
      </c>
      <c r="T488" s="553">
        <v>1659</v>
      </c>
    </row>
    <row r="489" spans="1:20" ht="12">
      <c r="A489" s="573" t="s">
        <v>367</v>
      </c>
      <c r="B489" s="565">
        <v>129</v>
      </c>
      <c r="C489" s="553">
        <v>23</v>
      </c>
      <c r="D489" s="553">
        <v>33</v>
      </c>
      <c r="E489" s="553">
        <v>73</v>
      </c>
      <c r="F489" s="553">
        <v>158</v>
      </c>
      <c r="G489" s="553">
        <v>146</v>
      </c>
      <c r="H489" s="553">
        <v>8</v>
      </c>
      <c r="I489" s="553">
        <v>4</v>
      </c>
      <c r="J489" s="553">
        <v>1014</v>
      </c>
      <c r="K489" s="553">
        <v>71</v>
      </c>
      <c r="L489" s="553">
        <v>24</v>
      </c>
      <c r="M489" s="553">
        <v>0</v>
      </c>
      <c r="N489" s="553">
        <v>14</v>
      </c>
      <c r="O489" s="553">
        <v>32</v>
      </c>
      <c r="P489" s="553">
        <v>1</v>
      </c>
      <c r="Q489" s="553">
        <v>2</v>
      </c>
      <c r="R489" s="553">
        <v>29</v>
      </c>
      <c r="S489" s="553">
        <v>15</v>
      </c>
      <c r="T489" s="553">
        <v>1489</v>
      </c>
    </row>
    <row r="490" spans="1:20" ht="12">
      <c r="A490" s="573" t="s">
        <v>366</v>
      </c>
      <c r="B490" s="565">
        <v>137</v>
      </c>
      <c r="C490" s="553">
        <v>30</v>
      </c>
      <c r="D490" s="553">
        <v>79</v>
      </c>
      <c r="E490" s="553">
        <v>28</v>
      </c>
      <c r="F490" s="553">
        <v>223</v>
      </c>
      <c r="G490" s="553">
        <v>216</v>
      </c>
      <c r="H490" s="553">
        <v>3</v>
      </c>
      <c r="I490" s="553">
        <v>4</v>
      </c>
      <c r="J490" s="553">
        <v>818</v>
      </c>
      <c r="K490" s="553">
        <v>56</v>
      </c>
      <c r="L490" s="553">
        <v>17</v>
      </c>
      <c r="M490" s="553">
        <v>0</v>
      </c>
      <c r="N490" s="553">
        <v>4</v>
      </c>
      <c r="O490" s="553">
        <v>31</v>
      </c>
      <c r="P490" s="553">
        <v>0</v>
      </c>
      <c r="Q490" s="553">
        <v>3</v>
      </c>
      <c r="R490" s="553">
        <v>19</v>
      </c>
      <c r="S490" s="553">
        <v>4</v>
      </c>
      <c r="T490" s="553">
        <v>1312</v>
      </c>
    </row>
    <row r="491" spans="1:20" ht="12">
      <c r="A491" s="573" t="s">
        <v>365</v>
      </c>
      <c r="B491" s="565">
        <v>656</v>
      </c>
      <c r="C491" s="553">
        <v>141</v>
      </c>
      <c r="D491" s="553">
        <v>300</v>
      </c>
      <c r="E491" s="553">
        <v>215</v>
      </c>
      <c r="F491" s="553">
        <v>526</v>
      </c>
      <c r="G491" s="553">
        <v>482</v>
      </c>
      <c r="H491" s="553">
        <v>27</v>
      </c>
      <c r="I491" s="553">
        <v>17</v>
      </c>
      <c r="J491" s="553">
        <v>2380</v>
      </c>
      <c r="K491" s="553">
        <v>306</v>
      </c>
      <c r="L491" s="553">
        <v>111</v>
      </c>
      <c r="M491" s="553">
        <v>13</v>
      </c>
      <c r="N491" s="553">
        <v>104</v>
      </c>
      <c r="O491" s="553">
        <v>152</v>
      </c>
      <c r="P491" s="553">
        <v>4</v>
      </c>
      <c r="Q491" s="553">
        <v>5</v>
      </c>
      <c r="R491" s="553">
        <v>85</v>
      </c>
      <c r="S491" s="553">
        <v>38</v>
      </c>
      <c r="T491" s="553">
        <v>4380</v>
      </c>
    </row>
    <row r="492" spans="1:20" ht="12">
      <c r="A492" s="573" t="s">
        <v>364</v>
      </c>
      <c r="B492" s="565">
        <v>214</v>
      </c>
      <c r="C492" s="553">
        <v>67</v>
      </c>
      <c r="D492" s="553">
        <v>79</v>
      </c>
      <c r="E492" s="553">
        <v>68</v>
      </c>
      <c r="F492" s="553">
        <v>139</v>
      </c>
      <c r="G492" s="553">
        <v>129</v>
      </c>
      <c r="H492" s="553">
        <v>3</v>
      </c>
      <c r="I492" s="553">
        <v>7</v>
      </c>
      <c r="J492" s="553">
        <v>839</v>
      </c>
      <c r="K492" s="553">
        <v>61</v>
      </c>
      <c r="L492" s="553">
        <v>38</v>
      </c>
      <c r="M492" s="553">
        <v>0</v>
      </c>
      <c r="N492" s="553">
        <v>18</v>
      </c>
      <c r="O492" s="553">
        <v>33</v>
      </c>
      <c r="P492" s="553">
        <v>0</v>
      </c>
      <c r="Q492" s="553">
        <v>0</v>
      </c>
      <c r="R492" s="553">
        <v>24</v>
      </c>
      <c r="S492" s="553">
        <v>10</v>
      </c>
      <c r="T492" s="553">
        <v>1376</v>
      </c>
    </row>
    <row r="493" spans="1:20" ht="12">
      <c r="A493" s="573" t="s">
        <v>363</v>
      </c>
      <c r="B493" s="565">
        <v>328</v>
      </c>
      <c r="C493" s="553">
        <v>67</v>
      </c>
      <c r="D493" s="553">
        <v>123</v>
      </c>
      <c r="E493" s="553">
        <v>138</v>
      </c>
      <c r="F493" s="553">
        <v>468</v>
      </c>
      <c r="G493" s="553">
        <v>459</v>
      </c>
      <c r="H493" s="553">
        <v>5</v>
      </c>
      <c r="I493" s="553">
        <v>4</v>
      </c>
      <c r="J493" s="553">
        <v>1895</v>
      </c>
      <c r="K493" s="553">
        <v>176</v>
      </c>
      <c r="L493" s="553">
        <v>42</v>
      </c>
      <c r="M493" s="553">
        <v>0</v>
      </c>
      <c r="N493" s="553">
        <v>26</v>
      </c>
      <c r="O493" s="553">
        <v>133</v>
      </c>
      <c r="P493" s="553">
        <v>3</v>
      </c>
      <c r="Q493" s="553">
        <v>2</v>
      </c>
      <c r="R493" s="553">
        <v>89</v>
      </c>
      <c r="S493" s="553">
        <v>26</v>
      </c>
      <c r="T493" s="553">
        <v>3188</v>
      </c>
    </row>
    <row r="494" spans="1:20" ht="12">
      <c r="A494" s="573" t="s">
        <v>362</v>
      </c>
      <c r="B494" s="565">
        <v>342</v>
      </c>
      <c r="C494" s="553">
        <v>57</v>
      </c>
      <c r="D494" s="553">
        <v>148</v>
      </c>
      <c r="E494" s="553">
        <v>137</v>
      </c>
      <c r="F494" s="553">
        <v>265</v>
      </c>
      <c r="G494" s="553">
        <v>250</v>
      </c>
      <c r="H494" s="553">
        <v>8</v>
      </c>
      <c r="I494" s="553">
        <v>7</v>
      </c>
      <c r="J494" s="553">
        <v>1669</v>
      </c>
      <c r="K494" s="553">
        <v>111</v>
      </c>
      <c r="L494" s="553">
        <v>38</v>
      </c>
      <c r="M494" s="553">
        <v>7</v>
      </c>
      <c r="N494" s="553">
        <v>28</v>
      </c>
      <c r="O494" s="553">
        <v>96</v>
      </c>
      <c r="P494" s="553">
        <v>1</v>
      </c>
      <c r="Q494" s="553">
        <v>18</v>
      </c>
      <c r="R494" s="553">
        <v>81</v>
      </c>
      <c r="S494" s="553">
        <v>31</v>
      </c>
      <c r="T494" s="553">
        <v>2687</v>
      </c>
    </row>
    <row r="495" spans="1:20" ht="12">
      <c r="A495" s="573" t="s">
        <v>361</v>
      </c>
      <c r="B495" s="565">
        <v>235</v>
      </c>
      <c r="C495" s="553">
        <v>87</v>
      </c>
      <c r="D495" s="553">
        <v>115</v>
      </c>
      <c r="E495" s="553">
        <v>33</v>
      </c>
      <c r="F495" s="553">
        <v>218</v>
      </c>
      <c r="G495" s="553">
        <v>217</v>
      </c>
      <c r="H495" s="553">
        <v>0</v>
      </c>
      <c r="I495" s="553">
        <v>1</v>
      </c>
      <c r="J495" s="553">
        <v>986</v>
      </c>
      <c r="K495" s="553">
        <v>72</v>
      </c>
      <c r="L495" s="553">
        <v>10</v>
      </c>
      <c r="M495" s="553">
        <v>0</v>
      </c>
      <c r="N495" s="553">
        <v>2</v>
      </c>
      <c r="O495" s="553">
        <v>37</v>
      </c>
      <c r="P495" s="553">
        <v>0</v>
      </c>
      <c r="Q495" s="553">
        <v>1</v>
      </c>
      <c r="R495" s="553">
        <v>40</v>
      </c>
      <c r="S495" s="553">
        <v>2</v>
      </c>
      <c r="T495" s="553">
        <v>1603</v>
      </c>
    </row>
    <row r="496" spans="1:20" ht="12">
      <c r="A496" s="573" t="s">
        <v>360</v>
      </c>
      <c r="B496" s="565">
        <v>426</v>
      </c>
      <c r="C496" s="553">
        <v>82</v>
      </c>
      <c r="D496" s="553">
        <v>214</v>
      </c>
      <c r="E496" s="553">
        <v>130</v>
      </c>
      <c r="F496" s="553">
        <v>329</v>
      </c>
      <c r="G496" s="553">
        <v>325</v>
      </c>
      <c r="H496" s="553">
        <v>1</v>
      </c>
      <c r="I496" s="553">
        <v>3</v>
      </c>
      <c r="J496" s="553">
        <v>1299</v>
      </c>
      <c r="K496" s="553">
        <v>92</v>
      </c>
      <c r="L496" s="553">
        <v>35</v>
      </c>
      <c r="M496" s="553">
        <v>1</v>
      </c>
      <c r="N496" s="553">
        <v>10</v>
      </c>
      <c r="O496" s="553">
        <v>142</v>
      </c>
      <c r="P496" s="553">
        <v>3</v>
      </c>
      <c r="Q496" s="553">
        <v>0</v>
      </c>
      <c r="R496" s="553">
        <v>61</v>
      </c>
      <c r="S496" s="553">
        <v>15</v>
      </c>
      <c r="T496" s="553">
        <v>2413</v>
      </c>
    </row>
    <row r="497" spans="1:20" ht="12">
      <c r="A497" s="573" t="s">
        <v>359</v>
      </c>
      <c r="B497" s="565">
        <v>375</v>
      </c>
      <c r="C497" s="553">
        <v>73</v>
      </c>
      <c r="D497" s="553">
        <v>195</v>
      </c>
      <c r="E497" s="553">
        <v>107</v>
      </c>
      <c r="F497" s="553">
        <v>280</v>
      </c>
      <c r="G497" s="553">
        <v>275</v>
      </c>
      <c r="H497" s="553">
        <v>1</v>
      </c>
      <c r="I497" s="553">
        <v>4</v>
      </c>
      <c r="J497" s="553">
        <v>2133</v>
      </c>
      <c r="K497" s="553">
        <v>186</v>
      </c>
      <c r="L497" s="553">
        <v>18</v>
      </c>
      <c r="M497" s="553">
        <v>0</v>
      </c>
      <c r="N497" s="553">
        <v>16</v>
      </c>
      <c r="O497" s="553">
        <v>92</v>
      </c>
      <c r="P497" s="553">
        <v>1</v>
      </c>
      <c r="Q497" s="553">
        <v>21</v>
      </c>
      <c r="R497" s="553">
        <v>79</v>
      </c>
      <c r="S497" s="553">
        <v>47</v>
      </c>
      <c r="T497" s="553">
        <v>3248</v>
      </c>
    </row>
    <row r="498" spans="1:20" ht="12">
      <c r="A498" s="573" t="s">
        <v>358</v>
      </c>
      <c r="B498" s="565">
        <v>272</v>
      </c>
      <c r="C498" s="553">
        <v>43</v>
      </c>
      <c r="D498" s="553">
        <v>120</v>
      </c>
      <c r="E498" s="553">
        <v>109</v>
      </c>
      <c r="F498" s="553">
        <v>178</v>
      </c>
      <c r="G498" s="553">
        <v>171</v>
      </c>
      <c r="H498" s="553">
        <v>1</v>
      </c>
      <c r="I498" s="553">
        <v>6</v>
      </c>
      <c r="J498" s="553">
        <v>1619</v>
      </c>
      <c r="K498" s="553">
        <v>61</v>
      </c>
      <c r="L498" s="553">
        <v>18</v>
      </c>
      <c r="M498" s="553">
        <v>0</v>
      </c>
      <c r="N498" s="553">
        <v>0</v>
      </c>
      <c r="O498" s="553">
        <v>16</v>
      </c>
      <c r="P498" s="553">
        <v>0</v>
      </c>
      <c r="Q498" s="553">
        <v>1</v>
      </c>
      <c r="R498" s="553">
        <v>23</v>
      </c>
      <c r="S498" s="553">
        <v>54</v>
      </c>
      <c r="T498" s="553">
        <v>2242</v>
      </c>
    </row>
    <row r="499" spans="1:20" ht="12">
      <c r="A499" s="573" t="s">
        <v>357</v>
      </c>
      <c r="B499" s="565">
        <v>250</v>
      </c>
      <c r="C499" s="553">
        <v>71</v>
      </c>
      <c r="D499" s="553">
        <v>93</v>
      </c>
      <c r="E499" s="553">
        <v>86</v>
      </c>
      <c r="F499" s="553">
        <v>311</v>
      </c>
      <c r="G499" s="553">
        <v>298</v>
      </c>
      <c r="H499" s="553">
        <v>4</v>
      </c>
      <c r="I499" s="553">
        <v>9</v>
      </c>
      <c r="J499" s="553">
        <v>1074</v>
      </c>
      <c r="K499" s="553">
        <v>201</v>
      </c>
      <c r="L499" s="553">
        <v>56</v>
      </c>
      <c r="M499" s="553">
        <v>9</v>
      </c>
      <c r="N499" s="553">
        <v>11</v>
      </c>
      <c r="O499" s="553">
        <v>30</v>
      </c>
      <c r="P499" s="553">
        <v>4</v>
      </c>
      <c r="Q499" s="553">
        <v>0</v>
      </c>
      <c r="R499" s="553">
        <v>42</v>
      </c>
      <c r="S499" s="553">
        <v>7</v>
      </c>
      <c r="T499" s="553">
        <v>1995</v>
      </c>
    </row>
    <row r="500" spans="1:20" ht="12">
      <c r="A500" s="573" t="s">
        <v>356</v>
      </c>
      <c r="B500" s="565">
        <v>58</v>
      </c>
      <c r="C500" s="553">
        <v>13</v>
      </c>
      <c r="D500" s="553">
        <v>26</v>
      </c>
      <c r="E500" s="553">
        <v>19</v>
      </c>
      <c r="F500" s="553">
        <v>44</v>
      </c>
      <c r="G500" s="553">
        <v>42</v>
      </c>
      <c r="H500" s="553">
        <v>1</v>
      </c>
      <c r="I500" s="553">
        <v>1</v>
      </c>
      <c r="J500" s="553">
        <v>218</v>
      </c>
      <c r="K500" s="553">
        <v>43</v>
      </c>
      <c r="L500" s="553">
        <v>14</v>
      </c>
      <c r="M500" s="553">
        <v>1</v>
      </c>
      <c r="N500" s="553">
        <v>0</v>
      </c>
      <c r="O500" s="553">
        <v>0</v>
      </c>
      <c r="P500" s="553">
        <v>0</v>
      </c>
      <c r="Q500" s="553">
        <v>0</v>
      </c>
      <c r="R500" s="553">
        <v>11</v>
      </c>
      <c r="S500" s="553">
        <v>7</v>
      </c>
      <c r="T500" s="553">
        <v>396</v>
      </c>
    </row>
    <row r="501" spans="1:20" ht="12">
      <c r="A501" s="573" t="s">
        <v>355</v>
      </c>
      <c r="B501" s="565">
        <v>14</v>
      </c>
      <c r="C501" s="553">
        <v>2</v>
      </c>
      <c r="D501" s="553">
        <v>1</v>
      </c>
      <c r="E501" s="553">
        <v>11</v>
      </c>
      <c r="F501" s="553">
        <v>13</v>
      </c>
      <c r="G501" s="553">
        <v>13</v>
      </c>
      <c r="H501" s="553">
        <v>0</v>
      </c>
      <c r="I501" s="553">
        <v>0</v>
      </c>
      <c r="J501" s="553">
        <v>226</v>
      </c>
      <c r="K501" s="553">
        <v>6</v>
      </c>
      <c r="L501" s="553">
        <v>3</v>
      </c>
      <c r="M501" s="553">
        <v>1</v>
      </c>
      <c r="N501" s="553">
        <v>1</v>
      </c>
      <c r="O501" s="553">
        <v>5</v>
      </c>
      <c r="P501" s="553">
        <v>0</v>
      </c>
      <c r="Q501" s="553">
        <v>0</v>
      </c>
      <c r="R501" s="553">
        <v>5</v>
      </c>
      <c r="S501" s="553">
        <v>1</v>
      </c>
      <c r="T501" s="553">
        <v>275</v>
      </c>
    </row>
    <row r="502" spans="1:20" ht="12">
      <c r="A502" s="573" t="s">
        <v>354</v>
      </c>
      <c r="B502" s="565">
        <v>5</v>
      </c>
      <c r="C502" s="553">
        <v>0</v>
      </c>
      <c r="D502" s="553">
        <v>1</v>
      </c>
      <c r="E502" s="553">
        <v>4</v>
      </c>
      <c r="F502" s="553">
        <v>20</v>
      </c>
      <c r="G502" s="553">
        <v>18</v>
      </c>
      <c r="H502" s="553">
        <v>0</v>
      </c>
      <c r="I502" s="553">
        <v>2</v>
      </c>
      <c r="J502" s="553">
        <v>245</v>
      </c>
      <c r="K502" s="553">
        <v>20</v>
      </c>
      <c r="L502" s="553">
        <v>8</v>
      </c>
      <c r="M502" s="553">
        <v>0</v>
      </c>
      <c r="N502" s="553">
        <v>2</v>
      </c>
      <c r="O502" s="553">
        <v>4</v>
      </c>
      <c r="P502" s="553">
        <v>0</v>
      </c>
      <c r="Q502" s="553">
        <v>0</v>
      </c>
      <c r="R502" s="553">
        <v>7</v>
      </c>
      <c r="S502" s="553">
        <v>2</v>
      </c>
      <c r="T502" s="553">
        <v>313</v>
      </c>
    </row>
    <row r="503" spans="1:20" ht="12">
      <c r="A503" s="573" t="s">
        <v>353</v>
      </c>
      <c r="B503" s="565">
        <v>58</v>
      </c>
      <c r="C503" s="553">
        <v>6</v>
      </c>
      <c r="D503" s="553">
        <v>15</v>
      </c>
      <c r="E503" s="553">
        <v>37</v>
      </c>
      <c r="F503" s="553">
        <v>117</v>
      </c>
      <c r="G503" s="553">
        <v>101</v>
      </c>
      <c r="H503" s="553">
        <v>11</v>
      </c>
      <c r="I503" s="553">
        <v>5</v>
      </c>
      <c r="J503" s="553">
        <v>772</v>
      </c>
      <c r="K503" s="553">
        <v>111</v>
      </c>
      <c r="L503" s="553">
        <v>34</v>
      </c>
      <c r="M503" s="553">
        <v>0</v>
      </c>
      <c r="N503" s="553">
        <v>6</v>
      </c>
      <c r="O503" s="553">
        <v>13</v>
      </c>
      <c r="P503" s="553">
        <v>1</v>
      </c>
      <c r="Q503" s="553">
        <v>1</v>
      </c>
      <c r="R503" s="553">
        <v>15</v>
      </c>
      <c r="S503" s="553">
        <v>7</v>
      </c>
      <c r="T503" s="553">
        <v>1135</v>
      </c>
    </row>
    <row r="504" spans="1:20" ht="12">
      <c r="A504" s="573" t="s">
        <v>352</v>
      </c>
      <c r="B504" s="565">
        <v>25</v>
      </c>
      <c r="C504" s="553">
        <v>11</v>
      </c>
      <c r="D504" s="553">
        <v>9</v>
      </c>
      <c r="E504" s="553">
        <v>5</v>
      </c>
      <c r="F504" s="553">
        <v>13</v>
      </c>
      <c r="G504" s="553">
        <v>12</v>
      </c>
      <c r="H504" s="553">
        <v>0</v>
      </c>
      <c r="I504" s="553">
        <v>1</v>
      </c>
      <c r="J504" s="553">
        <v>337</v>
      </c>
      <c r="K504" s="553">
        <v>37</v>
      </c>
      <c r="L504" s="553">
        <v>9</v>
      </c>
      <c r="M504" s="553">
        <v>2</v>
      </c>
      <c r="N504" s="553">
        <v>1</v>
      </c>
      <c r="O504" s="553">
        <v>1</v>
      </c>
      <c r="P504" s="553">
        <v>0</v>
      </c>
      <c r="Q504" s="553">
        <v>0</v>
      </c>
      <c r="R504" s="553">
        <v>6</v>
      </c>
      <c r="S504" s="553">
        <v>0</v>
      </c>
      <c r="T504" s="553">
        <v>431</v>
      </c>
    </row>
    <row r="505" spans="1:20" ht="12">
      <c r="A505" s="573" t="s">
        <v>351</v>
      </c>
      <c r="B505" s="565">
        <v>108</v>
      </c>
      <c r="C505" s="553">
        <v>5</v>
      </c>
      <c r="D505" s="553">
        <v>17</v>
      </c>
      <c r="E505" s="553">
        <v>86</v>
      </c>
      <c r="F505" s="553">
        <v>156</v>
      </c>
      <c r="G505" s="553">
        <v>145</v>
      </c>
      <c r="H505" s="553">
        <v>8</v>
      </c>
      <c r="I505" s="553">
        <v>3</v>
      </c>
      <c r="J505" s="553">
        <v>1027</v>
      </c>
      <c r="K505" s="553">
        <v>119</v>
      </c>
      <c r="L505" s="553">
        <v>21</v>
      </c>
      <c r="M505" s="553">
        <v>2</v>
      </c>
      <c r="N505" s="553">
        <v>15</v>
      </c>
      <c r="O505" s="553">
        <v>25</v>
      </c>
      <c r="P505" s="553">
        <v>0</v>
      </c>
      <c r="Q505" s="553">
        <v>0</v>
      </c>
      <c r="R505" s="553">
        <v>31</v>
      </c>
      <c r="S505" s="553">
        <v>18</v>
      </c>
      <c r="T505" s="553">
        <v>1522</v>
      </c>
    </row>
    <row r="506" spans="1:20" ht="12">
      <c r="A506" s="573" t="s">
        <v>350</v>
      </c>
      <c r="B506" s="565">
        <v>172</v>
      </c>
      <c r="C506" s="553">
        <v>42</v>
      </c>
      <c r="D506" s="553">
        <v>103</v>
      </c>
      <c r="E506" s="553">
        <v>27</v>
      </c>
      <c r="F506" s="553">
        <v>121</v>
      </c>
      <c r="G506" s="553">
        <v>116</v>
      </c>
      <c r="H506" s="553">
        <v>3</v>
      </c>
      <c r="I506" s="553">
        <v>2</v>
      </c>
      <c r="J506" s="553">
        <v>590</v>
      </c>
      <c r="K506" s="553">
        <v>60</v>
      </c>
      <c r="L506" s="553">
        <v>21</v>
      </c>
      <c r="M506" s="553">
        <v>1</v>
      </c>
      <c r="N506" s="553">
        <v>4</v>
      </c>
      <c r="O506" s="553">
        <v>5</v>
      </c>
      <c r="P506" s="553">
        <v>1</v>
      </c>
      <c r="Q506" s="553">
        <v>0</v>
      </c>
      <c r="R506" s="553">
        <v>18</v>
      </c>
      <c r="S506" s="553">
        <v>5</v>
      </c>
      <c r="T506" s="553">
        <v>998</v>
      </c>
    </row>
    <row r="507" spans="1:20" ht="12">
      <c r="A507" s="573" t="s">
        <v>349</v>
      </c>
      <c r="B507" s="565">
        <v>2</v>
      </c>
      <c r="C507" s="553">
        <v>0</v>
      </c>
      <c r="D507" s="553">
        <v>1</v>
      </c>
      <c r="E507" s="553">
        <v>1</v>
      </c>
      <c r="F507" s="553">
        <v>3</v>
      </c>
      <c r="G507" s="553">
        <v>2</v>
      </c>
      <c r="H507" s="553">
        <v>0</v>
      </c>
      <c r="I507" s="553">
        <v>1</v>
      </c>
      <c r="J507" s="553">
        <v>17</v>
      </c>
      <c r="K507" s="553">
        <v>27</v>
      </c>
      <c r="L507" s="553">
        <v>3</v>
      </c>
      <c r="M507" s="553">
        <v>0</v>
      </c>
      <c r="N507" s="553">
        <v>3</v>
      </c>
      <c r="O507" s="553">
        <v>0</v>
      </c>
      <c r="P507" s="553">
        <v>0</v>
      </c>
      <c r="Q507" s="553">
        <v>1</v>
      </c>
      <c r="R507" s="553">
        <v>2</v>
      </c>
      <c r="S507" s="553">
        <v>0</v>
      </c>
      <c r="T507" s="553">
        <v>58</v>
      </c>
    </row>
    <row r="508" spans="1:20" ht="12">
      <c r="A508" s="573" t="s">
        <v>348</v>
      </c>
      <c r="B508" s="565">
        <v>110</v>
      </c>
      <c r="C508" s="553">
        <v>24</v>
      </c>
      <c r="D508" s="553">
        <v>37</v>
      </c>
      <c r="E508" s="553">
        <v>49</v>
      </c>
      <c r="F508" s="553">
        <v>183</v>
      </c>
      <c r="G508" s="553">
        <v>174</v>
      </c>
      <c r="H508" s="553">
        <v>4</v>
      </c>
      <c r="I508" s="553">
        <v>5</v>
      </c>
      <c r="J508" s="553">
        <v>676</v>
      </c>
      <c r="K508" s="553">
        <v>56</v>
      </c>
      <c r="L508" s="553">
        <v>16</v>
      </c>
      <c r="M508" s="553">
        <v>2</v>
      </c>
      <c r="N508" s="553">
        <v>1</v>
      </c>
      <c r="O508" s="553">
        <v>18</v>
      </c>
      <c r="P508" s="553">
        <v>0</v>
      </c>
      <c r="Q508" s="553">
        <v>1</v>
      </c>
      <c r="R508" s="553">
        <v>20</v>
      </c>
      <c r="S508" s="553">
        <v>50</v>
      </c>
      <c r="T508" s="553">
        <v>1133</v>
      </c>
    </row>
    <row r="509" spans="1:20" ht="12">
      <c r="A509" s="573" t="s">
        <v>347</v>
      </c>
      <c r="B509" s="565">
        <v>74</v>
      </c>
      <c r="C509" s="553">
        <v>15</v>
      </c>
      <c r="D509" s="553">
        <v>26</v>
      </c>
      <c r="E509" s="553">
        <v>33</v>
      </c>
      <c r="F509" s="553">
        <v>107</v>
      </c>
      <c r="G509" s="553">
        <v>101</v>
      </c>
      <c r="H509" s="553">
        <v>3</v>
      </c>
      <c r="I509" s="553">
        <v>3</v>
      </c>
      <c r="J509" s="553">
        <v>505</v>
      </c>
      <c r="K509" s="553">
        <v>80</v>
      </c>
      <c r="L509" s="553">
        <v>8</v>
      </c>
      <c r="M509" s="553">
        <v>1</v>
      </c>
      <c r="N509" s="553">
        <v>8</v>
      </c>
      <c r="O509" s="553">
        <v>16</v>
      </c>
      <c r="P509" s="553">
        <v>1</v>
      </c>
      <c r="Q509" s="553">
        <v>0</v>
      </c>
      <c r="R509" s="553">
        <v>16</v>
      </c>
      <c r="S509" s="553">
        <v>16</v>
      </c>
      <c r="T509" s="553">
        <v>832</v>
      </c>
    </row>
    <row r="510" spans="1:20" ht="12">
      <c r="A510" s="573" t="s">
        <v>346</v>
      </c>
      <c r="B510" s="565">
        <v>233</v>
      </c>
      <c r="C510" s="553">
        <v>69</v>
      </c>
      <c r="D510" s="553">
        <v>103</v>
      </c>
      <c r="E510" s="553">
        <v>61</v>
      </c>
      <c r="F510" s="553">
        <v>165</v>
      </c>
      <c r="G510" s="553">
        <v>150</v>
      </c>
      <c r="H510" s="553">
        <v>8</v>
      </c>
      <c r="I510" s="553">
        <v>7</v>
      </c>
      <c r="J510" s="553">
        <v>864</v>
      </c>
      <c r="K510" s="553">
        <v>90</v>
      </c>
      <c r="L510" s="553">
        <v>17</v>
      </c>
      <c r="M510" s="553">
        <v>3</v>
      </c>
      <c r="N510" s="553">
        <v>34</v>
      </c>
      <c r="O510" s="553">
        <v>63</v>
      </c>
      <c r="P510" s="553">
        <v>0</v>
      </c>
      <c r="Q510" s="553">
        <v>2</v>
      </c>
      <c r="R510" s="553">
        <v>26</v>
      </c>
      <c r="S510" s="553">
        <v>7</v>
      </c>
      <c r="T510" s="553">
        <v>1504</v>
      </c>
    </row>
    <row r="511" spans="1:20" ht="12">
      <c r="A511" s="573" t="s">
        <v>596</v>
      </c>
      <c r="B511" s="565">
        <v>148</v>
      </c>
      <c r="C511" s="553">
        <v>19</v>
      </c>
      <c r="D511" s="553">
        <v>61</v>
      </c>
      <c r="E511" s="553">
        <v>68</v>
      </c>
      <c r="F511" s="553">
        <v>141</v>
      </c>
      <c r="G511" s="553">
        <v>133</v>
      </c>
      <c r="H511" s="553">
        <v>5</v>
      </c>
      <c r="I511" s="553">
        <v>3</v>
      </c>
      <c r="J511" s="553">
        <v>763</v>
      </c>
      <c r="K511" s="553">
        <v>107</v>
      </c>
      <c r="L511" s="553">
        <v>31</v>
      </c>
      <c r="M511" s="553">
        <v>0</v>
      </c>
      <c r="N511" s="553">
        <v>16</v>
      </c>
      <c r="O511" s="553">
        <v>47</v>
      </c>
      <c r="P511" s="553">
        <v>0</v>
      </c>
      <c r="Q511" s="553">
        <v>0</v>
      </c>
      <c r="R511" s="553">
        <v>21</v>
      </c>
      <c r="S511" s="553">
        <v>8</v>
      </c>
      <c r="T511" s="553">
        <v>1282</v>
      </c>
    </row>
    <row r="512" spans="1:20" ht="12" customHeight="1">
      <c r="A512" s="572" t="s">
        <v>11</v>
      </c>
      <c r="B512" s="565">
        <v>12261</v>
      </c>
      <c r="C512" s="553">
        <v>2465</v>
      </c>
      <c r="D512" s="553">
        <v>4893</v>
      </c>
      <c r="E512" s="553">
        <v>4903</v>
      </c>
      <c r="F512" s="553">
        <v>11861</v>
      </c>
      <c r="G512" s="553">
        <v>11234</v>
      </c>
      <c r="H512" s="553">
        <v>314</v>
      </c>
      <c r="I512" s="553">
        <v>313</v>
      </c>
      <c r="J512" s="553">
        <v>69758</v>
      </c>
      <c r="K512" s="553">
        <v>6695</v>
      </c>
      <c r="L512" s="553">
        <v>1958</v>
      </c>
      <c r="M512" s="553">
        <v>145</v>
      </c>
      <c r="N512" s="553">
        <v>728</v>
      </c>
      <c r="O512" s="553">
        <v>2856</v>
      </c>
      <c r="P512" s="553">
        <v>81</v>
      </c>
      <c r="Q512" s="553">
        <v>170</v>
      </c>
      <c r="R512" s="553">
        <v>2312</v>
      </c>
      <c r="S512" s="553">
        <v>1042</v>
      </c>
      <c r="T512" s="553">
        <v>109867</v>
      </c>
    </row>
    <row r="513" spans="1:20" ht="22.5" customHeight="1">
      <c r="A513" s="575" t="s">
        <v>605</v>
      </c>
      <c r="B513" s="574"/>
      <c r="C513" s="574"/>
      <c r="D513" s="574"/>
      <c r="E513" s="574"/>
      <c r="F513" s="574"/>
      <c r="G513" s="574"/>
      <c r="H513" s="574"/>
      <c r="I513" s="574"/>
      <c r="J513" s="574"/>
      <c r="K513" s="574"/>
      <c r="L513" s="574"/>
      <c r="M513" s="574"/>
      <c r="N513" s="574"/>
      <c r="O513" s="574"/>
      <c r="P513" s="574"/>
      <c r="Q513" s="574"/>
      <c r="R513" s="574"/>
      <c r="S513" s="574"/>
      <c r="T513" s="574"/>
    </row>
    <row r="514" spans="1:20" s="413" customFormat="1" ht="22.5" customHeight="1">
      <c r="A514" s="936"/>
      <c r="B514" s="938" t="s">
        <v>499</v>
      </c>
      <c r="C514" s="939"/>
      <c r="D514" s="939"/>
      <c r="E514" s="940"/>
      <c r="F514" s="938" t="s">
        <v>498</v>
      </c>
      <c r="G514" s="939"/>
      <c r="H514" s="939"/>
      <c r="I514" s="940"/>
      <c r="J514" s="935" t="s">
        <v>487</v>
      </c>
      <c r="K514" s="935" t="s">
        <v>486</v>
      </c>
      <c r="L514" s="935" t="s">
        <v>485</v>
      </c>
      <c r="M514" s="935" t="s">
        <v>484</v>
      </c>
      <c r="N514" s="935" t="s">
        <v>483</v>
      </c>
      <c r="O514" s="935" t="s">
        <v>482</v>
      </c>
      <c r="P514" s="935" t="s">
        <v>481</v>
      </c>
      <c r="Q514" s="934" t="s">
        <v>480</v>
      </c>
      <c r="R514" s="935" t="s">
        <v>479</v>
      </c>
      <c r="S514" s="935" t="s">
        <v>18</v>
      </c>
      <c r="T514" s="935" t="s">
        <v>478</v>
      </c>
    </row>
    <row r="515" spans="1:20" s="413" customFormat="1" ht="66" customHeight="1">
      <c r="A515" s="937"/>
      <c r="B515" s="483" t="s">
        <v>474</v>
      </c>
      <c r="C515" s="481" t="s">
        <v>477</v>
      </c>
      <c r="D515" s="481" t="s">
        <v>476</v>
      </c>
      <c r="E515" s="480" t="s">
        <v>475</v>
      </c>
      <c r="F515" s="483" t="s">
        <v>474</v>
      </c>
      <c r="G515" s="482" t="s">
        <v>473</v>
      </c>
      <c r="H515" s="481" t="s">
        <v>92</v>
      </c>
      <c r="I515" s="480" t="s">
        <v>472</v>
      </c>
      <c r="J515" s="935"/>
      <c r="K515" s="935"/>
      <c r="L515" s="935"/>
      <c r="M515" s="935"/>
      <c r="N515" s="935"/>
      <c r="O515" s="935"/>
      <c r="P515" s="935"/>
      <c r="Q515" s="934"/>
      <c r="R515" s="935"/>
      <c r="S515" s="935"/>
      <c r="T515" s="935"/>
    </row>
    <row r="516" spans="1:20" ht="12" customHeight="1">
      <c r="A516" s="573" t="s">
        <v>404</v>
      </c>
      <c r="B516" s="565">
        <v>3</v>
      </c>
      <c r="C516" s="553">
        <v>0</v>
      </c>
      <c r="D516" s="553">
        <v>0</v>
      </c>
      <c r="E516" s="553">
        <v>3</v>
      </c>
      <c r="F516" s="553">
        <v>0</v>
      </c>
      <c r="G516" s="553">
        <v>0</v>
      </c>
      <c r="H516" s="553">
        <v>0</v>
      </c>
      <c r="I516" s="553">
        <v>0</v>
      </c>
      <c r="J516" s="553">
        <v>2</v>
      </c>
      <c r="K516" s="553">
        <v>0</v>
      </c>
      <c r="L516" s="553">
        <v>0</v>
      </c>
      <c r="M516" s="553">
        <v>0</v>
      </c>
      <c r="N516" s="553">
        <v>0</v>
      </c>
      <c r="O516" s="553">
        <v>38</v>
      </c>
      <c r="P516" s="553">
        <v>0</v>
      </c>
      <c r="Q516" s="553">
        <v>0</v>
      </c>
      <c r="R516" s="553">
        <v>66</v>
      </c>
      <c r="S516" s="553">
        <v>94</v>
      </c>
      <c r="T516" s="553">
        <v>203</v>
      </c>
    </row>
    <row r="517" spans="1:20" ht="12">
      <c r="A517" s="573" t="s">
        <v>403</v>
      </c>
      <c r="B517" s="565">
        <v>0</v>
      </c>
      <c r="C517" s="553">
        <v>0</v>
      </c>
      <c r="D517" s="553">
        <v>0</v>
      </c>
      <c r="E517" s="553">
        <v>0</v>
      </c>
      <c r="F517" s="553">
        <v>1</v>
      </c>
      <c r="G517" s="553">
        <v>1</v>
      </c>
      <c r="H517" s="553">
        <v>0</v>
      </c>
      <c r="I517" s="553">
        <v>0</v>
      </c>
      <c r="J517" s="553">
        <v>5</v>
      </c>
      <c r="K517" s="553">
        <v>2</v>
      </c>
      <c r="L517" s="553">
        <v>0</v>
      </c>
      <c r="M517" s="553">
        <v>0</v>
      </c>
      <c r="N517" s="553">
        <v>0</v>
      </c>
      <c r="O517" s="553">
        <v>0</v>
      </c>
      <c r="P517" s="553">
        <v>0</v>
      </c>
      <c r="Q517" s="553">
        <v>0</v>
      </c>
      <c r="R517" s="553">
        <v>0</v>
      </c>
      <c r="S517" s="553">
        <v>0</v>
      </c>
      <c r="T517" s="553">
        <v>8</v>
      </c>
    </row>
    <row r="518" spans="1:20" ht="12">
      <c r="A518" s="573" t="s">
        <v>402</v>
      </c>
      <c r="B518" s="565">
        <v>0</v>
      </c>
      <c r="C518" s="553">
        <v>0</v>
      </c>
      <c r="D518" s="553">
        <v>0</v>
      </c>
      <c r="E518" s="553">
        <v>0</v>
      </c>
      <c r="F518" s="553">
        <v>0</v>
      </c>
      <c r="G518" s="553">
        <v>0</v>
      </c>
      <c r="H518" s="553">
        <v>0</v>
      </c>
      <c r="I518" s="553">
        <v>0</v>
      </c>
      <c r="J518" s="553">
        <v>0</v>
      </c>
      <c r="K518" s="553">
        <v>0</v>
      </c>
      <c r="L518" s="553">
        <v>0</v>
      </c>
      <c r="M518" s="553">
        <v>0</v>
      </c>
      <c r="N518" s="553">
        <v>0</v>
      </c>
      <c r="O518" s="553">
        <v>0</v>
      </c>
      <c r="P518" s="553">
        <v>0</v>
      </c>
      <c r="Q518" s="553">
        <v>0</v>
      </c>
      <c r="R518" s="553">
        <v>0</v>
      </c>
      <c r="S518" s="553">
        <v>0</v>
      </c>
      <c r="T518" s="553">
        <v>0</v>
      </c>
    </row>
    <row r="519" spans="1:20" ht="12">
      <c r="A519" s="573" t="s">
        <v>401</v>
      </c>
      <c r="B519" s="565">
        <v>1</v>
      </c>
      <c r="C519" s="553">
        <v>0</v>
      </c>
      <c r="D519" s="553">
        <v>1</v>
      </c>
      <c r="E519" s="553">
        <v>0</v>
      </c>
      <c r="F519" s="553">
        <v>0</v>
      </c>
      <c r="G519" s="553">
        <v>0</v>
      </c>
      <c r="H519" s="553">
        <v>0</v>
      </c>
      <c r="I519" s="553">
        <v>0</v>
      </c>
      <c r="J519" s="553">
        <v>0</v>
      </c>
      <c r="K519" s="553">
        <v>0</v>
      </c>
      <c r="L519" s="553">
        <v>0</v>
      </c>
      <c r="M519" s="553">
        <v>0</v>
      </c>
      <c r="N519" s="553">
        <v>0</v>
      </c>
      <c r="O519" s="553">
        <v>0</v>
      </c>
      <c r="P519" s="553">
        <v>0</v>
      </c>
      <c r="Q519" s="553">
        <v>0</v>
      </c>
      <c r="R519" s="553">
        <v>0</v>
      </c>
      <c r="S519" s="553">
        <v>1</v>
      </c>
      <c r="T519" s="553">
        <v>2</v>
      </c>
    </row>
    <row r="520" spans="1:20" ht="12">
      <c r="A520" s="573" t="s">
        <v>400</v>
      </c>
      <c r="B520" s="565">
        <v>0</v>
      </c>
      <c r="C520" s="553">
        <v>0</v>
      </c>
      <c r="D520" s="553">
        <v>0</v>
      </c>
      <c r="E520" s="553">
        <v>0</v>
      </c>
      <c r="F520" s="553">
        <v>0</v>
      </c>
      <c r="G520" s="553">
        <v>0</v>
      </c>
      <c r="H520" s="553">
        <v>0</v>
      </c>
      <c r="I520" s="553">
        <v>0</v>
      </c>
      <c r="J520" s="553">
        <v>0</v>
      </c>
      <c r="K520" s="553">
        <v>0</v>
      </c>
      <c r="L520" s="553">
        <v>0</v>
      </c>
      <c r="M520" s="553">
        <v>0</v>
      </c>
      <c r="N520" s="553">
        <v>0</v>
      </c>
      <c r="O520" s="553">
        <v>0</v>
      </c>
      <c r="P520" s="553">
        <v>0</v>
      </c>
      <c r="Q520" s="553">
        <v>0</v>
      </c>
      <c r="R520" s="553">
        <v>0</v>
      </c>
      <c r="S520" s="553">
        <v>0</v>
      </c>
      <c r="T520" s="553">
        <v>0</v>
      </c>
    </row>
    <row r="521" spans="1:20" ht="12">
      <c r="A521" s="573" t="s">
        <v>399</v>
      </c>
      <c r="B521" s="565">
        <v>0</v>
      </c>
      <c r="C521" s="553">
        <v>0</v>
      </c>
      <c r="D521" s="553">
        <v>0</v>
      </c>
      <c r="E521" s="553">
        <v>0</v>
      </c>
      <c r="F521" s="553">
        <v>0</v>
      </c>
      <c r="G521" s="553">
        <v>0</v>
      </c>
      <c r="H521" s="553">
        <v>0</v>
      </c>
      <c r="I521" s="553">
        <v>0</v>
      </c>
      <c r="J521" s="553">
        <v>0</v>
      </c>
      <c r="K521" s="553">
        <v>0</v>
      </c>
      <c r="L521" s="553">
        <v>0</v>
      </c>
      <c r="M521" s="553">
        <v>0</v>
      </c>
      <c r="N521" s="553">
        <v>0</v>
      </c>
      <c r="O521" s="553">
        <v>0</v>
      </c>
      <c r="P521" s="553">
        <v>0</v>
      </c>
      <c r="Q521" s="553">
        <v>0</v>
      </c>
      <c r="R521" s="553">
        <v>0</v>
      </c>
      <c r="S521" s="553">
        <v>0</v>
      </c>
      <c r="T521" s="553">
        <v>0</v>
      </c>
    </row>
    <row r="522" spans="1:20" ht="12">
      <c r="A522" s="573" t="s">
        <v>398</v>
      </c>
      <c r="B522" s="565">
        <v>1</v>
      </c>
      <c r="C522" s="553">
        <v>0</v>
      </c>
      <c r="D522" s="553">
        <v>0</v>
      </c>
      <c r="E522" s="553">
        <v>1</v>
      </c>
      <c r="F522" s="553">
        <v>0</v>
      </c>
      <c r="G522" s="553">
        <v>0</v>
      </c>
      <c r="H522" s="553">
        <v>0</v>
      </c>
      <c r="I522" s="553">
        <v>0</v>
      </c>
      <c r="J522" s="553">
        <v>0</v>
      </c>
      <c r="K522" s="553">
        <v>0</v>
      </c>
      <c r="L522" s="553">
        <v>0</v>
      </c>
      <c r="M522" s="553">
        <v>0</v>
      </c>
      <c r="N522" s="553">
        <v>0</v>
      </c>
      <c r="O522" s="553">
        <v>0</v>
      </c>
      <c r="P522" s="553">
        <v>0</v>
      </c>
      <c r="Q522" s="553">
        <v>0</v>
      </c>
      <c r="R522" s="553">
        <v>0</v>
      </c>
      <c r="S522" s="553">
        <v>3</v>
      </c>
      <c r="T522" s="553">
        <v>4</v>
      </c>
    </row>
    <row r="523" spans="1:20" ht="12">
      <c r="A523" s="573" t="s">
        <v>397</v>
      </c>
      <c r="B523" s="565">
        <v>0</v>
      </c>
      <c r="C523" s="553">
        <v>0</v>
      </c>
      <c r="D523" s="553">
        <v>0</v>
      </c>
      <c r="E523" s="553">
        <v>0</v>
      </c>
      <c r="F523" s="553">
        <v>0</v>
      </c>
      <c r="G523" s="553">
        <v>0</v>
      </c>
      <c r="H523" s="553">
        <v>0</v>
      </c>
      <c r="I523" s="553">
        <v>0</v>
      </c>
      <c r="J523" s="553">
        <v>0</v>
      </c>
      <c r="K523" s="553">
        <v>0</v>
      </c>
      <c r="L523" s="553">
        <v>0</v>
      </c>
      <c r="M523" s="553">
        <v>0</v>
      </c>
      <c r="N523" s="553">
        <v>0</v>
      </c>
      <c r="O523" s="553">
        <v>0</v>
      </c>
      <c r="P523" s="553">
        <v>0</v>
      </c>
      <c r="Q523" s="553">
        <v>0</v>
      </c>
      <c r="R523" s="553">
        <v>0</v>
      </c>
      <c r="S523" s="553">
        <v>1</v>
      </c>
      <c r="T523" s="553">
        <v>1</v>
      </c>
    </row>
    <row r="524" spans="1:20" ht="12">
      <c r="A524" s="573" t="s">
        <v>396</v>
      </c>
      <c r="B524" s="565">
        <v>1</v>
      </c>
      <c r="C524" s="553">
        <v>0</v>
      </c>
      <c r="D524" s="553">
        <v>0</v>
      </c>
      <c r="E524" s="553">
        <v>1</v>
      </c>
      <c r="F524" s="553">
        <v>0</v>
      </c>
      <c r="G524" s="553">
        <v>0</v>
      </c>
      <c r="H524" s="553">
        <v>0</v>
      </c>
      <c r="I524" s="553">
        <v>0</v>
      </c>
      <c r="J524" s="553">
        <v>0</v>
      </c>
      <c r="K524" s="553">
        <v>0</v>
      </c>
      <c r="L524" s="553">
        <v>0</v>
      </c>
      <c r="M524" s="553">
        <v>0</v>
      </c>
      <c r="N524" s="553">
        <v>0</v>
      </c>
      <c r="O524" s="553">
        <v>0</v>
      </c>
      <c r="P524" s="553">
        <v>0</v>
      </c>
      <c r="Q524" s="553">
        <v>0</v>
      </c>
      <c r="R524" s="553">
        <v>0</v>
      </c>
      <c r="S524" s="553">
        <v>1</v>
      </c>
      <c r="T524" s="553">
        <v>2</v>
      </c>
    </row>
    <row r="525" spans="1:20" ht="12">
      <c r="A525" s="573" t="s">
        <v>395</v>
      </c>
      <c r="B525" s="565">
        <v>0</v>
      </c>
      <c r="C525" s="553">
        <v>0</v>
      </c>
      <c r="D525" s="553">
        <v>0</v>
      </c>
      <c r="E525" s="553">
        <v>0</v>
      </c>
      <c r="F525" s="553">
        <v>0</v>
      </c>
      <c r="G525" s="553">
        <v>0</v>
      </c>
      <c r="H525" s="553">
        <v>0</v>
      </c>
      <c r="I525" s="553">
        <v>0</v>
      </c>
      <c r="J525" s="553">
        <v>0</v>
      </c>
      <c r="K525" s="553">
        <v>0</v>
      </c>
      <c r="L525" s="553">
        <v>0</v>
      </c>
      <c r="M525" s="553">
        <v>0</v>
      </c>
      <c r="N525" s="553">
        <v>0</v>
      </c>
      <c r="O525" s="553">
        <v>0</v>
      </c>
      <c r="P525" s="553">
        <v>0</v>
      </c>
      <c r="Q525" s="553">
        <v>0</v>
      </c>
      <c r="R525" s="553">
        <v>0</v>
      </c>
      <c r="S525" s="553">
        <v>0</v>
      </c>
      <c r="T525" s="553">
        <v>0</v>
      </c>
    </row>
    <row r="526" spans="1:20" ht="12">
      <c r="A526" s="573" t="s">
        <v>394</v>
      </c>
      <c r="B526" s="565">
        <v>198</v>
      </c>
      <c r="C526" s="553">
        <v>0</v>
      </c>
      <c r="D526" s="553">
        <v>0</v>
      </c>
      <c r="E526" s="553">
        <v>198</v>
      </c>
      <c r="F526" s="553">
        <v>0</v>
      </c>
      <c r="G526" s="553">
        <v>0</v>
      </c>
      <c r="H526" s="553">
        <v>0</v>
      </c>
      <c r="I526" s="553">
        <v>0</v>
      </c>
      <c r="J526" s="553">
        <v>0</v>
      </c>
      <c r="K526" s="553">
        <v>0</v>
      </c>
      <c r="L526" s="553">
        <v>0</v>
      </c>
      <c r="M526" s="553">
        <v>0</v>
      </c>
      <c r="N526" s="553">
        <v>0</v>
      </c>
      <c r="O526" s="553">
        <v>0</v>
      </c>
      <c r="P526" s="553">
        <v>0</v>
      </c>
      <c r="Q526" s="553">
        <v>0</v>
      </c>
      <c r="R526" s="553">
        <v>0</v>
      </c>
      <c r="S526" s="553">
        <v>0</v>
      </c>
      <c r="T526" s="553">
        <v>198</v>
      </c>
    </row>
    <row r="527" spans="1:20" ht="12">
      <c r="A527" s="573" t="s">
        <v>393</v>
      </c>
      <c r="B527" s="565">
        <v>0</v>
      </c>
      <c r="C527" s="553">
        <v>0</v>
      </c>
      <c r="D527" s="553">
        <v>0</v>
      </c>
      <c r="E527" s="553">
        <v>0</v>
      </c>
      <c r="F527" s="553">
        <v>0</v>
      </c>
      <c r="G527" s="553">
        <v>0</v>
      </c>
      <c r="H527" s="553">
        <v>0</v>
      </c>
      <c r="I527" s="553">
        <v>0</v>
      </c>
      <c r="J527" s="553">
        <v>0</v>
      </c>
      <c r="K527" s="553">
        <v>0</v>
      </c>
      <c r="L527" s="553">
        <v>0</v>
      </c>
      <c r="M527" s="553">
        <v>0</v>
      </c>
      <c r="N527" s="553">
        <v>0</v>
      </c>
      <c r="O527" s="553">
        <v>0</v>
      </c>
      <c r="P527" s="553">
        <v>0</v>
      </c>
      <c r="Q527" s="553">
        <v>0</v>
      </c>
      <c r="R527" s="553">
        <v>0</v>
      </c>
      <c r="S527" s="553">
        <v>0</v>
      </c>
      <c r="T527" s="553">
        <v>0</v>
      </c>
    </row>
    <row r="528" spans="1:20" ht="12">
      <c r="A528" s="573" t="s">
        <v>392</v>
      </c>
      <c r="B528" s="565">
        <v>5</v>
      </c>
      <c r="C528" s="553">
        <v>1</v>
      </c>
      <c r="D528" s="553">
        <v>2</v>
      </c>
      <c r="E528" s="553">
        <v>2</v>
      </c>
      <c r="F528" s="553">
        <v>9</v>
      </c>
      <c r="G528" s="553">
        <v>0</v>
      </c>
      <c r="H528" s="553">
        <v>5</v>
      </c>
      <c r="I528" s="553">
        <v>4</v>
      </c>
      <c r="J528" s="553">
        <v>28</v>
      </c>
      <c r="K528" s="553">
        <v>2</v>
      </c>
      <c r="L528" s="553">
        <v>11</v>
      </c>
      <c r="M528" s="553">
        <v>6</v>
      </c>
      <c r="N528" s="553">
        <v>4</v>
      </c>
      <c r="O528" s="553">
        <v>3</v>
      </c>
      <c r="P528" s="553">
        <v>1</v>
      </c>
      <c r="Q528" s="553">
        <v>0</v>
      </c>
      <c r="R528" s="553">
        <v>7</v>
      </c>
      <c r="S528" s="553">
        <v>1</v>
      </c>
      <c r="T528" s="553">
        <v>77</v>
      </c>
    </row>
    <row r="529" spans="1:20" ht="12">
      <c r="A529" s="573" t="s">
        <v>391</v>
      </c>
      <c r="B529" s="565">
        <v>0</v>
      </c>
      <c r="C529" s="553">
        <v>0</v>
      </c>
      <c r="D529" s="553">
        <v>0</v>
      </c>
      <c r="E529" s="553">
        <v>0</v>
      </c>
      <c r="F529" s="553">
        <v>0</v>
      </c>
      <c r="G529" s="553">
        <v>0</v>
      </c>
      <c r="H529" s="553">
        <v>0</v>
      </c>
      <c r="I529" s="553">
        <v>0</v>
      </c>
      <c r="J529" s="553">
        <v>0</v>
      </c>
      <c r="K529" s="553">
        <v>0</v>
      </c>
      <c r="L529" s="553">
        <v>0</v>
      </c>
      <c r="M529" s="553">
        <v>0</v>
      </c>
      <c r="N529" s="553">
        <v>0</v>
      </c>
      <c r="O529" s="553">
        <v>0</v>
      </c>
      <c r="P529" s="553">
        <v>0</v>
      </c>
      <c r="Q529" s="553">
        <v>0</v>
      </c>
      <c r="R529" s="553">
        <v>0</v>
      </c>
      <c r="S529" s="553">
        <v>0</v>
      </c>
      <c r="T529" s="553">
        <v>0</v>
      </c>
    </row>
    <row r="530" spans="1:20" ht="12">
      <c r="A530" s="573" t="s">
        <v>390</v>
      </c>
      <c r="B530" s="565">
        <v>2</v>
      </c>
      <c r="C530" s="553">
        <v>0</v>
      </c>
      <c r="D530" s="553">
        <v>0</v>
      </c>
      <c r="E530" s="553">
        <v>2</v>
      </c>
      <c r="F530" s="553">
        <v>1</v>
      </c>
      <c r="G530" s="553">
        <v>0</v>
      </c>
      <c r="H530" s="553">
        <v>0</v>
      </c>
      <c r="I530" s="553">
        <v>1</v>
      </c>
      <c r="J530" s="553">
        <v>0</v>
      </c>
      <c r="K530" s="553">
        <v>0</v>
      </c>
      <c r="L530" s="553">
        <v>0</v>
      </c>
      <c r="M530" s="553">
        <v>0</v>
      </c>
      <c r="N530" s="553">
        <v>0</v>
      </c>
      <c r="O530" s="553">
        <v>0</v>
      </c>
      <c r="P530" s="553">
        <v>0</v>
      </c>
      <c r="Q530" s="553">
        <v>0</v>
      </c>
      <c r="R530" s="553">
        <v>0</v>
      </c>
      <c r="S530" s="553">
        <v>2</v>
      </c>
      <c r="T530" s="553">
        <v>5</v>
      </c>
    </row>
    <row r="531" spans="1:20" ht="12">
      <c r="A531" s="573" t="s">
        <v>389</v>
      </c>
      <c r="B531" s="565">
        <v>0</v>
      </c>
      <c r="C531" s="553">
        <v>0</v>
      </c>
      <c r="D531" s="553">
        <v>0</v>
      </c>
      <c r="E531" s="553">
        <v>0</v>
      </c>
      <c r="F531" s="553">
        <v>0</v>
      </c>
      <c r="G531" s="553">
        <v>0</v>
      </c>
      <c r="H531" s="553">
        <v>0</v>
      </c>
      <c r="I531" s="553">
        <v>0</v>
      </c>
      <c r="J531" s="553">
        <v>0</v>
      </c>
      <c r="K531" s="553">
        <v>0</v>
      </c>
      <c r="L531" s="553">
        <v>0</v>
      </c>
      <c r="M531" s="553">
        <v>0</v>
      </c>
      <c r="N531" s="553">
        <v>0</v>
      </c>
      <c r="O531" s="553">
        <v>0</v>
      </c>
      <c r="P531" s="553">
        <v>0</v>
      </c>
      <c r="Q531" s="553">
        <v>0</v>
      </c>
      <c r="R531" s="553">
        <v>0</v>
      </c>
      <c r="S531" s="553">
        <v>0</v>
      </c>
      <c r="T531" s="553">
        <v>0</v>
      </c>
    </row>
    <row r="532" spans="1:20" ht="12">
      <c r="A532" s="573" t="s">
        <v>388</v>
      </c>
      <c r="B532" s="565">
        <v>0</v>
      </c>
      <c r="C532" s="553">
        <v>0</v>
      </c>
      <c r="D532" s="553">
        <v>0</v>
      </c>
      <c r="E532" s="553">
        <v>0</v>
      </c>
      <c r="F532" s="553">
        <v>0</v>
      </c>
      <c r="G532" s="553">
        <v>0</v>
      </c>
      <c r="H532" s="553">
        <v>0</v>
      </c>
      <c r="I532" s="553">
        <v>0</v>
      </c>
      <c r="J532" s="553">
        <v>0</v>
      </c>
      <c r="K532" s="553">
        <v>0</v>
      </c>
      <c r="L532" s="553">
        <v>0</v>
      </c>
      <c r="M532" s="553">
        <v>0</v>
      </c>
      <c r="N532" s="553">
        <v>0</v>
      </c>
      <c r="O532" s="553">
        <v>0</v>
      </c>
      <c r="P532" s="553">
        <v>0</v>
      </c>
      <c r="Q532" s="553">
        <v>0</v>
      </c>
      <c r="R532" s="553">
        <v>0</v>
      </c>
      <c r="S532" s="553">
        <v>0</v>
      </c>
      <c r="T532" s="553">
        <v>0</v>
      </c>
    </row>
    <row r="533" spans="1:20" ht="12">
      <c r="A533" s="573" t="s">
        <v>387</v>
      </c>
      <c r="B533" s="565">
        <v>0</v>
      </c>
      <c r="C533" s="553">
        <v>0</v>
      </c>
      <c r="D533" s="553">
        <v>0</v>
      </c>
      <c r="E533" s="553">
        <v>0</v>
      </c>
      <c r="F533" s="553">
        <v>0</v>
      </c>
      <c r="G533" s="553">
        <v>0</v>
      </c>
      <c r="H533" s="553">
        <v>0</v>
      </c>
      <c r="I533" s="553">
        <v>0</v>
      </c>
      <c r="J533" s="553">
        <v>0</v>
      </c>
      <c r="K533" s="553">
        <v>0</v>
      </c>
      <c r="L533" s="553">
        <v>0</v>
      </c>
      <c r="M533" s="553">
        <v>0</v>
      </c>
      <c r="N533" s="553">
        <v>0</v>
      </c>
      <c r="O533" s="553">
        <v>0</v>
      </c>
      <c r="P533" s="553">
        <v>0</v>
      </c>
      <c r="Q533" s="553">
        <v>0</v>
      </c>
      <c r="R533" s="553">
        <v>0</v>
      </c>
      <c r="S533" s="553">
        <v>0</v>
      </c>
      <c r="T533" s="553">
        <v>0</v>
      </c>
    </row>
    <row r="534" spans="1:20" ht="12">
      <c r="A534" s="573" t="s">
        <v>386</v>
      </c>
      <c r="B534" s="565">
        <v>0</v>
      </c>
      <c r="C534" s="553">
        <v>0</v>
      </c>
      <c r="D534" s="553">
        <v>0</v>
      </c>
      <c r="E534" s="553">
        <v>0</v>
      </c>
      <c r="F534" s="553">
        <v>0</v>
      </c>
      <c r="G534" s="553">
        <v>0</v>
      </c>
      <c r="H534" s="553">
        <v>0</v>
      </c>
      <c r="I534" s="553">
        <v>0</v>
      </c>
      <c r="J534" s="553">
        <v>0</v>
      </c>
      <c r="K534" s="553">
        <v>0</v>
      </c>
      <c r="L534" s="553">
        <v>0</v>
      </c>
      <c r="M534" s="553">
        <v>0</v>
      </c>
      <c r="N534" s="553">
        <v>0</v>
      </c>
      <c r="O534" s="553">
        <v>0</v>
      </c>
      <c r="P534" s="553">
        <v>0</v>
      </c>
      <c r="Q534" s="553">
        <v>0</v>
      </c>
      <c r="R534" s="553">
        <v>0</v>
      </c>
      <c r="S534" s="553">
        <v>0</v>
      </c>
      <c r="T534" s="553">
        <v>0</v>
      </c>
    </row>
    <row r="535" spans="1:20" ht="12">
      <c r="A535" s="573" t="s">
        <v>385</v>
      </c>
      <c r="B535" s="565">
        <v>0</v>
      </c>
      <c r="C535" s="553">
        <v>0</v>
      </c>
      <c r="D535" s="553">
        <v>0</v>
      </c>
      <c r="E535" s="553">
        <v>0</v>
      </c>
      <c r="F535" s="553">
        <v>0</v>
      </c>
      <c r="G535" s="553">
        <v>0</v>
      </c>
      <c r="H535" s="553">
        <v>0</v>
      </c>
      <c r="I535" s="553">
        <v>0</v>
      </c>
      <c r="J535" s="553">
        <v>0</v>
      </c>
      <c r="K535" s="553">
        <v>0</v>
      </c>
      <c r="L535" s="553">
        <v>0</v>
      </c>
      <c r="M535" s="553">
        <v>0</v>
      </c>
      <c r="N535" s="553">
        <v>0</v>
      </c>
      <c r="O535" s="553">
        <v>0</v>
      </c>
      <c r="P535" s="553">
        <v>0</v>
      </c>
      <c r="Q535" s="553">
        <v>0</v>
      </c>
      <c r="R535" s="553">
        <v>0</v>
      </c>
      <c r="S535" s="553">
        <v>0</v>
      </c>
      <c r="T535" s="553">
        <v>0</v>
      </c>
    </row>
    <row r="536" spans="1:20" ht="12">
      <c r="A536" s="573" t="s">
        <v>384</v>
      </c>
      <c r="B536" s="565">
        <v>0</v>
      </c>
      <c r="C536" s="553">
        <v>0</v>
      </c>
      <c r="D536" s="553">
        <v>0</v>
      </c>
      <c r="E536" s="553">
        <v>0</v>
      </c>
      <c r="F536" s="553">
        <v>0</v>
      </c>
      <c r="G536" s="553">
        <v>0</v>
      </c>
      <c r="H536" s="553">
        <v>0</v>
      </c>
      <c r="I536" s="553">
        <v>0</v>
      </c>
      <c r="J536" s="553">
        <v>1</v>
      </c>
      <c r="K536" s="553">
        <v>0</v>
      </c>
      <c r="L536" s="553">
        <v>0</v>
      </c>
      <c r="M536" s="553">
        <v>0</v>
      </c>
      <c r="N536" s="553">
        <v>0</v>
      </c>
      <c r="O536" s="553">
        <v>0</v>
      </c>
      <c r="P536" s="553">
        <v>0</v>
      </c>
      <c r="Q536" s="553">
        <v>0</v>
      </c>
      <c r="R536" s="553">
        <v>0</v>
      </c>
      <c r="S536" s="553">
        <v>0</v>
      </c>
      <c r="T536" s="553">
        <v>1</v>
      </c>
    </row>
    <row r="537" spans="1:20" ht="12">
      <c r="A537" s="573" t="s">
        <v>383</v>
      </c>
      <c r="B537" s="565">
        <v>0</v>
      </c>
      <c r="C537" s="553">
        <v>0</v>
      </c>
      <c r="D537" s="553">
        <v>0</v>
      </c>
      <c r="E537" s="553">
        <v>0</v>
      </c>
      <c r="F537" s="553">
        <v>0</v>
      </c>
      <c r="G537" s="553">
        <v>0</v>
      </c>
      <c r="H537" s="553">
        <v>0</v>
      </c>
      <c r="I537" s="553">
        <v>0</v>
      </c>
      <c r="J537" s="553">
        <v>0</v>
      </c>
      <c r="K537" s="553">
        <v>0</v>
      </c>
      <c r="L537" s="553">
        <v>0</v>
      </c>
      <c r="M537" s="553">
        <v>0</v>
      </c>
      <c r="N537" s="553">
        <v>0</v>
      </c>
      <c r="O537" s="553">
        <v>0</v>
      </c>
      <c r="P537" s="553">
        <v>0</v>
      </c>
      <c r="Q537" s="553">
        <v>0</v>
      </c>
      <c r="R537" s="553">
        <v>0</v>
      </c>
      <c r="S537" s="553">
        <v>0</v>
      </c>
      <c r="T537" s="553">
        <v>0</v>
      </c>
    </row>
    <row r="538" spans="1:20" ht="12">
      <c r="A538" s="573" t="s">
        <v>382</v>
      </c>
      <c r="B538" s="565">
        <v>1</v>
      </c>
      <c r="C538" s="553">
        <v>0</v>
      </c>
      <c r="D538" s="553">
        <v>0</v>
      </c>
      <c r="E538" s="553">
        <v>1</v>
      </c>
      <c r="F538" s="553">
        <v>1</v>
      </c>
      <c r="G538" s="553">
        <v>1</v>
      </c>
      <c r="H538" s="553">
        <v>0</v>
      </c>
      <c r="I538" s="553">
        <v>0</v>
      </c>
      <c r="J538" s="553">
        <v>1</v>
      </c>
      <c r="K538" s="553">
        <v>0</v>
      </c>
      <c r="L538" s="553">
        <v>0</v>
      </c>
      <c r="M538" s="553">
        <v>0</v>
      </c>
      <c r="N538" s="553">
        <v>0</v>
      </c>
      <c r="O538" s="553">
        <v>99</v>
      </c>
      <c r="P538" s="553">
        <v>0</v>
      </c>
      <c r="Q538" s="553">
        <v>0</v>
      </c>
      <c r="R538" s="553">
        <v>0</v>
      </c>
      <c r="S538" s="553">
        <v>1</v>
      </c>
      <c r="T538" s="553">
        <v>103</v>
      </c>
    </row>
    <row r="539" spans="1:20" ht="12">
      <c r="A539" s="573" t="s">
        <v>381</v>
      </c>
      <c r="B539" s="565">
        <v>0</v>
      </c>
      <c r="C539" s="553">
        <v>0</v>
      </c>
      <c r="D539" s="553">
        <v>0</v>
      </c>
      <c r="E539" s="553">
        <v>0</v>
      </c>
      <c r="F539" s="553">
        <v>0</v>
      </c>
      <c r="G539" s="553">
        <v>0</v>
      </c>
      <c r="H539" s="553">
        <v>0</v>
      </c>
      <c r="I539" s="553">
        <v>0</v>
      </c>
      <c r="J539" s="553">
        <v>0</v>
      </c>
      <c r="K539" s="553">
        <v>0</v>
      </c>
      <c r="L539" s="553">
        <v>0</v>
      </c>
      <c r="M539" s="553">
        <v>0</v>
      </c>
      <c r="N539" s="553">
        <v>0</v>
      </c>
      <c r="O539" s="553">
        <v>0</v>
      </c>
      <c r="P539" s="553">
        <v>0</v>
      </c>
      <c r="Q539" s="553">
        <v>0</v>
      </c>
      <c r="R539" s="553">
        <v>0</v>
      </c>
      <c r="S539" s="553">
        <v>0</v>
      </c>
      <c r="T539" s="553">
        <v>0</v>
      </c>
    </row>
    <row r="540" spans="1:20" ht="12">
      <c r="A540" s="573" t="s">
        <v>380</v>
      </c>
      <c r="B540" s="565">
        <v>0</v>
      </c>
      <c r="C540" s="553">
        <v>0</v>
      </c>
      <c r="D540" s="553">
        <v>0</v>
      </c>
      <c r="E540" s="553">
        <v>0</v>
      </c>
      <c r="F540" s="553">
        <v>0</v>
      </c>
      <c r="G540" s="553">
        <v>0</v>
      </c>
      <c r="H540" s="553">
        <v>0</v>
      </c>
      <c r="I540" s="553">
        <v>0</v>
      </c>
      <c r="J540" s="553">
        <v>0</v>
      </c>
      <c r="K540" s="553">
        <v>0</v>
      </c>
      <c r="L540" s="553">
        <v>0</v>
      </c>
      <c r="M540" s="553">
        <v>0</v>
      </c>
      <c r="N540" s="553">
        <v>0</v>
      </c>
      <c r="O540" s="553">
        <v>0</v>
      </c>
      <c r="P540" s="553">
        <v>0</v>
      </c>
      <c r="Q540" s="553">
        <v>0</v>
      </c>
      <c r="R540" s="553">
        <v>0</v>
      </c>
      <c r="S540" s="553">
        <v>0</v>
      </c>
      <c r="T540" s="553">
        <v>0</v>
      </c>
    </row>
    <row r="541" spans="1:20" ht="12">
      <c r="A541" s="573" t="s">
        <v>379</v>
      </c>
      <c r="B541" s="565">
        <v>0</v>
      </c>
      <c r="C541" s="553">
        <v>0</v>
      </c>
      <c r="D541" s="553">
        <v>0</v>
      </c>
      <c r="E541" s="553">
        <v>0</v>
      </c>
      <c r="F541" s="553">
        <v>0</v>
      </c>
      <c r="G541" s="553">
        <v>0</v>
      </c>
      <c r="H541" s="553">
        <v>0</v>
      </c>
      <c r="I541" s="553">
        <v>0</v>
      </c>
      <c r="J541" s="553">
        <v>0</v>
      </c>
      <c r="K541" s="553">
        <v>0</v>
      </c>
      <c r="L541" s="553">
        <v>0</v>
      </c>
      <c r="M541" s="553">
        <v>0</v>
      </c>
      <c r="N541" s="553">
        <v>0</v>
      </c>
      <c r="O541" s="553">
        <v>0</v>
      </c>
      <c r="P541" s="553">
        <v>0</v>
      </c>
      <c r="Q541" s="553">
        <v>0</v>
      </c>
      <c r="R541" s="553">
        <v>0</v>
      </c>
      <c r="S541" s="553">
        <v>0</v>
      </c>
      <c r="T541" s="553">
        <v>0</v>
      </c>
    </row>
    <row r="542" spans="1:20" ht="12">
      <c r="A542" s="573" t="s">
        <v>378</v>
      </c>
      <c r="B542" s="565">
        <v>170</v>
      </c>
      <c r="C542" s="553">
        <v>0</v>
      </c>
      <c r="D542" s="553">
        <v>2</v>
      </c>
      <c r="E542" s="553">
        <v>168</v>
      </c>
      <c r="F542" s="553">
        <v>3</v>
      </c>
      <c r="G542" s="553">
        <v>0</v>
      </c>
      <c r="H542" s="553">
        <v>2</v>
      </c>
      <c r="I542" s="553">
        <v>1</v>
      </c>
      <c r="J542" s="553">
        <v>6</v>
      </c>
      <c r="K542" s="553">
        <v>0</v>
      </c>
      <c r="L542" s="553">
        <v>1</v>
      </c>
      <c r="M542" s="553">
        <v>2</v>
      </c>
      <c r="N542" s="553">
        <v>2</v>
      </c>
      <c r="O542" s="553">
        <v>37</v>
      </c>
      <c r="P542" s="553">
        <v>0</v>
      </c>
      <c r="Q542" s="553">
        <v>0</v>
      </c>
      <c r="R542" s="553">
        <v>3</v>
      </c>
      <c r="S542" s="553">
        <v>10</v>
      </c>
      <c r="T542" s="553">
        <v>234</v>
      </c>
    </row>
    <row r="543" spans="1:20" ht="12">
      <c r="A543" s="573" t="s">
        <v>377</v>
      </c>
      <c r="B543" s="565">
        <v>0</v>
      </c>
      <c r="C543" s="553">
        <v>0</v>
      </c>
      <c r="D543" s="553">
        <v>0</v>
      </c>
      <c r="E543" s="553">
        <v>0</v>
      </c>
      <c r="F543" s="553">
        <v>0</v>
      </c>
      <c r="G543" s="553">
        <v>0</v>
      </c>
      <c r="H543" s="553">
        <v>0</v>
      </c>
      <c r="I543" s="553">
        <v>0</v>
      </c>
      <c r="J543" s="553">
        <v>0</v>
      </c>
      <c r="K543" s="553">
        <v>0</v>
      </c>
      <c r="L543" s="553">
        <v>0</v>
      </c>
      <c r="M543" s="553">
        <v>0</v>
      </c>
      <c r="N543" s="553">
        <v>0</v>
      </c>
      <c r="O543" s="553">
        <v>0</v>
      </c>
      <c r="P543" s="553">
        <v>0</v>
      </c>
      <c r="Q543" s="553">
        <v>0</v>
      </c>
      <c r="R543" s="553">
        <v>0</v>
      </c>
      <c r="S543" s="553">
        <v>116</v>
      </c>
      <c r="T543" s="553">
        <v>116</v>
      </c>
    </row>
    <row r="544" spans="1:20" ht="12">
      <c r="A544" s="573" t="s">
        <v>376</v>
      </c>
      <c r="B544" s="565">
        <v>0</v>
      </c>
      <c r="C544" s="553">
        <v>0</v>
      </c>
      <c r="D544" s="553">
        <v>0</v>
      </c>
      <c r="E544" s="553">
        <v>0</v>
      </c>
      <c r="F544" s="553">
        <v>0</v>
      </c>
      <c r="G544" s="553">
        <v>0</v>
      </c>
      <c r="H544" s="553">
        <v>0</v>
      </c>
      <c r="I544" s="553">
        <v>0</v>
      </c>
      <c r="J544" s="553">
        <v>0</v>
      </c>
      <c r="K544" s="553">
        <v>0</v>
      </c>
      <c r="L544" s="553">
        <v>0</v>
      </c>
      <c r="M544" s="553">
        <v>0</v>
      </c>
      <c r="N544" s="553">
        <v>0</v>
      </c>
      <c r="O544" s="553">
        <v>0</v>
      </c>
      <c r="P544" s="553">
        <v>0</v>
      </c>
      <c r="Q544" s="553">
        <v>0</v>
      </c>
      <c r="R544" s="553">
        <v>0</v>
      </c>
      <c r="S544" s="553">
        <v>0</v>
      </c>
      <c r="T544" s="553">
        <v>0</v>
      </c>
    </row>
    <row r="545" spans="1:20" ht="12">
      <c r="A545" s="573" t="s">
        <v>375</v>
      </c>
      <c r="B545" s="565">
        <v>0</v>
      </c>
      <c r="C545" s="553">
        <v>0</v>
      </c>
      <c r="D545" s="553">
        <v>0</v>
      </c>
      <c r="E545" s="553">
        <v>0</v>
      </c>
      <c r="F545" s="553">
        <v>0</v>
      </c>
      <c r="G545" s="553">
        <v>0</v>
      </c>
      <c r="H545" s="553">
        <v>0</v>
      </c>
      <c r="I545" s="553">
        <v>0</v>
      </c>
      <c r="J545" s="553">
        <v>0</v>
      </c>
      <c r="K545" s="553">
        <v>0</v>
      </c>
      <c r="L545" s="553">
        <v>0</v>
      </c>
      <c r="M545" s="553">
        <v>0</v>
      </c>
      <c r="N545" s="553">
        <v>0</v>
      </c>
      <c r="O545" s="553">
        <v>0</v>
      </c>
      <c r="P545" s="553">
        <v>0</v>
      </c>
      <c r="Q545" s="553">
        <v>0</v>
      </c>
      <c r="R545" s="553">
        <v>0</v>
      </c>
      <c r="S545" s="553">
        <v>0</v>
      </c>
      <c r="T545" s="553">
        <v>0</v>
      </c>
    </row>
    <row r="546" spans="1:20" ht="12">
      <c r="A546" s="573" t="s">
        <v>374</v>
      </c>
      <c r="B546" s="565">
        <v>0</v>
      </c>
      <c r="C546" s="553">
        <v>0</v>
      </c>
      <c r="D546" s="553">
        <v>0</v>
      </c>
      <c r="E546" s="553">
        <v>0</v>
      </c>
      <c r="F546" s="553">
        <v>0</v>
      </c>
      <c r="G546" s="553">
        <v>0</v>
      </c>
      <c r="H546" s="553">
        <v>0</v>
      </c>
      <c r="I546" s="553">
        <v>0</v>
      </c>
      <c r="J546" s="553">
        <v>0</v>
      </c>
      <c r="K546" s="553">
        <v>0</v>
      </c>
      <c r="L546" s="553">
        <v>0</v>
      </c>
      <c r="M546" s="553">
        <v>0</v>
      </c>
      <c r="N546" s="553">
        <v>0</v>
      </c>
      <c r="O546" s="553">
        <v>0</v>
      </c>
      <c r="P546" s="553">
        <v>0</v>
      </c>
      <c r="Q546" s="553">
        <v>0</v>
      </c>
      <c r="R546" s="553">
        <v>0</v>
      </c>
      <c r="S546" s="553">
        <v>1</v>
      </c>
      <c r="T546" s="553">
        <v>1</v>
      </c>
    </row>
    <row r="547" spans="1:20" ht="12">
      <c r="A547" s="573" t="s">
        <v>373</v>
      </c>
      <c r="B547" s="565">
        <v>1</v>
      </c>
      <c r="C547" s="553">
        <v>0</v>
      </c>
      <c r="D547" s="553">
        <v>0</v>
      </c>
      <c r="E547" s="553">
        <v>1</v>
      </c>
      <c r="F547" s="553">
        <v>0</v>
      </c>
      <c r="G547" s="553">
        <v>0</v>
      </c>
      <c r="H547" s="553">
        <v>0</v>
      </c>
      <c r="I547" s="553">
        <v>0</v>
      </c>
      <c r="J547" s="553">
        <v>0</v>
      </c>
      <c r="K547" s="553">
        <v>0</v>
      </c>
      <c r="L547" s="553">
        <v>0</v>
      </c>
      <c r="M547" s="553">
        <v>0</v>
      </c>
      <c r="N547" s="553">
        <v>0</v>
      </c>
      <c r="O547" s="553">
        <v>0</v>
      </c>
      <c r="P547" s="553">
        <v>0</v>
      </c>
      <c r="Q547" s="553">
        <v>3</v>
      </c>
      <c r="R547" s="553">
        <v>1</v>
      </c>
      <c r="S547" s="553">
        <v>0</v>
      </c>
      <c r="T547" s="553">
        <v>5</v>
      </c>
    </row>
    <row r="548" spans="1:20" ht="12">
      <c r="A548" s="573" t="s">
        <v>372</v>
      </c>
      <c r="B548" s="565">
        <v>17</v>
      </c>
      <c r="C548" s="553">
        <v>2</v>
      </c>
      <c r="D548" s="553">
        <v>10</v>
      </c>
      <c r="E548" s="553">
        <v>5</v>
      </c>
      <c r="F548" s="553">
        <v>5</v>
      </c>
      <c r="G548" s="553">
        <v>4</v>
      </c>
      <c r="H548" s="553">
        <v>0</v>
      </c>
      <c r="I548" s="553">
        <v>1</v>
      </c>
      <c r="J548" s="553">
        <v>6</v>
      </c>
      <c r="K548" s="553">
        <v>2</v>
      </c>
      <c r="L548" s="553">
        <v>5</v>
      </c>
      <c r="M548" s="553">
        <v>0</v>
      </c>
      <c r="N548" s="553">
        <v>0</v>
      </c>
      <c r="O548" s="553">
        <v>1</v>
      </c>
      <c r="P548" s="553">
        <v>0</v>
      </c>
      <c r="Q548" s="553">
        <v>0</v>
      </c>
      <c r="R548" s="553">
        <v>0</v>
      </c>
      <c r="S548" s="553">
        <v>6</v>
      </c>
      <c r="T548" s="553">
        <v>42</v>
      </c>
    </row>
    <row r="549" spans="1:20" ht="12">
      <c r="A549" s="573" t="s">
        <v>371</v>
      </c>
      <c r="B549" s="565">
        <v>0</v>
      </c>
      <c r="C549" s="553">
        <v>0</v>
      </c>
      <c r="D549" s="553">
        <v>0</v>
      </c>
      <c r="E549" s="553">
        <v>0</v>
      </c>
      <c r="F549" s="553">
        <v>0</v>
      </c>
      <c r="G549" s="553">
        <v>0</v>
      </c>
      <c r="H549" s="553">
        <v>0</v>
      </c>
      <c r="I549" s="553">
        <v>0</v>
      </c>
      <c r="J549" s="553">
        <v>0</v>
      </c>
      <c r="K549" s="553">
        <v>0</v>
      </c>
      <c r="L549" s="553">
        <v>0</v>
      </c>
      <c r="M549" s="553">
        <v>0</v>
      </c>
      <c r="N549" s="553">
        <v>0</v>
      </c>
      <c r="O549" s="553">
        <v>0</v>
      </c>
      <c r="P549" s="553">
        <v>0</v>
      </c>
      <c r="Q549" s="553">
        <v>0</v>
      </c>
      <c r="R549" s="553">
        <v>0</v>
      </c>
      <c r="S549" s="553">
        <v>0</v>
      </c>
      <c r="T549" s="553">
        <v>0</v>
      </c>
    </row>
    <row r="550" spans="1:20" ht="12">
      <c r="A550" s="573" t="s">
        <v>370</v>
      </c>
      <c r="B550" s="565">
        <v>0</v>
      </c>
      <c r="C550" s="553">
        <v>0</v>
      </c>
      <c r="D550" s="553">
        <v>0</v>
      </c>
      <c r="E550" s="553">
        <v>0</v>
      </c>
      <c r="F550" s="553">
        <v>0</v>
      </c>
      <c r="G550" s="553">
        <v>0</v>
      </c>
      <c r="H550" s="553">
        <v>0</v>
      </c>
      <c r="I550" s="553">
        <v>0</v>
      </c>
      <c r="J550" s="553">
        <v>0</v>
      </c>
      <c r="K550" s="553">
        <v>0</v>
      </c>
      <c r="L550" s="553">
        <v>0</v>
      </c>
      <c r="M550" s="553">
        <v>0</v>
      </c>
      <c r="N550" s="553">
        <v>0</v>
      </c>
      <c r="O550" s="553">
        <v>0</v>
      </c>
      <c r="P550" s="553">
        <v>0</v>
      </c>
      <c r="Q550" s="553">
        <v>0</v>
      </c>
      <c r="R550" s="553">
        <v>0</v>
      </c>
      <c r="S550" s="553">
        <v>0</v>
      </c>
      <c r="T550" s="553">
        <v>0</v>
      </c>
    </row>
    <row r="551" spans="1:20" ht="12">
      <c r="A551" s="573" t="s">
        <v>369</v>
      </c>
      <c r="B551" s="565">
        <v>0</v>
      </c>
      <c r="C551" s="553">
        <v>0</v>
      </c>
      <c r="D551" s="553">
        <v>0</v>
      </c>
      <c r="E551" s="553">
        <v>0</v>
      </c>
      <c r="F551" s="553">
        <v>0</v>
      </c>
      <c r="G551" s="553">
        <v>0</v>
      </c>
      <c r="H551" s="553">
        <v>0</v>
      </c>
      <c r="I551" s="553">
        <v>0</v>
      </c>
      <c r="J551" s="553">
        <v>0</v>
      </c>
      <c r="K551" s="553">
        <v>0</v>
      </c>
      <c r="L551" s="553">
        <v>0</v>
      </c>
      <c r="M551" s="553">
        <v>0</v>
      </c>
      <c r="N551" s="553">
        <v>0</v>
      </c>
      <c r="O551" s="553">
        <v>0</v>
      </c>
      <c r="P551" s="553">
        <v>0</v>
      </c>
      <c r="Q551" s="553">
        <v>0</v>
      </c>
      <c r="R551" s="553">
        <v>0</v>
      </c>
      <c r="S551" s="553">
        <v>1</v>
      </c>
      <c r="T551" s="553">
        <v>1</v>
      </c>
    </row>
    <row r="552" spans="1:20" ht="12">
      <c r="A552" s="573" t="s">
        <v>368</v>
      </c>
      <c r="B552" s="565">
        <v>0</v>
      </c>
      <c r="C552" s="553">
        <v>0</v>
      </c>
      <c r="D552" s="553">
        <v>0</v>
      </c>
      <c r="E552" s="553">
        <v>0</v>
      </c>
      <c r="F552" s="553">
        <v>0</v>
      </c>
      <c r="G552" s="553">
        <v>0</v>
      </c>
      <c r="H552" s="553">
        <v>0</v>
      </c>
      <c r="I552" s="553">
        <v>0</v>
      </c>
      <c r="J552" s="553">
        <v>0</v>
      </c>
      <c r="K552" s="553">
        <v>0</v>
      </c>
      <c r="L552" s="553">
        <v>0</v>
      </c>
      <c r="M552" s="553">
        <v>0</v>
      </c>
      <c r="N552" s="553">
        <v>0</v>
      </c>
      <c r="O552" s="553">
        <v>0</v>
      </c>
      <c r="P552" s="553">
        <v>0</v>
      </c>
      <c r="Q552" s="553">
        <v>1</v>
      </c>
      <c r="R552" s="553">
        <v>0</v>
      </c>
      <c r="S552" s="553">
        <v>0</v>
      </c>
      <c r="T552" s="553">
        <v>1</v>
      </c>
    </row>
    <row r="553" spans="1:20" ht="12">
      <c r="A553" s="573" t="s">
        <v>367</v>
      </c>
      <c r="B553" s="565">
        <v>0</v>
      </c>
      <c r="C553" s="553">
        <v>0</v>
      </c>
      <c r="D553" s="553">
        <v>0</v>
      </c>
      <c r="E553" s="553">
        <v>0</v>
      </c>
      <c r="F553" s="553">
        <v>0</v>
      </c>
      <c r="G553" s="553">
        <v>0</v>
      </c>
      <c r="H553" s="553">
        <v>0</v>
      </c>
      <c r="I553" s="553">
        <v>0</v>
      </c>
      <c r="J553" s="553">
        <v>0</v>
      </c>
      <c r="K553" s="553">
        <v>0</v>
      </c>
      <c r="L553" s="553">
        <v>0</v>
      </c>
      <c r="M553" s="553">
        <v>0</v>
      </c>
      <c r="N553" s="553">
        <v>0</v>
      </c>
      <c r="O553" s="553">
        <v>0</v>
      </c>
      <c r="P553" s="553">
        <v>0</v>
      </c>
      <c r="Q553" s="553">
        <v>0</v>
      </c>
      <c r="R553" s="553">
        <v>0</v>
      </c>
      <c r="S553" s="553">
        <v>0</v>
      </c>
      <c r="T553" s="553">
        <v>0</v>
      </c>
    </row>
    <row r="554" spans="1:20" ht="12">
      <c r="A554" s="573" t="s">
        <v>366</v>
      </c>
      <c r="B554" s="565">
        <v>3</v>
      </c>
      <c r="C554" s="553">
        <v>1</v>
      </c>
      <c r="D554" s="553">
        <v>1</v>
      </c>
      <c r="E554" s="553">
        <v>1</v>
      </c>
      <c r="F554" s="553">
        <v>0</v>
      </c>
      <c r="G554" s="553">
        <v>0</v>
      </c>
      <c r="H554" s="553">
        <v>0</v>
      </c>
      <c r="I554" s="553">
        <v>0</v>
      </c>
      <c r="J554" s="553">
        <v>0</v>
      </c>
      <c r="K554" s="553">
        <v>1</v>
      </c>
      <c r="L554" s="553">
        <v>0</v>
      </c>
      <c r="M554" s="553">
        <v>0</v>
      </c>
      <c r="N554" s="553">
        <v>0</v>
      </c>
      <c r="O554" s="553">
        <v>0</v>
      </c>
      <c r="P554" s="553">
        <v>0</v>
      </c>
      <c r="Q554" s="553">
        <v>0</v>
      </c>
      <c r="R554" s="553">
        <v>0</v>
      </c>
      <c r="S554" s="553">
        <v>2</v>
      </c>
      <c r="T554" s="553">
        <v>6</v>
      </c>
    </row>
    <row r="555" spans="1:20" ht="12">
      <c r="A555" s="573" t="s">
        <v>365</v>
      </c>
      <c r="B555" s="565">
        <v>13</v>
      </c>
      <c r="C555" s="553">
        <v>0</v>
      </c>
      <c r="D555" s="553">
        <v>10</v>
      </c>
      <c r="E555" s="553">
        <v>3</v>
      </c>
      <c r="F555" s="553">
        <v>1</v>
      </c>
      <c r="G555" s="553">
        <v>1</v>
      </c>
      <c r="H555" s="553">
        <v>0</v>
      </c>
      <c r="I555" s="553">
        <v>0</v>
      </c>
      <c r="J555" s="553">
        <v>3</v>
      </c>
      <c r="K555" s="553">
        <v>2</v>
      </c>
      <c r="L555" s="553">
        <v>1</v>
      </c>
      <c r="M555" s="553">
        <v>0</v>
      </c>
      <c r="N555" s="553">
        <v>0</v>
      </c>
      <c r="O555" s="553">
        <v>4</v>
      </c>
      <c r="P555" s="553">
        <v>0</v>
      </c>
      <c r="Q555" s="553">
        <v>0</v>
      </c>
      <c r="R555" s="553">
        <v>2</v>
      </c>
      <c r="S555" s="553">
        <v>26</v>
      </c>
      <c r="T555" s="553">
        <v>52</v>
      </c>
    </row>
    <row r="556" spans="1:20" ht="12">
      <c r="A556" s="573" t="s">
        <v>364</v>
      </c>
      <c r="B556" s="565">
        <v>3</v>
      </c>
      <c r="C556" s="553">
        <v>1</v>
      </c>
      <c r="D556" s="553">
        <v>0</v>
      </c>
      <c r="E556" s="553">
        <v>2</v>
      </c>
      <c r="F556" s="553">
        <v>0</v>
      </c>
      <c r="G556" s="553">
        <v>0</v>
      </c>
      <c r="H556" s="553">
        <v>0</v>
      </c>
      <c r="I556" s="553">
        <v>0</v>
      </c>
      <c r="J556" s="553">
        <v>1</v>
      </c>
      <c r="K556" s="553">
        <v>0</v>
      </c>
      <c r="L556" s="553">
        <v>0</v>
      </c>
      <c r="M556" s="553">
        <v>0</v>
      </c>
      <c r="N556" s="553">
        <v>0</v>
      </c>
      <c r="O556" s="553">
        <v>1</v>
      </c>
      <c r="P556" s="553">
        <v>0</v>
      </c>
      <c r="Q556" s="553">
        <v>0</v>
      </c>
      <c r="R556" s="553">
        <v>0</v>
      </c>
      <c r="S556" s="553">
        <v>6</v>
      </c>
      <c r="T556" s="553">
        <v>11</v>
      </c>
    </row>
    <row r="557" spans="1:20" ht="12">
      <c r="A557" s="573" t="s">
        <v>363</v>
      </c>
      <c r="B557" s="565">
        <v>0</v>
      </c>
      <c r="C557" s="553">
        <v>0</v>
      </c>
      <c r="D557" s="553">
        <v>0</v>
      </c>
      <c r="E557" s="553">
        <v>0</v>
      </c>
      <c r="F557" s="553">
        <v>0</v>
      </c>
      <c r="G557" s="553">
        <v>0</v>
      </c>
      <c r="H557" s="553">
        <v>0</v>
      </c>
      <c r="I557" s="553">
        <v>0</v>
      </c>
      <c r="J557" s="553">
        <v>0</v>
      </c>
      <c r="K557" s="553">
        <v>0</v>
      </c>
      <c r="L557" s="553">
        <v>0</v>
      </c>
      <c r="M557" s="553">
        <v>0</v>
      </c>
      <c r="N557" s="553">
        <v>0</v>
      </c>
      <c r="O557" s="553">
        <v>0</v>
      </c>
      <c r="P557" s="553">
        <v>0</v>
      </c>
      <c r="Q557" s="553">
        <v>0</v>
      </c>
      <c r="R557" s="553">
        <v>0</v>
      </c>
      <c r="S557" s="553">
        <v>9</v>
      </c>
      <c r="T557" s="553">
        <v>9</v>
      </c>
    </row>
    <row r="558" spans="1:20" ht="12">
      <c r="A558" s="573" t="s">
        <v>362</v>
      </c>
      <c r="B558" s="565">
        <v>0</v>
      </c>
      <c r="C558" s="553">
        <v>0</v>
      </c>
      <c r="D558" s="553">
        <v>0</v>
      </c>
      <c r="E558" s="553">
        <v>0</v>
      </c>
      <c r="F558" s="553">
        <v>0</v>
      </c>
      <c r="G558" s="553">
        <v>0</v>
      </c>
      <c r="H558" s="553">
        <v>0</v>
      </c>
      <c r="I558" s="553">
        <v>0</v>
      </c>
      <c r="J558" s="553">
        <v>0</v>
      </c>
      <c r="K558" s="553">
        <v>0</v>
      </c>
      <c r="L558" s="553">
        <v>0</v>
      </c>
      <c r="M558" s="553">
        <v>0</v>
      </c>
      <c r="N558" s="553">
        <v>0</v>
      </c>
      <c r="O558" s="553">
        <v>0</v>
      </c>
      <c r="P558" s="553">
        <v>0</v>
      </c>
      <c r="Q558" s="553">
        <v>0</v>
      </c>
      <c r="R558" s="553">
        <v>0</v>
      </c>
      <c r="S558" s="553">
        <v>0</v>
      </c>
      <c r="T558" s="553">
        <v>0</v>
      </c>
    </row>
    <row r="559" spans="1:20" ht="12">
      <c r="A559" s="573" t="s">
        <v>361</v>
      </c>
      <c r="B559" s="565">
        <v>0</v>
      </c>
      <c r="C559" s="553">
        <v>0</v>
      </c>
      <c r="D559" s="553">
        <v>0</v>
      </c>
      <c r="E559" s="553">
        <v>0</v>
      </c>
      <c r="F559" s="553">
        <v>0</v>
      </c>
      <c r="G559" s="553">
        <v>0</v>
      </c>
      <c r="H559" s="553">
        <v>0</v>
      </c>
      <c r="I559" s="553">
        <v>0</v>
      </c>
      <c r="J559" s="553">
        <v>0</v>
      </c>
      <c r="K559" s="553">
        <v>0</v>
      </c>
      <c r="L559" s="553">
        <v>0</v>
      </c>
      <c r="M559" s="553">
        <v>0</v>
      </c>
      <c r="N559" s="553">
        <v>0</v>
      </c>
      <c r="O559" s="553">
        <v>0</v>
      </c>
      <c r="P559" s="553">
        <v>0</v>
      </c>
      <c r="Q559" s="553">
        <v>0</v>
      </c>
      <c r="R559" s="553">
        <v>0</v>
      </c>
      <c r="S559" s="553">
        <v>0</v>
      </c>
      <c r="T559" s="553">
        <v>0</v>
      </c>
    </row>
    <row r="560" spans="1:20" ht="12">
      <c r="A560" s="573" t="s">
        <v>360</v>
      </c>
      <c r="B560" s="565">
        <v>0</v>
      </c>
      <c r="C560" s="553">
        <v>0</v>
      </c>
      <c r="D560" s="553">
        <v>0</v>
      </c>
      <c r="E560" s="553">
        <v>0</v>
      </c>
      <c r="F560" s="553">
        <v>0</v>
      </c>
      <c r="G560" s="553">
        <v>0</v>
      </c>
      <c r="H560" s="553">
        <v>0</v>
      </c>
      <c r="I560" s="553">
        <v>0</v>
      </c>
      <c r="J560" s="553">
        <v>0</v>
      </c>
      <c r="K560" s="553">
        <v>0</v>
      </c>
      <c r="L560" s="553">
        <v>0</v>
      </c>
      <c r="M560" s="553">
        <v>0</v>
      </c>
      <c r="N560" s="553">
        <v>0</v>
      </c>
      <c r="O560" s="553">
        <v>0</v>
      </c>
      <c r="P560" s="553">
        <v>0</v>
      </c>
      <c r="Q560" s="553">
        <v>0</v>
      </c>
      <c r="R560" s="553">
        <v>0</v>
      </c>
      <c r="S560" s="553">
        <v>0</v>
      </c>
      <c r="T560" s="553">
        <v>0</v>
      </c>
    </row>
    <row r="561" spans="1:20" ht="12">
      <c r="A561" s="573" t="s">
        <v>359</v>
      </c>
      <c r="B561" s="565">
        <v>0</v>
      </c>
      <c r="C561" s="553">
        <v>0</v>
      </c>
      <c r="D561" s="553">
        <v>0</v>
      </c>
      <c r="E561" s="553">
        <v>0</v>
      </c>
      <c r="F561" s="553">
        <v>0</v>
      </c>
      <c r="G561" s="553">
        <v>0</v>
      </c>
      <c r="H561" s="553">
        <v>0</v>
      </c>
      <c r="I561" s="553">
        <v>0</v>
      </c>
      <c r="J561" s="553">
        <v>0</v>
      </c>
      <c r="K561" s="553">
        <v>0</v>
      </c>
      <c r="L561" s="553">
        <v>0</v>
      </c>
      <c r="M561" s="553">
        <v>0</v>
      </c>
      <c r="N561" s="553">
        <v>0</v>
      </c>
      <c r="O561" s="553">
        <v>0</v>
      </c>
      <c r="P561" s="553">
        <v>0</v>
      </c>
      <c r="Q561" s="553">
        <v>0</v>
      </c>
      <c r="R561" s="553">
        <v>0</v>
      </c>
      <c r="S561" s="553">
        <v>0</v>
      </c>
      <c r="T561" s="553">
        <v>0</v>
      </c>
    </row>
    <row r="562" spans="1:20" ht="12">
      <c r="A562" s="573" t="s">
        <v>358</v>
      </c>
      <c r="B562" s="565">
        <v>0</v>
      </c>
      <c r="C562" s="553">
        <v>0</v>
      </c>
      <c r="D562" s="553">
        <v>0</v>
      </c>
      <c r="E562" s="553">
        <v>0</v>
      </c>
      <c r="F562" s="553">
        <v>0</v>
      </c>
      <c r="G562" s="553">
        <v>0</v>
      </c>
      <c r="H562" s="553">
        <v>0</v>
      </c>
      <c r="I562" s="553">
        <v>0</v>
      </c>
      <c r="J562" s="553">
        <v>0</v>
      </c>
      <c r="K562" s="553">
        <v>0</v>
      </c>
      <c r="L562" s="553">
        <v>0</v>
      </c>
      <c r="M562" s="553">
        <v>0</v>
      </c>
      <c r="N562" s="553">
        <v>0</v>
      </c>
      <c r="O562" s="553">
        <v>0</v>
      </c>
      <c r="P562" s="553">
        <v>0</v>
      </c>
      <c r="Q562" s="553">
        <v>0</v>
      </c>
      <c r="R562" s="553">
        <v>0</v>
      </c>
      <c r="S562" s="553">
        <v>0</v>
      </c>
      <c r="T562" s="553">
        <v>0</v>
      </c>
    </row>
    <row r="563" spans="1:20" ht="12">
      <c r="A563" s="573" t="s">
        <v>357</v>
      </c>
      <c r="B563" s="565">
        <v>0</v>
      </c>
      <c r="C563" s="553">
        <v>0</v>
      </c>
      <c r="D563" s="553">
        <v>0</v>
      </c>
      <c r="E563" s="553">
        <v>0</v>
      </c>
      <c r="F563" s="553">
        <v>6</v>
      </c>
      <c r="G563" s="553">
        <v>0</v>
      </c>
      <c r="H563" s="553">
        <v>6</v>
      </c>
      <c r="I563" s="553">
        <v>0</v>
      </c>
      <c r="J563" s="553">
        <v>5</v>
      </c>
      <c r="K563" s="553">
        <v>0</v>
      </c>
      <c r="L563" s="553">
        <v>0</v>
      </c>
      <c r="M563" s="553">
        <v>0</v>
      </c>
      <c r="N563" s="553">
        <v>0</v>
      </c>
      <c r="O563" s="553">
        <v>98</v>
      </c>
      <c r="P563" s="553">
        <v>0</v>
      </c>
      <c r="Q563" s="553">
        <v>0</v>
      </c>
      <c r="R563" s="553">
        <v>54</v>
      </c>
      <c r="S563" s="553">
        <v>4</v>
      </c>
      <c r="T563" s="553">
        <v>167</v>
      </c>
    </row>
    <row r="564" spans="1:20" ht="12">
      <c r="A564" s="573" t="s">
        <v>356</v>
      </c>
      <c r="B564" s="565">
        <v>0</v>
      </c>
      <c r="C564" s="553">
        <v>0</v>
      </c>
      <c r="D564" s="553">
        <v>0</v>
      </c>
      <c r="E564" s="553">
        <v>0</v>
      </c>
      <c r="F564" s="553">
        <v>0</v>
      </c>
      <c r="G564" s="553">
        <v>0</v>
      </c>
      <c r="H564" s="553">
        <v>0</v>
      </c>
      <c r="I564" s="553">
        <v>0</v>
      </c>
      <c r="J564" s="553">
        <v>0</v>
      </c>
      <c r="K564" s="553">
        <v>0</v>
      </c>
      <c r="L564" s="553">
        <v>0</v>
      </c>
      <c r="M564" s="553">
        <v>0</v>
      </c>
      <c r="N564" s="553">
        <v>0</v>
      </c>
      <c r="O564" s="553">
        <v>0</v>
      </c>
      <c r="P564" s="553">
        <v>0</v>
      </c>
      <c r="Q564" s="553">
        <v>0</v>
      </c>
      <c r="R564" s="553">
        <v>0</v>
      </c>
      <c r="S564" s="553">
        <v>0</v>
      </c>
      <c r="T564" s="553">
        <v>0</v>
      </c>
    </row>
    <row r="565" spans="1:20" ht="12">
      <c r="A565" s="573" t="s">
        <v>355</v>
      </c>
      <c r="B565" s="565">
        <v>0</v>
      </c>
      <c r="C565" s="553">
        <v>0</v>
      </c>
      <c r="D565" s="553">
        <v>0</v>
      </c>
      <c r="E565" s="553">
        <v>0</v>
      </c>
      <c r="F565" s="553">
        <v>0</v>
      </c>
      <c r="G565" s="553">
        <v>0</v>
      </c>
      <c r="H565" s="553">
        <v>0</v>
      </c>
      <c r="I565" s="553">
        <v>0</v>
      </c>
      <c r="J565" s="553">
        <v>0</v>
      </c>
      <c r="K565" s="553">
        <v>0</v>
      </c>
      <c r="L565" s="553">
        <v>0</v>
      </c>
      <c r="M565" s="553">
        <v>0</v>
      </c>
      <c r="N565" s="553">
        <v>0</v>
      </c>
      <c r="O565" s="553">
        <v>0</v>
      </c>
      <c r="P565" s="553">
        <v>0</v>
      </c>
      <c r="Q565" s="553">
        <v>0</v>
      </c>
      <c r="R565" s="553">
        <v>0</v>
      </c>
      <c r="S565" s="553">
        <v>0</v>
      </c>
      <c r="T565" s="553">
        <v>0</v>
      </c>
    </row>
    <row r="566" spans="1:20" ht="12">
      <c r="A566" s="573" t="s">
        <v>354</v>
      </c>
      <c r="B566" s="565">
        <v>0</v>
      </c>
      <c r="C566" s="553">
        <v>0</v>
      </c>
      <c r="D566" s="553">
        <v>0</v>
      </c>
      <c r="E566" s="553">
        <v>0</v>
      </c>
      <c r="F566" s="553">
        <v>0</v>
      </c>
      <c r="G566" s="553">
        <v>0</v>
      </c>
      <c r="H566" s="553">
        <v>0</v>
      </c>
      <c r="I566" s="553">
        <v>0</v>
      </c>
      <c r="J566" s="553">
        <v>0</v>
      </c>
      <c r="K566" s="553">
        <v>0</v>
      </c>
      <c r="L566" s="553">
        <v>0</v>
      </c>
      <c r="M566" s="553">
        <v>0</v>
      </c>
      <c r="N566" s="553">
        <v>0</v>
      </c>
      <c r="O566" s="553">
        <v>0</v>
      </c>
      <c r="P566" s="553">
        <v>0</v>
      </c>
      <c r="Q566" s="553">
        <v>0</v>
      </c>
      <c r="R566" s="553">
        <v>0</v>
      </c>
      <c r="S566" s="553">
        <v>0</v>
      </c>
      <c r="T566" s="553">
        <v>0</v>
      </c>
    </row>
    <row r="567" spans="1:20" ht="12">
      <c r="A567" s="573" t="s">
        <v>353</v>
      </c>
      <c r="B567" s="565">
        <v>0</v>
      </c>
      <c r="C567" s="553">
        <v>0</v>
      </c>
      <c r="D567" s="553">
        <v>0</v>
      </c>
      <c r="E567" s="553">
        <v>0</v>
      </c>
      <c r="F567" s="553">
        <v>0</v>
      </c>
      <c r="G567" s="553">
        <v>0</v>
      </c>
      <c r="H567" s="553">
        <v>0</v>
      </c>
      <c r="I567" s="553">
        <v>0</v>
      </c>
      <c r="J567" s="553">
        <v>0</v>
      </c>
      <c r="K567" s="553">
        <v>0</v>
      </c>
      <c r="L567" s="553">
        <v>0</v>
      </c>
      <c r="M567" s="553">
        <v>0</v>
      </c>
      <c r="N567" s="553">
        <v>1</v>
      </c>
      <c r="O567" s="553">
        <v>0</v>
      </c>
      <c r="P567" s="553">
        <v>0</v>
      </c>
      <c r="Q567" s="553">
        <v>0</v>
      </c>
      <c r="R567" s="553">
        <v>0</v>
      </c>
      <c r="S567" s="553">
        <v>0</v>
      </c>
      <c r="T567" s="553">
        <v>1</v>
      </c>
    </row>
    <row r="568" spans="1:20" ht="12">
      <c r="A568" s="573" t="s">
        <v>352</v>
      </c>
      <c r="B568" s="565">
        <v>0</v>
      </c>
      <c r="C568" s="553">
        <v>0</v>
      </c>
      <c r="D568" s="553">
        <v>0</v>
      </c>
      <c r="E568" s="553">
        <v>0</v>
      </c>
      <c r="F568" s="553">
        <v>0</v>
      </c>
      <c r="G568" s="553">
        <v>0</v>
      </c>
      <c r="H568" s="553">
        <v>0</v>
      </c>
      <c r="I568" s="553">
        <v>0</v>
      </c>
      <c r="J568" s="553">
        <v>0</v>
      </c>
      <c r="K568" s="553">
        <v>0</v>
      </c>
      <c r="L568" s="553">
        <v>0</v>
      </c>
      <c r="M568" s="553">
        <v>0</v>
      </c>
      <c r="N568" s="553">
        <v>0</v>
      </c>
      <c r="O568" s="553">
        <v>0</v>
      </c>
      <c r="P568" s="553">
        <v>0</v>
      </c>
      <c r="Q568" s="553">
        <v>0</v>
      </c>
      <c r="R568" s="553">
        <v>0</v>
      </c>
      <c r="S568" s="553">
        <v>0</v>
      </c>
      <c r="T568" s="553">
        <v>0</v>
      </c>
    </row>
    <row r="569" spans="1:20" ht="12">
      <c r="A569" s="573" t="s">
        <v>351</v>
      </c>
      <c r="B569" s="565">
        <v>0</v>
      </c>
      <c r="C569" s="553">
        <v>0</v>
      </c>
      <c r="D569" s="553">
        <v>0</v>
      </c>
      <c r="E569" s="553">
        <v>0</v>
      </c>
      <c r="F569" s="553">
        <v>0</v>
      </c>
      <c r="G569" s="553">
        <v>0</v>
      </c>
      <c r="H569" s="553">
        <v>0</v>
      </c>
      <c r="I569" s="553">
        <v>0</v>
      </c>
      <c r="J569" s="553">
        <v>1</v>
      </c>
      <c r="K569" s="553">
        <v>0</v>
      </c>
      <c r="L569" s="553">
        <v>0</v>
      </c>
      <c r="M569" s="553">
        <v>0</v>
      </c>
      <c r="N569" s="553">
        <v>0</v>
      </c>
      <c r="O569" s="553">
        <v>0</v>
      </c>
      <c r="P569" s="553">
        <v>0</v>
      </c>
      <c r="Q569" s="553">
        <v>0</v>
      </c>
      <c r="R569" s="553">
        <v>0</v>
      </c>
      <c r="S569" s="553">
        <v>0</v>
      </c>
      <c r="T569" s="553">
        <v>1</v>
      </c>
    </row>
    <row r="570" spans="1:20" ht="12">
      <c r="A570" s="573" t="s">
        <v>350</v>
      </c>
      <c r="B570" s="565">
        <v>0</v>
      </c>
      <c r="C570" s="553">
        <v>0</v>
      </c>
      <c r="D570" s="553">
        <v>0</v>
      </c>
      <c r="E570" s="553">
        <v>0</v>
      </c>
      <c r="F570" s="553">
        <v>0</v>
      </c>
      <c r="G570" s="553">
        <v>0</v>
      </c>
      <c r="H570" s="553">
        <v>0</v>
      </c>
      <c r="I570" s="553">
        <v>0</v>
      </c>
      <c r="J570" s="553">
        <v>0</v>
      </c>
      <c r="K570" s="553">
        <v>0</v>
      </c>
      <c r="L570" s="553">
        <v>0</v>
      </c>
      <c r="M570" s="553">
        <v>0</v>
      </c>
      <c r="N570" s="553">
        <v>0</v>
      </c>
      <c r="O570" s="553">
        <v>0</v>
      </c>
      <c r="P570" s="553">
        <v>0</v>
      </c>
      <c r="Q570" s="553">
        <v>0</v>
      </c>
      <c r="R570" s="553">
        <v>0</v>
      </c>
      <c r="S570" s="553">
        <v>0</v>
      </c>
      <c r="T570" s="553">
        <v>0</v>
      </c>
    </row>
    <row r="571" spans="1:20" ht="12">
      <c r="A571" s="573" t="s">
        <v>349</v>
      </c>
      <c r="B571" s="565">
        <v>0</v>
      </c>
      <c r="C571" s="553">
        <v>0</v>
      </c>
      <c r="D571" s="553">
        <v>0</v>
      </c>
      <c r="E571" s="553">
        <v>0</v>
      </c>
      <c r="F571" s="553">
        <v>0</v>
      </c>
      <c r="G571" s="553">
        <v>0</v>
      </c>
      <c r="H571" s="553">
        <v>0</v>
      </c>
      <c r="I571" s="553">
        <v>0</v>
      </c>
      <c r="J571" s="553">
        <v>0</v>
      </c>
      <c r="K571" s="553">
        <v>0</v>
      </c>
      <c r="L571" s="553">
        <v>0</v>
      </c>
      <c r="M571" s="553">
        <v>0</v>
      </c>
      <c r="N571" s="553">
        <v>0</v>
      </c>
      <c r="O571" s="553">
        <v>0</v>
      </c>
      <c r="P571" s="553">
        <v>0</v>
      </c>
      <c r="Q571" s="553">
        <v>0</v>
      </c>
      <c r="R571" s="553">
        <v>0</v>
      </c>
      <c r="S571" s="553">
        <v>0</v>
      </c>
      <c r="T571" s="553">
        <v>0</v>
      </c>
    </row>
    <row r="572" spans="1:20" ht="12">
      <c r="A572" s="573" t="s">
        <v>348</v>
      </c>
      <c r="B572" s="565">
        <v>0</v>
      </c>
      <c r="C572" s="553">
        <v>0</v>
      </c>
      <c r="D572" s="553">
        <v>0</v>
      </c>
      <c r="E572" s="553">
        <v>0</v>
      </c>
      <c r="F572" s="553">
        <v>0</v>
      </c>
      <c r="G572" s="553">
        <v>0</v>
      </c>
      <c r="H572" s="553">
        <v>0</v>
      </c>
      <c r="I572" s="553">
        <v>0</v>
      </c>
      <c r="J572" s="553">
        <v>1</v>
      </c>
      <c r="K572" s="553">
        <v>0</v>
      </c>
      <c r="L572" s="553">
        <v>0</v>
      </c>
      <c r="M572" s="553">
        <v>0</v>
      </c>
      <c r="N572" s="553">
        <v>0</v>
      </c>
      <c r="O572" s="553">
        <v>0</v>
      </c>
      <c r="P572" s="553">
        <v>0</v>
      </c>
      <c r="Q572" s="553">
        <v>0</v>
      </c>
      <c r="R572" s="553">
        <v>0</v>
      </c>
      <c r="S572" s="553">
        <v>0</v>
      </c>
      <c r="T572" s="553">
        <v>1</v>
      </c>
    </row>
    <row r="573" spans="1:20" ht="12">
      <c r="A573" s="573" t="s">
        <v>347</v>
      </c>
      <c r="B573" s="565">
        <v>0</v>
      </c>
      <c r="C573" s="553">
        <v>0</v>
      </c>
      <c r="D573" s="553">
        <v>0</v>
      </c>
      <c r="E573" s="553">
        <v>0</v>
      </c>
      <c r="F573" s="553">
        <v>0</v>
      </c>
      <c r="G573" s="553">
        <v>0</v>
      </c>
      <c r="H573" s="553">
        <v>0</v>
      </c>
      <c r="I573" s="553">
        <v>0</v>
      </c>
      <c r="J573" s="553">
        <v>0</v>
      </c>
      <c r="K573" s="553">
        <v>0</v>
      </c>
      <c r="L573" s="553">
        <v>0</v>
      </c>
      <c r="M573" s="553">
        <v>0</v>
      </c>
      <c r="N573" s="553">
        <v>0</v>
      </c>
      <c r="O573" s="553">
        <v>0</v>
      </c>
      <c r="P573" s="553">
        <v>0</v>
      </c>
      <c r="Q573" s="553">
        <v>0</v>
      </c>
      <c r="R573" s="553">
        <v>0</v>
      </c>
      <c r="S573" s="553">
        <v>9</v>
      </c>
      <c r="T573" s="553">
        <v>9</v>
      </c>
    </row>
    <row r="574" spans="1:20" ht="12">
      <c r="A574" s="573" t="s">
        <v>346</v>
      </c>
      <c r="B574" s="565">
        <v>0</v>
      </c>
      <c r="C574" s="553">
        <v>0</v>
      </c>
      <c r="D574" s="553">
        <v>0</v>
      </c>
      <c r="E574" s="553">
        <v>0</v>
      </c>
      <c r="F574" s="553">
        <v>0</v>
      </c>
      <c r="G574" s="553">
        <v>0</v>
      </c>
      <c r="H574" s="553">
        <v>0</v>
      </c>
      <c r="I574" s="553">
        <v>0</v>
      </c>
      <c r="J574" s="553">
        <v>0</v>
      </c>
      <c r="K574" s="553">
        <v>0</v>
      </c>
      <c r="L574" s="553">
        <v>0</v>
      </c>
      <c r="M574" s="553">
        <v>0</v>
      </c>
      <c r="N574" s="553">
        <v>0</v>
      </c>
      <c r="O574" s="553">
        <v>0</v>
      </c>
      <c r="P574" s="553">
        <v>0</v>
      </c>
      <c r="Q574" s="553">
        <v>0</v>
      </c>
      <c r="R574" s="553">
        <v>0</v>
      </c>
      <c r="S574" s="553">
        <v>0</v>
      </c>
      <c r="T574" s="553">
        <v>0</v>
      </c>
    </row>
    <row r="575" spans="1:20" ht="12">
      <c r="A575" s="573" t="s">
        <v>594</v>
      </c>
      <c r="B575" s="565">
        <v>0</v>
      </c>
      <c r="C575" s="553">
        <v>0</v>
      </c>
      <c r="D575" s="553">
        <v>0</v>
      </c>
      <c r="E575" s="553">
        <v>0</v>
      </c>
      <c r="F575" s="553">
        <v>1</v>
      </c>
      <c r="G575" s="553">
        <v>1</v>
      </c>
      <c r="H575" s="553">
        <v>0</v>
      </c>
      <c r="I575" s="553">
        <v>0</v>
      </c>
      <c r="J575" s="553">
        <v>0</v>
      </c>
      <c r="K575" s="553">
        <v>0</v>
      </c>
      <c r="L575" s="553">
        <v>0</v>
      </c>
      <c r="M575" s="553">
        <v>0</v>
      </c>
      <c r="N575" s="553">
        <v>0</v>
      </c>
      <c r="O575" s="553">
        <v>0</v>
      </c>
      <c r="P575" s="553">
        <v>0</v>
      </c>
      <c r="Q575" s="553">
        <v>0</v>
      </c>
      <c r="R575" s="553">
        <v>0</v>
      </c>
      <c r="S575" s="553">
        <v>0</v>
      </c>
      <c r="T575" s="553">
        <v>1</v>
      </c>
    </row>
    <row r="576" spans="1:20" ht="12" customHeight="1">
      <c r="A576" s="417" t="s">
        <v>514</v>
      </c>
      <c r="B576" s="565">
        <v>419</v>
      </c>
      <c r="C576" s="553">
        <v>5</v>
      </c>
      <c r="D576" s="553">
        <v>26</v>
      </c>
      <c r="E576" s="553">
        <v>388</v>
      </c>
      <c r="F576" s="553">
        <v>28</v>
      </c>
      <c r="G576" s="553">
        <v>8</v>
      </c>
      <c r="H576" s="553">
        <v>13</v>
      </c>
      <c r="I576" s="553">
        <v>7</v>
      </c>
      <c r="J576" s="553">
        <v>60</v>
      </c>
      <c r="K576" s="553">
        <v>9</v>
      </c>
      <c r="L576" s="553">
        <v>18</v>
      </c>
      <c r="M576" s="553">
        <v>8</v>
      </c>
      <c r="N576" s="553">
        <v>7</v>
      </c>
      <c r="O576" s="553">
        <v>281</v>
      </c>
      <c r="P576" s="553">
        <v>1</v>
      </c>
      <c r="Q576" s="553">
        <v>4</v>
      </c>
      <c r="R576" s="553">
        <v>133</v>
      </c>
      <c r="S576" s="553">
        <v>294</v>
      </c>
      <c r="T576" s="553">
        <v>1262</v>
      </c>
    </row>
  </sheetData>
  <mergeCells count="126">
    <mergeCell ref="S514:S515"/>
    <mergeCell ref="T514:T515"/>
    <mergeCell ref="O514:O515"/>
    <mergeCell ref="P514:P515"/>
    <mergeCell ref="Q514:Q515"/>
    <mergeCell ref="R514:R515"/>
    <mergeCell ref="S450:S451"/>
    <mergeCell ref="T450:T451"/>
    <mergeCell ref="A514:A515"/>
    <mergeCell ref="B514:E514"/>
    <mergeCell ref="F514:I514"/>
    <mergeCell ref="J514:J515"/>
    <mergeCell ref="K514:K515"/>
    <mergeCell ref="L514:L515"/>
    <mergeCell ref="M514:M515"/>
    <mergeCell ref="N514:N515"/>
    <mergeCell ref="M450:M451"/>
    <mergeCell ref="N450:N451"/>
    <mergeCell ref="O450:O451"/>
    <mergeCell ref="P450:P451"/>
    <mergeCell ref="Q450:Q451"/>
    <mergeCell ref="R450:R451"/>
    <mergeCell ref="A450:A451"/>
    <mergeCell ref="B450:E450"/>
    <mergeCell ref="F450:I450"/>
    <mergeCell ref="J450:J451"/>
    <mergeCell ref="K450:K451"/>
    <mergeCell ref="L450:L451"/>
    <mergeCell ref="O386:O387"/>
    <mergeCell ref="P386:P387"/>
    <mergeCell ref="Q386:Q387"/>
    <mergeCell ref="R386:R387"/>
    <mergeCell ref="S386:S387"/>
    <mergeCell ref="T386:T387"/>
    <mergeCell ref="S322:S323"/>
    <mergeCell ref="T322:T323"/>
    <mergeCell ref="A386:A387"/>
    <mergeCell ref="B386:E386"/>
    <mergeCell ref="F386:I386"/>
    <mergeCell ref="J386:J387"/>
    <mergeCell ref="K386:K387"/>
    <mergeCell ref="L386:L387"/>
    <mergeCell ref="M386:M387"/>
    <mergeCell ref="N386:N387"/>
    <mergeCell ref="M322:M323"/>
    <mergeCell ref="N322:N323"/>
    <mergeCell ref="O322:O323"/>
    <mergeCell ref="P322:P323"/>
    <mergeCell ref="Q322:Q323"/>
    <mergeCell ref="R322:R323"/>
    <mergeCell ref="A322:A323"/>
    <mergeCell ref="B322:E322"/>
    <mergeCell ref="F322:I322"/>
    <mergeCell ref="J322:J323"/>
    <mergeCell ref="K322:K323"/>
    <mergeCell ref="L322:L323"/>
    <mergeCell ref="O258:O259"/>
    <mergeCell ref="P258:P259"/>
    <mergeCell ref="Q258:Q259"/>
    <mergeCell ref="R258:R259"/>
    <mergeCell ref="S258:S259"/>
    <mergeCell ref="T258:T259"/>
    <mergeCell ref="S194:S195"/>
    <mergeCell ref="T194:T195"/>
    <mergeCell ref="A258:A259"/>
    <mergeCell ref="B258:E258"/>
    <mergeCell ref="F258:I258"/>
    <mergeCell ref="J258:J259"/>
    <mergeCell ref="K258:K259"/>
    <mergeCell ref="L258:L259"/>
    <mergeCell ref="M258:M259"/>
    <mergeCell ref="N258:N259"/>
    <mergeCell ref="M194:M195"/>
    <mergeCell ref="N194:N195"/>
    <mergeCell ref="O194:O195"/>
    <mergeCell ref="P194:P195"/>
    <mergeCell ref="Q194:Q195"/>
    <mergeCell ref="R194:R195"/>
    <mergeCell ref="A194:A195"/>
    <mergeCell ref="B194:E194"/>
    <mergeCell ref="F194:I194"/>
    <mergeCell ref="J194:J195"/>
    <mergeCell ref="K194:K195"/>
    <mergeCell ref="L194:L195"/>
    <mergeCell ref="O130:O131"/>
    <mergeCell ref="P130:P131"/>
    <mergeCell ref="Q130:Q131"/>
    <mergeCell ref="R130:R131"/>
    <mergeCell ref="S130:S131"/>
    <mergeCell ref="T130:T131"/>
    <mergeCell ref="S66:S67"/>
    <mergeCell ref="T66:T67"/>
    <mergeCell ref="A130:A131"/>
    <mergeCell ref="B130:E130"/>
    <mergeCell ref="F130:I130"/>
    <mergeCell ref="J130:J131"/>
    <mergeCell ref="K130:K131"/>
    <mergeCell ref="L130:L131"/>
    <mergeCell ref="M130:M131"/>
    <mergeCell ref="N130:N131"/>
    <mergeCell ref="M66:M67"/>
    <mergeCell ref="N66:N67"/>
    <mergeCell ref="O66:O67"/>
    <mergeCell ref="P66:P67"/>
    <mergeCell ref="Q66:Q67"/>
    <mergeCell ref="R66:R67"/>
    <mergeCell ref="A66:A67"/>
    <mergeCell ref="B66:E66"/>
    <mergeCell ref="F66:I66"/>
    <mergeCell ref="J66:J67"/>
    <mergeCell ref="K66:K67"/>
    <mergeCell ref="L66:L67"/>
    <mergeCell ref="K2:K3"/>
    <mergeCell ref="L2:L3"/>
    <mergeCell ref="M2:M3"/>
    <mergeCell ref="N2:N3"/>
    <mergeCell ref="A2:A3"/>
    <mergeCell ref="B2:E2"/>
    <mergeCell ref="F2:I2"/>
    <mergeCell ref="J2:J3"/>
    <mergeCell ref="S2:S3"/>
    <mergeCell ref="T2:T3"/>
    <mergeCell ref="O2:O3"/>
    <mergeCell ref="P2:P3"/>
    <mergeCell ref="Q2:Q3"/>
    <mergeCell ref="R2:R3"/>
  </mergeCells>
  <phoneticPr fontId="15"/>
  <conditionalFormatting sqref="A2:A4 A450:A451 A66:A67 A130:A131 A194:A195 A258:A259 A322:A323 A386:A387 A514:A515">
    <cfRule type="cellIs" priority="1" stopIfTrue="1" operator="equal">
      <formula>"合計"</formula>
    </cfRule>
  </conditionalFormatting>
  <printOptions horizontalCentered="1"/>
  <pageMargins left="0.57999999999999996" right="0.43" top="0.6" bottom="0.6" header="0.46" footer="0.49"/>
  <pageSetup paperSize="9" scale="61" fitToHeight="27" orientation="landscape" r:id="rId1"/>
  <headerFooter alignWithMargins="0"/>
  <rowBreaks count="18" manualBreakCount="18">
    <brk id="64" max="16383" man="1"/>
    <brk id="128" max="19" man="1"/>
    <brk id="192" max="19" man="1"/>
    <brk id="256" max="19" man="1"/>
    <brk id="320" max="19" man="1"/>
    <brk id="384" max="19" man="1"/>
    <brk id="448" max="19" man="1"/>
    <brk id="512" max="19" man="1"/>
    <brk id="577" max="16383" man="1"/>
    <brk id="640" max="16383" man="1"/>
    <brk id="703" max="16383" man="1"/>
    <brk id="766" max="16383" man="1"/>
    <brk id="829" max="16383" man="1"/>
    <brk id="892" max="16383" man="1"/>
    <brk id="955" max="16383" man="1"/>
    <brk id="1018" max="16383" man="1"/>
    <brk id="1081" max="16383" man="1"/>
    <brk id="1144" max="16383"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6"/>
  <sheetViews>
    <sheetView showGridLines="0" view="pageBreakPreview" zoomScale="50" zoomScaleNormal="100" workbookViewId="0"/>
  </sheetViews>
  <sheetFormatPr defaultColWidth="9.375" defaultRowHeight="11.25"/>
  <cols>
    <col min="1" max="1" width="8" style="396" bestFit="1" customWidth="1"/>
    <col min="2" max="4" width="9.375" style="396" customWidth="1"/>
    <col min="5" max="5" width="10.625" style="396" customWidth="1"/>
    <col min="6" max="7" width="9.375" style="396" customWidth="1"/>
    <col min="8" max="8" width="8.75" style="396" customWidth="1"/>
    <col min="9" max="9" width="11.25" style="396" customWidth="1"/>
    <col min="10" max="11" width="9.375" style="396" customWidth="1"/>
    <col min="12" max="12" width="9.625" style="396" customWidth="1"/>
    <col min="13" max="13" width="9.875" style="396" customWidth="1"/>
    <col min="14" max="16" width="9.375" style="396" customWidth="1"/>
    <col min="17" max="17" width="11.25" style="396" customWidth="1"/>
    <col min="18" max="19" width="9.375" style="396" customWidth="1"/>
    <col min="20" max="20" width="10.625" style="396" customWidth="1"/>
    <col min="21" max="16384" width="9.375" style="396"/>
  </cols>
  <sheetData>
    <row r="1" spans="1:20" s="446" customFormat="1" ht="22.5" customHeight="1">
      <c r="A1" s="581" t="s">
        <v>622</v>
      </c>
      <c r="B1" s="580"/>
      <c r="C1" s="580"/>
      <c r="D1" s="580"/>
      <c r="E1" s="580"/>
      <c r="F1" s="580"/>
      <c r="G1" s="580"/>
      <c r="H1" s="580"/>
      <c r="I1" s="580"/>
      <c r="J1" s="580"/>
      <c r="K1" s="580"/>
      <c r="L1" s="580"/>
      <c r="M1" s="580"/>
      <c r="N1" s="580"/>
      <c r="O1" s="580"/>
      <c r="P1" s="580"/>
      <c r="Q1" s="580"/>
      <c r="R1" s="580"/>
      <c r="S1" s="580"/>
      <c r="T1" s="580"/>
    </row>
    <row r="2" spans="1:20" s="413" customFormat="1" ht="22.5" customHeight="1">
      <c r="A2" s="936"/>
      <c r="B2" s="938" t="s">
        <v>499</v>
      </c>
      <c r="C2" s="939"/>
      <c r="D2" s="939"/>
      <c r="E2" s="940"/>
      <c r="F2" s="938" t="s">
        <v>498</v>
      </c>
      <c r="G2" s="939"/>
      <c r="H2" s="939"/>
      <c r="I2" s="940"/>
      <c r="J2" s="935" t="s">
        <v>487</v>
      </c>
      <c r="K2" s="935" t="s">
        <v>486</v>
      </c>
      <c r="L2" s="935" t="s">
        <v>485</v>
      </c>
      <c r="M2" s="935" t="s">
        <v>484</v>
      </c>
      <c r="N2" s="935" t="s">
        <v>483</v>
      </c>
      <c r="O2" s="935" t="s">
        <v>482</v>
      </c>
      <c r="P2" s="935" t="s">
        <v>481</v>
      </c>
      <c r="Q2" s="934" t="s">
        <v>480</v>
      </c>
      <c r="R2" s="935" t="s">
        <v>479</v>
      </c>
      <c r="S2" s="935" t="s">
        <v>18</v>
      </c>
      <c r="T2" s="935" t="s">
        <v>478</v>
      </c>
    </row>
    <row r="3" spans="1:20" s="413" customFormat="1" ht="66" customHeight="1">
      <c r="A3" s="937"/>
      <c r="B3" s="483" t="s">
        <v>474</v>
      </c>
      <c r="C3" s="481" t="s">
        <v>477</v>
      </c>
      <c r="D3" s="481" t="s">
        <v>476</v>
      </c>
      <c r="E3" s="480" t="s">
        <v>475</v>
      </c>
      <c r="F3" s="483" t="s">
        <v>474</v>
      </c>
      <c r="G3" s="482" t="s">
        <v>473</v>
      </c>
      <c r="H3" s="481" t="s">
        <v>92</v>
      </c>
      <c r="I3" s="480" t="s">
        <v>472</v>
      </c>
      <c r="J3" s="935"/>
      <c r="K3" s="935"/>
      <c r="L3" s="935"/>
      <c r="M3" s="935"/>
      <c r="N3" s="935"/>
      <c r="O3" s="935"/>
      <c r="P3" s="935"/>
      <c r="Q3" s="934"/>
      <c r="R3" s="935"/>
      <c r="S3" s="935"/>
      <c r="T3" s="935"/>
    </row>
    <row r="4" spans="1:20" ht="12">
      <c r="A4" s="573" t="s">
        <v>404</v>
      </c>
      <c r="B4" s="565">
        <v>1730</v>
      </c>
      <c r="C4" s="553">
        <v>490</v>
      </c>
      <c r="D4" s="553">
        <v>762</v>
      </c>
      <c r="E4" s="553">
        <v>478</v>
      </c>
      <c r="F4" s="553">
        <v>105</v>
      </c>
      <c r="G4" s="553">
        <v>94</v>
      </c>
      <c r="H4" s="553">
        <v>1</v>
      </c>
      <c r="I4" s="553">
        <v>10</v>
      </c>
      <c r="J4" s="553">
        <v>2993</v>
      </c>
      <c r="K4" s="553">
        <v>686</v>
      </c>
      <c r="L4" s="553">
        <v>237</v>
      </c>
      <c r="M4" s="553">
        <v>27</v>
      </c>
      <c r="N4" s="553">
        <v>33</v>
      </c>
      <c r="O4" s="553">
        <v>187</v>
      </c>
      <c r="P4" s="553">
        <v>5</v>
      </c>
      <c r="Q4" s="553">
        <v>3</v>
      </c>
      <c r="R4" s="553">
        <v>169</v>
      </c>
      <c r="S4" s="553">
        <v>190</v>
      </c>
      <c r="T4" s="553">
        <v>6365</v>
      </c>
    </row>
    <row r="5" spans="1:20" ht="14.25" customHeight="1">
      <c r="A5" s="573" t="s">
        <v>403</v>
      </c>
      <c r="B5" s="565">
        <v>404</v>
      </c>
      <c r="C5" s="553">
        <v>116</v>
      </c>
      <c r="D5" s="553">
        <v>205</v>
      </c>
      <c r="E5" s="553">
        <v>83</v>
      </c>
      <c r="F5" s="553">
        <v>20</v>
      </c>
      <c r="G5" s="553">
        <v>20</v>
      </c>
      <c r="H5" s="553">
        <v>0</v>
      </c>
      <c r="I5" s="553">
        <v>0</v>
      </c>
      <c r="J5" s="553">
        <v>1121</v>
      </c>
      <c r="K5" s="553">
        <v>170</v>
      </c>
      <c r="L5" s="553">
        <v>75</v>
      </c>
      <c r="M5" s="553">
        <v>8</v>
      </c>
      <c r="N5" s="553">
        <v>18</v>
      </c>
      <c r="O5" s="553">
        <v>43</v>
      </c>
      <c r="P5" s="553">
        <v>4</v>
      </c>
      <c r="Q5" s="553">
        <v>2</v>
      </c>
      <c r="R5" s="553">
        <v>42</v>
      </c>
      <c r="S5" s="553">
        <v>2</v>
      </c>
      <c r="T5" s="553">
        <v>1909</v>
      </c>
    </row>
    <row r="6" spans="1:20" ht="12">
      <c r="A6" s="573" t="s">
        <v>402</v>
      </c>
      <c r="B6" s="565">
        <v>314</v>
      </c>
      <c r="C6" s="553">
        <v>156</v>
      </c>
      <c r="D6" s="553">
        <v>111</v>
      </c>
      <c r="E6" s="553">
        <v>47</v>
      </c>
      <c r="F6" s="553">
        <v>21</v>
      </c>
      <c r="G6" s="553">
        <v>18</v>
      </c>
      <c r="H6" s="553">
        <v>2</v>
      </c>
      <c r="I6" s="553">
        <v>1</v>
      </c>
      <c r="J6" s="553">
        <v>1184</v>
      </c>
      <c r="K6" s="553">
        <v>198</v>
      </c>
      <c r="L6" s="553">
        <v>67</v>
      </c>
      <c r="M6" s="553">
        <v>7</v>
      </c>
      <c r="N6" s="553">
        <v>9</v>
      </c>
      <c r="O6" s="553">
        <v>71</v>
      </c>
      <c r="P6" s="553">
        <v>0</v>
      </c>
      <c r="Q6" s="553">
        <v>6</v>
      </c>
      <c r="R6" s="553">
        <v>40</v>
      </c>
      <c r="S6" s="553">
        <v>26</v>
      </c>
      <c r="T6" s="553">
        <v>1943</v>
      </c>
    </row>
    <row r="7" spans="1:20" ht="12">
      <c r="A7" s="573" t="s">
        <v>401</v>
      </c>
      <c r="B7" s="565">
        <v>406</v>
      </c>
      <c r="C7" s="553">
        <v>122</v>
      </c>
      <c r="D7" s="553">
        <v>190</v>
      </c>
      <c r="E7" s="553">
        <v>94</v>
      </c>
      <c r="F7" s="553">
        <v>20</v>
      </c>
      <c r="G7" s="553">
        <v>18</v>
      </c>
      <c r="H7" s="553">
        <v>0</v>
      </c>
      <c r="I7" s="553">
        <v>2</v>
      </c>
      <c r="J7" s="553">
        <v>937</v>
      </c>
      <c r="K7" s="553">
        <v>240</v>
      </c>
      <c r="L7" s="553">
        <v>44</v>
      </c>
      <c r="M7" s="553">
        <v>6</v>
      </c>
      <c r="N7" s="553">
        <v>6</v>
      </c>
      <c r="O7" s="553">
        <v>25</v>
      </c>
      <c r="P7" s="553">
        <v>1</v>
      </c>
      <c r="Q7" s="553">
        <v>1</v>
      </c>
      <c r="R7" s="553">
        <v>47</v>
      </c>
      <c r="S7" s="553">
        <v>17</v>
      </c>
      <c r="T7" s="553">
        <v>1750</v>
      </c>
    </row>
    <row r="8" spans="1:20" ht="12">
      <c r="A8" s="573" t="s">
        <v>400</v>
      </c>
      <c r="B8" s="565">
        <v>579</v>
      </c>
      <c r="C8" s="553">
        <v>218</v>
      </c>
      <c r="D8" s="553">
        <v>294</v>
      </c>
      <c r="E8" s="553">
        <v>67</v>
      </c>
      <c r="F8" s="553">
        <v>16</v>
      </c>
      <c r="G8" s="553">
        <v>14</v>
      </c>
      <c r="H8" s="553">
        <v>1</v>
      </c>
      <c r="I8" s="553">
        <v>1</v>
      </c>
      <c r="J8" s="553">
        <v>1014</v>
      </c>
      <c r="K8" s="553">
        <v>230</v>
      </c>
      <c r="L8" s="553">
        <v>61</v>
      </c>
      <c r="M8" s="553">
        <v>7</v>
      </c>
      <c r="N8" s="553">
        <v>4</v>
      </c>
      <c r="O8" s="553">
        <v>59</v>
      </c>
      <c r="P8" s="553">
        <v>2</v>
      </c>
      <c r="Q8" s="553">
        <v>0</v>
      </c>
      <c r="R8" s="553">
        <v>44</v>
      </c>
      <c r="S8" s="553">
        <v>14</v>
      </c>
      <c r="T8" s="553">
        <v>2030</v>
      </c>
    </row>
    <row r="9" spans="1:20" ht="12">
      <c r="A9" s="573" t="s">
        <v>399</v>
      </c>
      <c r="B9" s="565">
        <v>379</v>
      </c>
      <c r="C9" s="553">
        <v>123</v>
      </c>
      <c r="D9" s="553">
        <v>201</v>
      </c>
      <c r="E9" s="553">
        <v>55</v>
      </c>
      <c r="F9" s="553">
        <v>10</v>
      </c>
      <c r="G9" s="553">
        <v>9</v>
      </c>
      <c r="H9" s="553">
        <v>0</v>
      </c>
      <c r="I9" s="553">
        <v>1</v>
      </c>
      <c r="J9" s="553">
        <v>786</v>
      </c>
      <c r="K9" s="553">
        <v>177</v>
      </c>
      <c r="L9" s="553">
        <v>108</v>
      </c>
      <c r="M9" s="553">
        <v>2</v>
      </c>
      <c r="N9" s="553">
        <v>11</v>
      </c>
      <c r="O9" s="553">
        <v>34</v>
      </c>
      <c r="P9" s="553">
        <v>1</v>
      </c>
      <c r="Q9" s="553">
        <v>0</v>
      </c>
      <c r="R9" s="553">
        <v>26</v>
      </c>
      <c r="S9" s="553">
        <v>21</v>
      </c>
      <c r="T9" s="553">
        <v>1555</v>
      </c>
    </row>
    <row r="10" spans="1:20" ht="12">
      <c r="A10" s="573" t="s">
        <v>398</v>
      </c>
      <c r="B10" s="565">
        <v>810</v>
      </c>
      <c r="C10" s="553">
        <v>208</v>
      </c>
      <c r="D10" s="553">
        <v>384</v>
      </c>
      <c r="E10" s="553">
        <v>218</v>
      </c>
      <c r="F10" s="553">
        <v>22</v>
      </c>
      <c r="G10" s="553">
        <v>19</v>
      </c>
      <c r="H10" s="553">
        <v>1</v>
      </c>
      <c r="I10" s="553">
        <v>2</v>
      </c>
      <c r="J10" s="553">
        <v>1899</v>
      </c>
      <c r="K10" s="553">
        <v>221</v>
      </c>
      <c r="L10" s="553">
        <v>105</v>
      </c>
      <c r="M10" s="553">
        <v>4</v>
      </c>
      <c r="N10" s="553">
        <v>26</v>
      </c>
      <c r="O10" s="553">
        <v>151</v>
      </c>
      <c r="P10" s="553">
        <v>2</v>
      </c>
      <c r="Q10" s="553">
        <v>0</v>
      </c>
      <c r="R10" s="553">
        <v>72</v>
      </c>
      <c r="S10" s="553">
        <v>31</v>
      </c>
      <c r="T10" s="553">
        <v>3343</v>
      </c>
    </row>
    <row r="11" spans="1:20" ht="12">
      <c r="A11" s="573" t="s">
        <v>397</v>
      </c>
      <c r="B11" s="565">
        <v>473</v>
      </c>
      <c r="C11" s="553">
        <v>103</v>
      </c>
      <c r="D11" s="553">
        <v>211</v>
      </c>
      <c r="E11" s="553">
        <v>159</v>
      </c>
      <c r="F11" s="553">
        <v>15</v>
      </c>
      <c r="G11" s="553">
        <v>12</v>
      </c>
      <c r="H11" s="553">
        <v>1</v>
      </c>
      <c r="I11" s="553">
        <v>2</v>
      </c>
      <c r="J11" s="553">
        <v>2067</v>
      </c>
      <c r="K11" s="553">
        <v>192</v>
      </c>
      <c r="L11" s="553">
        <v>89</v>
      </c>
      <c r="M11" s="553">
        <v>8</v>
      </c>
      <c r="N11" s="553">
        <v>8</v>
      </c>
      <c r="O11" s="553">
        <v>90</v>
      </c>
      <c r="P11" s="553">
        <v>1</v>
      </c>
      <c r="Q11" s="553">
        <v>7</v>
      </c>
      <c r="R11" s="553">
        <v>64</v>
      </c>
      <c r="S11" s="553">
        <v>35</v>
      </c>
      <c r="T11" s="553">
        <v>3049</v>
      </c>
    </row>
    <row r="12" spans="1:20" ht="12">
      <c r="A12" s="573" t="s">
        <v>396</v>
      </c>
      <c r="B12" s="565">
        <v>277</v>
      </c>
      <c r="C12" s="553">
        <v>79</v>
      </c>
      <c r="D12" s="553">
        <v>71</v>
      </c>
      <c r="E12" s="553">
        <v>127</v>
      </c>
      <c r="F12" s="553">
        <v>12</v>
      </c>
      <c r="G12" s="553">
        <v>8</v>
      </c>
      <c r="H12" s="553">
        <v>2</v>
      </c>
      <c r="I12" s="553">
        <v>2</v>
      </c>
      <c r="J12" s="553">
        <v>1525</v>
      </c>
      <c r="K12" s="553">
        <v>204</v>
      </c>
      <c r="L12" s="553">
        <v>45</v>
      </c>
      <c r="M12" s="553">
        <v>2</v>
      </c>
      <c r="N12" s="553">
        <v>8</v>
      </c>
      <c r="O12" s="553">
        <v>67</v>
      </c>
      <c r="P12" s="553">
        <v>0</v>
      </c>
      <c r="Q12" s="553">
        <v>4</v>
      </c>
      <c r="R12" s="553">
        <v>51</v>
      </c>
      <c r="S12" s="553">
        <v>34</v>
      </c>
      <c r="T12" s="553">
        <v>2229</v>
      </c>
    </row>
    <row r="13" spans="1:20" ht="12">
      <c r="A13" s="573" t="s">
        <v>395</v>
      </c>
      <c r="B13" s="565">
        <v>209</v>
      </c>
      <c r="C13" s="553">
        <v>68</v>
      </c>
      <c r="D13" s="553">
        <v>66</v>
      </c>
      <c r="E13" s="553">
        <v>75</v>
      </c>
      <c r="F13" s="553">
        <v>55</v>
      </c>
      <c r="G13" s="553">
        <v>49</v>
      </c>
      <c r="H13" s="553">
        <v>4</v>
      </c>
      <c r="I13" s="553">
        <v>2</v>
      </c>
      <c r="J13" s="553">
        <v>1468</v>
      </c>
      <c r="K13" s="553">
        <v>167</v>
      </c>
      <c r="L13" s="553">
        <v>50</v>
      </c>
      <c r="M13" s="553">
        <v>17</v>
      </c>
      <c r="N13" s="553">
        <v>13</v>
      </c>
      <c r="O13" s="553">
        <v>59</v>
      </c>
      <c r="P13" s="553">
        <v>1</v>
      </c>
      <c r="Q13" s="553">
        <v>1</v>
      </c>
      <c r="R13" s="553">
        <v>39</v>
      </c>
      <c r="S13" s="553">
        <v>9</v>
      </c>
      <c r="T13" s="553">
        <v>2088</v>
      </c>
    </row>
    <row r="14" spans="1:20" ht="12">
      <c r="A14" s="573" t="s">
        <v>394</v>
      </c>
      <c r="B14" s="565">
        <v>1597</v>
      </c>
      <c r="C14" s="553">
        <v>568</v>
      </c>
      <c r="D14" s="553">
        <v>582</v>
      </c>
      <c r="E14" s="553">
        <v>447</v>
      </c>
      <c r="F14" s="553">
        <v>37</v>
      </c>
      <c r="G14" s="553">
        <v>23</v>
      </c>
      <c r="H14" s="553">
        <v>8</v>
      </c>
      <c r="I14" s="553">
        <v>6</v>
      </c>
      <c r="J14" s="553">
        <v>3071</v>
      </c>
      <c r="K14" s="553">
        <v>408</v>
      </c>
      <c r="L14" s="553">
        <v>119</v>
      </c>
      <c r="M14" s="553">
        <v>19</v>
      </c>
      <c r="N14" s="553">
        <v>15</v>
      </c>
      <c r="O14" s="553">
        <v>70</v>
      </c>
      <c r="P14" s="553">
        <v>5</v>
      </c>
      <c r="Q14" s="553">
        <v>2</v>
      </c>
      <c r="R14" s="553">
        <v>61</v>
      </c>
      <c r="S14" s="553">
        <v>23</v>
      </c>
      <c r="T14" s="553">
        <v>5427</v>
      </c>
    </row>
    <row r="15" spans="1:20" ht="12">
      <c r="A15" s="573" t="s">
        <v>393</v>
      </c>
      <c r="B15" s="565">
        <v>966</v>
      </c>
      <c r="C15" s="553">
        <v>380</v>
      </c>
      <c r="D15" s="553">
        <v>237</v>
      </c>
      <c r="E15" s="553">
        <v>349</v>
      </c>
      <c r="F15" s="553">
        <v>68</v>
      </c>
      <c r="G15" s="553">
        <v>54</v>
      </c>
      <c r="H15" s="553">
        <v>9</v>
      </c>
      <c r="I15" s="553">
        <v>5</v>
      </c>
      <c r="J15" s="553">
        <v>3363</v>
      </c>
      <c r="K15" s="553">
        <v>439</v>
      </c>
      <c r="L15" s="553">
        <v>176</v>
      </c>
      <c r="M15" s="553">
        <v>13</v>
      </c>
      <c r="N15" s="553">
        <v>46</v>
      </c>
      <c r="O15" s="553">
        <v>44</v>
      </c>
      <c r="P15" s="553">
        <v>2</v>
      </c>
      <c r="Q15" s="553">
        <v>6</v>
      </c>
      <c r="R15" s="553">
        <v>68</v>
      </c>
      <c r="S15" s="553">
        <v>46</v>
      </c>
      <c r="T15" s="553">
        <v>5237</v>
      </c>
    </row>
    <row r="16" spans="1:20" ht="12">
      <c r="A16" s="573" t="s">
        <v>392</v>
      </c>
      <c r="B16" s="565">
        <v>1639</v>
      </c>
      <c r="C16" s="553">
        <v>711</v>
      </c>
      <c r="D16" s="553">
        <v>546</v>
      </c>
      <c r="E16" s="553">
        <v>382</v>
      </c>
      <c r="F16" s="553">
        <v>183</v>
      </c>
      <c r="G16" s="553">
        <v>130</v>
      </c>
      <c r="H16" s="553">
        <v>22</v>
      </c>
      <c r="I16" s="553">
        <v>31</v>
      </c>
      <c r="J16" s="553">
        <v>7053</v>
      </c>
      <c r="K16" s="553">
        <v>1222</v>
      </c>
      <c r="L16" s="553">
        <v>277</v>
      </c>
      <c r="M16" s="553">
        <v>71</v>
      </c>
      <c r="N16" s="553">
        <v>189</v>
      </c>
      <c r="O16" s="553">
        <v>236</v>
      </c>
      <c r="P16" s="553">
        <v>13</v>
      </c>
      <c r="Q16" s="553">
        <v>130</v>
      </c>
      <c r="R16" s="553">
        <v>141</v>
      </c>
      <c r="S16" s="553">
        <v>65</v>
      </c>
      <c r="T16" s="553">
        <v>11219</v>
      </c>
    </row>
    <row r="17" spans="1:20" ht="12">
      <c r="A17" s="573" t="s">
        <v>391</v>
      </c>
      <c r="B17" s="565">
        <v>878</v>
      </c>
      <c r="C17" s="553">
        <v>374</v>
      </c>
      <c r="D17" s="553">
        <v>345</v>
      </c>
      <c r="E17" s="553">
        <v>159</v>
      </c>
      <c r="F17" s="553">
        <v>37</v>
      </c>
      <c r="G17" s="553">
        <v>32</v>
      </c>
      <c r="H17" s="553">
        <v>4</v>
      </c>
      <c r="I17" s="553">
        <v>1</v>
      </c>
      <c r="J17" s="553">
        <v>1815</v>
      </c>
      <c r="K17" s="553">
        <v>279</v>
      </c>
      <c r="L17" s="553">
        <v>80</v>
      </c>
      <c r="M17" s="553">
        <v>20</v>
      </c>
      <c r="N17" s="553">
        <v>30</v>
      </c>
      <c r="O17" s="553">
        <v>25</v>
      </c>
      <c r="P17" s="553">
        <v>3</v>
      </c>
      <c r="Q17" s="553">
        <v>1</v>
      </c>
      <c r="R17" s="553">
        <v>38</v>
      </c>
      <c r="S17" s="553">
        <v>12</v>
      </c>
      <c r="T17" s="553">
        <v>3218</v>
      </c>
    </row>
    <row r="18" spans="1:20" ht="12">
      <c r="A18" s="573" t="s">
        <v>390</v>
      </c>
      <c r="B18" s="565">
        <v>862</v>
      </c>
      <c r="C18" s="553">
        <v>363</v>
      </c>
      <c r="D18" s="553">
        <v>304</v>
      </c>
      <c r="E18" s="553">
        <v>195</v>
      </c>
      <c r="F18" s="553">
        <v>20</v>
      </c>
      <c r="G18" s="553">
        <v>19</v>
      </c>
      <c r="H18" s="553">
        <v>0</v>
      </c>
      <c r="I18" s="553">
        <v>1</v>
      </c>
      <c r="J18" s="553">
        <v>1625</v>
      </c>
      <c r="K18" s="553">
        <v>382</v>
      </c>
      <c r="L18" s="553">
        <v>92</v>
      </c>
      <c r="M18" s="553">
        <v>22</v>
      </c>
      <c r="N18" s="553">
        <v>23</v>
      </c>
      <c r="O18" s="553">
        <v>139</v>
      </c>
      <c r="P18" s="553">
        <v>0</v>
      </c>
      <c r="Q18" s="553">
        <v>1</v>
      </c>
      <c r="R18" s="553">
        <v>57</v>
      </c>
      <c r="S18" s="553">
        <v>66</v>
      </c>
      <c r="T18" s="553">
        <v>3289</v>
      </c>
    </row>
    <row r="19" spans="1:20" ht="12">
      <c r="A19" s="573" t="s">
        <v>389</v>
      </c>
      <c r="B19" s="565">
        <v>367</v>
      </c>
      <c r="C19" s="553">
        <v>118</v>
      </c>
      <c r="D19" s="553">
        <v>124</v>
      </c>
      <c r="E19" s="553">
        <v>125</v>
      </c>
      <c r="F19" s="553">
        <v>13</v>
      </c>
      <c r="G19" s="553">
        <v>13</v>
      </c>
      <c r="H19" s="553">
        <v>0</v>
      </c>
      <c r="I19" s="553">
        <v>0</v>
      </c>
      <c r="J19" s="553">
        <v>911</v>
      </c>
      <c r="K19" s="553">
        <v>168</v>
      </c>
      <c r="L19" s="553">
        <v>48</v>
      </c>
      <c r="M19" s="553">
        <v>4</v>
      </c>
      <c r="N19" s="553">
        <v>10</v>
      </c>
      <c r="O19" s="553">
        <v>41</v>
      </c>
      <c r="P19" s="553">
        <v>3</v>
      </c>
      <c r="Q19" s="553">
        <v>1</v>
      </c>
      <c r="R19" s="553">
        <v>23</v>
      </c>
      <c r="S19" s="553">
        <v>2</v>
      </c>
      <c r="T19" s="553">
        <v>1591</v>
      </c>
    </row>
    <row r="20" spans="1:20" ht="12">
      <c r="A20" s="573" t="s">
        <v>388</v>
      </c>
      <c r="B20" s="565">
        <v>482</v>
      </c>
      <c r="C20" s="553">
        <v>185</v>
      </c>
      <c r="D20" s="553">
        <v>188</v>
      </c>
      <c r="E20" s="553">
        <v>109</v>
      </c>
      <c r="F20" s="553">
        <v>12</v>
      </c>
      <c r="G20" s="553">
        <v>12</v>
      </c>
      <c r="H20" s="553">
        <v>0</v>
      </c>
      <c r="I20" s="553">
        <v>0</v>
      </c>
      <c r="J20" s="553">
        <v>1048</v>
      </c>
      <c r="K20" s="553">
        <v>161</v>
      </c>
      <c r="L20" s="553">
        <v>64</v>
      </c>
      <c r="M20" s="553">
        <v>0</v>
      </c>
      <c r="N20" s="553">
        <v>10</v>
      </c>
      <c r="O20" s="553">
        <v>46</v>
      </c>
      <c r="P20" s="553">
        <v>0</v>
      </c>
      <c r="Q20" s="553">
        <v>2</v>
      </c>
      <c r="R20" s="553">
        <v>37</v>
      </c>
      <c r="S20" s="553">
        <v>8</v>
      </c>
      <c r="T20" s="553">
        <v>1870</v>
      </c>
    </row>
    <row r="21" spans="1:20" ht="12">
      <c r="A21" s="573" t="s">
        <v>387</v>
      </c>
      <c r="B21" s="565">
        <v>232</v>
      </c>
      <c r="C21" s="553">
        <v>128</v>
      </c>
      <c r="D21" s="553">
        <v>46</v>
      </c>
      <c r="E21" s="553">
        <v>58</v>
      </c>
      <c r="F21" s="553">
        <v>11</v>
      </c>
      <c r="G21" s="553">
        <v>7</v>
      </c>
      <c r="H21" s="553">
        <v>0</v>
      </c>
      <c r="I21" s="553">
        <v>4</v>
      </c>
      <c r="J21" s="553">
        <v>613</v>
      </c>
      <c r="K21" s="553">
        <v>147</v>
      </c>
      <c r="L21" s="553">
        <v>42</v>
      </c>
      <c r="M21" s="553">
        <v>6</v>
      </c>
      <c r="N21" s="553">
        <v>4</v>
      </c>
      <c r="O21" s="553">
        <v>14</v>
      </c>
      <c r="P21" s="553">
        <v>0</v>
      </c>
      <c r="Q21" s="553">
        <v>4</v>
      </c>
      <c r="R21" s="553">
        <v>10</v>
      </c>
      <c r="S21" s="553">
        <v>5</v>
      </c>
      <c r="T21" s="553">
        <v>1088</v>
      </c>
    </row>
    <row r="22" spans="1:20" ht="12">
      <c r="A22" s="573" t="s">
        <v>386</v>
      </c>
      <c r="B22" s="565">
        <v>128</v>
      </c>
      <c r="C22" s="553">
        <v>59</v>
      </c>
      <c r="D22" s="553">
        <v>26</v>
      </c>
      <c r="E22" s="553">
        <v>43</v>
      </c>
      <c r="F22" s="553">
        <v>13</v>
      </c>
      <c r="G22" s="553">
        <v>13</v>
      </c>
      <c r="H22" s="553">
        <v>0</v>
      </c>
      <c r="I22" s="553">
        <v>0</v>
      </c>
      <c r="J22" s="553">
        <v>708</v>
      </c>
      <c r="K22" s="553">
        <v>101</v>
      </c>
      <c r="L22" s="553">
        <v>32</v>
      </c>
      <c r="M22" s="553">
        <v>9</v>
      </c>
      <c r="N22" s="553">
        <v>9</v>
      </c>
      <c r="O22" s="553">
        <v>41</v>
      </c>
      <c r="P22" s="553">
        <v>1</v>
      </c>
      <c r="Q22" s="553">
        <v>0</v>
      </c>
      <c r="R22" s="553">
        <v>11</v>
      </c>
      <c r="S22" s="553">
        <v>9</v>
      </c>
      <c r="T22" s="553">
        <v>1062</v>
      </c>
    </row>
    <row r="23" spans="1:20" ht="12">
      <c r="A23" s="573" t="s">
        <v>385</v>
      </c>
      <c r="B23" s="565">
        <v>282</v>
      </c>
      <c r="C23" s="553">
        <v>119</v>
      </c>
      <c r="D23" s="553">
        <v>82</v>
      </c>
      <c r="E23" s="553">
        <v>81</v>
      </c>
      <c r="F23" s="553">
        <v>22</v>
      </c>
      <c r="G23" s="553">
        <v>22</v>
      </c>
      <c r="H23" s="553">
        <v>0</v>
      </c>
      <c r="I23" s="553">
        <v>0</v>
      </c>
      <c r="J23" s="553">
        <v>1567</v>
      </c>
      <c r="K23" s="553">
        <v>222</v>
      </c>
      <c r="L23" s="553">
        <v>79</v>
      </c>
      <c r="M23" s="553">
        <v>7</v>
      </c>
      <c r="N23" s="553">
        <v>16</v>
      </c>
      <c r="O23" s="553">
        <v>37</v>
      </c>
      <c r="P23" s="553">
        <v>0</v>
      </c>
      <c r="Q23" s="553">
        <v>2</v>
      </c>
      <c r="R23" s="553">
        <v>37</v>
      </c>
      <c r="S23" s="553">
        <v>19</v>
      </c>
      <c r="T23" s="553">
        <v>2290</v>
      </c>
    </row>
    <row r="24" spans="1:20" ht="12">
      <c r="A24" s="573" t="s">
        <v>384</v>
      </c>
      <c r="B24" s="565">
        <v>237</v>
      </c>
      <c r="C24" s="553">
        <v>63</v>
      </c>
      <c r="D24" s="553">
        <v>115</v>
      </c>
      <c r="E24" s="553">
        <v>59</v>
      </c>
      <c r="F24" s="553">
        <v>15</v>
      </c>
      <c r="G24" s="553">
        <v>12</v>
      </c>
      <c r="H24" s="553">
        <v>1</v>
      </c>
      <c r="I24" s="553">
        <v>2</v>
      </c>
      <c r="J24" s="553">
        <v>1300</v>
      </c>
      <c r="K24" s="553">
        <v>159</v>
      </c>
      <c r="L24" s="553">
        <v>64</v>
      </c>
      <c r="M24" s="553">
        <v>5</v>
      </c>
      <c r="N24" s="553">
        <v>18</v>
      </c>
      <c r="O24" s="553">
        <v>45</v>
      </c>
      <c r="P24" s="553">
        <v>1</v>
      </c>
      <c r="Q24" s="553">
        <v>2</v>
      </c>
      <c r="R24" s="553">
        <v>42</v>
      </c>
      <c r="S24" s="553">
        <v>27</v>
      </c>
      <c r="T24" s="553">
        <v>1915</v>
      </c>
    </row>
    <row r="25" spans="1:20" ht="12">
      <c r="A25" s="573" t="s">
        <v>383</v>
      </c>
      <c r="B25" s="565">
        <v>484</v>
      </c>
      <c r="C25" s="553">
        <v>179</v>
      </c>
      <c r="D25" s="553">
        <v>173</v>
      </c>
      <c r="E25" s="553">
        <v>132</v>
      </c>
      <c r="F25" s="553">
        <v>35</v>
      </c>
      <c r="G25" s="553">
        <v>24</v>
      </c>
      <c r="H25" s="553">
        <v>6</v>
      </c>
      <c r="I25" s="553">
        <v>5</v>
      </c>
      <c r="J25" s="553">
        <v>1832</v>
      </c>
      <c r="K25" s="553">
        <v>257</v>
      </c>
      <c r="L25" s="553">
        <v>124</v>
      </c>
      <c r="M25" s="553">
        <v>7</v>
      </c>
      <c r="N25" s="553">
        <v>11</v>
      </c>
      <c r="O25" s="553">
        <v>59</v>
      </c>
      <c r="P25" s="553">
        <v>0</v>
      </c>
      <c r="Q25" s="553">
        <v>1</v>
      </c>
      <c r="R25" s="553">
        <v>35</v>
      </c>
      <c r="S25" s="553">
        <v>72</v>
      </c>
      <c r="T25" s="553">
        <v>2917</v>
      </c>
    </row>
    <row r="26" spans="1:20" ht="12">
      <c r="A26" s="573" t="s">
        <v>382</v>
      </c>
      <c r="B26" s="565">
        <v>478</v>
      </c>
      <c r="C26" s="553">
        <v>126</v>
      </c>
      <c r="D26" s="553">
        <v>187</v>
      </c>
      <c r="E26" s="553">
        <v>165</v>
      </c>
      <c r="F26" s="553">
        <v>31</v>
      </c>
      <c r="G26" s="553">
        <v>24</v>
      </c>
      <c r="H26" s="553">
        <v>4</v>
      </c>
      <c r="I26" s="553">
        <v>3</v>
      </c>
      <c r="J26" s="553">
        <v>2414</v>
      </c>
      <c r="K26" s="553">
        <v>367</v>
      </c>
      <c r="L26" s="553">
        <v>85</v>
      </c>
      <c r="M26" s="553">
        <v>3</v>
      </c>
      <c r="N26" s="553">
        <v>26</v>
      </c>
      <c r="O26" s="553">
        <v>164</v>
      </c>
      <c r="P26" s="553">
        <v>3</v>
      </c>
      <c r="Q26" s="553">
        <v>2</v>
      </c>
      <c r="R26" s="553">
        <v>64</v>
      </c>
      <c r="S26" s="553">
        <v>64</v>
      </c>
      <c r="T26" s="553">
        <v>3701</v>
      </c>
    </row>
    <row r="27" spans="1:20" ht="12">
      <c r="A27" s="573" t="s">
        <v>381</v>
      </c>
      <c r="B27" s="565">
        <v>276</v>
      </c>
      <c r="C27" s="553">
        <v>52</v>
      </c>
      <c r="D27" s="553">
        <v>47</v>
      </c>
      <c r="E27" s="553">
        <v>177</v>
      </c>
      <c r="F27" s="553">
        <v>20</v>
      </c>
      <c r="G27" s="553">
        <v>18</v>
      </c>
      <c r="H27" s="553">
        <v>1</v>
      </c>
      <c r="I27" s="553">
        <v>1</v>
      </c>
      <c r="J27" s="553">
        <v>1425</v>
      </c>
      <c r="K27" s="553">
        <v>208</v>
      </c>
      <c r="L27" s="553">
        <v>96</v>
      </c>
      <c r="M27" s="553">
        <v>8</v>
      </c>
      <c r="N27" s="553">
        <v>15</v>
      </c>
      <c r="O27" s="553">
        <v>57</v>
      </c>
      <c r="P27" s="553">
        <v>10</v>
      </c>
      <c r="Q27" s="553">
        <v>5</v>
      </c>
      <c r="R27" s="553">
        <v>33</v>
      </c>
      <c r="S27" s="553">
        <v>108</v>
      </c>
      <c r="T27" s="553">
        <v>2261</v>
      </c>
    </row>
    <row r="28" spans="1:20" ht="12">
      <c r="A28" s="573" t="s">
        <v>380</v>
      </c>
      <c r="B28" s="565">
        <v>197</v>
      </c>
      <c r="C28" s="553">
        <v>82</v>
      </c>
      <c r="D28" s="553">
        <v>46</v>
      </c>
      <c r="E28" s="553">
        <v>69</v>
      </c>
      <c r="F28" s="553">
        <v>6</v>
      </c>
      <c r="G28" s="553">
        <v>5</v>
      </c>
      <c r="H28" s="553">
        <v>0</v>
      </c>
      <c r="I28" s="553">
        <v>1</v>
      </c>
      <c r="J28" s="553">
        <v>607</v>
      </c>
      <c r="K28" s="553">
        <v>126</v>
      </c>
      <c r="L28" s="553">
        <v>39</v>
      </c>
      <c r="M28" s="553">
        <v>9</v>
      </c>
      <c r="N28" s="553">
        <v>5</v>
      </c>
      <c r="O28" s="553">
        <v>17</v>
      </c>
      <c r="P28" s="553">
        <v>2</v>
      </c>
      <c r="Q28" s="553">
        <v>9</v>
      </c>
      <c r="R28" s="553">
        <v>19</v>
      </c>
      <c r="S28" s="553">
        <v>15</v>
      </c>
      <c r="T28" s="553">
        <v>1051</v>
      </c>
    </row>
    <row r="29" spans="1:20" ht="12">
      <c r="A29" s="573" t="s">
        <v>379</v>
      </c>
      <c r="B29" s="565">
        <v>300</v>
      </c>
      <c r="C29" s="553">
        <v>61</v>
      </c>
      <c r="D29" s="553">
        <v>136</v>
      </c>
      <c r="E29" s="553">
        <v>103</v>
      </c>
      <c r="F29" s="553">
        <v>4</v>
      </c>
      <c r="G29" s="553">
        <v>3</v>
      </c>
      <c r="H29" s="553">
        <v>1</v>
      </c>
      <c r="I29" s="553">
        <v>0</v>
      </c>
      <c r="J29" s="553">
        <v>766</v>
      </c>
      <c r="K29" s="553">
        <v>131</v>
      </c>
      <c r="L29" s="553">
        <v>27</v>
      </c>
      <c r="M29" s="553">
        <v>2</v>
      </c>
      <c r="N29" s="553">
        <v>7</v>
      </c>
      <c r="O29" s="553">
        <v>12</v>
      </c>
      <c r="P29" s="553">
        <v>1</v>
      </c>
      <c r="Q29" s="553">
        <v>5</v>
      </c>
      <c r="R29" s="553">
        <v>19</v>
      </c>
      <c r="S29" s="553">
        <v>7</v>
      </c>
      <c r="T29" s="553">
        <v>1281</v>
      </c>
    </row>
    <row r="30" spans="1:20" ht="12">
      <c r="A30" s="573" t="s">
        <v>378</v>
      </c>
      <c r="B30" s="565">
        <v>1823</v>
      </c>
      <c r="C30" s="553">
        <v>648</v>
      </c>
      <c r="D30" s="553">
        <v>520</v>
      </c>
      <c r="E30" s="553">
        <v>655</v>
      </c>
      <c r="F30" s="553">
        <v>104</v>
      </c>
      <c r="G30" s="553">
        <v>76</v>
      </c>
      <c r="H30" s="553">
        <v>16</v>
      </c>
      <c r="I30" s="553">
        <v>12</v>
      </c>
      <c r="J30" s="553">
        <v>5426</v>
      </c>
      <c r="K30" s="553">
        <v>718</v>
      </c>
      <c r="L30" s="553">
        <v>132</v>
      </c>
      <c r="M30" s="553">
        <v>39</v>
      </c>
      <c r="N30" s="553">
        <v>51</v>
      </c>
      <c r="O30" s="553">
        <v>139</v>
      </c>
      <c r="P30" s="553">
        <v>32</v>
      </c>
      <c r="Q30" s="553">
        <v>10</v>
      </c>
      <c r="R30" s="553">
        <v>76</v>
      </c>
      <c r="S30" s="553">
        <v>56</v>
      </c>
      <c r="T30" s="553">
        <v>8606</v>
      </c>
    </row>
    <row r="31" spans="1:20" ht="12">
      <c r="A31" s="573" t="s">
        <v>377</v>
      </c>
      <c r="B31" s="565">
        <v>862</v>
      </c>
      <c r="C31" s="553">
        <v>232</v>
      </c>
      <c r="D31" s="553">
        <v>262</v>
      </c>
      <c r="E31" s="553">
        <v>368</v>
      </c>
      <c r="F31" s="553">
        <v>32</v>
      </c>
      <c r="G31" s="553">
        <v>30</v>
      </c>
      <c r="H31" s="553">
        <v>2</v>
      </c>
      <c r="I31" s="553">
        <v>0</v>
      </c>
      <c r="J31" s="553">
        <v>2292</v>
      </c>
      <c r="K31" s="553">
        <v>216</v>
      </c>
      <c r="L31" s="553">
        <v>108</v>
      </c>
      <c r="M31" s="553">
        <v>13</v>
      </c>
      <c r="N31" s="553">
        <v>8</v>
      </c>
      <c r="O31" s="553">
        <v>93</v>
      </c>
      <c r="P31" s="553">
        <v>1</v>
      </c>
      <c r="Q31" s="553">
        <v>2</v>
      </c>
      <c r="R31" s="553">
        <v>39</v>
      </c>
      <c r="S31" s="553">
        <v>132</v>
      </c>
      <c r="T31" s="553">
        <v>3798</v>
      </c>
    </row>
    <row r="32" spans="1:20" ht="12">
      <c r="A32" s="573" t="s">
        <v>376</v>
      </c>
      <c r="B32" s="565">
        <v>303</v>
      </c>
      <c r="C32" s="553">
        <v>153</v>
      </c>
      <c r="D32" s="553">
        <v>109</v>
      </c>
      <c r="E32" s="553">
        <v>41</v>
      </c>
      <c r="F32" s="553">
        <v>15</v>
      </c>
      <c r="G32" s="553">
        <v>8</v>
      </c>
      <c r="H32" s="553">
        <v>3</v>
      </c>
      <c r="I32" s="553">
        <v>4</v>
      </c>
      <c r="J32" s="553">
        <v>792</v>
      </c>
      <c r="K32" s="553">
        <v>132</v>
      </c>
      <c r="L32" s="553">
        <v>21</v>
      </c>
      <c r="M32" s="553">
        <v>4</v>
      </c>
      <c r="N32" s="553">
        <v>9</v>
      </c>
      <c r="O32" s="553">
        <v>27</v>
      </c>
      <c r="P32" s="553">
        <v>0</v>
      </c>
      <c r="Q32" s="553">
        <v>0</v>
      </c>
      <c r="R32" s="553">
        <v>4</v>
      </c>
      <c r="S32" s="553">
        <v>4</v>
      </c>
      <c r="T32" s="553">
        <v>1311</v>
      </c>
    </row>
    <row r="33" spans="1:20" ht="12">
      <c r="A33" s="573" t="s">
        <v>375</v>
      </c>
      <c r="B33" s="565">
        <v>75</v>
      </c>
      <c r="C33" s="553">
        <v>29</v>
      </c>
      <c r="D33" s="553">
        <v>16</v>
      </c>
      <c r="E33" s="553">
        <v>30</v>
      </c>
      <c r="F33" s="553">
        <v>8</v>
      </c>
      <c r="G33" s="553">
        <v>6</v>
      </c>
      <c r="H33" s="553">
        <v>0</v>
      </c>
      <c r="I33" s="553">
        <v>2</v>
      </c>
      <c r="J33" s="553">
        <v>878</v>
      </c>
      <c r="K33" s="553">
        <v>77</v>
      </c>
      <c r="L33" s="553">
        <v>23</v>
      </c>
      <c r="M33" s="553">
        <v>2</v>
      </c>
      <c r="N33" s="553">
        <v>9</v>
      </c>
      <c r="O33" s="553">
        <v>26</v>
      </c>
      <c r="P33" s="553">
        <v>0</v>
      </c>
      <c r="Q33" s="553">
        <v>0</v>
      </c>
      <c r="R33" s="553">
        <v>6</v>
      </c>
      <c r="S33" s="553">
        <v>1</v>
      </c>
      <c r="T33" s="553">
        <v>1105</v>
      </c>
    </row>
    <row r="34" spans="1:20" ht="12">
      <c r="A34" s="573" t="s">
        <v>374</v>
      </c>
      <c r="B34" s="565">
        <v>124</v>
      </c>
      <c r="C34" s="553">
        <v>59</v>
      </c>
      <c r="D34" s="553">
        <v>27</v>
      </c>
      <c r="E34" s="553">
        <v>38</v>
      </c>
      <c r="F34" s="553">
        <v>6</v>
      </c>
      <c r="G34" s="553">
        <v>4</v>
      </c>
      <c r="H34" s="553">
        <v>1</v>
      </c>
      <c r="I34" s="553">
        <v>1</v>
      </c>
      <c r="J34" s="553">
        <v>515</v>
      </c>
      <c r="K34" s="553">
        <v>74</v>
      </c>
      <c r="L34" s="553">
        <v>20</v>
      </c>
      <c r="M34" s="553">
        <v>1</v>
      </c>
      <c r="N34" s="553">
        <v>13</v>
      </c>
      <c r="O34" s="553">
        <v>11</v>
      </c>
      <c r="P34" s="553">
        <v>1</v>
      </c>
      <c r="Q34" s="553">
        <v>2</v>
      </c>
      <c r="R34" s="553">
        <v>9</v>
      </c>
      <c r="S34" s="553">
        <v>10</v>
      </c>
      <c r="T34" s="553">
        <v>786</v>
      </c>
    </row>
    <row r="35" spans="1:20" ht="12">
      <c r="A35" s="573" t="s">
        <v>373</v>
      </c>
      <c r="B35" s="565">
        <v>387</v>
      </c>
      <c r="C35" s="553">
        <v>151</v>
      </c>
      <c r="D35" s="553">
        <v>163</v>
      </c>
      <c r="E35" s="553">
        <v>73</v>
      </c>
      <c r="F35" s="553">
        <v>10</v>
      </c>
      <c r="G35" s="553">
        <v>8</v>
      </c>
      <c r="H35" s="553">
        <v>1</v>
      </c>
      <c r="I35" s="553">
        <v>1</v>
      </c>
      <c r="J35" s="553">
        <v>610</v>
      </c>
      <c r="K35" s="553">
        <v>121</v>
      </c>
      <c r="L35" s="553">
        <v>51</v>
      </c>
      <c r="M35" s="553">
        <v>2</v>
      </c>
      <c r="N35" s="553">
        <v>6</v>
      </c>
      <c r="O35" s="553">
        <v>16</v>
      </c>
      <c r="P35" s="553">
        <v>0</v>
      </c>
      <c r="Q35" s="553">
        <v>2</v>
      </c>
      <c r="R35" s="553">
        <v>7</v>
      </c>
      <c r="S35" s="553">
        <v>23</v>
      </c>
      <c r="T35" s="553">
        <v>1235</v>
      </c>
    </row>
    <row r="36" spans="1:20" ht="12">
      <c r="A36" s="573" t="s">
        <v>372</v>
      </c>
      <c r="B36" s="565">
        <v>870</v>
      </c>
      <c r="C36" s="553">
        <v>327</v>
      </c>
      <c r="D36" s="553">
        <v>416</v>
      </c>
      <c r="E36" s="553">
        <v>127</v>
      </c>
      <c r="F36" s="553">
        <v>17</v>
      </c>
      <c r="G36" s="553">
        <v>16</v>
      </c>
      <c r="H36" s="553">
        <v>0</v>
      </c>
      <c r="I36" s="553">
        <v>1</v>
      </c>
      <c r="J36" s="553">
        <v>1384</v>
      </c>
      <c r="K36" s="553">
        <v>206</v>
      </c>
      <c r="L36" s="553">
        <v>77</v>
      </c>
      <c r="M36" s="553">
        <v>16</v>
      </c>
      <c r="N36" s="553">
        <v>11</v>
      </c>
      <c r="O36" s="553">
        <v>55</v>
      </c>
      <c r="P36" s="553">
        <v>2</v>
      </c>
      <c r="Q36" s="553">
        <v>0</v>
      </c>
      <c r="R36" s="553">
        <v>30</v>
      </c>
      <c r="S36" s="553">
        <v>55</v>
      </c>
      <c r="T36" s="553">
        <v>2723</v>
      </c>
    </row>
    <row r="37" spans="1:20" ht="12">
      <c r="A37" s="573" t="s">
        <v>371</v>
      </c>
      <c r="B37" s="565">
        <v>839</v>
      </c>
      <c r="C37" s="553">
        <v>365</v>
      </c>
      <c r="D37" s="553">
        <v>315</v>
      </c>
      <c r="E37" s="553">
        <v>159</v>
      </c>
      <c r="F37" s="553">
        <v>63</v>
      </c>
      <c r="G37" s="553">
        <v>59</v>
      </c>
      <c r="H37" s="553">
        <v>4</v>
      </c>
      <c r="I37" s="553">
        <v>0</v>
      </c>
      <c r="J37" s="553">
        <v>1521</v>
      </c>
      <c r="K37" s="553">
        <v>239</v>
      </c>
      <c r="L37" s="553">
        <v>34</v>
      </c>
      <c r="M37" s="553">
        <v>14</v>
      </c>
      <c r="N37" s="553">
        <v>11</v>
      </c>
      <c r="O37" s="553">
        <v>80</v>
      </c>
      <c r="P37" s="553">
        <v>0</v>
      </c>
      <c r="Q37" s="553">
        <v>0</v>
      </c>
      <c r="R37" s="553">
        <v>38</v>
      </c>
      <c r="S37" s="553">
        <v>36</v>
      </c>
      <c r="T37" s="553">
        <v>2875</v>
      </c>
    </row>
    <row r="38" spans="1:20" ht="12">
      <c r="A38" s="573" t="s">
        <v>370</v>
      </c>
      <c r="B38" s="565">
        <v>872</v>
      </c>
      <c r="C38" s="553">
        <v>375</v>
      </c>
      <c r="D38" s="553">
        <v>350</v>
      </c>
      <c r="E38" s="553">
        <v>147</v>
      </c>
      <c r="F38" s="553">
        <v>29</v>
      </c>
      <c r="G38" s="553">
        <v>28</v>
      </c>
      <c r="H38" s="553">
        <v>0</v>
      </c>
      <c r="I38" s="553">
        <v>1</v>
      </c>
      <c r="J38" s="553">
        <v>1576</v>
      </c>
      <c r="K38" s="553">
        <v>156</v>
      </c>
      <c r="L38" s="553">
        <v>55</v>
      </c>
      <c r="M38" s="553">
        <v>3</v>
      </c>
      <c r="N38" s="553">
        <v>25</v>
      </c>
      <c r="O38" s="553">
        <v>73</v>
      </c>
      <c r="P38" s="553">
        <v>1</v>
      </c>
      <c r="Q38" s="553">
        <v>7</v>
      </c>
      <c r="R38" s="553">
        <v>29</v>
      </c>
      <c r="S38" s="553">
        <v>84</v>
      </c>
      <c r="T38" s="553">
        <v>2910</v>
      </c>
    </row>
    <row r="39" spans="1:20" ht="12">
      <c r="A39" s="573" t="s">
        <v>369</v>
      </c>
      <c r="B39" s="565">
        <v>170</v>
      </c>
      <c r="C39" s="553">
        <v>23</v>
      </c>
      <c r="D39" s="553">
        <v>48</v>
      </c>
      <c r="E39" s="553">
        <v>99</v>
      </c>
      <c r="F39" s="553">
        <v>10</v>
      </c>
      <c r="G39" s="553">
        <v>8</v>
      </c>
      <c r="H39" s="553">
        <v>1</v>
      </c>
      <c r="I39" s="553">
        <v>1</v>
      </c>
      <c r="J39" s="553">
        <v>1307</v>
      </c>
      <c r="K39" s="553">
        <v>71</v>
      </c>
      <c r="L39" s="553">
        <v>37</v>
      </c>
      <c r="M39" s="553">
        <v>5</v>
      </c>
      <c r="N39" s="553">
        <v>25</v>
      </c>
      <c r="O39" s="553">
        <v>64</v>
      </c>
      <c r="P39" s="553">
        <v>0</v>
      </c>
      <c r="Q39" s="553">
        <v>0</v>
      </c>
      <c r="R39" s="553">
        <v>31</v>
      </c>
      <c r="S39" s="553">
        <v>20</v>
      </c>
      <c r="T39" s="553">
        <v>1740</v>
      </c>
    </row>
    <row r="40" spans="1:20" ht="12">
      <c r="A40" s="573" t="s">
        <v>368</v>
      </c>
      <c r="B40" s="565">
        <v>348</v>
      </c>
      <c r="C40" s="553">
        <v>118</v>
      </c>
      <c r="D40" s="553">
        <v>119</v>
      </c>
      <c r="E40" s="553">
        <v>111</v>
      </c>
      <c r="F40" s="553">
        <v>18</v>
      </c>
      <c r="G40" s="553">
        <v>17</v>
      </c>
      <c r="H40" s="553">
        <v>1</v>
      </c>
      <c r="I40" s="553">
        <v>0</v>
      </c>
      <c r="J40" s="553">
        <v>1118</v>
      </c>
      <c r="K40" s="553">
        <v>111</v>
      </c>
      <c r="L40" s="553">
        <v>28</v>
      </c>
      <c r="M40" s="553">
        <v>4</v>
      </c>
      <c r="N40" s="553">
        <v>10</v>
      </c>
      <c r="O40" s="553">
        <v>56</v>
      </c>
      <c r="P40" s="553">
        <v>0</v>
      </c>
      <c r="Q40" s="553">
        <v>1</v>
      </c>
      <c r="R40" s="553">
        <v>33</v>
      </c>
      <c r="S40" s="553">
        <v>25</v>
      </c>
      <c r="T40" s="553">
        <v>1752</v>
      </c>
    </row>
    <row r="41" spans="1:20" ht="12">
      <c r="A41" s="573" t="s">
        <v>367</v>
      </c>
      <c r="B41" s="565">
        <v>366</v>
      </c>
      <c r="C41" s="553">
        <v>150</v>
      </c>
      <c r="D41" s="553">
        <v>103</v>
      </c>
      <c r="E41" s="553">
        <v>113</v>
      </c>
      <c r="F41" s="553">
        <v>18</v>
      </c>
      <c r="G41" s="553">
        <v>18</v>
      </c>
      <c r="H41" s="553">
        <v>0</v>
      </c>
      <c r="I41" s="553">
        <v>0</v>
      </c>
      <c r="J41" s="553">
        <v>1400</v>
      </c>
      <c r="K41" s="553">
        <v>149</v>
      </c>
      <c r="L41" s="553">
        <v>54</v>
      </c>
      <c r="M41" s="553">
        <v>3</v>
      </c>
      <c r="N41" s="553">
        <v>27</v>
      </c>
      <c r="O41" s="553">
        <v>36</v>
      </c>
      <c r="P41" s="553">
        <v>0</v>
      </c>
      <c r="Q41" s="553">
        <v>4</v>
      </c>
      <c r="R41" s="553">
        <v>48</v>
      </c>
      <c r="S41" s="553">
        <v>18</v>
      </c>
      <c r="T41" s="553">
        <v>2123</v>
      </c>
    </row>
    <row r="42" spans="1:20" ht="12">
      <c r="A42" s="573" t="s">
        <v>366</v>
      </c>
      <c r="B42" s="565">
        <v>383</v>
      </c>
      <c r="C42" s="553">
        <v>160</v>
      </c>
      <c r="D42" s="553">
        <v>167</v>
      </c>
      <c r="E42" s="553">
        <v>56</v>
      </c>
      <c r="F42" s="553">
        <v>22</v>
      </c>
      <c r="G42" s="553">
        <v>20</v>
      </c>
      <c r="H42" s="553">
        <v>2</v>
      </c>
      <c r="I42" s="553">
        <v>0</v>
      </c>
      <c r="J42" s="553">
        <v>944</v>
      </c>
      <c r="K42" s="553">
        <v>145</v>
      </c>
      <c r="L42" s="553">
        <v>49</v>
      </c>
      <c r="M42" s="553">
        <v>4</v>
      </c>
      <c r="N42" s="553">
        <v>7</v>
      </c>
      <c r="O42" s="553">
        <v>40</v>
      </c>
      <c r="P42" s="553">
        <v>1</v>
      </c>
      <c r="Q42" s="553">
        <v>6</v>
      </c>
      <c r="R42" s="553">
        <v>29</v>
      </c>
      <c r="S42" s="553">
        <v>17</v>
      </c>
      <c r="T42" s="553">
        <v>1647</v>
      </c>
    </row>
    <row r="43" spans="1:20" ht="12">
      <c r="A43" s="573" t="s">
        <v>365</v>
      </c>
      <c r="B43" s="565">
        <v>1676</v>
      </c>
      <c r="C43" s="553">
        <v>474</v>
      </c>
      <c r="D43" s="553">
        <v>793</v>
      </c>
      <c r="E43" s="553">
        <v>409</v>
      </c>
      <c r="F43" s="553">
        <v>102</v>
      </c>
      <c r="G43" s="553">
        <v>78</v>
      </c>
      <c r="H43" s="553">
        <v>13</v>
      </c>
      <c r="I43" s="553">
        <v>11</v>
      </c>
      <c r="J43" s="553">
        <v>3071</v>
      </c>
      <c r="K43" s="553">
        <v>521</v>
      </c>
      <c r="L43" s="553">
        <v>163</v>
      </c>
      <c r="M43" s="553">
        <v>31</v>
      </c>
      <c r="N43" s="553">
        <v>79</v>
      </c>
      <c r="O43" s="553">
        <v>182</v>
      </c>
      <c r="P43" s="553">
        <v>1</v>
      </c>
      <c r="Q43" s="553">
        <v>1</v>
      </c>
      <c r="R43" s="553">
        <v>84</v>
      </c>
      <c r="S43" s="553">
        <v>120</v>
      </c>
      <c r="T43" s="553">
        <v>6031</v>
      </c>
    </row>
    <row r="44" spans="1:20" ht="12">
      <c r="A44" s="573" t="s">
        <v>364</v>
      </c>
      <c r="B44" s="565">
        <v>648</v>
      </c>
      <c r="C44" s="553">
        <v>298</v>
      </c>
      <c r="D44" s="553">
        <v>205</v>
      </c>
      <c r="E44" s="553">
        <v>145</v>
      </c>
      <c r="F44" s="553">
        <v>23</v>
      </c>
      <c r="G44" s="553">
        <v>16</v>
      </c>
      <c r="H44" s="553">
        <v>0</v>
      </c>
      <c r="I44" s="553">
        <v>7</v>
      </c>
      <c r="J44" s="553">
        <v>1081</v>
      </c>
      <c r="K44" s="553">
        <v>178</v>
      </c>
      <c r="L44" s="553">
        <v>53</v>
      </c>
      <c r="M44" s="553">
        <v>7</v>
      </c>
      <c r="N44" s="553">
        <v>15</v>
      </c>
      <c r="O44" s="553">
        <v>42</v>
      </c>
      <c r="P44" s="553">
        <v>2</v>
      </c>
      <c r="Q44" s="553">
        <v>1</v>
      </c>
      <c r="R44" s="553">
        <v>18</v>
      </c>
      <c r="S44" s="553">
        <v>53</v>
      </c>
      <c r="T44" s="553">
        <v>2121</v>
      </c>
    </row>
    <row r="45" spans="1:20" ht="12">
      <c r="A45" s="573" t="s">
        <v>363</v>
      </c>
      <c r="B45" s="565">
        <v>775</v>
      </c>
      <c r="C45" s="553">
        <v>299</v>
      </c>
      <c r="D45" s="553">
        <v>293</v>
      </c>
      <c r="E45" s="553">
        <v>183</v>
      </c>
      <c r="F45" s="553">
        <v>40</v>
      </c>
      <c r="G45" s="553">
        <v>40</v>
      </c>
      <c r="H45" s="553">
        <v>0</v>
      </c>
      <c r="I45" s="553">
        <v>0</v>
      </c>
      <c r="J45" s="553">
        <v>2067</v>
      </c>
      <c r="K45" s="553">
        <v>312</v>
      </c>
      <c r="L45" s="553">
        <v>81</v>
      </c>
      <c r="M45" s="553">
        <v>8</v>
      </c>
      <c r="N45" s="553">
        <v>28</v>
      </c>
      <c r="O45" s="553">
        <v>155</v>
      </c>
      <c r="P45" s="553">
        <v>0</v>
      </c>
      <c r="Q45" s="553">
        <v>3</v>
      </c>
      <c r="R45" s="553">
        <v>61</v>
      </c>
      <c r="S45" s="553">
        <v>41</v>
      </c>
      <c r="T45" s="553">
        <v>3571</v>
      </c>
    </row>
    <row r="46" spans="1:20" ht="12">
      <c r="A46" s="573" t="s">
        <v>362</v>
      </c>
      <c r="B46" s="565">
        <v>1085</v>
      </c>
      <c r="C46" s="553">
        <v>333</v>
      </c>
      <c r="D46" s="553">
        <v>485</v>
      </c>
      <c r="E46" s="553">
        <v>267</v>
      </c>
      <c r="F46" s="553">
        <v>49</v>
      </c>
      <c r="G46" s="553">
        <v>41</v>
      </c>
      <c r="H46" s="553">
        <v>0</v>
      </c>
      <c r="I46" s="553">
        <v>8</v>
      </c>
      <c r="J46" s="553">
        <v>2173</v>
      </c>
      <c r="K46" s="553">
        <v>310</v>
      </c>
      <c r="L46" s="553">
        <v>92</v>
      </c>
      <c r="M46" s="553">
        <v>25</v>
      </c>
      <c r="N46" s="553">
        <v>29</v>
      </c>
      <c r="O46" s="553">
        <v>151</v>
      </c>
      <c r="P46" s="553">
        <v>1</v>
      </c>
      <c r="Q46" s="553">
        <v>10</v>
      </c>
      <c r="R46" s="553">
        <v>83</v>
      </c>
      <c r="S46" s="553">
        <v>45</v>
      </c>
      <c r="T46" s="553">
        <v>4053</v>
      </c>
    </row>
    <row r="47" spans="1:20" ht="12">
      <c r="A47" s="573" t="s">
        <v>361</v>
      </c>
      <c r="B47" s="565">
        <v>730</v>
      </c>
      <c r="C47" s="553">
        <v>417</v>
      </c>
      <c r="D47" s="553">
        <v>252</v>
      </c>
      <c r="E47" s="553">
        <v>61</v>
      </c>
      <c r="F47" s="553">
        <v>26</v>
      </c>
      <c r="G47" s="553">
        <v>23</v>
      </c>
      <c r="H47" s="553">
        <v>2</v>
      </c>
      <c r="I47" s="553">
        <v>1</v>
      </c>
      <c r="J47" s="553">
        <v>1445</v>
      </c>
      <c r="K47" s="553">
        <v>179</v>
      </c>
      <c r="L47" s="553">
        <v>40</v>
      </c>
      <c r="M47" s="553">
        <v>5</v>
      </c>
      <c r="N47" s="553">
        <v>4</v>
      </c>
      <c r="O47" s="553">
        <v>57</v>
      </c>
      <c r="P47" s="553">
        <v>1</v>
      </c>
      <c r="Q47" s="553">
        <v>4</v>
      </c>
      <c r="R47" s="553">
        <v>53</v>
      </c>
      <c r="S47" s="553">
        <v>3</v>
      </c>
      <c r="T47" s="553">
        <v>2547</v>
      </c>
    </row>
    <row r="48" spans="1:20" ht="12">
      <c r="A48" s="573" t="s">
        <v>360</v>
      </c>
      <c r="B48" s="565">
        <v>906</v>
      </c>
      <c r="C48" s="553">
        <v>291</v>
      </c>
      <c r="D48" s="553">
        <v>451</v>
      </c>
      <c r="E48" s="553">
        <v>164</v>
      </c>
      <c r="F48" s="553">
        <v>34</v>
      </c>
      <c r="G48" s="553">
        <v>33</v>
      </c>
      <c r="H48" s="553">
        <v>0</v>
      </c>
      <c r="I48" s="553">
        <v>1</v>
      </c>
      <c r="J48" s="553">
        <v>1346</v>
      </c>
      <c r="K48" s="553">
        <v>196</v>
      </c>
      <c r="L48" s="553">
        <v>49</v>
      </c>
      <c r="M48" s="553">
        <v>1</v>
      </c>
      <c r="N48" s="553">
        <v>11</v>
      </c>
      <c r="O48" s="553">
        <v>135</v>
      </c>
      <c r="P48" s="553">
        <v>1</v>
      </c>
      <c r="Q48" s="553">
        <v>0</v>
      </c>
      <c r="R48" s="553">
        <v>56</v>
      </c>
      <c r="S48" s="553">
        <v>24</v>
      </c>
      <c r="T48" s="553">
        <v>2759</v>
      </c>
    </row>
    <row r="49" spans="1:20" ht="12">
      <c r="A49" s="573" t="s">
        <v>359</v>
      </c>
      <c r="B49" s="565">
        <v>1050</v>
      </c>
      <c r="C49" s="553">
        <v>374</v>
      </c>
      <c r="D49" s="553">
        <v>446</v>
      </c>
      <c r="E49" s="553">
        <v>230</v>
      </c>
      <c r="F49" s="553">
        <v>42</v>
      </c>
      <c r="G49" s="553">
        <v>40</v>
      </c>
      <c r="H49" s="553">
        <v>1</v>
      </c>
      <c r="I49" s="553">
        <v>1</v>
      </c>
      <c r="J49" s="553">
        <v>2613</v>
      </c>
      <c r="K49" s="553">
        <v>398</v>
      </c>
      <c r="L49" s="553">
        <v>64</v>
      </c>
      <c r="M49" s="553">
        <v>1</v>
      </c>
      <c r="N49" s="553">
        <v>15</v>
      </c>
      <c r="O49" s="553">
        <v>123</v>
      </c>
      <c r="P49" s="553">
        <v>0</v>
      </c>
      <c r="Q49" s="553">
        <v>24</v>
      </c>
      <c r="R49" s="553">
        <v>114</v>
      </c>
      <c r="S49" s="553">
        <v>77</v>
      </c>
      <c r="T49" s="553">
        <v>4521</v>
      </c>
    </row>
    <row r="50" spans="1:20" ht="12">
      <c r="A50" s="573" t="s">
        <v>358</v>
      </c>
      <c r="B50" s="565">
        <v>587</v>
      </c>
      <c r="C50" s="553">
        <v>151</v>
      </c>
      <c r="D50" s="553">
        <v>215</v>
      </c>
      <c r="E50" s="553">
        <v>221</v>
      </c>
      <c r="F50" s="553">
        <v>18</v>
      </c>
      <c r="G50" s="553">
        <v>17</v>
      </c>
      <c r="H50" s="553">
        <v>0</v>
      </c>
      <c r="I50" s="553">
        <v>1</v>
      </c>
      <c r="J50" s="553">
        <v>1418</v>
      </c>
      <c r="K50" s="553">
        <v>98</v>
      </c>
      <c r="L50" s="553">
        <v>41</v>
      </c>
      <c r="M50" s="553">
        <v>8</v>
      </c>
      <c r="N50" s="553">
        <v>8</v>
      </c>
      <c r="O50" s="553">
        <v>12</v>
      </c>
      <c r="P50" s="553">
        <v>0</v>
      </c>
      <c r="Q50" s="553">
        <v>4</v>
      </c>
      <c r="R50" s="553">
        <v>11</v>
      </c>
      <c r="S50" s="553">
        <v>88</v>
      </c>
      <c r="T50" s="553">
        <v>2293</v>
      </c>
    </row>
    <row r="51" spans="1:20" ht="12">
      <c r="A51" s="573" t="s">
        <v>357</v>
      </c>
      <c r="B51" s="565">
        <v>637</v>
      </c>
      <c r="C51" s="553">
        <v>266</v>
      </c>
      <c r="D51" s="553">
        <v>237</v>
      </c>
      <c r="E51" s="553">
        <v>134</v>
      </c>
      <c r="F51" s="553">
        <v>46</v>
      </c>
      <c r="G51" s="553">
        <v>35</v>
      </c>
      <c r="H51" s="553">
        <v>4</v>
      </c>
      <c r="I51" s="553">
        <v>7</v>
      </c>
      <c r="J51" s="553">
        <v>1881</v>
      </c>
      <c r="K51" s="553">
        <v>449</v>
      </c>
      <c r="L51" s="553">
        <v>140</v>
      </c>
      <c r="M51" s="553">
        <v>35</v>
      </c>
      <c r="N51" s="553">
        <v>37</v>
      </c>
      <c r="O51" s="553">
        <v>168</v>
      </c>
      <c r="P51" s="553">
        <v>6</v>
      </c>
      <c r="Q51" s="553">
        <v>2</v>
      </c>
      <c r="R51" s="553">
        <v>87</v>
      </c>
      <c r="S51" s="553">
        <v>19</v>
      </c>
      <c r="T51" s="553">
        <v>3507</v>
      </c>
    </row>
    <row r="52" spans="1:20" ht="12">
      <c r="A52" s="573" t="s">
        <v>356</v>
      </c>
      <c r="B52" s="565">
        <v>344</v>
      </c>
      <c r="C52" s="553">
        <v>98</v>
      </c>
      <c r="D52" s="553">
        <v>137</v>
      </c>
      <c r="E52" s="553">
        <v>109</v>
      </c>
      <c r="F52" s="553">
        <v>7</v>
      </c>
      <c r="G52" s="553">
        <v>5</v>
      </c>
      <c r="H52" s="553">
        <v>0</v>
      </c>
      <c r="I52" s="553">
        <v>2</v>
      </c>
      <c r="J52" s="553">
        <v>510</v>
      </c>
      <c r="K52" s="553">
        <v>98</v>
      </c>
      <c r="L52" s="553">
        <v>29</v>
      </c>
      <c r="M52" s="553">
        <v>8</v>
      </c>
      <c r="N52" s="553">
        <v>5</v>
      </c>
      <c r="O52" s="553">
        <v>2</v>
      </c>
      <c r="P52" s="553">
        <v>0</v>
      </c>
      <c r="Q52" s="553">
        <v>1</v>
      </c>
      <c r="R52" s="553">
        <v>8</v>
      </c>
      <c r="S52" s="553">
        <v>16</v>
      </c>
      <c r="T52" s="553">
        <v>1028</v>
      </c>
    </row>
    <row r="53" spans="1:20" ht="12">
      <c r="A53" s="573" t="s">
        <v>355</v>
      </c>
      <c r="B53" s="565">
        <v>14</v>
      </c>
      <c r="C53" s="553">
        <v>1</v>
      </c>
      <c r="D53" s="553">
        <v>6</v>
      </c>
      <c r="E53" s="553">
        <v>7</v>
      </c>
      <c r="F53" s="553">
        <v>4</v>
      </c>
      <c r="G53" s="553">
        <v>1</v>
      </c>
      <c r="H53" s="553">
        <v>1</v>
      </c>
      <c r="I53" s="553">
        <v>2</v>
      </c>
      <c r="J53" s="553">
        <v>472</v>
      </c>
      <c r="K53" s="553">
        <v>25</v>
      </c>
      <c r="L53" s="553">
        <v>12</v>
      </c>
      <c r="M53" s="553">
        <v>2</v>
      </c>
      <c r="N53" s="553">
        <v>1</v>
      </c>
      <c r="O53" s="553">
        <v>6</v>
      </c>
      <c r="P53" s="553">
        <v>0</v>
      </c>
      <c r="Q53" s="553">
        <v>0</v>
      </c>
      <c r="R53" s="553">
        <v>4</v>
      </c>
      <c r="S53" s="553">
        <v>2</v>
      </c>
      <c r="T53" s="553">
        <v>542</v>
      </c>
    </row>
    <row r="54" spans="1:20" ht="12">
      <c r="A54" s="573" t="s">
        <v>354</v>
      </c>
      <c r="B54" s="565">
        <v>47</v>
      </c>
      <c r="C54" s="553">
        <v>3</v>
      </c>
      <c r="D54" s="553">
        <v>18</v>
      </c>
      <c r="E54" s="553">
        <v>26</v>
      </c>
      <c r="F54" s="553">
        <v>10</v>
      </c>
      <c r="G54" s="553">
        <v>1</v>
      </c>
      <c r="H54" s="553">
        <v>7</v>
      </c>
      <c r="I54" s="553">
        <v>2</v>
      </c>
      <c r="J54" s="553">
        <v>474</v>
      </c>
      <c r="K54" s="553">
        <v>59</v>
      </c>
      <c r="L54" s="553">
        <v>28</v>
      </c>
      <c r="M54" s="553">
        <v>3</v>
      </c>
      <c r="N54" s="553">
        <v>4</v>
      </c>
      <c r="O54" s="553">
        <v>7</v>
      </c>
      <c r="P54" s="553">
        <v>2</v>
      </c>
      <c r="Q54" s="553">
        <v>1</v>
      </c>
      <c r="R54" s="553">
        <v>4</v>
      </c>
      <c r="S54" s="553">
        <v>3</v>
      </c>
      <c r="T54" s="553">
        <v>642</v>
      </c>
    </row>
    <row r="55" spans="1:20" ht="12">
      <c r="A55" s="573" t="s">
        <v>353</v>
      </c>
      <c r="B55" s="565">
        <v>412</v>
      </c>
      <c r="C55" s="553">
        <v>229</v>
      </c>
      <c r="D55" s="553">
        <v>68</v>
      </c>
      <c r="E55" s="553">
        <v>115</v>
      </c>
      <c r="F55" s="553">
        <v>27</v>
      </c>
      <c r="G55" s="553">
        <v>17</v>
      </c>
      <c r="H55" s="553">
        <v>8</v>
      </c>
      <c r="I55" s="553">
        <v>2</v>
      </c>
      <c r="J55" s="553">
        <v>1556</v>
      </c>
      <c r="K55" s="553">
        <v>243</v>
      </c>
      <c r="L55" s="553">
        <v>77</v>
      </c>
      <c r="M55" s="553">
        <v>11</v>
      </c>
      <c r="N55" s="553">
        <v>21</v>
      </c>
      <c r="O55" s="553">
        <v>12</v>
      </c>
      <c r="P55" s="553">
        <v>2</v>
      </c>
      <c r="Q55" s="553">
        <v>6</v>
      </c>
      <c r="R55" s="553">
        <v>32</v>
      </c>
      <c r="S55" s="553">
        <v>15</v>
      </c>
      <c r="T55" s="553">
        <v>2414</v>
      </c>
    </row>
    <row r="56" spans="1:20" ht="12">
      <c r="A56" s="573" t="s">
        <v>352</v>
      </c>
      <c r="B56" s="565">
        <v>103</v>
      </c>
      <c r="C56" s="553">
        <v>36</v>
      </c>
      <c r="D56" s="553">
        <v>59</v>
      </c>
      <c r="E56" s="553">
        <v>8</v>
      </c>
      <c r="F56" s="553">
        <v>2</v>
      </c>
      <c r="G56" s="553">
        <v>2</v>
      </c>
      <c r="H56" s="553">
        <v>0</v>
      </c>
      <c r="I56" s="553">
        <v>0</v>
      </c>
      <c r="J56" s="553">
        <v>473</v>
      </c>
      <c r="K56" s="553">
        <v>70</v>
      </c>
      <c r="L56" s="553">
        <v>17</v>
      </c>
      <c r="M56" s="553">
        <v>1</v>
      </c>
      <c r="N56" s="553">
        <v>3</v>
      </c>
      <c r="O56" s="553">
        <v>1</v>
      </c>
      <c r="P56" s="553">
        <v>0</v>
      </c>
      <c r="Q56" s="553">
        <v>0</v>
      </c>
      <c r="R56" s="553">
        <v>3</v>
      </c>
      <c r="S56" s="553">
        <v>2</v>
      </c>
      <c r="T56" s="553">
        <v>675</v>
      </c>
    </row>
    <row r="57" spans="1:20" ht="12">
      <c r="A57" s="573" t="s">
        <v>351</v>
      </c>
      <c r="B57" s="565">
        <v>122</v>
      </c>
      <c r="C57" s="553">
        <v>26</v>
      </c>
      <c r="D57" s="553">
        <v>27</v>
      </c>
      <c r="E57" s="553">
        <v>69</v>
      </c>
      <c r="F57" s="553">
        <v>22</v>
      </c>
      <c r="G57" s="553">
        <v>17</v>
      </c>
      <c r="H57" s="553">
        <v>1</v>
      </c>
      <c r="I57" s="553">
        <v>4</v>
      </c>
      <c r="J57" s="553">
        <v>1485</v>
      </c>
      <c r="K57" s="553">
        <v>188</v>
      </c>
      <c r="L57" s="553">
        <v>49</v>
      </c>
      <c r="M57" s="553">
        <v>5</v>
      </c>
      <c r="N57" s="553">
        <v>20</v>
      </c>
      <c r="O57" s="553">
        <v>28</v>
      </c>
      <c r="P57" s="553">
        <v>0</v>
      </c>
      <c r="Q57" s="553">
        <v>0</v>
      </c>
      <c r="R57" s="553">
        <v>22</v>
      </c>
      <c r="S57" s="553">
        <v>13</v>
      </c>
      <c r="T57" s="553">
        <v>1954</v>
      </c>
    </row>
    <row r="58" spans="1:20" ht="12">
      <c r="A58" s="573" t="s">
        <v>350</v>
      </c>
      <c r="B58" s="565">
        <v>1103</v>
      </c>
      <c r="C58" s="553">
        <v>635</v>
      </c>
      <c r="D58" s="553">
        <v>420</v>
      </c>
      <c r="E58" s="553">
        <v>48</v>
      </c>
      <c r="F58" s="553">
        <v>14</v>
      </c>
      <c r="G58" s="553">
        <v>12</v>
      </c>
      <c r="H58" s="553">
        <v>0</v>
      </c>
      <c r="I58" s="553">
        <v>2</v>
      </c>
      <c r="J58" s="553">
        <v>808</v>
      </c>
      <c r="K58" s="553">
        <v>156</v>
      </c>
      <c r="L58" s="553">
        <v>33</v>
      </c>
      <c r="M58" s="553">
        <v>7</v>
      </c>
      <c r="N58" s="553">
        <v>14</v>
      </c>
      <c r="O58" s="553">
        <v>24</v>
      </c>
      <c r="P58" s="553">
        <v>0</v>
      </c>
      <c r="Q58" s="553">
        <v>0</v>
      </c>
      <c r="R58" s="553">
        <v>17</v>
      </c>
      <c r="S58" s="553">
        <v>4</v>
      </c>
      <c r="T58" s="553">
        <v>2180</v>
      </c>
    </row>
    <row r="59" spans="1:20" ht="12">
      <c r="A59" s="573" t="s">
        <v>349</v>
      </c>
      <c r="B59" s="565">
        <v>6</v>
      </c>
      <c r="C59" s="553">
        <v>1</v>
      </c>
      <c r="D59" s="553">
        <v>1</v>
      </c>
      <c r="E59" s="553">
        <v>4</v>
      </c>
      <c r="F59" s="553">
        <v>1</v>
      </c>
      <c r="G59" s="553">
        <v>1</v>
      </c>
      <c r="H59" s="553">
        <v>0</v>
      </c>
      <c r="I59" s="553">
        <v>0</v>
      </c>
      <c r="J59" s="553">
        <v>45</v>
      </c>
      <c r="K59" s="553">
        <v>48</v>
      </c>
      <c r="L59" s="553">
        <v>16</v>
      </c>
      <c r="M59" s="553">
        <v>4</v>
      </c>
      <c r="N59" s="553">
        <v>3</v>
      </c>
      <c r="O59" s="553">
        <v>0</v>
      </c>
      <c r="P59" s="553">
        <v>0</v>
      </c>
      <c r="Q59" s="553">
        <v>1</v>
      </c>
      <c r="R59" s="553">
        <v>1</v>
      </c>
      <c r="S59" s="553">
        <v>1</v>
      </c>
      <c r="T59" s="553">
        <v>126</v>
      </c>
    </row>
    <row r="60" spans="1:20" ht="12">
      <c r="A60" s="573" t="s">
        <v>348</v>
      </c>
      <c r="B60" s="565">
        <v>153</v>
      </c>
      <c r="C60" s="553">
        <v>58</v>
      </c>
      <c r="D60" s="553">
        <v>39</v>
      </c>
      <c r="E60" s="553">
        <v>56</v>
      </c>
      <c r="F60" s="553">
        <v>24</v>
      </c>
      <c r="G60" s="553">
        <v>16</v>
      </c>
      <c r="H60" s="553">
        <v>1</v>
      </c>
      <c r="I60" s="553">
        <v>7</v>
      </c>
      <c r="J60" s="553">
        <v>1064</v>
      </c>
      <c r="K60" s="553">
        <v>114</v>
      </c>
      <c r="L60" s="553">
        <v>39</v>
      </c>
      <c r="M60" s="553">
        <v>9</v>
      </c>
      <c r="N60" s="553">
        <v>9</v>
      </c>
      <c r="O60" s="553">
        <v>22</v>
      </c>
      <c r="P60" s="553">
        <v>3</v>
      </c>
      <c r="Q60" s="553">
        <v>0</v>
      </c>
      <c r="R60" s="553">
        <v>21</v>
      </c>
      <c r="S60" s="553">
        <v>64</v>
      </c>
      <c r="T60" s="553">
        <v>1522</v>
      </c>
    </row>
    <row r="61" spans="1:20" ht="12">
      <c r="A61" s="573" t="s">
        <v>347</v>
      </c>
      <c r="B61" s="565">
        <v>311</v>
      </c>
      <c r="C61" s="553">
        <v>122</v>
      </c>
      <c r="D61" s="553">
        <v>115</v>
      </c>
      <c r="E61" s="553">
        <v>74</v>
      </c>
      <c r="F61" s="553">
        <v>20</v>
      </c>
      <c r="G61" s="553">
        <v>15</v>
      </c>
      <c r="H61" s="553">
        <v>4</v>
      </c>
      <c r="I61" s="553">
        <v>1</v>
      </c>
      <c r="J61" s="553">
        <v>813</v>
      </c>
      <c r="K61" s="553">
        <v>146</v>
      </c>
      <c r="L61" s="553">
        <v>34</v>
      </c>
      <c r="M61" s="553">
        <v>12</v>
      </c>
      <c r="N61" s="553">
        <v>44</v>
      </c>
      <c r="O61" s="553">
        <v>21</v>
      </c>
      <c r="P61" s="553">
        <v>0</v>
      </c>
      <c r="Q61" s="553">
        <v>2</v>
      </c>
      <c r="R61" s="553">
        <v>13</v>
      </c>
      <c r="S61" s="553">
        <v>19</v>
      </c>
      <c r="T61" s="553">
        <v>1435</v>
      </c>
    </row>
    <row r="62" spans="1:20" ht="12">
      <c r="A62" s="573" t="s">
        <v>346</v>
      </c>
      <c r="B62" s="565">
        <v>498</v>
      </c>
      <c r="C62" s="553">
        <v>255</v>
      </c>
      <c r="D62" s="553">
        <v>200</v>
      </c>
      <c r="E62" s="553">
        <v>43</v>
      </c>
      <c r="F62" s="553">
        <v>24</v>
      </c>
      <c r="G62" s="553">
        <v>16</v>
      </c>
      <c r="H62" s="553">
        <v>5</v>
      </c>
      <c r="I62" s="553">
        <v>3</v>
      </c>
      <c r="J62" s="553">
        <v>916</v>
      </c>
      <c r="K62" s="553">
        <v>188</v>
      </c>
      <c r="L62" s="553">
        <v>20</v>
      </c>
      <c r="M62" s="553">
        <v>5</v>
      </c>
      <c r="N62" s="553">
        <v>18</v>
      </c>
      <c r="O62" s="553">
        <v>46</v>
      </c>
      <c r="P62" s="553">
        <v>1</v>
      </c>
      <c r="Q62" s="553">
        <v>13</v>
      </c>
      <c r="R62" s="553">
        <v>16</v>
      </c>
      <c r="S62" s="553">
        <v>35</v>
      </c>
      <c r="T62" s="553">
        <v>1780</v>
      </c>
    </row>
    <row r="63" spans="1:20" ht="12">
      <c r="A63" s="573" t="s">
        <v>596</v>
      </c>
      <c r="B63" s="565">
        <v>393</v>
      </c>
      <c r="C63" s="553">
        <v>178</v>
      </c>
      <c r="D63" s="553">
        <v>153</v>
      </c>
      <c r="E63" s="553">
        <v>62</v>
      </c>
      <c r="F63" s="553">
        <v>33</v>
      </c>
      <c r="G63" s="553">
        <v>24</v>
      </c>
      <c r="H63" s="553">
        <v>4</v>
      </c>
      <c r="I63" s="553">
        <v>5</v>
      </c>
      <c r="J63" s="553">
        <v>1122</v>
      </c>
      <c r="K63" s="553">
        <v>233</v>
      </c>
      <c r="L63" s="553">
        <v>98</v>
      </c>
      <c r="M63" s="553">
        <v>7</v>
      </c>
      <c r="N63" s="553">
        <v>28</v>
      </c>
      <c r="O63" s="553">
        <v>90</v>
      </c>
      <c r="P63" s="553">
        <v>0</v>
      </c>
      <c r="Q63" s="553">
        <v>2</v>
      </c>
      <c r="R63" s="553">
        <v>21</v>
      </c>
      <c r="S63" s="553">
        <v>20</v>
      </c>
      <c r="T63" s="553">
        <v>2047</v>
      </c>
    </row>
    <row r="64" spans="1:20" ht="12">
      <c r="A64" s="417" t="s">
        <v>514</v>
      </c>
      <c r="B64" s="565">
        <v>34008</v>
      </c>
      <c r="C64" s="553">
        <v>12586</v>
      </c>
      <c r="D64" s="553">
        <v>12914</v>
      </c>
      <c r="E64" s="553">
        <v>8508</v>
      </c>
      <c r="F64" s="553">
        <v>1743</v>
      </c>
      <c r="G64" s="553">
        <v>1420</v>
      </c>
      <c r="H64" s="553">
        <v>150</v>
      </c>
      <c r="I64" s="553">
        <v>173</v>
      </c>
      <c r="J64" s="553">
        <v>91708</v>
      </c>
      <c r="K64" s="553">
        <v>13886</v>
      </c>
      <c r="L64" s="553">
        <v>4189</v>
      </c>
      <c r="M64" s="553">
        <v>598</v>
      </c>
      <c r="N64" s="553">
        <v>1178</v>
      </c>
      <c r="O64" s="553">
        <v>3833</v>
      </c>
      <c r="P64" s="553">
        <v>119</v>
      </c>
      <c r="Q64" s="553">
        <v>306</v>
      </c>
      <c r="R64" s="553">
        <v>2397</v>
      </c>
      <c r="S64" s="553">
        <v>2072</v>
      </c>
      <c r="T64" s="553">
        <v>156037</v>
      </c>
    </row>
    <row r="65" spans="1:20" ht="23.25" customHeight="1">
      <c r="A65" s="575" t="s">
        <v>621</v>
      </c>
      <c r="B65" s="574"/>
      <c r="C65" s="574"/>
      <c r="D65" s="574"/>
      <c r="E65" s="574"/>
      <c r="F65" s="574"/>
      <c r="G65" s="574"/>
      <c r="H65" s="574"/>
      <c r="I65" s="574"/>
      <c r="J65" s="574"/>
      <c r="K65" s="574"/>
      <c r="L65" s="574"/>
      <c r="M65" s="574"/>
      <c r="N65" s="574"/>
      <c r="O65" s="574"/>
      <c r="P65" s="574"/>
      <c r="Q65" s="574"/>
      <c r="R65" s="574"/>
      <c r="S65" s="574"/>
      <c r="T65" s="574"/>
    </row>
    <row r="66" spans="1:20" s="413" customFormat="1" ht="22.5" customHeight="1">
      <c r="A66" s="936"/>
      <c r="B66" s="938" t="s">
        <v>499</v>
      </c>
      <c r="C66" s="939"/>
      <c r="D66" s="939"/>
      <c r="E66" s="940"/>
      <c r="F66" s="938" t="s">
        <v>498</v>
      </c>
      <c r="G66" s="939"/>
      <c r="H66" s="939"/>
      <c r="I66" s="940"/>
      <c r="J66" s="935" t="s">
        <v>487</v>
      </c>
      <c r="K66" s="935" t="s">
        <v>486</v>
      </c>
      <c r="L66" s="935" t="s">
        <v>485</v>
      </c>
      <c r="M66" s="935" t="s">
        <v>484</v>
      </c>
      <c r="N66" s="935" t="s">
        <v>483</v>
      </c>
      <c r="O66" s="935" t="s">
        <v>482</v>
      </c>
      <c r="P66" s="935" t="s">
        <v>481</v>
      </c>
      <c r="Q66" s="934" t="s">
        <v>480</v>
      </c>
      <c r="R66" s="935" t="s">
        <v>479</v>
      </c>
      <c r="S66" s="935" t="s">
        <v>18</v>
      </c>
      <c r="T66" s="935" t="s">
        <v>478</v>
      </c>
    </row>
    <row r="67" spans="1:20" s="413" customFormat="1" ht="66" customHeight="1">
      <c r="A67" s="937"/>
      <c r="B67" s="483" t="s">
        <v>474</v>
      </c>
      <c r="C67" s="481" t="s">
        <v>477</v>
      </c>
      <c r="D67" s="481" t="s">
        <v>476</v>
      </c>
      <c r="E67" s="480" t="s">
        <v>475</v>
      </c>
      <c r="F67" s="483" t="s">
        <v>474</v>
      </c>
      <c r="G67" s="482" t="s">
        <v>473</v>
      </c>
      <c r="H67" s="481" t="s">
        <v>92</v>
      </c>
      <c r="I67" s="480" t="s">
        <v>472</v>
      </c>
      <c r="J67" s="935"/>
      <c r="K67" s="935"/>
      <c r="L67" s="935"/>
      <c r="M67" s="935"/>
      <c r="N67" s="935"/>
      <c r="O67" s="935"/>
      <c r="P67" s="935"/>
      <c r="Q67" s="934"/>
      <c r="R67" s="935"/>
      <c r="S67" s="935"/>
      <c r="T67" s="935"/>
    </row>
    <row r="68" spans="1:20" ht="12">
      <c r="A68" s="573" t="s">
        <v>404</v>
      </c>
      <c r="B68" s="565">
        <v>0</v>
      </c>
      <c r="C68" s="553">
        <v>0</v>
      </c>
      <c r="D68" s="553">
        <v>0</v>
      </c>
      <c r="E68" s="553">
        <v>0</v>
      </c>
      <c r="F68" s="553">
        <v>0</v>
      </c>
      <c r="G68" s="553">
        <v>0</v>
      </c>
      <c r="H68" s="553">
        <v>0</v>
      </c>
      <c r="I68" s="553">
        <v>0</v>
      </c>
      <c r="J68" s="553">
        <v>14</v>
      </c>
      <c r="K68" s="553">
        <v>3</v>
      </c>
      <c r="L68" s="553">
        <v>3</v>
      </c>
      <c r="M68" s="553">
        <v>2</v>
      </c>
      <c r="N68" s="553">
        <v>0</v>
      </c>
      <c r="O68" s="553">
        <v>1</v>
      </c>
      <c r="P68" s="553">
        <v>0</v>
      </c>
      <c r="Q68" s="553">
        <v>2</v>
      </c>
      <c r="R68" s="553">
        <v>4</v>
      </c>
      <c r="S68" s="553">
        <v>10</v>
      </c>
      <c r="T68" s="553">
        <v>39</v>
      </c>
    </row>
    <row r="69" spans="1:20" ht="12">
      <c r="A69" s="573" t="s">
        <v>403</v>
      </c>
      <c r="B69" s="565">
        <v>0</v>
      </c>
      <c r="C69" s="553">
        <v>0</v>
      </c>
      <c r="D69" s="553">
        <v>0</v>
      </c>
      <c r="E69" s="553">
        <v>0</v>
      </c>
      <c r="F69" s="553">
        <v>0</v>
      </c>
      <c r="G69" s="553">
        <v>0</v>
      </c>
      <c r="H69" s="553">
        <v>0</v>
      </c>
      <c r="I69" s="553">
        <v>0</v>
      </c>
      <c r="J69" s="553">
        <v>4</v>
      </c>
      <c r="K69" s="553">
        <v>0</v>
      </c>
      <c r="L69" s="553">
        <v>1</v>
      </c>
      <c r="M69" s="553">
        <v>1</v>
      </c>
      <c r="N69" s="553">
        <v>1</v>
      </c>
      <c r="O69" s="553">
        <v>2</v>
      </c>
      <c r="P69" s="553">
        <v>0</v>
      </c>
      <c r="Q69" s="553">
        <v>2</v>
      </c>
      <c r="R69" s="553">
        <v>0</v>
      </c>
      <c r="S69" s="553">
        <v>0</v>
      </c>
      <c r="T69" s="553">
        <v>11</v>
      </c>
    </row>
    <row r="70" spans="1:20" ht="12">
      <c r="A70" s="573" t="s">
        <v>402</v>
      </c>
      <c r="B70" s="565">
        <v>0</v>
      </c>
      <c r="C70" s="553">
        <v>0</v>
      </c>
      <c r="D70" s="553">
        <v>0</v>
      </c>
      <c r="E70" s="553">
        <v>0</v>
      </c>
      <c r="F70" s="553">
        <v>0</v>
      </c>
      <c r="G70" s="553">
        <v>0</v>
      </c>
      <c r="H70" s="553">
        <v>0</v>
      </c>
      <c r="I70" s="553">
        <v>0</v>
      </c>
      <c r="J70" s="553">
        <v>6</v>
      </c>
      <c r="K70" s="553">
        <v>2</v>
      </c>
      <c r="L70" s="553">
        <v>2</v>
      </c>
      <c r="M70" s="553">
        <v>2</v>
      </c>
      <c r="N70" s="553">
        <v>0</v>
      </c>
      <c r="O70" s="553">
        <v>0</v>
      </c>
      <c r="P70" s="553">
        <v>0</v>
      </c>
      <c r="Q70" s="553">
        <v>0</v>
      </c>
      <c r="R70" s="553">
        <v>0</v>
      </c>
      <c r="S70" s="553">
        <v>0</v>
      </c>
      <c r="T70" s="553">
        <v>12</v>
      </c>
    </row>
    <row r="71" spans="1:20" ht="12">
      <c r="A71" s="573" t="s">
        <v>401</v>
      </c>
      <c r="B71" s="565">
        <v>0</v>
      </c>
      <c r="C71" s="553">
        <v>0</v>
      </c>
      <c r="D71" s="553">
        <v>0</v>
      </c>
      <c r="E71" s="553">
        <v>0</v>
      </c>
      <c r="F71" s="553">
        <v>0</v>
      </c>
      <c r="G71" s="553">
        <v>0</v>
      </c>
      <c r="H71" s="553">
        <v>0</v>
      </c>
      <c r="I71" s="553">
        <v>0</v>
      </c>
      <c r="J71" s="553">
        <v>2</v>
      </c>
      <c r="K71" s="553">
        <v>0</v>
      </c>
      <c r="L71" s="553">
        <v>1</v>
      </c>
      <c r="M71" s="553">
        <v>0</v>
      </c>
      <c r="N71" s="553">
        <v>0</v>
      </c>
      <c r="O71" s="553">
        <v>0</v>
      </c>
      <c r="P71" s="553">
        <v>0</v>
      </c>
      <c r="Q71" s="553">
        <v>0</v>
      </c>
      <c r="R71" s="553">
        <v>2</v>
      </c>
      <c r="S71" s="553">
        <v>0</v>
      </c>
      <c r="T71" s="553">
        <v>5</v>
      </c>
    </row>
    <row r="72" spans="1:20" ht="12">
      <c r="A72" s="573" t="s">
        <v>400</v>
      </c>
      <c r="B72" s="565">
        <v>0</v>
      </c>
      <c r="C72" s="553">
        <v>0</v>
      </c>
      <c r="D72" s="553">
        <v>0</v>
      </c>
      <c r="E72" s="553">
        <v>0</v>
      </c>
      <c r="F72" s="553">
        <v>0</v>
      </c>
      <c r="G72" s="553">
        <v>0</v>
      </c>
      <c r="H72" s="553">
        <v>0</v>
      </c>
      <c r="I72" s="553">
        <v>0</v>
      </c>
      <c r="J72" s="553">
        <v>5</v>
      </c>
      <c r="K72" s="553">
        <v>0</v>
      </c>
      <c r="L72" s="553">
        <v>2</v>
      </c>
      <c r="M72" s="553">
        <v>0</v>
      </c>
      <c r="N72" s="553">
        <v>0</v>
      </c>
      <c r="O72" s="553">
        <v>1</v>
      </c>
      <c r="P72" s="553">
        <v>0</v>
      </c>
      <c r="Q72" s="553">
        <v>0</v>
      </c>
      <c r="R72" s="553">
        <v>0</v>
      </c>
      <c r="S72" s="553">
        <v>0</v>
      </c>
      <c r="T72" s="553">
        <v>8</v>
      </c>
    </row>
    <row r="73" spans="1:20" ht="12">
      <c r="A73" s="573" t="s">
        <v>399</v>
      </c>
      <c r="B73" s="565">
        <v>0</v>
      </c>
      <c r="C73" s="553">
        <v>0</v>
      </c>
      <c r="D73" s="553">
        <v>0</v>
      </c>
      <c r="E73" s="553">
        <v>0</v>
      </c>
      <c r="F73" s="553">
        <v>1</v>
      </c>
      <c r="G73" s="553">
        <v>0</v>
      </c>
      <c r="H73" s="553">
        <v>0</v>
      </c>
      <c r="I73" s="553">
        <v>1</v>
      </c>
      <c r="J73" s="553">
        <v>6</v>
      </c>
      <c r="K73" s="553">
        <v>0</v>
      </c>
      <c r="L73" s="553">
        <v>3</v>
      </c>
      <c r="M73" s="553">
        <v>0</v>
      </c>
      <c r="N73" s="553">
        <v>0</v>
      </c>
      <c r="O73" s="553">
        <v>1</v>
      </c>
      <c r="P73" s="553">
        <v>0</v>
      </c>
      <c r="Q73" s="553">
        <v>0</v>
      </c>
      <c r="R73" s="553">
        <v>0</v>
      </c>
      <c r="S73" s="553">
        <v>1</v>
      </c>
      <c r="T73" s="553">
        <v>12</v>
      </c>
    </row>
    <row r="74" spans="1:20" ht="12">
      <c r="A74" s="573" t="s">
        <v>398</v>
      </c>
      <c r="B74" s="565">
        <v>0</v>
      </c>
      <c r="C74" s="553">
        <v>0</v>
      </c>
      <c r="D74" s="553">
        <v>0</v>
      </c>
      <c r="E74" s="553">
        <v>0</v>
      </c>
      <c r="F74" s="553">
        <v>0</v>
      </c>
      <c r="G74" s="553">
        <v>0</v>
      </c>
      <c r="H74" s="553">
        <v>0</v>
      </c>
      <c r="I74" s="553">
        <v>0</v>
      </c>
      <c r="J74" s="553">
        <v>7</v>
      </c>
      <c r="K74" s="553">
        <v>0</v>
      </c>
      <c r="L74" s="553">
        <v>2</v>
      </c>
      <c r="M74" s="553">
        <v>3</v>
      </c>
      <c r="N74" s="553">
        <v>3</v>
      </c>
      <c r="O74" s="553">
        <v>2</v>
      </c>
      <c r="P74" s="553">
        <v>0</v>
      </c>
      <c r="Q74" s="553">
        <v>0</v>
      </c>
      <c r="R74" s="553">
        <v>0</v>
      </c>
      <c r="S74" s="553">
        <v>0</v>
      </c>
      <c r="T74" s="553">
        <v>17</v>
      </c>
    </row>
    <row r="75" spans="1:20" ht="12">
      <c r="A75" s="573" t="s">
        <v>397</v>
      </c>
      <c r="B75" s="565">
        <v>0</v>
      </c>
      <c r="C75" s="553">
        <v>0</v>
      </c>
      <c r="D75" s="553">
        <v>0</v>
      </c>
      <c r="E75" s="553">
        <v>0</v>
      </c>
      <c r="F75" s="553">
        <v>0</v>
      </c>
      <c r="G75" s="553">
        <v>0</v>
      </c>
      <c r="H75" s="553">
        <v>0</v>
      </c>
      <c r="I75" s="553">
        <v>0</v>
      </c>
      <c r="J75" s="553">
        <v>15</v>
      </c>
      <c r="K75" s="553">
        <v>2</v>
      </c>
      <c r="L75" s="553">
        <v>4</v>
      </c>
      <c r="M75" s="553">
        <v>2</v>
      </c>
      <c r="N75" s="553">
        <v>0</v>
      </c>
      <c r="O75" s="553">
        <v>0</v>
      </c>
      <c r="P75" s="553">
        <v>0</v>
      </c>
      <c r="Q75" s="553">
        <v>2</v>
      </c>
      <c r="R75" s="553">
        <v>0</v>
      </c>
      <c r="S75" s="553">
        <v>0</v>
      </c>
      <c r="T75" s="553">
        <v>25</v>
      </c>
    </row>
    <row r="76" spans="1:20" ht="12">
      <c r="A76" s="573" t="s">
        <v>396</v>
      </c>
      <c r="B76" s="565">
        <v>0</v>
      </c>
      <c r="C76" s="553">
        <v>0</v>
      </c>
      <c r="D76" s="553">
        <v>0</v>
      </c>
      <c r="E76" s="553">
        <v>0</v>
      </c>
      <c r="F76" s="553">
        <v>0</v>
      </c>
      <c r="G76" s="553">
        <v>0</v>
      </c>
      <c r="H76" s="553">
        <v>0</v>
      </c>
      <c r="I76" s="553">
        <v>0</v>
      </c>
      <c r="J76" s="553">
        <v>8</v>
      </c>
      <c r="K76" s="553">
        <v>0</v>
      </c>
      <c r="L76" s="553">
        <v>1</v>
      </c>
      <c r="M76" s="553">
        <v>1</v>
      </c>
      <c r="N76" s="553">
        <v>0</v>
      </c>
      <c r="O76" s="553">
        <v>0</v>
      </c>
      <c r="P76" s="553">
        <v>0</v>
      </c>
      <c r="Q76" s="553">
        <v>1</v>
      </c>
      <c r="R76" s="553">
        <v>0</v>
      </c>
      <c r="S76" s="553">
        <v>0</v>
      </c>
      <c r="T76" s="553">
        <v>11</v>
      </c>
    </row>
    <row r="77" spans="1:20" ht="12">
      <c r="A77" s="573" t="s">
        <v>395</v>
      </c>
      <c r="B77" s="565">
        <v>0</v>
      </c>
      <c r="C77" s="553">
        <v>0</v>
      </c>
      <c r="D77" s="553">
        <v>0</v>
      </c>
      <c r="E77" s="553">
        <v>0</v>
      </c>
      <c r="F77" s="553">
        <v>3</v>
      </c>
      <c r="G77" s="553">
        <v>2</v>
      </c>
      <c r="H77" s="553">
        <v>1</v>
      </c>
      <c r="I77" s="553">
        <v>0</v>
      </c>
      <c r="J77" s="553">
        <v>1</v>
      </c>
      <c r="K77" s="553">
        <v>2</v>
      </c>
      <c r="L77" s="553">
        <v>1</v>
      </c>
      <c r="M77" s="553">
        <v>1</v>
      </c>
      <c r="N77" s="553">
        <v>0</v>
      </c>
      <c r="O77" s="553">
        <v>0</v>
      </c>
      <c r="P77" s="553">
        <v>0</v>
      </c>
      <c r="Q77" s="553">
        <v>1</v>
      </c>
      <c r="R77" s="553">
        <v>0</v>
      </c>
      <c r="S77" s="553">
        <v>0</v>
      </c>
      <c r="T77" s="553">
        <v>9</v>
      </c>
    </row>
    <row r="78" spans="1:20" ht="12">
      <c r="A78" s="573" t="s">
        <v>394</v>
      </c>
      <c r="B78" s="565">
        <v>13</v>
      </c>
      <c r="C78" s="553">
        <v>0</v>
      </c>
      <c r="D78" s="553">
        <v>0</v>
      </c>
      <c r="E78" s="553">
        <v>13</v>
      </c>
      <c r="F78" s="553">
        <v>0</v>
      </c>
      <c r="G78" s="553">
        <v>0</v>
      </c>
      <c r="H78" s="553">
        <v>0</v>
      </c>
      <c r="I78" s="553">
        <v>0</v>
      </c>
      <c r="J78" s="553">
        <v>30</v>
      </c>
      <c r="K78" s="553">
        <v>2</v>
      </c>
      <c r="L78" s="553">
        <v>5</v>
      </c>
      <c r="M78" s="553">
        <v>0</v>
      </c>
      <c r="N78" s="553">
        <v>2</v>
      </c>
      <c r="O78" s="553">
        <v>2</v>
      </c>
      <c r="P78" s="553">
        <v>0</v>
      </c>
      <c r="Q78" s="553">
        <v>1</v>
      </c>
      <c r="R78" s="553">
        <v>0</v>
      </c>
      <c r="S78" s="553">
        <v>0</v>
      </c>
      <c r="T78" s="553">
        <v>55</v>
      </c>
    </row>
    <row r="79" spans="1:20" ht="12">
      <c r="A79" s="573" t="s">
        <v>393</v>
      </c>
      <c r="B79" s="565">
        <v>0</v>
      </c>
      <c r="C79" s="553">
        <v>0</v>
      </c>
      <c r="D79" s="553">
        <v>0</v>
      </c>
      <c r="E79" s="553">
        <v>0</v>
      </c>
      <c r="F79" s="553">
        <v>1</v>
      </c>
      <c r="G79" s="553">
        <v>0</v>
      </c>
      <c r="H79" s="553">
        <v>0</v>
      </c>
      <c r="I79" s="553">
        <v>1</v>
      </c>
      <c r="J79" s="553">
        <v>11</v>
      </c>
      <c r="K79" s="553">
        <v>6</v>
      </c>
      <c r="L79" s="553">
        <v>16</v>
      </c>
      <c r="M79" s="553">
        <v>3</v>
      </c>
      <c r="N79" s="553">
        <v>3</v>
      </c>
      <c r="O79" s="553">
        <v>0</v>
      </c>
      <c r="P79" s="553">
        <v>1</v>
      </c>
      <c r="Q79" s="553">
        <v>2</v>
      </c>
      <c r="R79" s="553">
        <v>0</v>
      </c>
      <c r="S79" s="553">
        <v>0</v>
      </c>
      <c r="T79" s="553">
        <v>43</v>
      </c>
    </row>
    <row r="80" spans="1:20" ht="12">
      <c r="A80" s="573" t="s">
        <v>392</v>
      </c>
      <c r="B80" s="565">
        <v>3</v>
      </c>
      <c r="C80" s="553">
        <v>0</v>
      </c>
      <c r="D80" s="553">
        <v>0</v>
      </c>
      <c r="E80" s="553">
        <v>3</v>
      </c>
      <c r="F80" s="553">
        <v>0</v>
      </c>
      <c r="G80" s="553">
        <v>0</v>
      </c>
      <c r="H80" s="553">
        <v>0</v>
      </c>
      <c r="I80" s="553">
        <v>0</v>
      </c>
      <c r="J80" s="553">
        <v>66</v>
      </c>
      <c r="K80" s="553">
        <v>9</v>
      </c>
      <c r="L80" s="553">
        <v>44</v>
      </c>
      <c r="M80" s="553">
        <v>21</v>
      </c>
      <c r="N80" s="553">
        <v>18</v>
      </c>
      <c r="O80" s="553">
        <v>2</v>
      </c>
      <c r="P80" s="553">
        <v>6</v>
      </c>
      <c r="Q80" s="553">
        <v>10</v>
      </c>
      <c r="R80" s="553">
        <v>1</v>
      </c>
      <c r="S80" s="553">
        <v>2</v>
      </c>
      <c r="T80" s="553">
        <v>182</v>
      </c>
    </row>
    <row r="81" spans="1:20" ht="12">
      <c r="A81" s="573" t="s">
        <v>391</v>
      </c>
      <c r="B81" s="565">
        <v>0</v>
      </c>
      <c r="C81" s="553">
        <v>0</v>
      </c>
      <c r="D81" s="553">
        <v>0</v>
      </c>
      <c r="E81" s="553">
        <v>0</v>
      </c>
      <c r="F81" s="553">
        <v>0</v>
      </c>
      <c r="G81" s="553">
        <v>0</v>
      </c>
      <c r="H81" s="553">
        <v>0</v>
      </c>
      <c r="I81" s="553">
        <v>0</v>
      </c>
      <c r="J81" s="553">
        <v>10</v>
      </c>
      <c r="K81" s="553">
        <v>0</v>
      </c>
      <c r="L81" s="553">
        <v>8</v>
      </c>
      <c r="M81" s="553">
        <v>2</v>
      </c>
      <c r="N81" s="553">
        <v>0</v>
      </c>
      <c r="O81" s="553">
        <v>1</v>
      </c>
      <c r="P81" s="553">
        <v>0</v>
      </c>
      <c r="Q81" s="553">
        <v>0</v>
      </c>
      <c r="R81" s="553">
        <v>0</v>
      </c>
      <c r="S81" s="553">
        <v>0</v>
      </c>
      <c r="T81" s="553">
        <v>21</v>
      </c>
    </row>
    <row r="82" spans="1:20" ht="12">
      <c r="A82" s="573" t="s">
        <v>390</v>
      </c>
      <c r="B82" s="565">
        <v>0</v>
      </c>
      <c r="C82" s="553">
        <v>0</v>
      </c>
      <c r="D82" s="553">
        <v>0</v>
      </c>
      <c r="E82" s="553">
        <v>0</v>
      </c>
      <c r="F82" s="553">
        <v>0</v>
      </c>
      <c r="G82" s="553">
        <v>0</v>
      </c>
      <c r="H82" s="553">
        <v>0</v>
      </c>
      <c r="I82" s="553">
        <v>0</v>
      </c>
      <c r="J82" s="553">
        <v>11</v>
      </c>
      <c r="K82" s="553">
        <v>3</v>
      </c>
      <c r="L82" s="553">
        <v>4</v>
      </c>
      <c r="M82" s="553">
        <v>12</v>
      </c>
      <c r="N82" s="553">
        <v>0</v>
      </c>
      <c r="O82" s="553">
        <v>0</v>
      </c>
      <c r="P82" s="553">
        <v>0</v>
      </c>
      <c r="Q82" s="553">
        <v>1</v>
      </c>
      <c r="R82" s="553">
        <v>0</v>
      </c>
      <c r="S82" s="553">
        <v>1</v>
      </c>
      <c r="T82" s="553">
        <v>32</v>
      </c>
    </row>
    <row r="83" spans="1:20" ht="12">
      <c r="A83" s="573" t="s">
        <v>389</v>
      </c>
      <c r="B83" s="565">
        <v>1</v>
      </c>
      <c r="C83" s="553">
        <v>0</v>
      </c>
      <c r="D83" s="553">
        <v>0</v>
      </c>
      <c r="E83" s="553">
        <v>1</v>
      </c>
      <c r="F83" s="553">
        <v>0</v>
      </c>
      <c r="G83" s="553">
        <v>0</v>
      </c>
      <c r="H83" s="553">
        <v>0</v>
      </c>
      <c r="I83" s="553">
        <v>0</v>
      </c>
      <c r="J83" s="553">
        <v>5</v>
      </c>
      <c r="K83" s="553">
        <v>2</v>
      </c>
      <c r="L83" s="553">
        <v>0</v>
      </c>
      <c r="M83" s="553">
        <v>0</v>
      </c>
      <c r="N83" s="553">
        <v>1</v>
      </c>
      <c r="O83" s="553">
        <v>1</v>
      </c>
      <c r="P83" s="553">
        <v>0</v>
      </c>
      <c r="Q83" s="553">
        <v>0</v>
      </c>
      <c r="R83" s="553">
        <v>0</v>
      </c>
      <c r="S83" s="553">
        <v>0</v>
      </c>
      <c r="T83" s="553">
        <v>10</v>
      </c>
    </row>
    <row r="84" spans="1:20" ht="12">
      <c r="A84" s="573" t="s">
        <v>388</v>
      </c>
      <c r="B84" s="565">
        <v>0</v>
      </c>
      <c r="C84" s="553">
        <v>0</v>
      </c>
      <c r="D84" s="553">
        <v>0</v>
      </c>
      <c r="E84" s="553">
        <v>0</v>
      </c>
      <c r="F84" s="553">
        <v>0</v>
      </c>
      <c r="G84" s="553">
        <v>0</v>
      </c>
      <c r="H84" s="553">
        <v>0</v>
      </c>
      <c r="I84" s="553">
        <v>0</v>
      </c>
      <c r="J84" s="553">
        <v>9</v>
      </c>
      <c r="K84" s="553">
        <v>2</v>
      </c>
      <c r="L84" s="553">
        <v>4</v>
      </c>
      <c r="M84" s="553">
        <v>0</v>
      </c>
      <c r="N84" s="553">
        <v>0</v>
      </c>
      <c r="O84" s="553">
        <v>0</v>
      </c>
      <c r="P84" s="553">
        <v>0</v>
      </c>
      <c r="Q84" s="553">
        <v>0</v>
      </c>
      <c r="R84" s="553">
        <v>0</v>
      </c>
      <c r="S84" s="553">
        <v>0</v>
      </c>
      <c r="T84" s="553">
        <v>15</v>
      </c>
    </row>
    <row r="85" spans="1:20" ht="12">
      <c r="A85" s="573" t="s">
        <v>387</v>
      </c>
      <c r="B85" s="565">
        <v>0</v>
      </c>
      <c r="C85" s="553">
        <v>0</v>
      </c>
      <c r="D85" s="553">
        <v>0</v>
      </c>
      <c r="E85" s="553">
        <v>0</v>
      </c>
      <c r="F85" s="553">
        <v>0</v>
      </c>
      <c r="G85" s="553">
        <v>0</v>
      </c>
      <c r="H85" s="553">
        <v>0</v>
      </c>
      <c r="I85" s="553">
        <v>0</v>
      </c>
      <c r="J85" s="553">
        <v>4</v>
      </c>
      <c r="K85" s="553">
        <v>1</v>
      </c>
      <c r="L85" s="553">
        <v>1</v>
      </c>
      <c r="M85" s="553">
        <v>1</v>
      </c>
      <c r="N85" s="553">
        <v>1</v>
      </c>
      <c r="O85" s="553">
        <v>0</v>
      </c>
      <c r="P85" s="553">
        <v>0</v>
      </c>
      <c r="Q85" s="553">
        <v>0</v>
      </c>
      <c r="R85" s="553">
        <v>0</v>
      </c>
      <c r="S85" s="553">
        <v>0</v>
      </c>
      <c r="T85" s="553">
        <v>8</v>
      </c>
    </row>
    <row r="86" spans="1:20" ht="12">
      <c r="A86" s="573" t="s">
        <v>386</v>
      </c>
      <c r="B86" s="565">
        <v>0</v>
      </c>
      <c r="C86" s="553">
        <v>0</v>
      </c>
      <c r="D86" s="553">
        <v>0</v>
      </c>
      <c r="E86" s="553">
        <v>0</v>
      </c>
      <c r="F86" s="553">
        <v>0</v>
      </c>
      <c r="G86" s="553">
        <v>0</v>
      </c>
      <c r="H86" s="553">
        <v>0</v>
      </c>
      <c r="I86" s="553">
        <v>0</v>
      </c>
      <c r="J86" s="553">
        <v>10</v>
      </c>
      <c r="K86" s="553">
        <v>1</v>
      </c>
      <c r="L86" s="553">
        <v>0</v>
      </c>
      <c r="M86" s="553">
        <v>2</v>
      </c>
      <c r="N86" s="553">
        <v>0</v>
      </c>
      <c r="O86" s="553">
        <v>1</v>
      </c>
      <c r="P86" s="553">
        <v>0</v>
      </c>
      <c r="Q86" s="553">
        <v>0</v>
      </c>
      <c r="R86" s="553">
        <v>0</v>
      </c>
      <c r="S86" s="553">
        <v>0</v>
      </c>
      <c r="T86" s="553">
        <v>14</v>
      </c>
    </row>
    <row r="87" spans="1:20" ht="12">
      <c r="A87" s="573" t="s">
        <v>385</v>
      </c>
      <c r="B87" s="565">
        <v>0</v>
      </c>
      <c r="C87" s="553">
        <v>0</v>
      </c>
      <c r="D87" s="553">
        <v>0</v>
      </c>
      <c r="E87" s="553">
        <v>0</v>
      </c>
      <c r="F87" s="553">
        <v>0</v>
      </c>
      <c r="G87" s="553">
        <v>0</v>
      </c>
      <c r="H87" s="553">
        <v>0</v>
      </c>
      <c r="I87" s="553">
        <v>0</v>
      </c>
      <c r="J87" s="553">
        <v>22</v>
      </c>
      <c r="K87" s="553">
        <v>2</v>
      </c>
      <c r="L87" s="553">
        <v>5</v>
      </c>
      <c r="M87" s="553">
        <v>0</v>
      </c>
      <c r="N87" s="553">
        <v>0</v>
      </c>
      <c r="O87" s="553">
        <v>0</v>
      </c>
      <c r="P87" s="553">
        <v>0</v>
      </c>
      <c r="Q87" s="553">
        <v>0</v>
      </c>
      <c r="R87" s="553">
        <v>1</v>
      </c>
      <c r="S87" s="553">
        <v>3</v>
      </c>
      <c r="T87" s="553">
        <v>33</v>
      </c>
    </row>
    <row r="88" spans="1:20" ht="12">
      <c r="A88" s="573" t="s">
        <v>384</v>
      </c>
      <c r="B88" s="565">
        <v>0</v>
      </c>
      <c r="C88" s="553">
        <v>0</v>
      </c>
      <c r="D88" s="553">
        <v>0</v>
      </c>
      <c r="E88" s="553">
        <v>0</v>
      </c>
      <c r="F88" s="553">
        <v>0</v>
      </c>
      <c r="G88" s="553">
        <v>0</v>
      </c>
      <c r="H88" s="553">
        <v>0</v>
      </c>
      <c r="I88" s="553">
        <v>0</v>
      </c>
      <c r="J88" s="553">
        <v>6</v>
      </c>
      <c r="K88" s="553">
        <v>1</v>
      </c>
      <c r="L88" s="553">
        <v>0</v>
      </c>
      <c r="M88" s="553">
        <v>0</v>
      </c>
      <c r="N88" s="553">
        <v>2</v>
      </c>
      <c r="O88" s="553">
        <v>0</v>
      </c>
      <c r="P88" s="553">
        <v>0</v>
      </c>
      <c r="Q88" s="553">
        <v>0</v>
      </c>
      <c r="R88" s="553">
        <v>0</v>
      </c>
      <c r="S88" s="553">
        <v>0</v>
      </c>
      <c r="T88" s="553">
        <v>9</v>
      </c>
    </row>
    <row r="89" spans="1:20" ht="12">
      <c r="A89" s="573" t="s">
        <v>383</v>
      </c>
      <c r="B89" s="565">
        <v>1</v>
      </c>
      <c r="C89" s="553">
        <v>0</v>
      </c>
      <c r="D89" s="553">
        <v>0</v>
      </c>
      <c r="E89" s="553">
        <v>1</v>
      </c>
      <c r="F89" s="553">
        <v>0</v>
      </c>
      <c r="G89" s="553">
        <v>0</v>
      </c>
      <c r="H89" s="553">
        <v>0</v>
      </c>
      <c r="I89" s="553">
        <v>0</v>
      </c>
      <c r="J89" s="553">
        <v>9</v>
      </c>
      <c r="K89" s="553">
        <v>3</v>
      </c>
      <c r="L89" s="553">
        <v>6</v>
      </c>
      <c r="M89" s="553">
        <v>2</v>
      </c>
      <c r="N89" s="553">
        <v>0</v>
      </c>
      <c r="O89" s="553">
        <v>0</v>
      </c>
      <c r="P89" s="553">
        <v>0</v>
      </c>
      <c r="Q89" s="553">
        <v>1</v>
      </c>
      <c r="R89" s="553">
        <v>1</v>
      </c>
      <c r="S89" s="553">
        <v>1</v>
      </c>
      <c r="T89" s="553">
        <v>24</v>
      </c>
    </row>
    <row r="90" spans="1:20" ht="12">
      <c r="A90" s="573" t="s">
        <v>382</v>
      </c>
      <c r="B90" s="565">
        <v>0</v>
      </c>
      <c r="C90" s="553">
        <v>0</v>
      </c>
      <c r="D90" s="553">
        <v>0</v>
      </c>
      <c r="E90" s="553">
        <v>0</v>
      </c>
      <c r="F90" s="553">
        <v>1</v>
      </c>
      <c r="G90" s="553">
        <v>0</v>
      </c>
      <c r="H90" s="553">
        <v>0</v>
      </c>
      <c r="I90" s="553">
        <v>1</v>
      </c>
      <c r="J90" s="553">
        <v>12</v>
      </c>
      <c r="K90" s="553">
        <v>3</v>
      </c>
      <c r="L90" s="553">
        <v>5</v>
      </c>
      <c r="M90" s="553">
        <v>0</v>
      </c>
      <c r="N90" s="553">
        <v>0</v>
      </c>
      <c r="O90" s="553">
        <v>5</v>
      </c>
      <c r="P90" s="553">
        <v>1</v>
      </c>
      <c r="Q90" s="553">
        <v>0</v>
      </c>
      <c r="R90" s="553">
        <v>0</v>
      </c>
      <c r="S90" s="553">
        <v>1</v>
      </c>
      <c r="T90" s="553">
        <v>28</v>
      </c>
    </row>
    <row r="91" spans="1:20" ht="12">
      <c r="A91" s="573" t="s">
        <v>381</v>
      </c>
      <c r="B91" s="565">
        <v>0</v>
      </c>
      <c r="C91" s="553">
        <v>0</v>
      </c>
      <c r="D91" s="553">
        <v>0</v>
      </c>
      <c r="E91" s="553">
        <v>0</v>
      </c>
      <c r="F91" s="553">
        <v>0</v>
      </c>
      <c r="G91" s="553">
        <v>0</v>
      </c>
      <c r="H91" s="553">
        <v>0</v>
      </c>
      <c r="I91" s="553">
        <v>0</v>
      </c>
      <c r="J91" s="553">
        <v>7</v>
      </c>
      <c r="K91" s="553">
        <v>4</v>
      </c>
      <c r="L91" s="553">
        <v>10</v>
      </c>
      <c r="M91" s="553">
        <v>2</v>
      </c>
      <c r="N91" s="553">
        <v>0</v>
      </c>
      <c r="O91" s="553">
        <v>0</v>
      </c>
      <c r="P91" s="553">
        <v>4</v>
      </c>
      <c r="Q91" s="553">
        <v>5</v>
      </c>
      <c r="R91" s="553">
        <v>0</v>
      </c>
      <c r="S91" s="553">
        <v>2</v>
      </c>
      <c r="T91" s="553">
        <v>34</v>
      </c>
    </row>
    <row r="92" spans="1:20" ht="12">
      <c r="A92" s="573" t="s">
        <v>380</v>
      </c>
      <c r="B92" s="565">
        <v>0</v>
      </c>
      <c r="C92" s="553">
        <v>0</v>
      </c>
      <c r="D92" s="553">
        <v>0</v>
      </c>
      <c r="E92" s="553">
        <v>0</v>
      </c>
      <c r="F92" s="553">
        <v>0</v>
      </c>
      <c r="G92" s="553">
        <v>0</v>
      </c>
      <c r="H92" s="553">
        <v>0</v>
      </c>
      <c r="I92" s="553">
        <v>0</v>
      </c>
      <c r="J92" s="553">
        <v>2</v>
      </c>
      <c r="K92" s="553">
        <v>0</v>
      </c>
      <c r="L92" s="553">
        <v>2</v>
      </c>
      <c r="M92" s="553">
        <v>4</v>
      </c>
      <c r="N92" s="553">
        <v>0</v>
      </c>
      <c r="O92" s="553">
        <v>0</v>
      </c>
      <c r="P92" s="553">
        <v>0</v>
      </c>
      <c r="Q92" s="553">
        <v>0</v>
      </c>
      <c r="R92" s="553">
        <v>0</v>
      </c>
      <c r="S92" s="553">
        <v>2</v>
      </c>
      <c r="T92" s="553">
        <v>10</v>
      </c>
    </row>
    <row r="93" spans="1:20" ht="12">
      <c r="A93" s="573" t="s">
        <v>379</v>
      </c>
      <c r="B93" s="565">
        <v>0</v>
      </c>
      <c r="C93" s="553">
        <v>0</v>
      </c>
      <c r="D93" s="553">
        <v>0</v>
      </c>
      <c r="E93" s="553">
        <v>0</v>
      </c>
      <c r="F93" s="553">
        <v>0</v>
      </c>
      <c r="G93" s="553">
        <v>0</v>
      </c>
      <c r="H93" s="553">
        <v>0</v>
      </c>
      <c r="I93" s="553">
        <v>0</v>
      </c>
      <c r="J93" s="553">
        <v>1</v>
      </c>
      <c r="K93" s="553">
        <v>0</v>
      </c>
      <c r="L93" s="553">
        <v>1</v>
      </c>
      <c r="M93" s="553">
        <v>0</v>
      </c>
      <c r="N93" s="553">
        <v>0</v>
      </c>
      <c r="O93" s="553">
        <v>0</v>
      </c>
      <c r="P93" s="553">
        <v>0</v>
      </c>
      <c r="Q93" s="553">
        <v>0</v>
      </c>
      <c r="R93" s="553">
        <v>0</v>
      </c>
      <c r="S93" s="553">
        <v>0</v>
      </c>
      <c r="T93" s="553">
        <v>2</v>
      </c>
    </row>
    <row r="94" spans="1:20" ht="12">
      <c r="A94" s="573" t="s">
        <v>378</v>
      </c>
      <c r="B94" s="565">
        <v>13</v>
      </c>
      <c r="C94" s="553">
        <v>0</v>
      </c>
      <c r="D94" s="553">
        <v>0</v>
      </c>
      <c r="E94" s="553">
        <v>13</v>
      </c>
      <c r="F94" s="553">
        <v>1</v>
      </c>
      <c r="G94" s="553">
        <v>0</v>
      </c>
      <c r="H94" s="553">
        <v>0</v>
      </c>
      <c r="I94" s="553">
        <v>1</v>
      </c>
      <c r="J94" s="553">
        <v>15</v>
      </c>
      <c r="K94" s="553">
        <v>6</v>
      </c>
      <c r="L94" s="553">
        <v>8</v>
      </c>
      <c r="M94" s="553">
        <v>1</v>
      </c>
      <c r="N94" s="553">
        <v>4</v>
      </c>
      <c r="O94" s="553">
        <v>4</v>
      </c>
      <c r="P94" s="553">
        <v>3</v>
      </c>
      <c r="Q94" s="553">
        <v>4</v>
      </c>
      <c r="R94" s="553">
        <v>0</v>
      </c>
      <c r="S94" s="553">
        <v>1</v>
      </c>
      <c r="T94" s="553">
        <v>60</v>
      </c>
    </row>
    <row r="95" spans="1:20" ht="12">
      <c r="A95" s="573" t="s">
        <v>377</v>
      </c>
      <c r="B95" s="565">
        <v>0</v>
      </c>
      <c r="C95" s="553">
        <v>0</v>
      </c>
      <c r="D95" s="553">
        <v>0</v>
      </c>
      <c r="E95" s="553">
        <v>0</v>
      </c>
      <c r="F95" s="553">
        <v>0</v>
      </c>
      <c r="G95" s="553">
        <v>0</v>
      </c>
      <c r="H95" s="553">
        <v>0</v>
      </c>
      <c r="I95" s="553">
        <v>0</v>
      </c>
      <c r="J95" s="553">
        <v>4</v>
      </c>
      <c r="K95" s="553">
        <v>3</v>
      </c>
      <c r="L95" s="553">
        <v>2</v>
      </c>
      <c r="M95" s="553">
        <v>2</v>
      </c>
      <c r="N95" s="553">
        <v>0</v>
      </c>
      <c r="O95" s="553">
        <v>1</v>
      </c>
      <c r="P95" s="553">
        <v>0</v>
      </c>
      <c r="Q95" s="553">
        <v>0</v>
      </c>
      <c r="R95" s="553">
        <v>0</v>
      </c>
      <c r="S95" s="553">
        <v>12</v>
      </c>
      <c r="T95" s="553">
        <v>24</v>
      </c>
    </row>
    <row r="96" spans="1:20" ht="12">
      <c r="A96" s="573" t="s">
        <v>376</v>
      </c>
      <c r="B96" s="565">
        <v>0</v>
      </c>
      <c r="C96" s="553">
        <v>0</v>
      </c>
      <c r="D96" s="553">
        <v>0</v>
      </c>
      <c r="E96" s="553">
        <v>0</v>
      </c>
      <c r="F96" s="553">
        <v>0</v>
      </c>
      <c r="G96" s="553">
        <v>0</v>
      </c>
      <c r="H96" s="553">
        <v>0</v>
      </c>
      <c r="I96" s="553">
        <v>0</v>
      </c>
      <c r="J96" s="553">
        <v>3</v>
      </c>
      <c r="K96" s="553">
        <v>1</v>
      </c>
      <c r="L96" s="553">
        <v>0</v>
      </c>
      <c r="M96" s="553">
        <v>0</v>
      </c>
      <c r="N96" s="553">
        <v>0</v>
      </c>
      <c r="O96" s="553">
        <v>0</v>
      </c>
      <c r="P96" s="553">
        <v>0</v>
      </c>
      <c r="Q96" s="553">
        <v>0</v>
      </c>
      <c r="R96" s="553">
        <v>0</v>
      </c>
      <c r="S96" s="553">
        <v>0</v>
      </c>
      <c r="T96" s="553">
        <v>4</v>
      </c>
    </row>
    <row r="97" spans="1:20" ht="12">
      <c r="A97" s="573" t="s">
        <v>375</v>
      </c>
      <c r="B97" s="565">
        <v>0</v>
      </c>
      <c r="C97" s="553">
        <v>0</v>
      </c>
      <c r="D97" s="553">
        <v>0</v>
      </c>
      <c r="E97" s="553">
        <v>0</v>
      </c>
      <c r="F97" s="553">
        <v>0</v>
      </c>
      <c r="G97" s="553">
        <v>0</v>
      </c>
      <c r="H97" s="553">
        <v>0</v>
      </c>
      <c r="I97" s="553">
        <v>0</v>
      </c>
      <c r="J97" s="553">
        <v>1</v>
      </c>
      <c r="K97" s="553">
        <v>0</v>
      </c>
      <c r="L97" s="553">
        <v>1</v>
      </c>
      <c r="M97" s="553">
        <v>1</v>
      </c>
      <c r="N97" s="553">
        <v>0</v>
      </c>
      <c r="O97" s="553">
        <v>0</v>
      </c>
      <c r="P97" s="553">
        <v>0</v>
      </c>
      <c r="Q97" s="553">
        <v>0</v>
      </c>
      <c r="R97" s="553">
        <v>0</v>
      </c>
      <c r="S97" s="553">
        <v>0</v>
      </c>
      <c r="T97" s="553">
        <v>3</v>
      </c>
    </row>
    <row r="98" spans="1:20" ht="12">
      <c r="A98" s="573" t="s">
        <v>374</v>
      </c>
      <c r="B98" s="565">
        <v>0</v>
      </c>
      <c r="C98" s="553">
        <v>0</v>
      </c>
      <c r="D98" s="553">
        <v>0</v>
      </c>
      <c r="E98" s="553">
        <v>0</v>
      </c>
      <c r="F98" s="553">
        <v>0</v>
      </c>
      <c r="G98" s="553">
        <v>0</v>
      </c>
      <c r="H98" s="553">
        <v>0</v>
      </c>
      <c r="I98" s="553">
        <v>0</v>
      </c>
      <c r="J98" s="553">
        <v>3</v>
      </c>
      <c r="K98" s="553">
        <v>0</v>
      </c>
      <c r="L98" s="553">
        <v>1</v>
      </c>
      <c r="M98" s="553">
        <v>0</v>
      </c>
      <c r="N98" s="553">
        <v>2</v>
      </c>
      <c r="O98" s="553">
        <v>0</v>
      </c>
      <c r="P98" s="553">
        <v>0</v>
      </c>
      <c r="Q98" s="553">
        <v>2</v>
      </c>
      <c r="R98" s="553">
        <v>0</v>
      </c>
      <c r="S98" s="553">
        <v>0</v>
      </c>
      <c r="T98" s="553">
        <v>8</v>
      </c>
    </row>
    <row r="99" spans="1:20" ht="12">
      <c r="A99" s="573" t="s">
        <v>373</v>
      </c>
      <c r="B99" s="565">
        <v>0</v>
      </c>
      <c r="C99" s="553">
        <v>0</v>
      </c>
      <c r="D99" s="553">
        <v>0</v>
      </c>
      <c r="E99" s="553">
        <v>0</v>
      </c>
      <c r="F99" s="553">
        <v>0</v>
      </c>
      <c r="G99" s="553">
        <v>0</v>
      </c>
      <c r="H99" s="553">
        <v>0</v>
      </c>
      <c r="I99" s="553">
        <v>0</v>
      </c>
      <c r="J99" s="553">
        <v>3</v>
      </c>
      <c r="K99" s="553">
        <v>2</v>
      </c>
      <c r="L99" s="553">
        <v>1</v>
      </c>
      <c r="M99" s="553">
        <v>0</v>
      </c>
      <c r="N99" s="553">
        <v>0</v>
      </c>
      <c r="O99" s="553">
        <v>0</v>
      </c>
      <c r="P99" s="553">
        <v>0</v>
      </c>
      <c r="Q99" s="553">
        <v>2</v>
      </c>
      <c r="R99" s="553">
        <v>0</v>
      </c>
      <c r="S99" s="553">
        <v>0</v>
      </c>
      <c r="T99" s="553">
        <v>8</v>
      </c>
    </row>
    <row r="100" spans="1:20" ht="12">
      <c r="A100" s="573" t="s">
        <v>372</v>
      </c>
      <c r="B100" s="565">
        <v>0</v>
      </c>
      <c r="C100" s="553">
        <v>0</v>
      </c>
      <c r="D100" s="553">
        <v>0</v>
      </c>
      <c r="E100" s="553">
        <v>0</v>
      </c>
      <c r="F100" s="553">
        <v>0</v>
      </c>
      <c r="G100" s="553">
        <v>0</v>
      </c>
      <c r="H100" s="553">
        <v>0</v>
      </c>
      <c r="I100" s="553">
        <v>0</v>
      </c>
      <c r="J100" s="553">
        <v>3</v>
      </c>
      <c r="K100" s="553">
        <v>0</v>
      </c>
      <c r="L100" s="553">
        <v>1</v>
      </c>
      <c r="M100" s="553">
        <v>8</v>
      </c>
      <c r="N100" s="553">
        <v>0</v>
      </c>
      <c r="O100" s="553">
        <v>0</v>
      </c>
      <c r="P100" s="553">
        <v>0</v>
      </c>
      <c r="Q100" s="553">
        <v>0</v>
      </c>
      <c r="R100" s="553">
        <v>0</v>
      </c>
      <c r="S100" s="553">
        <v>0</v>
      </c>
      <c r="T100" s="553">
        <v>12</v>
      </c>
    </row>
    <row r="101" spans="1:20" ht="12">
      <c r="A101" s="573" t="s">
        <v>371</v>
      </c>
      <c r="B101" s="565">
        <v>0</v>
      </c>
      <c r="C101" s="553">
        <v>0</v>
      </c>
      <c r="D101" s="553">
        <v>0</v>
      </c>
      <c r="E101" s="553">
        <v>0</v>
      </c>
      <c r="F101" s="553">
        <v>0</v>
      </c>
      <c r="G101" s="553">
        <v>0</v>
      </c>
      <c r="H101" s="553">
        <v>0</v>
      </c>
      <c r="I101" s="553">
        <v>0</v>
      </c>
      <c r="J101" s="553">
        <v>3</v>
      </c>
      <c r="K101" s="553">
        <v>2</v>
      </c>
      <c r="L101" s="553">
        <v>1</v>
      </c>
      <c r="M101" s="553">
        <v>1</v>
      </c>
      <c r="N101" s="553">
        <v>0</v>
      </c>
      <c r="O101" s="553">
        <v>0</v>
      </c>
      <c r="P101" s="553">
        <v>0</v>
      </c>
      <c r="Q101" s="553">
        <v>0</v>
      </c>
      <c r="R101" s="553">
        <v>0</v>
      </c>
      <c r="S101" s="553">
        <v>0</v>
      </c>
      <c r="T101" s="553">
        <v>7</v>
      </c>
    </row>
    <row r="102" spans="1:20" ht="12">
      <c r="A102" s="573" t="s">
        <v>370</v>
      </c>
      <c r="B102" s="565">
        <v>0</v>
      </c>
      <c r="C102" s="553">
        <v>0</v>
      </c>
      <c r="D102" s="553">
        <v>0</v>
      </c>
      <c r="E102" s="553">
        <v>0</v>
      </c>
      <c r="F102" s="553">
        <v>0</v>
      </c>
      <c r="G102" s="553">
        <v>0</v>
      </c>
      <c r="H102" s="553">
        <v>0</v>
      </c>
      <c r="I102" s="553">
        <v>0</v>
      </c>
      <c r="J102" s="553">
        <v>4</v>
      </c>
      <c r="K102" s="553">
        <v>0</v>
      </c>
      <c r="L102" s="553">
        <v>2</v>
      </c>
      <c r="M102" s="553">
        <v>0</v>
      </c>
      <c r="N102" s="553">
        <v>1</v>
      </c>
      <c r="O102" s="553">
        <v>1</v>
      </c>
      <c r="P102" s="553">
        <v>0</v>
      </c>
      <c r="Q102" s="553">
        <v>3</v>
      </c>
      <c r="R102" s="553">
        <v>0</v>
      </c>
      <c r="S102" s="553">
        <v>1</v>
      </c>
      <c r="T102" s="553">
        <v>12</v>
      </c>
    </row>
    <row r="103" spans="1:20" ht="12">
      <c r="A103" s="573" t="s">
        <v>369</v>
      </c>
      <c r="B103" s="565">
        <v>1</v>
      </c>
      <c r="C103" s="553">
        <v>0</v>
      </c>
      <c r="D103" s="553">
        <v>0</v>
      </c>
      <c r="E103" s="553">
        <v>1</v>
      </c>
      <c r="F103" s="553">
        <v>0</v>
      </c>
      <c r="G103" s="553">
        <v>0</v>
      </c>
      <c r="H103" s="553">
        <v>0</v>
      </c>
      <c r="I103" s="553">
        <v>0</v>
      </c>
      <c r="J103" s="553">
        <v>1</v>
      </c>
      <c r="K103" s="553">
        <v>0</v>
      </c>
      <c r="L103" s="553">
        <v>0</v>
      </c>
      <c r="M103" s="553">
        <v>0</v>
      </c>
      <c r="N103" s="553">
        <v>0</v>
      </c>
      <c r="O103" s="553">
        <v>0</v>
      </c>
      <c r="P103" s="553">
        <v>0</v>
      </c>
      <c r="Q103" s="553">
        <v>0</v>
      </c>
      <c r="R103" s="553">
        <v>0</v>
      </c>
      <c r="S103" s="553">
        <v>0</v>
      </c>
      <c r="T103" s="553">
        <v>2</v>
      </c>
    </row>
    <row r="104" spans="1:20" ht="12">
      <c r="A104" s="573" t="s">
        <v>368</v>
      </c>
      <c r="B104" s="565">
        <v>0</v>
      </c>
      <c r="C104" s="553">
        <v>0</v>
      </c>
      <c r="D104" s="553">
        <v>0</v>
      </c>
      <c r="E104" s="553">
        <v>0</v>
      </c>
      <c r="F104" s="553">
        <v>0</v>
      </c>
      <c r="G104" s="553">
        <v>0</v>
      </c>
      <c r="H104" s="553">
        <v>0</v>
      </c>
      <c r="I104" s="553">
        <v>0</v>
      </c>
      <c r="J104" s="553">
        <v>4</v>
      </c>
      <c r="K104" s="553">
        <v>0</v>
      </c>
      <c r="L104" s="553">
        <v>0</v>
      </c>
      <c r="M104" s="553">
        <v>0</v>
      </c>
      <c r="N104" s="553">
        <v>0</v>
      </c>
      <c r="O104" s="553">
        <v>0</v>
      </c>
      <c r="P104" s="553">
        <v>0</v>
      </c>
      <c r="Q104" s="553">
        <v>0</v>
      </c>
      <c r="R104" s="553">
        <v>0</v>
      </c>
      <c r="S104" s="553">
        <v>0</v>
      </c>
      <c r="T104" s="553">
        <v>4</v>
      </c>
    </row>
    <row r="105" spans="1:20" ht="12">
      <c r="A105" s="573" t="s">
        <v>367</v>
      </c>
      <c r="B105" s="565">
        <v>0</v>
      </c>
      <c r="C105" s="553">
        <v>0</v>
      </c>
      <c r="D105" s="553">
        <v>0</v>
      </c>
      <c r="E105" s="553">
        <v>0</v>
      </c>
      <c r="F105" s="553">
        <v>0</v>
      </c>
      <c r="G105" s="553">
        <v>0</v>
      </c>
      <c r="H105" s="553">
        <v>0</v>
      </c>
      <c r="I105" s="553">
        <v>0</v>
      </c>
      <c r="J105" s="553">
        <v>5</v>
      </c>
      <c r="K105" s="553">
        <v>2</v>
      </c>
      <c r="L105" s="553">
        <v>4</v>
      </c>
      <c r="M105" s="553">
        <v>0</v>
      </c>
      <c r="N105" s="553">
        <v>1</v>
      </c>
      <c r="O105" s="553">
        <v>0</v>
      </c>
      <c r="P105" s="553">
        <v>0</v>
      </c>
      <c r="Q105" s="553">
        <v>0</v>
      </c>
      <c r="R105" s="553">
        <v>0</v>
      </c>
      <c r="S105" s="553">
        <v>0</v>
      </c>
      <c r="T105" s="553">
        <v>12</v>
      </c>
    </row>
    <row r="106" spans="1:20" ht="12">
      <c r="A106" s="573" t="s">
        <v>366</v>
      </c>
      <c r="B106" s="565">
        <v>0</v>
      </c>
      <c r="C106" s="553">
        <v>0</v>
      </c>
      <c r="D106" s="553">
        <v>0</v>
      </c>
      <c r="E106" s="553">
        <v>0</v>
      </c>
      <c r="F106" s="553">
        <v>0</v>
      </c>
      <c r="G106" s="553">
        <v>0</v>
      </c>
      <c r="H106" s="553">
        <v>0</v>
      </c>
      <c r="I106" s="553">
        <v>0</v>
      </c>
      <c r="J106" s="553">
        <v>3</v>
      </c>
      <c r="K106" s="553">
        <v>0</v>
      </c>
      <c r="L106" s="553">
        <v>1</v>
      </c>
      <c r="M106" s="553">
        <v>1</v>
      </c>
      <c r="N106" s="553">
        <v>0</v>
      </c>
      <c r="O106" s="553">
        <v>0</v>
      </c>
      <c r="P106" s="553">
        <v>0</v>
      </c>
      <c r="Q106" s="553">
        <v>1</v>
      </c>
      <c r="R106" s="553">
        <v>0</v>
      </c>
      <c r="S106" s="553">
        <v>0</v>
      </c>
      <c r="T106" s="553">
        <v>6</v>
      </c>
    </row>
    <row r="107" spans="1:20" ht="12">
      <c r="A107" s="573" t="s">
        <v>365</v>
      </c>
      <c r="B107" s="565">
        <v>0</v>
      </c>
      <c r="C107" s="553">
        <v>0</v>
      </c>
      <c r="D107" s="553">
        <v>0</v>
      </c>
      <c r="E107" s="553">
        <v>0</v>
      </c>
      <c r="F107" s="553">
        <v>0</v>
      </c>
      <c r="G107" s="553">
        <v>0</v>
      </c>
      <c r="H107" s="553">
        <v>0</v>
      </c>
      <c r="I107" s="553">
        <v>0</v>
      </c>
      <c r="J107" s="553">
        <v>21</v>
      </c>
      <c r="K107" s="553">
        <v>1</v>
      </c>
      <c r="L107" s="553">
        <v>1</v>
      </c>
      <c r="M107" s="553">
        <v>0</v>
      </c>
      <c r="N107" s="553">
        <v>1</v>
      </c>
      <c r="O107" s="553">
        <v>1</v>
      </c>
      <c r="P107" s="553">
        <v>0</v>
      </c>
      <c r="Q107" s="553">
        <v>1</v>
      </c>
      <c r="R107" s="553">
        <v>0</v>
      </c>
      <c r="S107" s="553">
        <v>0</v>
      </c>
      <c r="T107" s="553">
        <v>26</v>
      </c>
    </row>
    <row r="108" spans="1:20" ht="12">
      <c r="A108" s="573" t="s">
        <v>364</v>
      </c>
      <c r="B108" s="565">
        <v>0</v>
      </c>
      <c r="C108" s="553">
        <v>0</v>
      </c>
      <c r="D108" s="553">
        <v>0</v>
      </c>
      <c r="E108" s="553">
        <v>0</v>
      </c>
      <c r="F108" s="553">
        <v>2</v>
      </c>
      <c r="G108" s="553">
        <v>0</v>
      </c>
      <c r="H108" s="553">
        <v>0</v>
      </c>
      <c r="I108" s="553">
        <v>2</v>
      </c>
      <c r="J108" s="553">
        <v>2</v>
      </c>
      <c r="K108" s="553">
        <v>1</v>
      </c>
      <c r="L108" s="553">
        <v>0</v>
      </c>
      <c r="M108" s="553">
        <v>1</v>
      </c>
      <c r="N108" s="553">
        <v>0</v>
      </c>
      <c r="O108" s="553">
        <v>2</v>
      </c>
      <c r="P108" s="553">
        <v>2</v>
      </c>
      <c r="Q108" s="553">
        <v>0</v>
      </c>
      <c r="R108" s="553">
        <v>0</v>
      </c>
      <c r="S108" s="553">
        <v>2</v>
      </c>
      <c r="T108" s="553">
        <v>12</v>
      </c>
    </row>
    <row r="109" spans="1:20" ht="12">
      <c r="A109" s="573" t="s">
        <v>363</v>
      </c>
      <c r="B109" s="565">
        <v>0</v>
      </c>
      <c r="C109" s="553">
        <v>0</v>
      </c>
      <c r="D109" s="553">
        <v>0</v>
      </c>
      <c r="E109" s="553">
        <v>0</v>
      </c>
      <c r="F109" s="553">
        <v>0</v>
      </c>
      <c r="G109" s="553">
        <v>0</v>
      </c>
      <c r="H109" s="553">
        <v>0</v>
      </c>
      <c r="I109" s="553">
        <v>0</v>
      </c>
      <c r="J109" s="553">
        <v>5</v>
      </c>
      <c r="K109" s="553">
        <v>4</v>
      </c>
      <c r="L109" s="553">
        <v>7</v>
      </c>
      <c r="M109" s="553">
        <v>3</v>
      </c>
      <c r="N109" s="553">
        <v>1</v>
      </c>
      <c r="O109" s="553">
        <v>0</v>
      </c>
      <c r="P109" s="553">
        <v>0</v>
      </c>
      <c r="Q109" s="553">
        <v>2</v>
      </c>
      <c r="R109" s="553">
        <v>0</v>
      </c>
      <c r="S109" s="553">
        <v>0</v>
      </c>
      <c r="T109" s="553">
        <v>22</v>
      </c>
    </row>
    <row r="110" spans="1:20" ht="12">
      <c r="A110" s="573" t="s">
        <v>362</v>
      </c>
      <c r="B110" s="565">
        <v>0</v>
      </c>
      <c r="C110" s="553">
        <v>0</v>
      </c>
      <c r="D110" s="553">
        <v>0</v>
      </c>
      <c r="E110" s="553">
        <v>0</v>
      </c>
      <c r="F110" s="553">
        <v>2</v>
      </c>
      <c r="G110" s="553">
        <v>0</v>
      </c>
      <c r="H110" s="553">
        <v>0</v>
      </c>
      <c r="I110" s="553">
        <v>2</v>
      </c>
      <c r="J110" s="553">
        <v>10</v>
      </c>
      <c r="K110" s="553">
        <v>3</v>
      </c>
      <c r="L110" s="553">
        <v>6</v>
      </c>
      <c r="M110" s="553">
        <v>3</v>
      </c>
      <c r="N110" s="553">
        <v>0</v>
      </c>
      <c r="O110" s="553">
        <v>0</v>
      </c>
      <c r="P110" s="553">
        <v>0</v>
      </c>
      <c r="Q110" s="553">
        <v>0</v>
      </c>
      <c r="R110" s="553">
        <v>2</v>
      </c>
      <c r="S110" s="553">
        <v>1</v>
      </c>
      <c r="T110" s="553">
        <v>27</v>
      </c>
    </row>
    <row r="111" spans="1:20" ht="12">
      <c r="A111" s="573" t="s">
        <v>361</v>
      </c>
      <c r="B111" s="565">
        <v>0</v>
      </c>
      <c r="C111" s="553">
        <v>0</v>
      </c>
      <c r="D111" s="553">
        <v>0</v>
      </c>
      <c r="E111" s="553">
        <v>0</v>
      </c>
      <c r="F111" s="553">
        <v>0</v>
      </c>
      <c r="G111" s="553">
        <v>0</v>
      </c>
      <c r="H111" s="553">
        <v>0</v>
      </c>
      <c r="I111" s="553">
        <v>0</v>
      </c>
      <c r="J111" s="553">
        <v>4</v>
      </c>
      <c r="K111" s="553">
        <v>1</v>
      </c>
      <c r="L111" s="553">
        <v>1</v>
      </c>
      <c r="M111" s="553">
        <v>1</v>
      </c>
      <c r="N111" s="553">
        <v>0</v>
      </c>
      <c r="O111" s="553">
        <v>0</v>
      </c>
      <c r="P111" s="553">
        <v>0</v>
      </c>
      <c r="Q111" s="553">
        <v>0</v>
      </c>
      <c r="R111" s="553">
        <v>0</v>
      </c>
      <c r="S111" s="553">
        <v>0</v>
      </c>
      <c r="T111" s="553">
        <v>7</v>
      </c>
    </row>
    <row r="112" spans="1:20" ht="12">
      <c r="A112" s="573" t="s">
        <v>360</v>
      </c>
      <c r="B112" s="565">
        <v>0</v>
      </c>
      <c r="C112" s="553">
        <v>0</v>
      </c>
      <c r="D112" s="553">
        <v>0</v>
      </c>
      <c r="E112" s="553">
        <v>0</v>
      </c>
      <c r="F112" s="553">
        <v>0</v>
      </c>
      <c r="G112" s="553">
        <v>0</v>
      </c>
      <c r="H112" s="553">
        <v>0</v>
      </c>
      <c r="I112" s="553">
        <v>0</v>
      </c>
      <c r="J112" s="553">
        <v>6</v>
      </c>
      <c r="K112" s="553">
        <v>2</v>
      </c>
      <c r="L112" s="553">
        <v>1</v>
      </c>
      <c r="M112" s="553">
        <v>0</v>
      </c>
      <c r="N112" s="553">
        <v>0</v>
      </c>
      <c r="O112" s="553">
        <v>1</v>
      </c>
      <c r="P112" s="553">
        <v>0</v>
      </c>
      <c r="Q112" s="553">
        <v>0</v>
      </c>
      <c r="R112" s="553">
        <v>0</v>
      </c>
      <c r="S112" s="553">
        <v>0</v>
      </c>
      <c r="T112" s="553">
        <v>10</v>
      </c>
    </row>
    <row r="113" spans="1:20" ht="12">
      <c r="A113" s="573" t="s">
        <v>359</v>
      </c>
      <c r="B113" s="565">
        <v>1</v>
      </c>
      <c r="C113" s="553">
        <v>0</v>
      </c>
      <c r="D113" s="553">
        <v>0</v>
      </c>
      <c r="E113" s="553">
        <v>1</v>
      </c>
      <c r="F113" s="553">
        <v>0</v>
      </c>
      <c r="G113" s="553">
        <v>0</v>
      </c>
      <c r="H113" s="553">
        <v>0</v>
      </c>
      <c r="I113" s="553">
        <v>0</v>
      </c>
      <c r="J113" s="553">
        <v>4</v>
      </c>
      <c r="K113" s="553">
        <v>1</v>
      </c>
      <c r="L113" s="553">
        <v>3</v>
      </c>
      <c r="M113" s="553">
        <v>0</v>
      </c>
      <c r="N113" s="553">
        <v>0</v>
      </c>
      <c r="O113" s="553">
        <v>0</v>
      </c>
      <c r="P113" s="553">
        <v>0</v>
      </c>
      <c r="Q113" s="553">
        <v>0</v>
      </c>
      <c r="R113" s="553">
        <v>1</v>
      </c>
      <c r="S113" s="553">
        <v>0</v>
      </c>
      <c r="T113" s="553">
        <v>10</v>
      </c>
    </row>
    <row r="114" spans="1:20" ht="12">
      <c r="A114" s="573" t="s">
        <v>358</v>
      </c>
      <c r="B114" s="565">
        <v>0</v>
      </c>
      <c r="C114" s="553">
        <v>0</v>
      </c>
      <c r="D114" s="553">
        <v>0</v>
      </c>
      <c r="E114" s="553">
        <v>0</v>
      </c>
      <c r="F114" s="553">
        <v>0</v>
      </c>
      <c r="G114" s="553">
        <v>0</v>
      </c>
      <c r="H114" s="553">
        <v>0</v>
      </c>
      <c r="I114" s="553">
        <v>0</v>
      </c>
      <c r="J114" s="553">
        <v>3</v>
      </c>
      <c r="K114" s="553">
        <v>2</v>
      </c>
      <c r="L114" s="553">
        <v>1</v>
      </c>
      <c r="M114" s="553">
        <v>1</v>
      </c>
      <c r="N114" s="553">
        <v>2</v>
      </c>
      <c r="O114" s="553">
        <v>0</v>
      </c>
      <c r="P114" s="553">
        <v>0</v>
      </c>
      <c r="Q114" s="553">
        <v>2</v>
      </c>
      <c r="R114" s="553">
        <v>0</v>
      </c>
      <c r="S114" s="553">
        <v>0</v>
      </c>
      <c r="T114" s="553">
        <v>11</v>
      </c>
    </row>
    <row r="115" spans="1:20" ht="12">
      <c r="A115" s="573" t="s">
        <v>357</v>
      </c>
      <c r="B115" s="565">
        <v>0</v>
      </c>
      <c r="C115" s="553">
        <v>0</v>
      </c>
      <c r="D115" s="553">
        <v>0</v>
      </c>
      <c r="E115" s="553">
        <v>0</v>
      </c>
      <c r="F115" s="553">
        <v>0</v>
      </c>
      <c r="G115" s="553">
        <v>0</v>
      </c>
      <c r="H115" s="553">
        <v>0</v>
      </c>
      <c r="I115" s="553">
        <v>0</v>
      </c>
      <c r="J115" s="553">
        <v>15</v>
      </c>
      <c r="K115" s="553">
        <v>3</v>
      </c>
      <c r="L115" s="553">
        <v>3</v>
      </c>
      <c r="M115" s="553">
        <v>7</v>
      </c>
      <c r="N115" s="553">
        <v>2</v>
      </c>
      <c r="O115" s="553">
        <v>3</v>
      </c>
      <c r="P115" s="553">
        <v>2</v>
      </c>
      <c r="Q115" s="553">
        <v>2</v>
      </c>
      <c r="R115" s="553">
        <v>4</v>
      </c>
      <c r="S115" s="553">
        <v>1</v>
      </c>
      <c r="T115" s="553">
        <v>42</v>
      </c>
    </row>
    <row r="116" spans="1:20" ht="12">
      <c r="A116" s="573" t="s">
        <v>356</v>
      </c>
      <c r="B116" s="565">
        <v>0</v>
      </c>
      <c r="C116" s="553">
        <v>0</v>
      </c>
      <c r="D116" s="553">
        <v>0</v>
      </c>
      <c r="E116" s="553">
        <v>0</v>
      </c>
      <c r="F116" s="553">
        <v>0</v>
      </c>
      <c r="G116" s="553">
        <v>0</v>
      </c>
      <c r="H116" s="553">
        <v>0</v>
      </c>
      <c r="I116" s="553">
        <v>0</v>
      </c>
      <c r="J116" s="553">
        <v>1</v>
      </c>
      <c r="K116" s="553">
        <v>1</v>
      </c>
      <c r="L116" s="553">
        <v>0</v>
      </c>
      <c r="M116" s="553">
        <v>3</v>
      </c>
      <c r="N116" s="553">
        <v>0</v>
      </c>
      <c r="O116" s="553">
        <v>0</v>
      </c>
      <c r="P116" s="553">
        <v>0</v>
      </c>
      <c r="Q116" s="553">
        <v>0</v>
      </c>
      <c r="R116" s="553">
        <v>0</v>
      </c>
      <c r="S116" s="553">
        <v>0</v>
      </c>
      <c r="T116" s="553">
        <v>5</v>
      </c>
    </row>
    <row r="117" spans="1:20" ht="12">
      <c r="A117" s="573" t="s">
        <v>355</v>
      </c>
      <c r="B117" s="565">
        <v>0</v>
      </c>
      <c r="C117" s="553">
        <v>0</v>
      </c>
      <c r="D117" s="553">
        <v>0</v>
      </c>
      <c r="E117" s="553">
        <v>0</v>
      </c>
      <c r="F117" s="553">
        <v>0</v>
      </c>
      <c r="G117" s="553">
        <v>0</v>
      </c>
      <c r="H117" s="553">
        <v>0</v>
      </c>
      <c r="I117" s="553">
        <v>0</v>
      </c>
      <c r="J117" s="553">
        <v>2</v>
      </c>
      <c r="K117" s="553">
        <v>0</v>
      </c>
      <c r="L117" s="553">
        <v>0</v>
      </c>
      <c r="M117" s="553">
        <v>0</v>
      </c>
      <c r="N117" s="553">
        <v>0</v>
      </c>
      <c r="O117" s="553">
        <v>0</v>
      </c>
      <c r="P117" s="553">
        <v>0</v>
      </c>
      <c r="Q117" s="553">
        <v>0</v>
      </c>
      <c r="R117" s="553">
        <v>0</v>
      </c>
      <c r="S117" s="553">
        <v>0</v>
      </c>
      <c r="T117" s="553">
        <v>2</v>
      </c>
    </row>
    <row r="118" spans="1:20" ht="12">
      <c r="A118" s="573" t="s">
        <v>354</v>
      </c>
      <c r="B118" s="565">
        <v>0</v>
      </c>
      <c r="C118" s="553">
        <v>0</v>
      </c>
      <c r="D118" s="553">
        <v>0</v>
      </c>
      <c r="E118" s="553">
        <v>0</v>
      </c>
      <c r="F118" s="553">
        <v>0</v>
      </c>
      <c r="G118" s="553">
        <v>0</v>
      </c>
      <c r="H118" s="553">
        <v>0</v>
      </c>
      <c r="I118" s="553">
        <v>0</v>
      </c>
      <c r="J118" s="553">
        <v>6</v>
      </c>
      <c r="K118" s="553">
        <v>1</v>
      </c>
      <c r="L118" s="553">
        <v>4</v>
      </c>
      <c r="M118" s="553">
        <v>2</v>
      </c>
      <c r="N118" s="553">
        <v>0</v>
      </c>
      <c r="O118" s="553">
        <v>0</v>
      </c>
      <c r="P118" s="553">
        <v>0</v>
      </c>
      <c r="Q118" s="553">
        <v>1</v>
      </c>
      <c r="R118" s="553">
        <v>0</v>
      </c>
      <c r="S118" s="553">
        <v>0</v>
      </c>
      <c r="T118" s="553">
        <v>14</v>
      </c>
    </row>
    <row r="119" spans="1:20" ht="12">
      <c r="A119" s="573" t="s">
        <v>353</v>
      </c>
      <c r="B119" s="565">
        <v>0</v>
      </c>
      <c r="C119" s="553">
        <v>0</v>
      </c>
      <c r="D119" s="553">
        <v>0</v>
      </c>
      <c r="E119" s="553">
        <v>0</v>
      </c>
      <c r="F119" s="553">
        <v>1</v>
      </c>
      <c r="G119" s="553">
        <v>0</v>
      </c>
      <c r="H119" s="553">
        <v>1</v>
      </c>
      <c r="I119" s="553">
        <v>0</v>
      </c>
      <c r="J119" s="553">
        <v>10</v>
      </c>
      <c r="K119" s="553">
        <v>0</v>
      </c>
      <c r="L119" s="553">
        <v>10</v>
      </c>
      <c r="M119" s="553">
        <v>10</v>
      </c>
      <c r="N119" s="553">
        <v>1</v>
      </c>
      <c r="O119" s="553">
        <v>0</v>
      </c>
      <c r="P119" s="553">
        <v>1</v>
      </c>
      <c r="Q119" s="553">
        <v>6</v>
      </c>
      <c r="R119" s="553">
        <v>0</v>
      </c>
      <c r="S119" s="553">
        <v>0</v>
      </c>
      <c r="T119" s="553">
        <v>39</v>
      </c>
    </row>
    <row r="120" spans="1:20" ht="12">
      <c r="A120" s="573" t="s">
        <v>352</v>
      </c>
      <c r="B120" s="565">
        <v>0</v>
      </c>
      <c r="C120" s="553">
        <v>0</v>
      </c>
      <c r="D120" s="553">
        <v>0</v>
      </c>
      <c r="E120" s="553">
        <v>0</v>
      </c>
      <c r="F120" s="553">
        <v>0</v>
      </c>
      <c r="G120" s="553">
        <v>0</v>
      </c>
      <c r="H120" s="553">
        <v>0</v>
      </c>
      <c r="I120" s="553">
        <v>0</v>
      </c>
      <c r="J120" s="553">
        <v>1</v>
      </c>
      <c r="K120" s="553">
        <v>0</v>
      </c>
      <c r="L120" s="553">
        <v>0</v>
      </c>
      <c r="M120" s="553">
        <v>0</v>
      </c>
      <c r="N120" s="553">
        <v>0</v>
      </c>
      <c r="O120" s="553">
        <v>0</v>
      </c>
      <c r="P120" s="553">
        <v>0</v>
      </c>
      <c r="Q120" s="553">
        <v>0</v>
      </c>
      <c r="R120" s="553">
        <v>1</v>
      </c>
      <c r="S120" s="553">
        <v>0</v>
      </c>
      <c r="T120" s="553">
        <v>2</v>
      </c>
    </row>
    <row r="121" spans="1:20" ht="12">
      <c r="A121" s="573" t="s">
        <v>351</v>
      </c>
      <c r="B121" s="565">
        <v>0</v>
      </c>
      <c r="C121" s="553">
        <v>0</v>
      </c>
      <c r="D121" s="553">
        <v>0</v>
      </c>
      <c r="E121" s="553">
        <v>0</v>
      </c>
      <c r="F121" s="553">
        <v>1</v>
      </c>
      <c r="G121" s="553">
        <v>0</v>
      </c>
      <c r="H121" s="553">
        <v>0</v>
      </c>
      <c r="I121" s="553">
        <v>1</v>
      </c>
      <c r="J121" s="553">
        <v>6</v>
      </c>
      <c r="K121" s="553">
        <v>0</v>
      </c>
      <c r="L121" s="553">
        <v>4</v>
      </c>
      <c r="M121" s="553">
        <v>0</v>
      </c>
      <c r="N121" s="553">
        <v>1</v>
      </c>
      <c r="O121" s="553">
        <v>0</v>
      </c>
      <c r="P121" s="553">
        <v>0</v>
      </c>
      <c r="Q121" s="553">
        <v>0</v>
      </c>
      <c r="R121" s="553">
        <v>0</v>
      </c>
      <c r="S121" s="553">
        <v>0</v>
      </c>
      <c r="T121" s="553">
        <v>12</v>
      </c>
    </row>
    <row r="122" spans="1:20" ht="12">
      <c r="A122" s="573" t="s">
        <v>350</v>
      </c>
      <c r="B122" s="565">
        <v>0</v>
      </c>
      <c r="C122" s="553">
        <v>0</v>
      </c>
      <c r="D122" s="553">
        <v>0</v>
      </c>
      <c r="E122" s="553">
        <v>0</v>
      </c>
      <c r="F122" s="553">
        <v>0</v>
      </c>
      <c r="G122" s="553">
        <v>0</v>
      </c>
      <c r="H122" s="553">
        <v>0</v>
      </c>
      <c r="I122" s="553">
        <v>0</v>
      </c>
      <c r="J122" s="553">
        <v>5</v>
      </c>
      <c r="K122" s="553">
        <v>1</v>
      </c>
      <c r="L122" s="553">
        <v>0</v>
      </c>
      <c r="M122" s="553">
        <v>2</v>
      </c>
      <c r="N122" s="553">
        <v>1</v>
      </c>
      <c r="O122" s="553">
        <v>0</v>
      </c>
      <c r="P122" s="553">
        <v>0</v>
      </c>
      <c r="Q122" s="553">
        <v>0</v>
      </c>
      <c r="R122" s="553">
        <v>0</v>
      </c>
      <c r="S122" s="553">
        <v>0</v>
      </c>
      <c r="T122" s="553">
        <v>9</v>
      </c>
    </row>
    <row r="123" spans="1:20" ht="12">
      <c r="A123" s="573" t="s">
        <v>349</v>
      </c>
      <c r="B123" s="565">
        <v>0</v>
      </c>
      <c r="C123" s="553">
        <v>0</v>
      </c>
      <c r="D123" s="553">
        <v>0</v>
      </c>
      <c r="E123" s="553">
        <v>0</v>
      </c>
      <c r="F123" s="553">
        <v>0</v>
      </c>
      <c r="G123" s="553">
        <v>0</v>
      </c>
      <c r="H123" s="553">
        <v>0</v>
      </c>
      <c r="I123" s="553">
        <v>0</v>
      </c>
      <c r="J123" s="553">
        <v>2</v>
      </c>
      <c r="K123" s="553">
        <v>4</v>
      </c>
      <c r="L123" s="553">
        <v>2</v>
      </c>
      <c r="M123" s="553">
        <v>4</v>
      </c>
      <c r="N123" s="553">
        <v>0</v>
      </c>
      <c r="O123" s="553">
        <v>0</v>
      </c>
      <c r="P123" s="553">
        <v>0</v>
      </c>
      <c r="Q123" s="553">
        <v>1</v>
      </c>
      <c r="R123" s="553">
        <v>0</v>
      </c>
      <c r="S123" s="553">
        <v>0</v>
      </c>
      <c r="T123" s="553">
        <v>13</v>
      </c>
    </row>
    <row r="124" spans="1:20" ht="12">
      <c r="A124" s="573" t="s">
        <v>348</v>
      </c>
      <c r="B124" s="565">
        <v>0</v>
      </c>
      <c r="C124" s="553">
        <v>0</v>
      </c>
      <c r="D124" s="553">
        <v>0</v>
      </c>
      <c r="E124" s="553">
        <v>0</v>
      </c>
      <c r="F124" s="553">
        <v>0</v>
      </c>
      <c r="G124" s="553">
        <v>0</v>
      </c>
      <c r="H124" s="553">
        <v>0</v>
      </c>
      <c r="I124" s="553">
        <v>0</v>
      </c>
      <c r="J124" s="553">
        <v>7</v>
      </c>
      <c r="K124" s="553">
        <v>0</v>
      </c>
      <c r="L124" s="553">
        <v>1</v>
      </c>
      <c r="M124" s="553">
        <v>2</v>
      </c>
      <c r="N124" s="553">
        <v>0</v>
      </c>
      <c r="O124" s="553">
        <v>0</v>
      </c>
      <c r="P124" s="553">
        <v>2</v>
      </c>
      <c r="Q124" s="553">
        <v>0</v>
      </c>
      <c r="R124" s="553">
        <v>0</v>
      </c>
      <c r="S124" s="553">
        <v>0</v>
      </c>
      <c r="T124" s="553">
        <v>12</v>
      </c>
    </row>
    <row r="125" spans="1:20" ht="12">
      <c r="A125" s="573" t="s">
        <v>347</v>
      </c>
      <c r="B125" s="565">
        <v>0</v>
      </c>
      <c r="C125" s="553">
        <v>0</v>
      </c>
      <c r="D125" s="553">
        <v>0</v>
      </c>
      <c r="E125" s="553">
        <v>0</v>
      </c>
      <c r="F125" s="553">
        <v>1</v>
      </c>
      <c r="G125" s="553">
        <v>0</v>
      </c>
      <c r="H125" s="553">
        <v>0</v>
      </c>
      <c r="I125" s="553">
        <v>1</v>
      </c>
      <c r="J125" s="553">
        <v>4</v>
      </c>
      <c r="K125" s="553">
        <v>1</v>
      </c>
      <c r="L125" s="553">
        <v>5</v>
      </c>
      <c r="M125" s="553">
        <v>0</v>
      </c>
      <c r="N125" s="553">
        <v>7</v>
      </c>
      <c r="O125" s="553">
        <v>0</v>
      </c>
      <c r="P125" s="553">
        <v>0</v>
      </c>
      <c r="Q125" s="553">
        <v>1</v>
      </c>
      <c r="R125" s="553">
        <v>0</v>
      </c>
      <c r="S125" s="553">
        <v>0</v>
      </c>
      <c r="T125" s="553">
        <v>19</v>
      </c>
    </row>
    <row r="126" spans="1:20" ht="12">
      <c r="A126" s="573" t="s">
        <v>346</v>
      </c>
      <c r="B126" s="565">
        <v>0</v>
      </c>
      <c r="C126" s="553">
        <v>0</v>
      </c>
      <c r="D126" s="553">
        <v>0</v>
      </c>
      <c r="E126" s="553">
        <v>0</v>
      </c>
      <c r="F126" s="553">
        <v>0</v>
      </c>
      <c r="G126" s="553">
        <v>0</v>
      </c>
      <c r="H126" s="553">
        <v>0</v>
      </c>
      <c r="I126" s="553">
        <v>0</v>
      </c>
      <c r="J126" s="553">
        <v>3</v>
      </c>
      <c r="K126" s="553">
        <v>0</v>
      </c>
      <c r="L126" s="553">
        <v>0</v>
      </c>
      <c r="M126" s="553">
        <v>1</v>
      </c>
      <c r="N126" s="553">
        <v>1</v>
      </c>
      <c r="O126" s="553">
        <v>1</v>
      </c>
      <c r="P126" s="553">
        <v>0</v>
      </c>
      <c r="Q126" s="553">
        <v>0</v>
      </c>
      <c r="R126" s="553">
        <v>0</v>
      </c>
      <c r="S126" s="553">
        <v>0</v>
      </c>
      <c r="T126" s="553">
        <v>6</v>
      </c>
    </row>
    <row r="127" spans="1:20" ht="12">
      <c r="A127" s="573" t="s">
        <v>596</v>
      </c>
      <c r="B127" s="565">
        <v>1</v>
      </c>
      <c r="C127" s="553">
        <v>0</v>
      </c>
      <c r="D127" s="553">
        <v>0</v>
      </c>
      <c r="E127" s="553">
        <v>1</v>
      </c>
      <c r="F127" s="553">
        <v>2</v>
      </c>
      <c r="G127" s="553">
        <v>0</v>
      </c>
      <c r="H127" s="553">
        <v>1</v>
      </c>
      <c r="I127" s="553">
        <v>1</v>
      </c>
      <c r="J127" s="553">
        <v>7</v>
      </c>
      <c r="K127" s="553">
        <v>5</v>
      </c>
      <c r="L127" s="553">
        <v>3</v>
      </c>
      <c r="M127" s="553">
        <v>0</v>
      </c>
      <c r="N127" s="553">
        <v>0</v>
      </c>
      <c r="O127" s="553">
        <v>0</v>
      </c>
      <c r="P127" s="553">
        <v>0</v>
      </c>
      <c r="Q127" s="553">
        <v>0</v>
      </c>
      <c r="R127" s="553">
        <v>0</v>
      </c>
      <c r="S127" s="553">
        <v>0</v>
      </c>
      <c r="T127" s="553">
        <v>18</v>
      </c>
    </row>
    <row r="128" spans="1:20" ht="12">
      <c r="A128" s="417" t="s">
        <v>514</v>
      </c>
      <c r="B128" s="565">
        <v>34</v>
      </c>
      <c r="C128" s="553">
        <v>0</v>
      </c>
      <c r="D128" s="553">
        <v>0</v>
      </c>
      <c r="E128" s="553">
        <v>34</v>
      </c>
      <c r="F128" s="553">
        <v>16</v>
      </c>
      <c r="G128" s="553">
        <v>2</v>
      </c>
      <c r="H128" s="553">
        <v>3</v>
      </c>
      <c r="I128" s="553">
        <v>11</v>
      </c>
      <c r="J128" s="553">
        <v>459</v>
      </c>
      <c r="K128" s="553">
        <v>95</v>
      </c>
      <c r="L128" s="553">
        <v>205</v>
      </c>
      <c r="M128" s="553">
        <v>115</v>
      </c>
      <c r="N128" s="553">
        <v>56</v>
      </c>
      <c r="O128" s="553">
        <v>33</v>
      </c>
      <c r="P128" s="553">
        <v>22</v>
      </c>
      <c r="Q128" s="553">
        <v>56</v>
      </c>
      <c r="R128" s="553">
        <v>17</v>
      </c>
      <c r="S128" s="553">
        <v>41</v>
      </c>
      <c r="T128" s="553">
        <v>1149</v>
      </c>
    </row>
    <row r="129" spans="1:20" ht="23.25" customHeight="1">
      <c r="A129" s="575" t="s">
        <v>620</v>
      </c>
      <c r="B129" s="574"/>
      <c r="C129" s="574"/>
      <c r="D129" s="574"/>
      <c r="E129" s="574"/>
      <c r="F129" s="574"/>
      <c r="G129" s="574"/>
      <c r="H129" s="574"/>
      <c r="I129" s="574"/>
      <c r="J129" s="574"/>
      <c r="K129" s="574"/>
      <c r="L129" s="574"/>
      <c r="M129" s="574"/>
      <c r="N129" s="574"/>
      <c r="O129" s="574"/>
      <c r="P129" s="574"/>
      <c r="Q129" s="574"/>
      <c r="R129" s="574"/>
      <c r="S129" s="574"/>
      <c r="T129" s="574"/>
    </row>
    <row r="130" spans="1:20" s="413" customFormat="1" ht="22.5" customHeight="1">
      <c r="A130" s="936"/>
      <c r="B130" s="938" t="s">
        <v>499</v>
      </c>
      <c r="C130" s="939"/>
      <c r="D130" s="939"/>
      <c r="E130" s="940"/>
      <c r="F130" s="938" t="s">
        <v>498</v>
      </c>
      <c r="G130" s="939"/>
      <c r="H130" s="939"/>
      <c r="I130" s="940"/>
      <c r="J130" s="935" t="s">
        <v>487</v>
      </c>
      <c r="K130" s="935" t="s">
        <v>486</v>
      </c>
      <c r="L130" s="935" t="s">
        <v>485</v>
      </c>
      <c r="M130" s="935" t="s">
        <v>484</v>
      </c>
      <c r="N130" s="935" t="s">
        <v>483</v>
      </c>
      <c r="O130" s="935" t="s">
        <v>482</v>
      </c>
      <c r="P130" s="935" t="s">
        <v>481</v>
      </c>
      <c r="Q130" s="934" t="s">
        <v>480</v>
      </c>
      <c r="R130" s="935" t="s">
        <v>479</v>
      </c>
      <c r="S130" s="935" t="s">
        <v>18</v>
      </c>
      <c r="T130" s="935" t="s">
        <v>478</v>
      </c>
    </row>
    <row r="131" spans="1:20" s="413" customFormat="1" ht="66" customHeight="1">
      <c r="A131" s="937"/>
      <c r="B131" s="483" t="s">
        <v>474</v>
      </c>
      <c r="C131" s="481" t="s">
        <v>477</v>
      </c>
      <c r="D131" s="481" t="s">
        <v>476</v>
      </c>
      <c r="E131" s="480" t="s">
        <v>475</v>
      </c>
      <c r="F131" s="483" t="s">
        <v>474</v>
      </c>
      <c r="G131" s="482" t="s">
        <v>473</v>
      </c>
      <c r="H131" s="481" t="s">
        <v>92</v>
      </c>
      <c r="I131" s="480" t="s">
        <v>472</v>
      </c>
      <c r="J131" s="935"/>
      <c r="K131" s="935"/>
      <c r="L131" s="935"/>
      <c r="M131" s="935"/>
      <c r="N131" s="935"/>
      <c r="O131" s="935"/>
      <c r="P131" s="935"/>
      <c r="Q131" s="934"/>
      <c r="R131" s="935"/>
      <c r="S131" s="935"/>
      <c r="T131" s="935"/>
    </row>
    <row r="132" spans="1:20" ht="12">
      <c r="A132" s="573" t="s">
        <v>404</v>
      </c>
      <c r="B132" s="565">
        <v>10</v>
      </c>
      <c r="C132" s="553">
        <v>1</v>
      </c>
      <c r="D132" s="553">
        <v>0</v>
      </c>
      <c r="E132" s="553">
        <v>9</v>
      </c>
      <c r="F132" s="553">
        <v>11</v>
      </c>
      <c r="G132" s="553">
        <v>10</v>
      </c>
      <c r="H132" s="553">
        <v>0</v>
      </c>
      <c r="I132" s="553">
        <v>1</v>
      </c>
      <c r="J132" s="553">
        <v>250</v>
      </c>
      <c r="K132" s="553">
        <v>47</v>
      </c>
      <c r="L132" s="553">
        <v>30</v>
      </c>
      <c r="M132" s="553">
        <v>7</v>
      </c>
      <c r="N132" s="553">
        <v>16</v>
      </c>
      <c r="O132" s="553">
        <v>19</v>
      </c>
      <c r="P132" s="553">
        <v>2</v>
      </c>
      <c r="Q132" s="553">
        <v>1</v>
      </c>
      <c r="R132" s="553">
        <v>37</v>
      </c>
      <c r="S132" s="553">
        <v>42</v>
      </c>
      <c r="T132" s="553">
        <v>472</v>
      </c>
    </row>
    <row r="133" spans="1:20" ht="12">
      <c r="A133" s="573" t="s">
        <v>403</v>
      </c>
      <c r="B133" s="565">
        <v>1</v>
      </c>
      <c r="C133" s="553">
        <v>0</v>
      </c>
      <c r="D133" s="553">
        <v>0</v>
      </c>
      <c r="E133" s="553">
        <v>1</v>
      </c>
      <c r="F133" s="553">
        <v>4</v>
      </c>
      <c r="G133" s="553">
        <v>4</v>
      </c>
      <c r="H133" s="553">
        <v>0</v>
      </c>
      <c r="I133" s="553">
        <v>0</v>
      </c>
      <c r="J133" s="553">
        <v>121</v>
      </c>
      <c r="K133" s="553">
        <v>15</v>
      </c>
      <c r="L133" s="553">
        <v>3</v>
      </c>
      <c r="M133" s="553">
        <v>2</v>
      </c>
      <c r="N133" s="553">
        <v>7</v>
      </c>
      <c r="O133" s="553">
        <v>5</v>
      </c>
      <c r="P133" s="553">
        <v>0</v>
      </c>
      <c r="Q133" s="553">
        <v>0</v>
      </c>
      <c r="R133" s="553">
        <v>3</v>
      </c>
      <c r="S133" s="553">
        <v>2</v>
      </c>
      <c r="T133" s="553">
        <v>163</v>
      </c>
    </row>
    <row r="134" spans="1:20" ht="12">
      <c r="A134" s="573" t="s">
        <v>402</v>
      </c>
      <c r="B134" s="565">
        <v>2</v>
      </c>
      <c r="C134" s="553">
        <v>0</v>
      </c>
      <c r="D134" s="553">
        <v>0</v>
      </c>
      <c r="E134" s="553">
        <v>2</v>
      </c>
      <c r="F134" s="553">
        <v>3</v>
      </c>
      <c r="G134" s="553">
        <v>1</v>
      </c>
      <c r="H134" s="553">
        <v>2</v>
      </c>
      <c r="I134" s="553">
        <v>0</v>
      </c>
      <c r="J134" s="553">
        <v>120</v>
      </c>
      <c r="K134" s="553">
        <v>15</v>
      </c>
      <c r="L134" s="553">
        <v>14</v>
      </c>
      <c r="M134" s="553">
        <v>5</v>
      </c>
      <c r="N134" s="553">
        <v>6</v>
      </c>
      <c r="O134" s="553">
        <v>7</v>
      </c>
      <c r="P134" s="553">
        <v>0</v>
      </c>
      <c r="Q134" s="553">
        <v>2</v>
      </c>
      <c r="R134" s="553">
        <v>6</v>
      </c>
      <c r="S134" s="553">
        <v>1</v>
      </c>
      <c r="T134" s="553">
        <v>181</v>
      </c>
    </row>
    <row r="135" spans="1:20" ht="12">
      <c r="A135" s="573" t="s">
        <v>401</v>
      </c>
      <c r="B135" s="565">
        <v>0</v>
      </c>
      <c r="C135" s="553">
        <v>0</v>
      </c>
      <c r="D135" s="553">
        <v>0</v>
      </c>
      <c r="E135" s="553">
        <v>0</v>
      </c>
      <c r="F135" s="553">
        <v>3</v>
      </c>
      <c r="G135" s="553">
        <v>2</v>
      </c>
      <c r="H135" s="553">
        <v>0</v>
      </c>
      <c r="I135" s="553">
        <v>1</v>
      </c>
      <c r="J135" s="553">
        <v>99</v>
      </c>
      <c r="K135" s="553">
        <v>19</v>
      </c>
      <c r="L135" s="553">
        <v>7</v>
      </c>
      <c r="M135" s="553">
        <v>1</v>
      </c>
      <c r="N135" s="553">
        <v>2</v>
      </c>
      <c r="O135" s="553">
        <v>3</v>
      </c>
      <c r="P135" s="553">
        <v>0</v>
      </c>
      <c r="Q135" s="553">
        <v>1</v>
      </c>
      <c r="R135" s="553">
        <v>16</v>
      </c>
      <c r="S135" s="553">
        <v>3</v>
      </c>
      <c r="T135" s="553">
        <v>154</v>
      </c>
    </row>
    <row r="136" spans="1:20" ht="12">
      <c r="A136" s="573" t="s">
        <v>400</v>
      </c>
      <c r="B136" s="565">
        <v>3</v>
      </c>
      <c r="C136" s="553">
        <v>0</v>
      </c>
      <c r="D136" s="553">
        <v>0</v>
      </c>
      <c r="E136" s="553">
        <v>3</v>
      </c>
      <c r="F136" s="553">
        <v>2</v>
      </c>
      <c r="G136" s="553">
        <v>2</v>
      </c>
      <c r="H136" s="553">
        <v>0</v>
      </c>
      <c r="I136" s="553">
        <v>0</v>
      </c>
      <c r="J136" s="553">
        <v>96</v>
      </c>
      <c r="K136" s="553">
        <v>13</v>
      </c>
      <c r="L136" s="553">
        <v>9</v>
      </c>
      <c r="M136" s="553">
        <v>3</v>
      </c>
      <c r="N136" s="553">
        <v>0</v>
      </c>
      <c r="O136" s="553">
        <v>4</v>
      </c>
      <c r="P136" s="553">
        <v>0</v>
      </c>
      <c r="Q136" s="553">
        <v>0</v>
      </c>
      <c r="R136" s="553">
        <v>5</v>
      </c>
      <c r="S136" s="553">
        <v>1</v>
      </c>
      <c r="T136" s="553">
        <v>136</v>
      </c>
    </row>
    <row r="137" spans="1:20" ht="12">
      <c r="A137" s="573" t="s">
        <v>399</v>
      </c>
      <c r="B137" s="565">
        <v>1</v>
      </c>
      <c r="C137" s="553">
        <v>0</v>
      </c>
      <c r="D137" s="553">
        <v>0</v>
      </c>
      <c r="E137" s="553">
        <v>1</v>
      </c>
      <c r="F137" s="553">
        <v>1</v>
      </c>
      <c r="G137" s="553">
        <v>1</v>
      </c>
      <c r="H137" s="553">
        <v>0</v>
      </c>
      <c r="I137" s="553">
        <v>0</v>
      </c>
      <c r="J137" s="553">
        <v>77</v>
      </c>
      <c r="K137" s="553">
        <v>10</v>
      </c>
      <c r="L137" s="553">
        <v>18</v>
      </c>
      <c r="M137" s="553">
        <v>2</v>
      </c>
      <c r="N137" s="553">
        <v>5</v>
      </c>
      <c r="O137" s="553">
        <v>8</v>
      </c>
      <c r="P137" s="553">
        <v>1</v>
      </c>
      <c r="Q137" s="553">
        <v>0</v>
      </c>
      <c r="R137" s="553">
        <v>3</v>
      </c>
      <c r="S137" s="553">
        <v>3</v>
      </c>
      <c r="T137" s="553">
        <v>129</v>
      </c>
    </row>
    <row r="138" spans="1:20" ht="12">
      <c r="A138" s="573" t="s">
        <v>398</v>
      </c>
      <c r="B138" s="565">
        <v>5</v>
      </c>
      <c r="C138" s="553">
        <v>2</v>
      </c>
      <c r="D138" s="553">
        <v>1</v>
      </c>
      <c r="E138" s="553">
        <v>2</v>
      </c>
      <c r="F138" s="553">
        <v>2</v>
      </c>
      <c r="G138" s="553">
        <v>1</v>
      </c>
      <c r="H138" s="553">
        <v>1</v>
      </c>
      <c r="I138" s="553">
        <v>0</v>
      </c>
      <c r="J138" s="553">
        <v>143</v>
      </c>
      <c r="K138" s="553">
        <v>19</v>
      </c>
      <c r="L138" s="553">
        <v>23</v>
      </c>
      <c r="M138" s="553">
        <v>0</v>
      </c>
      <c r="N138" s="553">
        <v>11</v>
      </c>
      <c r="O138" s="553">
        <v>20</v>
      </c>
      <c r="P138" s="553">
        <v>1</v>
      </c>
      <c r="Q138" s="553">
        <v>0</v>
      </c>
      <c r="R138" s="553">
        <v>8</v>
      </c>
      <c r="S138" s="553">
        <v>0</v>
      </c>
      <c r="T138" s="553">
        <v>232</v>
      </c>
    </row>
    <row r="139" spans="1:20" ht="12">
      <c r="A139" s="573" t="s">
        <v>397</v>
      </c>
      <c r="B139" s="565">
        <v>5</v>
      </c>
      <c r="C139" s="553">
        <v>0</v>
      </c>
      <c r="D139" s="553">
        <v>0</v>
      </c>
      <c r="E139" s="553">
        <v>5</v>
      </c>
      <c r="F139" s="553">
        <v>4</v>
      </c>
      <c r="G139" s="553">
        <v>2</v>
      </c>
      <c r="H139" s="553">
        <v>1</v>
      </c>
      <c r="I139" s="553">
        <v>1</v>
      </c>
      <c r="J139" s="553">
        <v>251</v>
      </c>
      <c r="K139" s="553">
        <v>18</v>
      </c>
      <c r="L139" s="553">
        <v>14</v>
      </c>
      <c r="M139" s="553">
        <v>2</v>
      </c>
      <c r="N139" s="553">
        <v>4</v>
      </c>
      <c r="O139" s="553">
        <v>4</v>
      </c>
      <c r="P139" s="553">
        <v>0</v>
      </c>
      <c r="Q139" s="553">
        <v>1</v>
      </c>
      <c r="R139" s="553">
        <v>4</v>
      </c>
      <c r="S139" s="553">
        <v>1</v>
      </c>
      <c r="T139" s="553">
        <v>308</v>
      </c>
    </row>
    <row r="140" spans="1:20" ht="12">
      <c r="A140" s="573" t="s">
        <v>396</v>
      </c>
      <c r="B140" s="565">
        <v>2</v>
      </c>
      <c r="C140" s="553">
        <v>0</v>
      </c>
      <c r="D140" s="553">
        <v>0</v>
      </c>
      <c r="E140" s="553">
        <v>2</v>
      </c>
      <c r="F140" s="553">
        <v>3</v>
      </c>
      <c r="G140" s="553">
        <v>2</v>
      </c>
      <c r="H140" s="553">
        <v>0</v>
      </c>
      <c r="I140" s="553">
        <v>1</v>
      </c>
      <c r="J140" s="553">
        <v>152</v>
      </c>
      <c r="K140" s="553">
        <v>14</v>
      </c>
      <c r="L140" s="553">
        <v>13</v>
      </c>
      <c r="M140" s="553">
        <v>0</v>
      </c>
      <c r="N140" s="553">
        <v>3</v>
      </c>
      <c r="O140" s="553">
        <v>10</v>
      </c>
      <c r="P140" s="553">
        <v>0</v>
      </c>
      <c r="Q140" s="553">
        <v>0</v>
      </c>
      <c r="R140" s="553">
        <v>3</v>
      </c>
      <c r="S140" s="553">
        <v>3</v>
      </c>
      <c r="T140" s="553">
        <v>203</v>
      </c>
    </row>
    <row r="141" spans="1:20" ht="12">
      <c r="A141" s="573" t="s">
        <v>395</v>
      </c>
      <c r="B141" s="565">
        <v>4</v>
      </c>
      <c r="C141" s="553">
        <v>0</v>
      </c>
      <c r="D141" s="553">
        <v>0</v>
      </c>
      <c r="E141" s="553">
        <v>4</v>
      </c>
      <c r="F141" s="553">
        <v>28</v>
      </c>
      <c r="G141" s="553">
        <v>24</v>
      </c>
      <c r="H141" s="553">
        <v>3</v>
      </c>
      <c r="I141" s="553">
        <v>1</v>
      </c>
      <c r="J141" s="553">
        <v>135</v>
      </c>
      <c r="K141" s="553">
        <v>12</v>
      </c>
      <c r="L141" s="553">
        <v>13</v>
      </c>
      <c r="M141" s="553">
        <v>11</v>
      </c>
      <c r="N141" s="553">
        <v>6</v>
      </c>
      <c r="O141" s="553">
        <v>13</v>
      </c>
      <c r="P141" s="553">
        <v>0</v>
      </c>
      <c r="Q141" s="553">
        <v>0</v>
      </c>
      <c r="R141" s="553">
        <v>6</v>
      </c>
      <c r="S141" s="553">
        <v>1</v>
      </c>
      <c r="T141" s="553">
        <v>229</v>
      </c>
    </row>
    <row r="142" spans="1:20" ht="12">
      <c r="A142" s="573" t="s">
        <v>394</v>
      </c>
      <c r="B142" s="565">
        <v>66</v>
      </c>
      <c r="C142" s="553">
        <v>1</v>
      </c>
      <c r="D142" s="553">
        <v>1</v>
      </c>
      <c r="E142" s="553">
        <v>64</v>
      </c>
      <c r="F142" s="553">
        <v>11</v>
      </c>
      <c r="G142" s="553">
        <v>4</v>
      </c>
      <c r="H142" s="553">
        <v>6</v>
      </c>
      <c r="I142" s="553">
        <v>1</v>
      </c>
      <c r="J142" s="553">
        <v>442</v>
      </c>
      <c r="K142" s="553">
        <v>41</v>
      </c>
      <c r="L142" s="553">
        <v>37</v>
      </c>
      <c r="M142" s="553">
        <v>7</v>
      </c>
      <c r="N142" s="553">
        <v>9</v>
      </c>
      <c r="O142" s="553">
        <v>14</v>
      </c>
      <c r="P142" s="553">
        <v>3</v>
      </c>
      <c r="Q142" s="553">
        <v>0</v>
      </c>
      <c r="R142" s="553">
        <v>8</v>
      </c>
      <c r="S142" s="553">
        <v>2</v>
      </c>
      <c r="T142" s="553">
        <v>640</v>
      </c>
    </row>
    <row r="143" spans="1:20" ht="12">
      <c r="A143" s="573" t="s">
        <v>393</v>
      </c>
      <c r="B143" s="565">
        <v>6</v>
      </c>
      <c r="C143" s="553">
        <v>0</v>
      </c>
      <c r="D143" s="553">
        <v>1</v>
      </c>
      <c r="E143" s="553">
        <v>5</v>
      </c>
      <c r="F143" s="553">
        <v>8</v>
      </c>
      <c r="G143" s="553">
        <v>3</v>
      </c>
      <c r="H143" s="553">
        <v>4</v>
      </c>
      <c r="I143" s="553">
        <v>1</v>
      </c>
      <c r="J143" s="553">
        <v>396</v>
      </c>
      <c r="K143" s="553">
        <v>50</v>
      </c>
      <c r="L143" s="553">
        <v>43</v>
      </c>
      <c r="M143" s="553">
        <v>6</v>
      </c>
      <c r="N143" s="553">
        <v>24</v>
      </c>
      <c r="O143" s="553">
        <v>5</v>
      </c>
      <c r="P143" s="553">
        <v>0</v>
      </c>
      <c r="Q143" s="553">
        <v>0</v>
      </c>
      <c r="R143" s="553">
        <v>9</v>
      </c>
      <c r="S143" s="553">
        <v>7</v>
      </c>
      <c r="T143" s="553">
        <v>554</v>
      </c>
    </row>
    <row r="144" spans="1:20" ht="12">
      <c r="A144" s="573" t="s">
        <v>392</v>
      </c>
      <c r="B144" s="565">
        <v>11</v>
      </c>
      <c r="C144" s="553">
        <v>0</v>
      </c>
      <c r="D144" s="553">
        <v>0</v>
      </c>
      <c r="E144" s="553">
        <v>11</v>
      </c>
      <c r="F144" s="553">
        <v>70</v>
      </c>
      <c r="G144" s="553">
        <v>41</v>
      </c>
      <c r="H144" s="553">
        <v>15</v>
      </c>
      <c r="I144" s="553">
        <v>14</v>
      </c>
      <c r="J144" s="553">
        <v>906</v>
      </c>
      <c r="K144" s="553">
        <v>212</v>
      </c>
      <c r="L144" s="553">
        <v>72</v>
      </c>
      <c r="M144" s="553">
        <v>32</v>
      </c>
      <c r="N144" s="553">
        <v>111</v>
      </c>
      <c r="O144" s="553">
        <v>45</v>
      </c>
      <c r="P144" s="553">
        <v>4</v>
      </c>
      <c r="Q144" s="553">
        <v>18</v>
      </c>
      <c r="R144" s="553">
        <v>16</v>
      </c>
      <c r="S144" s="553">
        <v>14</v>
      </c>
      <c r="T144" s="553">
        <v>1511</v>
      </c>
    </row>
    <row r="145" spans="1:20" ht="12">
      <c r="A145" s="573" t="s">
        <v>391</v>
      </c>
      <c r="B145" s="565">
        <v>6</v>
      </c>
      <c r="C145" s="553">
        <v>0</v>
      </c>
      <c r="D145" s="553">
        <v>0</v>
      </c>
      <c r="E145" s="553">
        <v>6</v>
      </c>
      <c r="F145" s="553">
        <v>8</v>
      </c>
      <c r="G145" s="553">
        <v>7</v>
      </c>
      <c r="H145" s="553">
        <v>1</v>
      </c>
      <c r="I145" s="553">
        <v>0</v>
      </c>
      <c r="J145" s="553">
        <v>248</v>
      </c>
      <c r="K145" s="553">
        <v>33</v>
      </c>
      <c r="L145" s="553">
        <v>29</v>
      </c>
      <c r="M145" s="553">
        <v>10</v>
      </c>
      <c r="N145" s="553">
        <v>16</v>
      </c>
      <c r="O145" s="553">
        <v>5</v>
      </c>
      <c r="P145" s="553">
        <v>0</v>
      </c>
      <c r="Q145" s="553">
        <v>0</v>
      </c>
      <c r="R145" s="553">
        <v>10</v>
      </c>
      <c r="S145" s="553">
        <v>1</v>
      </c>
      <c r="T145" s="553">
        <v>366</v>
      </c>
    </row>
    <row r="146" spans="1:20" ht="12">
      <c r="A146" s="573" t="s">
        <v>390</v>
      </c>
      <c r="B146" s="565">
        <v>3</v>
      </c>
      <c r="C146" s="553">
        <v>1</v>
      </c>
      <c r="D146" s="553">
        <v>0</v>
      </c>
      <c r="E146" s="553">
        <v>2</v>
      </c>
      <c r="F146" s="553">
        <v>4</v>
      </c>
      <c r="G146" s="553">
        <v>4</v>
      </c>
      <c r="H146" s="553">
        <v>0</v>
      </c>
      <c r="I146" s="553">
        <v>0</v>
      </c>
      <c r="J146" s="553">
        <v>159</v>
      </c>
      <c r="K146" s="553">
        <v>32</v>
      </c>
      <c r="L146" s="553">
        <v>8</v>
      </c>
      <c r="M146" s="553">
        <v>5</v>
      </c>
      <c r="N146" s="553">
        <v>6</v>
      </c>
      <c r="O146" s="553">
        <v>13</v>
      </c>
      <c r="P146" s="553">
        <v>0</v>
      </c>
      <c r="Q146" s="553">
        <v>0</v>
      </c>
      <c r="R146" s="553">
        <v>1</v>
      </c>
      <c r="S146" s="553">
        <v>2</v>
      </c>
      <c r="T146" s="553">
        <v>233</v>
      </c>
    </row>
    <row r="147" spans="1:20" ht="12">
      <c r="A147" s="573" t="s">
        <v>389</v>
      </c>
      <c r="B147" s="565">
        <v>2</v>
      </c>
      <c r="C147" s="553">
        <v>0</v>
      </c>
      <c r="D147" s="553">
        <v>0</v>
      </c>
      <c r="E147" s="553">
        <v>2</v>
      </c>
      <c r="F147" s="553">
        <v>0</v>
      </c>
      <c r="G147" s="553">
        <v>0</v>
      </c>
      <c r="H147" s="553">
        <v>0</v>
      </c>
      <c r="I147" s="553">
        <v>0</v>
      </c>
      <c r="J147" s="553">
        <v>93</v>
      </c>
      <c r="K147" s="553">
        <v>16</v>
      </c>
      <c r="L147" s="553">
        <v>11</v>
      </c>
      <c r="M147" s="553">
        <v>4</v>
      </c>
      <c r="N147" s="553">
        <v>6</v>
      </c>
      <c r="O147" s="553">
        <v>3</v>
      </c>
      <c r="P147" s="553">
        <v>1</v>
      </c>
      <c r="Q147" s="553">
        <v>1</v>
      </c>
      <c r="R147" s="553">
        <v>2</v>
      </c>
      <c r="S147" s="553">
        <v>0</v>
      </c>
      <c r="T147" s="553">
        <v>139</v>
      </c>
    </row>
    <row r="148" spans="1:20" ht="12">
      <c r="A148" s="573" t="s">
        <v>388</v>
      </c>
      <c r="B148" s="565">
        <v>1</v>
      </c>
      <c r="C148" s="553">
        <v>0</v>
      </c>
      <c r="D148" s="553">
        <v>0</v>
      </c>
      <c r="E148" s="553">
        <v>1</v>
      </c>
      <c r="F148" s="553">
        <v>1</v>
      </c>
      <c r="G148" s="553">
        <v>1</v>
      </c>
      <c r="H148" s="553">
        <v>0</v>
      </c>
      <c r="I148" s="553">
        <v>0</v>
      </c>
      <c r="J148" s="553">
        <v>104</v>
      </c>
      <c r="K148" s="553">
        <v>20</v>
      </c>
      <c r="L148" s="553">
        <v>10</v>
      </c>
      <c r="M148" s="553">
        <v>0</v>
      </c>
      <c r="N148" s="553">
        <v>5</v>
      </c>
      <c r="O148" s="553">
        <v>3</v>
      </c>
      <c r="P148" s="553">
        <v>0</v>
      </c>
      <c r="Q148" s="553">
        <v>1</v>
      </c>
      <c r="R148" s="553">
        <v>4</v>
      </c>
      <c r="S148" s="553">
        <v>2</v>
      </c>
      <c r="T148" s="553">
        <v>151</v>
      </c>
    </row>
    <row r="149" spans="1:20" ht="12">
      <c r="A149" s="573" t="s">
        <v>387</v>
      </c>
      <c r="B149" s="565">
        <v>1</v>
      </c>
      <c r="C149" s="553">
        <v>0</v>
      </c>
      <c r="D149" s="553">
        <v>0</v>
      </c>
      <c r="E149" s="553">
        <v>1</v>
      </c>
      <c r="F149" s="553">
        <v>0</v>
      </c>
      <c r="G149" s="553">
        <v>0</v>
      </c>
      <c r="H149" s="553">
        <v>0</v>
      </c>
      <c r="I149" s="553">
        <v>0</v>
      </c>
      <c r="J149" s="553">
        <v>56</v>
      </c>
      <c r="K149" s="553">
        <v>17</v>
      </c>
      <c r="L149" s="553">
        <v>10</v>
      </c>
      <c r="M149" s="553">
        <v>3</v>
      </c>
      <c r="N149" s="553">
        <v>1</v>
      </c>
      <c r="O149" s="553">
        <v>3</v>
      </c>
      <c r="P149" s="553">
        <v>0</v>
      </c>
      <c r="Q149" s="553">
        <v>2</v>
      </c>
      <c r="R149" s="553">
        <v>2</v>
      </c>
      <c r="S149" s="553">
        <v>0</v>
      </c>
      <c r="T149" s="553">
        <v>95</v>
      </c>
    </row>
    <row r="150" spans="1:20" ht="12">
      <c r="A150" s="573" t="s">
        <v>386</v>
      </c>
      <c r="B150" s="565">
        <v>3</v>
      </c>
      <c r="C150" s="553">
        <v>0</v>
      </c>
      <c r="D150" s="553">
        <v>2</v>
      </c>
      <c r="E150" s="553">
        <v>1</v>
      </c>
      <c r="F150" s="553">
        <v>2</v>
      </c>
      <c r="G150" s="553">
        <v>2</v>
      </c>
      <c r="H150" s="553">
        <v>0</v>
      </c>
      <c r="I150" s="553">
        <v>0</v>
      </c>
      <c r="J150" s="553">
        <v>52</v>
      </c>
      <c r="K150" s="553">
        <v>11</v>
      </c>
      <c r="L150" s="553">
        <v>7</v>
      </c>
      <c r="M150" s="553">
        <v>6</v>
      </c>
      <c r="N150" s="553">
        <v>4</v>
      </c>
      <c r="O150" s="553">
        <v>2</v>
      </c>
      <c r="P150" s="553">
        <v>0</v>
      </c>
      <c r="Q150" s="553">
        <v>0</v>
      </c>
      <c r="R150" s="553">
        <v>0</v>
      </c>
      <c r="S150" s="553">
        <v>0</v>
      </c>
      <c r="T150" s="553">
        <v>87</v>
      </c>
    </row>
    <row r="151" spans="1:20" ht="12">
      <c r="A151" s="573" t="s">
        <v>385</v>
      </c>
      <c r="B151" s="565">
        <v>1</v>
      </c>
      <c r="C151" s="553">
        <v>0</v>
      </c>
      <c r="D151" s="553">
        <v>0</v>
      </c>
      <c r="E151" s="553">
        <v>1</v>
      </c>
      <c r="F151" s="553">
        <v>1</v>
      </c>
      <c r="G151" s="553">
        <v>1</v>
      </c>
      <c r="H151" s="553">
        <v>0</v>
      </c>
      <c r="I151" s="553">
        <v>0</v>
      </c>
      <c r="J151" s="553">
        <v>179</v>
      </c>
      <c r="K151" s="553">
        <v>25</v>
      </c>
      <c r="L151" s="553">
        <v>23</v>
      </c>
      <c r="M151" s="553">
        <v>2</v>
      </c>
      <c r="N151" s="553">
        <v>6</v>
      </c>
      <c r="O151" s="553">
        <v>4</v>
      </c>
      <c r="P151" s="553">
        <v>0</v>
      </c>
      <c r="Q151" s="553">
        <v>0</v>
      </c>
      <c r="R151" s="553">
        <v>3</v>
      </c>
      <c r="S151" s="553">
        <v>3</v>
      </c>
      <c r="T151" s="553">
        <v>247</v>
      </c>
    </row>
    <row r="152" spans="1:20" ht="12">
      <c r="A152" s="573" t="s">
        <v>384</v>
      </c>
      <c r="B152" s="565">
        <v>3</v>
      </c>
      <c r="C152" s="553">
        <v>0</v>
      </c>
      <c r="D152" s="553">
        <v>0</v>
      </c>
      <c r="E152" s="553">
        <v>3</v>
      </c>
      <c r="F152" s="553">
        <v>2</v>
      </c>
      <c r="G152" s="553">
        <v>1</v>
      </c>
      <c r="H152" s="553">
        <v>0</v>
      </c>
      <c r="I152" s="553">
        <v>1</v>
      </c>
      <c r="J152" s="553">
        <v>153</v>
      </c>
      <c r="K152" s="553">
        <v>17</v>
      </c>
      <c r="L152" s="553">
        <v>19</v>
      </c>
      <c r="M152" s="553">
        <v>3</v>
      </c>
      <c r="N152" s="553">
        <v>7</v>
      </c>
      <c r="O152" s="553">
        <v>4</v>
      </c>
      <c r="P152" s="553">
        <v>1</v>
      </c>
      <c r="Q152" s="553">
        <v>1</v>
      </c>
      <c r="R152" s="553">
        <v>4</v>
      </c>
      <c r="S152" s="553">
        <v>4</v>
      </c>
      <c r="T152" s="553">
        <v>218</v>
      </c>
    </row>
    <row r="153" spans="1:20" ht="12">
      <c r="A153" s="573" t="s">
        <v>383</v>
      </c>
      <c r="B153" s="565">
        <v>3</v>
      </c>
      <c r="C153" s="553">
        <v>0</v>
      </c>
      <c r="D153" s="553">
        <v>0</v>
      </c>
      <c r="E153" s="553">
        <v>3</v>
      </c>
      <c r="F153" s="553">
        <v>9</v>
      </c>
      <c r="G153" s="553">
        <v>3</v>
      </c>
      <c r="H153" s="553">
        <v>4</v>
      </c>
      <c r="I153" s="553">
        <v>2</v>
      </c>
      <c r="J153" s="553">
        <v>200</v>
      </c>
      <c r="K153" s="553">
        <v>31</v>
      </c>
      <c r="L153" s="553">
        <v>33</v>
      </c>
      <c r="M153" s="553">
        <v>2</v>
      </c>
      <c r="N153" s="553">
        <v>5</v>
      </c>
      <c r="O153" s="553">
        <v>6</v>
      </c>
      <c r="P153" s="553">
        <v>0</v>
      </c>
      <c r="Q153" s="553">
        <v>0</v>
      </c>
      <c r="R153" s="553">
        <v>1</v>
      </c>
      <c r="S153" s="553">
        <v>12</v>
      </c>
      <c r="T153" s="553">
        <v>302</v>
      </c>
    </row>
    <row r="154" spans="1:20" ht="12">
      <c r="A154" s="573" t="s">
        <v>382</v>
      </c>
      <c r="B154" s="565">
        <v>5</v>
      </c>
      <c r="C154" s="553">
        <v>0</v>
      </c>
      <c r="D154" s="553">
        <v>0</v>
      </c>
      <c r="E154" s="553">
        <v>5</v>
      </c>
      <c r="F154" s="553">
        <v>8</v>
      </c>
      <c r="G154" s="553">
        <v>4</v>
      </c>
      <c r="H154" s="553">
        <v>3</v>
      </c>
      <c r="I154" s="553">
        <v>1</v>
      </c>
      <c r="J154" s="553">
        <v>353</v>
      </c>
      <c r="K154" s="553">
        <v>55</v>
      </c>
      <c r="L154" s="553">
        <v>22</v>
      </c>
      <c r="M154" s="553">
        <v>3</v>
      </c>
      <c r="N154" s="553">
        <v>14</v>
      </c>
      <c r="O154" s="553">
        <v>53</v>
      </c>
      <c r="P154" s="553">
        <v>0</v>
      </c>
      <c r="Q154" s="553">
        <v>1</v>
      </c>
      <c r="R154" s="553">
        <v>3</v>
      </c>
      <c r="S154" s="553">
        <v>13</v>
      </c>
      <c r="T154" s="553">
        <v>530</v>
      </c>
    </row>
    <row r="155" spans="1:20" ht="12">
      <c r="A155" s="573" t="s">
        <v>381</v>
      </c>
      <c r="B155" s="565">
        <v>3</v>
      </c>
      <c r="C155" s="553">
        <v>0</v>
      </c>
      <c r="D155" s="553">
        <v>0</v>
      </c>
      <c r="E155" s="553">
        <v>3</v>
      </c>
      <c r="F155" s="553">
        <v>0</v>
      </c>
      <c r="G155" s="553">
        <v>0</v>
      </c>
      <c r="H155" s="553">
        <v>0</v>
      </c>
      <c r="I155" s="553">
        <v>0</v>
      </c>
      <c r="J155" s="553">
        <v>166</v>
      </c>
      <c r="K155" s="553">
        <v>31</v>
      </c>
      <c r="L155" s="553">
        <v>17</v>
      </c>
      <c r="M155" s="553">
        <v>4</v>
      </c>
      <c r="N155" s="553">
        <v>8</v>
      </c>
      <c r="O155" s="553">
        <v>4</v>
      </c>
      <c r="P155" s="553">
        <v>3</v>
      </c>
      <c r="Q155" s="553">
        <v>0</v>
      </c>
      <c r="R155" s="553">
        <v>5</v>
      </c>
      <c r="S155" s="553">
        <v>16</v>
      </c>
      <c r="T155" s="553">
        <v>257</v>
      </c>
    </row>
    <row r="156" spans="1:20" ht="12">
      <c r="A156" s="573" t="s">
        <v>380</v>
      </c>
      <c r="B156" s="565">
        <v>0</v>
      </c>
      <c r="C156" s="553">
        <v>0</v>
      </c>
      <c r="D156" s="553">
        <v>0</v>
      </c>
      <c r="E156" s="553">
        <v>0</v>
      </c>
      <c r="F156" s="553">
        <v>2</v>
      </c>
      <c r="G156" s="553">
        <v>1</v>
      </c>
      <c r="H156" s="553">
        <v>0</v>
      </c>
      <c r="I156" s="553">
        <v>1</v>
      </c>
      <c r="J156" s="553">
        <v>61</v>
      </c>
      <c r="K156" s="553">
        <v>17</v>
      </c>
      <c r="L156" s="553">
        <v>11</v>
      </c>
      <c r="M156" s="553">
        <v>5</v>
      </c>
      <c r="N156" s="553">
        <v>3</v>
      </c>
      <c r="O156" s="553">
        <v>0</v>
      </c>
      <c r="P156" s="553">
        <v>0</v>
      </c>
      <c r="Q156" s="553">
        <v>0</v>
      </c>
      <c r="R156" s="553">
        <v>2</v>
      </c>
      <c r="S156" s="553">
        <v>2</v>
      </c>
      <c r="T156" s="553">
        <v>103</v>
      </c>
    </row>
    <row r="157" spans="1:20" ht="12">
      <c r="A157" s="573" t="s">
        <v>379</v>
      </c>
      <c r="B157" s="565">
        <v>0</v>
      </c>
      <c r="C157" s="553">
        <v>0</v>
      </c>
      <c r="D157" s="553">
        <v>0</v>
      </c>
      <c r="E157" s="553">
        <v>0</v>
      </c>
      <c r="F157" s="553">
        <v>2</v>
      </c>
      <c r="G157" s="553">
        <v>1</v>
      </c>
      <c r="H157" s="553">
        <v>1</v>
      </c>
      <c r="I157" s="553">
        <v>0</v>
      </c>
      <c r="J157" s="553">
        <v>70</v>
      </c>
      <c r="K157" s="553">
        <v>18</v>
      </c>
      <c r="L157" s="553">
        <v>4</v>
      </c>
      <c r="M157" s="553">
        <v>1</v>
      </c>
      <c r="N157" s="553">
        <v>2</v>
      </c>
      <c r="O157" s="553">
        <v>1</v>
      </c>
      <c r="P157" s="553">
        <v>0</v>
      </c>
      <c r="Q157" s="553">
        <v>0</v>
      </c>
      <c r="R157" s="553">
        <v>1</v>
      </c>
      <c r="S157" s="553">
        <v>0</v>
      </c>
      <c r="T157" s="553">
        <v>99</v>
      </c>
    </row>
    <row r="158" spans="1:20" ht="12">
      <c r="A158" s="573" t="s">
        <v>378</v>
      </c>
      <c r="B158" s="565">
        <v>67</v>
      </c>
      <c r="C158" s="553">
        <v>0</v>
      </c>
      <c r="D158" s="553">
        <v>0</v>
      </c>
      <c r="E158" s="553">
        <v>67</v>
      </c>
      <c r="F158" s="553">
        <v>31</v>
      </c>
      <c r="G158" s="553">
        <v>11</v>
      </c>
      <c r="H158" s="553">
        <v>15</v>
      </c>
      <c r="I158" s="553">
        <v>5</v>
      </c>
      <c r="J158" s="553">
        <v>626</v>
      </c>
      <c r="K158" s="553">
        <v>76</v>
      </c>
      <c r="L158" s="553">
        <v>34</v>
      </c>
      <c r="M158" s="553">
        <v>17</v>
      </c>
      <c r="N158" s="553">
        <v>29</v>
      </c>
      <c r="O158" s="553">
        <v>21</v>
      </c>
      <c r="P158" s="553">
        <v>7</v>
      </c>
      <c r="Q158" s="553">
        <v>1</v>
      </c>
      <c r="R158" s="553">
        <v>7</v>
      </c>
      <c r="S158" s="553">
        <v>10</v>
      </c>
      <c r="T158" s="553">
        <v>926</v>
      </c>
    </row>
    <row r="159" spans="1:20" ht="12">
      <c r="A159" s="573" t="s">
        <v>377</v>
      </c>
      <c r="B159" s="565">
        <v>5</v>
      </c>
      <c r="C159" s="553">
        <v>0</v>
      </c>
      <c r="D159" s="553">
        <v>1</v>
      </c>
      <c r="E159" s="553">
        <v>4</v>
      </c>
      <c r="F159" s="553">
        <v>3</v>
      </c>
      <c r="G159" s="553">
        <v>2</v>
      </c>
      <c r="H159" s="553">
        <v>1</v>
      </c>
      <c r="I159" s="553">
        <v>0</v>
      </c>
      <c r="J159" s="553">
        <v>198</v>
      </c>
      <c r="K159" s="553">
        <v>22</v>
      </c>
      <c r="L159" s="553">
        <v>17</v>
      </c>
      <c r="M159" s="553">
        <v>3</v>
      </c>
      <c r="N159" s="553">
        <v>5</v>
      </c>
      <c r="O159" s="553">
        <v>12</v>
      </c>
      <c r="P159" s="553">
        <v>0</v>
      </c>
      <c r="Q159" s="553">
        <v>0</v>
      </c>
      <c r="R159" s="553">
        <v>6</v>
      </c>
      <c r="S159" s="553">
        <v>39</v>
      </c>
      <c r="T159" s="553">
        <v>310</v>
      </c>
    </row>
    <row r="160" spans="1:20" ht="12">
      <c r="A160" s="573" t="s">
        <v>376</v>
      </c>
      <c r="B160" s="565">
        <v>0</v>
      </c>
      <c r="C160" s="553">
        <v>0</v>
      </c>
      <c r="D160" s="553">
        <v>0</v>
      </c>
      <c r="E160" s="553">
        <v>0</v>
      </c>
      <c r="F160" s="553">
        <v>6</v>
      </c>
      <c r="G160" s="553">
        <v>0</v>
      </c>
      <c r="H160" s="553">
        <v>2</v>
      </c>
      <c r="I160" s="553">
        <v>4</v>
      </c>
      <c r="J160" s="553">
        <v>85</v>
      </c>
      <c r="K160" s="553">
        <v>9</v>
      </c>
      <c r="L160" s="553">
        <v>5</v>
      </c>
      <c r="M160" s="553">
        <v>4</v>
      </c>
      <c r="N160" s="553">
        <v>2</v>
      </c>
      <c r="O160" s="553">
        <v>3</v>
      </c>
      <c r="P160" s="553">
        <v>0</v>
      </c>
      <c r="Q160" s="553">
        <v>0</v>
      </c>
      <c r="R160" s="553">
        <v>0</v>
      </c>
      <c r="S160" s="553">
        <v>0</v>
      </c>
      <c r="T160" s="553">
        <v>114</v>
      </c>
    </row>
    <row r="161" spans="1:20" ht="12">
      <c r="A161" s="573" t="s">
        <v>375</v>
      </c>
      <c r="B161" s="565">
        <v>3</v>
      </c>
      <c r="C161" s="553">
        <v>0</v>
      </c>
      <c r="D161" s="553">
        <v>0</v>
      </c>
      <c r="E161" s="553">
        <v>3</v>
      </c>
      <c r="F161" s="553">
        <v>3</v>
      </c>
      <c r="G161" s="553">
        <v>2</v>
      </c>
      <c r="H161" s="553">
        <v>0</v>
      </c>
      <c r="I161" s="553">
        <v>1</v>
      </c>
      <c r="J161" s="553">
        <v>71</v>
      </c>
      <c r="K161" s="553">
        <v>6</v>
      </c>
      <c r="L161" s="553">
        <v>4</v>
      </c>
      <c r="M161" s="553">
        <v>1</v>
      </c>
      <c r="N161" s="553">
        <v>8</v>
      </c>
      <c r="O161" s="553">
        <v>0</v>
      </c>
      <c r="P161" s="553">
        <v>0</v>
      </c>
      <c r="Q161" s="553">
        <v>0</v>
      </c>
      <c r="R161" s="553">
        <v>1</v>
      </c>
      <c r="S161" s="553">
        <v>0</v>
      </c>
      <c r="T161" s="553">
        <v>97</v>
      </c>
    </row>
    <row r="162" spans="1:20" ht="12">
      <c r="A162" s="573" t="s">
        <v>374</v>
      </c>
      <c r="B162" s="565">
        <v>2</v>
      </c>
      <c r="C162" s="553">
        <v>1</v>
      </c>
      <c r="D162" s="553">
        <v>0</v>
      </c>
      <c r="E162" s="553">
        <v>1</v>
      </c>
      <c r="F162" s="553">
        <v>2</v>
      </c>
      <c r="G162" s="553">
        <v>0</v>
      </c>
      <c r="H162" s="553">
        <v>1</v>
      </c>
      <c r="I162" s="553">
        <v>1</v>
      </c>
      <c r="J162" s="553">
        <v>60</v>
      </c>
      <c r="K162" s="553">
        <v>9</v>
      </c>
      <c r="L162" s="553">
        <v>2</v>
      </c>
      <c r="M162" s="553">
        <v>1</v>
      </c>
      <c r="N162" s="553">
        <v>3</v>
      </c>
      <c r="O162" s="553">
        <v>2</v>
      </c>
      <c r="P162" s="553">
        <v>0</v>
      </c>
      <c r="Q162" s="553">
        <v>0</v>
      </c>
      <c r="R162" s="553">
        <v>1</v>
      </c>
      <c r="S162" s="553">
        <v>2</v>
      </c>
      <c r="T162" s="553">
        <v>84</v>
      </c>
    </row>
    <row r="163" spans="1:20" ht="12">
      <c r="A163" s="573" t="s">
        <v>373</v>
      </c>
      <c r="B163" s="565">
        <v>3</v>
      </c>
      <c r="C163" s="553">
        <v>0</v>
      </c>
      <c r="D163" s="553">
        <v>0</v>
      </c>
      <c r="E163" s="553">
        <v>3</v>
      </c>
      <c r="F163" s="553">
        <v>1</v>
      </c>
      <c r="G163" s="553">
        <v>0</v>
      </c>
      <c r="H163" s="553">
        <v>1</v>
      </c>
      <c r="I163" s="553">
        <v>0</v>
      </c>
      <c r="J163" s="553">
        <v>50</v>
      </c>
      <c r="K163" s="553">
        <v>15</v>
      </c>
      <c r="L163" s="553">
        <v>7</v>
      </c>
      <c r="M163" s="553">
        <v>2</v>
      </c>
      <c r="N163" s="553">
        <v>2</v>
      </c>
      <c r="O163" s="553">
        <v>3</v>
      </c>
      <c r="P163" s="553">
        <v>0</v>
      </c>
      <c r="Q163" s="553">
        <v>0</v>
      </c>
      <c r="R163" s="553">
        <v>1</v>
      </c>
      <c r="S163" s="553">
        <v>4</v>
      </c>
      <c r="T163" s="553">
        <v>88</v>
      </c>
    </row>
    <row r="164" spans="1:20" ht="12">
      <c r="A164" s="573" t="s">
        <v>372</v>
      </c>
      <c r="B164" s="565">
        <v>0</v>
      </c>
      <c r="C164" s="553">
        <v>0</v>
      </c>
      <c r="D164" s="553">
        <v>0</v>
      </c>
      <c r="E164" s="553">
        <v>0</v>
      </c>
      <c r="F164" s="553">
        <v>5</v>
      </c>
      <c r="G164" s="553">
        <v>4</v>
      </c>
      <c r="H164" s="553">
        <v>0</v>
      </c>
      <c r="I164" s="553">
        <v>1</v>
      </c>
      <c r="J164" s="553">
        <v>148</v>
      </c>
      <c r="K164" s="553">
        <v>21</v>
      </c>
      <c r="L164" s="553">
        <v>20</v>
      </c>
      <c r="M164" s="553">
        <v>7</v>
      </c>
      <c r="N164" s="553">
        <v>3</v>
      </c>
      <c r="O164" s="553">
        <v>6</v>
      </c>
      <c r="P164" s="553">
        <v>1</v>
      </c>
      <c r="Q164" s="553">
        <v>0</v>
      </c>
      <c r="R164" s="553">
        <v>0</v>
      </c>
      <c r="S164" s="553">
        <v>2</v>
      </c>
      <c r="T164" s="553">
        <v>213</v>
      </c>
    </row>
    <row r="165" spans="1:20" ht="12">
      <c r="A165" s="573" t="s">
        <v>371</v>
      </c>
      <c r="B165" s="565">
        <v>3</v>
      </c>
      <c r="C165" s="553">
        <v>0</v>
      </c>
      <c r="D165" s="553">
        <v>0</v>
      </c>
      <c r="E165" s="553">
        <v>3</v>
      </c>
      <c r="F165" s="553">
        <v>6</v>
      </c>
      <c r="G165" s="553">
        <v>4</v>
      </c>
      <c r="H165" s="553">
        <v>2</v>
      </c>
      <c r="I165" s="553">
        <v>0</v>
      </c>
      <c r="J165" s="553">
        <v>148</v>
      </c>
      <c r="K165" s="553">
        <v>11</v>
      </c>
      <c r="L165" s="553">
        <v>2</v>
      </c>
      <c r="M165" s="553">
        <v>0</v>
      </c>
      <c r="N165" s="553">
        <v>6</v>
      </c>
      <c r="O165" s="553">
        <v>14</v>
      </c>
      <c r="P165" s="553">
        <v>0</v>
      </c>
      <c r="Q165" s="553">
        <v>0</v>
      </c>
      <c r="R165" s="553">
        <v>7</v>
      </c>
      <c r="S165" s="553">
        <v>2</v>
      </c>
      <c r="T165" s="553">
        <v>199</v>
      </c>
    </row>
    <row r="166" spans="1:20" ht="12">
      <c r="A166" s="573" t="s">
        <v>370</v>
      </c>
      <c r="B166" s="565">
        <v>3</v>
      </c>
      <c r="C166" s="553">
        <v>0</v>
      </c>
      <c r="D166" s="553">
        <v>0</v>
      </c>
      <c r="E166" s="553">
        <v>3</v>
      </c>
      <c r="F166" s="553">
        <v>4</v>
      </c>
      <c r="G166" s="553">
        <v>3</v>
      </c>
      <c r="H166" s="553">
        <v>0</v>
      </c>
      <c r="I166" s="553">
        <v>1</v>
      </c>
      <c r="J166" s="553">
        <v>149</v>
      </c>
      <c r="K166" s="553">
        <v>17</v>
      </c>
      <c r="L166" s="553">
        <v>13</v>
      </c>
      <c r="M166" s="553">
        <v>3</v>
      </c>
      <c r="N166" s="553">
        <v>13</v>
      </c>
      <c r="O166" s="553">
        <v>7</v>
      </c>
      <c r="P166" s="553">
        <v>0</v>
      </c>
      <c r="Q166" s="553">
        <v>2</v>
      </c>
      <c r="R166" s="553">
        <v>3</v>
      </c>
      <c r="S166" s="553">
        <v>1</v>
      </c>
      <c r="T166" s="553">
        <v>215</v>
      </c>
    </row>
    <row r="167" spans="1:20" ht="12">
      <c r="A167" s="573" t="s">
        <v>369</v>
      </c>
      <c r="B167" s="565">
        <v>1</v>
      </c>
      <c r="C167" s="553">
        <v>0</v>
      </c>
      <c r="D167" s="553">
        <v>0</v>
      </c>
      <c r="E167" s="553">
        <v>1</v>
      </c>
      <c r="F167" s="553">
        <v>2</v>
      </c>
      <c r="G167" s="553">
        <v>2</v>
      </c>
      <c r="H167" s="553">
        <v>0</v>
      </c>
      <c r="I167" s="553">
        <v>0</v>
      </c>
      <c r="J167" s="553">
        <v>104</v>
      </c>
      <c r="K167" s="553">
        <v>9</v>
      </c>
      <c r="L167" s="553">
        <v>10</v>
      </c>
      <c r="M167" s="553">
        <v>1</v>
      </c>
      <c r="N167" s="553">
        <v>5</v>
      </c>
      <c r="O167" s="553">
        <v>9</v>
      </c>
      <c r="P167" s="553">
        <v>0</v>
      </c>
      <c r="Q167" s="553">
        <v>0</v>
      </c>
      <c r="R167" s="553">
        <v>1</v>
      </c>
      <c r="S167" s="553">
        <v>3</v>
      </c>
      <c r="T167" s="553">
        <v>145</v>
      </c>
    </row>
    <row r="168" spans="1:20" ht="12">
      <c r="A168" s="573" t="s">
        <v>368</v>
      </c>
      <c r="B168" s="565">
        <v>2</v>
      </c>
      <c r="C168" s="553">
        <v>0</v>
      </c>
      <c r="D168" s="553">
        <v>0</v>
      </c>
      <c r="E168" s="553">
        <v>2</v>
      </c>
      <c r="F168" s="553">
        <v>2</v>
      </c>
      <c r="G168" s="553">
        <v>1</v>
      </c>
      <c r="H168" s="553">
        <v>1</v>
      </c>
      <c r="I168" s="553">
        <v>0</v>
      </c>
      <c r="J168" s="553">
        <v>108</v>
      </c>
      <c r="K168" s="553">
        <v>4</v>
      </c>
      <c r="L168" s="553">
        <v>6</v>
      </c>
      <c r="M168" s="553">
        <v>1</v>
      </c>
      <c r="N168" s="553">
        <v>5</v>
      </c>
      <c r="O168" s="553">
        <v>11</v>
      </c>
      <c r="P168" s="553">
        <v>0</v>
      </c>
      <c r="Q168" s="553">
        <v>1</v>
      </c>
      <c r="R168" s="553">
        <v>6</v>
      </c>
      <c r="S168" s="553">
        <v>2</v>
      </c>
      <c r="T168" s="553">
        <v>148</v>
      </c>
    </row>
    <row r="169" spans="1:20" ht="12">
      <c r="A169" s="573" t="s">
        <v>367</v>
      </c>
      <c r="B169" s="565">
        <v>2</v>
      </c>
      <c r="C169" s="553">
        <v>0</v>
      </c>
      <c r="D169" s="553">
        <v>0</v>
      </c>
      <c r="E169" s="553">
        <v>2</v>
      </c>
      <c r="F169" s="553">
        <v>3</v>
      </c>
      <c r="G169" s="553">
        <v>3</v>
      </c>
      <c r="H169" s="553">
        <v>0</v>
      </c>
      <c r="I169" s="553">
        <v>0</v>
      </c>
      <c r="J169" s="553">
        <v>104</v>
      </c>
      <c r="K169" s="553">
        <v>18</v>
      </c>
      <c r="L169" s="553">
        <v>9</v>
      </c>
      <c r="M169" s="553">
        <v>3</v>
      </c>
      <c r="N169" s="553">
        <v>14</v>
      </c>
      <c r="O169" s="553">
        <v>1</v>
      </c>
      <c r="P169" s="553">
        <v>0</v>
      </c>
      <c r="Q169" s="553">
        <v>0</v>
      </c>
      <c r="R169" s="553">
        <v>0</v>
      </c>
      <c r="S169" s="553">
        <v>3</v>
      </c>
      <c r="T169" s="553">
        <v>157</v>
      </c>
    </row>
    <row r="170" spans="1:20" ht="12">
      <c r="A170" s="573" t="s">
        <v>366</v>
      </c>
      <c r="B170" s="565">
        <v>3</v>
      </c>
      <c r="C170" s="553">
        <v>0</v>
      </c>
      <c r="D170" s="553">
        <v>0</v>
      </c>
      <c r="E170" s="553">
        <v>3</v>
      </c>
      <c r="F170" s="553">
        <v>2</v>
      </c>
      <c r="G170" s="553">
        <v>1</v>
      </c>
      <c r="H170" s="553">
        <v>1</v>
      </c>
      <c r="I170" s="553">
        <v>0</v>
      </c>
      <c r="J170" s="553">
        <v>73</v>
      </c>
      <c r="K170" s="553">
        <v>12</v>
      </c>
      <c r="L170" s="553">
        <v>6</v>
      </c>
      <c r="M170" s="553">
        <v>2</v>
      </c>
      <c r="N170" s="553">
        <v>3</v>
      </c>
      <c r="O170" s="553">
        <v>6</v>
      </c>
      <c r="P170" s="553">
        <v>1</v>
      </c>
      <c r="Q170" s="553">
        <v>2</v>
      </c>
      <c r="R170" s="553">
        <v>1</v>
      </c>
      <c r="S170" s="553">
        <v>1</v>
      </c>
      <c r="T170" s="553">
        <v>112</v>
      </c>
    </row>
    <row r="171" spans="1:20" ht="12">
      <c r="A171" s="573" t="s">
        <v>365</v>
      </c>
      <c r="B171" s="565">
        <v>4</v>
      </c>
      <c r="C171" s="553">
        <v>0</v>
      </c>
      <c r="D171" s="553">
        <v>0</v>
      </c>
      <c r="E171" s="553">
        <v>4</v>
      </c>
      <c r="F171" s="553">
        <v>15</v>
      </c>
      <c r="G171" s="553">
        <v>7</v>
      </c>
      <c r="H171" s="553">
        <v>4</v>
      </c>
      <c r="I171" s="553">
        <v>4</v>
      </c>
      <c r="J171" s="553">
        <v>307</v>
      </c>
      <c r="K171" s="553">
        <v>60</v>
      </c>
      <c r="L171" s="553">
        <v>38</v>
      </c>
      <c r="M171" s="553">
        <v>8</v>
      </c>
      <c r="N171" s="553">
        <v>25</v>
      </c>
      <c r="O171" s="553">
        <v>14</v>
      </c>
      <c r="P171" s="553">
        <v>1</v>
      </c>
      <c r="Q171" s="553">
        <v>0</v>
      </c>
      <c r="R171" s="553">
        <v>6</v>
      </c>
      <c r="S171" s="553">
        <v>3</v>
      </c>
      <c r="T171" s="553">
        <v>481</v>
      </c>
    </row>
    <row r="172" spans="1:20" ht="12">
      <c r="A172" s="573" t="s">
        <v>364</v>
      </c>
      <c r="B172" s="565">
        <v>4</v>
      </c>
      <c r="C172" s="553">
        <v>0</v>
      </c>
      <c r="D172" s="553">
        <v>0</v>
      </c>
      <c r="E172" s="553">
        <v>4</v>
      </c>
      <c r="F172" s="553">
        <v>4</v>
      </c>
      <c r="G172" s="553">
        <v>2</v>
      </c>
      <c r="H172" s="553">
        <v>0</v>
      </c>
      <c r="I172" s="553">
        <v>2</v>
      </c>
      <c r="J172" s="553">
        <v>103</v>
      </c>
      <c r="K172" s="553">
        <v>17</v>
      </c>
      <c r="L172" s="553">
        <v>15</v>
      </c>
      <c r="M172" s="553">
        <v>2</v>
      </c>
      <c r="N172" s="553">
        <v>2</v>
      </c>
      <c r="O172" s="553">
        <v>7</v>
      </c>
      <c r="P172" s="553">
        <v>0</v>
      </c>
      <c r="Q172" s="553">
        <v>0</v>
      </c>
      <c r="R172" s="553">
        <v>0</v>
      </c>
      <c r="S172" s="553">
        <v>2</v>
      </c>
      <c r="T172" s="553">
        <v>156</v>
      </c>
    </row>
    <row r="173" spans="1:20" ht="12">
      <c r="A173" s="573" t="s">
        <v>363</v>
      </c>
      <c r="B173" s="565">
        <v>4</v>
      </c>
      <c r="C173" s="553">
        <v>0</v>
      </c>
      <c r="D173" s="553">
        <v>0</v>
      </c>
      <c r="E173" s="553">
        <v>4</v>
      </c>
      <c r="F173" s="553">
        <v>6</v>
      </c>
      <c r="G173" s="553">
        <v>6</v>
      </c>
      <c r="H173" s="553">
        <v>0</v>
      </c>
      <c r="I173" s="553">
        <v>0</v>
      </c>
      <c r="J173" s="553">
        <v>146</v>
      </c>
      <c r="K173" s="553">
        <v>27</v>
      </c>
      <c r="L173" s="553">
        <v>16</v>
      </c>
      <c r="M173" s="553">
        <v>3</v>
      </c>
      <c r="N173" s="553">
        <v>10</v>
      </c>
      <c r="O173" s="553">
        <v>7</v>
      </c>
      <c r="P173" s="553">
        <v>0</v>
      </c>
      <c r="Q173" s="553">
        <v>0</v>
      </c>
      <c r="R173" s="553">
        <v>4</v>
      </c>
      <c r="S173" s="553">
        <v>2</v>
      </c>
      <c r="T173" s="553">
        <v>225</v>
      </c>
    </row>
    <row r="174" spans="1:20" ht="12">
      <c r="A174" s="573" t="s">
        <v>362</v>
      </c>
      <c r="B174" s="565">
        <v>2</v>
      </c>
      <c r="C174" s="553">
        <v>0</v>
      </c>
      <c r="D174" s="553">
        <v>0</v>
      </c>
      <c r="E174" s="553">
        <v>2</v>
      </c>
      <c r="F174" s="553">
        <v>13</v>
      </c>
      <c r="G174" s="553">
        <v>9</v>
      </c>
      <c r="H174" s="553">
        <v>0</v>
      </c>
      <c r="I174" s="553">
        <v>4</v>
      </c>
      <c r="J174" s="553">
        <v>172</v>
      </c>
      <c r="K174" s="553">
        <v>28</v>
      </c>
      <c r="L174" s="553">
        <v>18</v>
      </c>
      <c r="M174" s="553">
        <v>9</v>
      </c>
      <c r="N174" s="553">
        <v>9</v>
      </c>
      <c r="O174" s="553">
        <v>12</v>
      </c>
      <c r="P174" s="553">
        <v>0</v>
      </c>
      <c r="Q174" s="553">
        <v>0</v>
      </c>
      <c r="R174" s="553">
        <v>5</v>
      </c>
      <c r="S174" s="553">
        <v>2</v>
      </c>
      <c r="T174" s="553">
        <v>270</v>
      </c>
    </row>
    <row r="175" spans="1:20" ht="12">
      <c r="A175" s="573" t="s">
        <v>361</v>
      </c>
      <c r="B175" s="565">
        <v>1</v>
      </c>
      <c r="C175" s="553">
        <v>0</v>
      </c>
      <c r="D175" s="553">
        <v>0</v>
      </c>
      <c r="E175" s="553">
        <v>1</v>
      </c>
      <c r="F175" s="553">
        <v>6</v>
      </c>
      <c r="G175" s="553">
        <v>4</v>
      </c>
      <c r="H175" s="553">
        <v>2</v>
      </c>
      <c r="I175" s="553">
        <v>0</v>
      </c>
      <c r="J175" s="553">
        <v>127</v>
      </c>
      <c r="K175" s="553">
        <v>16</v>
      </c>
      <c r="L175" s="553">
        <v>10</v>
      </c>
      <c r="M175" s="553">
        <v>4</v>
      </c>
      <c r="N175" s="553">
        <v>0</v>
      </c>
      <c r="O175" s="553">
        <v>5</v>
      </c>
      <c r="P175" s="553">
        <v>1</v>
      </c>
      <c r="Q175" s="553">
        <v>2</v>
      </c>
      <c r="R175" s="553">
        <v>5</v>
      </c>
      <c r="S175" s="553">
        <v>0</v>
      </c>
      <c r="T175" s="553">
        <v>177</v>
      </c>
    </row>
    <row r="176" spans="1:20" ht="12">
      <c r="A176" s="573" t="s">
        <v>360</v>
      </c>
      <c r="B176" s="565">
        <v>3</v>
      </c>
      <c r="C176" s="553">
        <v>0</v>
      </c>
      <c r="D176" s="553">
        <v>0</v>
      </c>
      <c r="E176" s="553">
        <v>3</v>
      </c>
      <c r="F176" s="553">
        <v>3</v>
      </c>
      <c r="G176" s="553">
        <v>2</v>
      </c>
      <c r="H176" s="553">
        <v>0</v>
      </c>
      <c r="I176" s="553">
        <v>1</v>
      </c>
      <c r="J176" s="553">
        <v>102</v>
      </c>
      <c r="K176" s="553">
        <v>15</v>
      </c>
      <c r="L176" s="553">
        <v>9</v>
      </c>
      <c r="M176" s="553">
        <v>0</v>
      </c>
      <c r="N176" s="553">
        <v>7</v>
      </c>
      <c r="O176" s="553">
        <v>9</v>
      </c>
      <c r="P176" s="553">
        <v>0</v>
      </c>
      <c r="Q176" s="553">
        <v>0</v>
      </c>
      <c r="R176" s="553">
        <v>2</v>
      </c>
      <c r="S176" s="553">
        <v>1</v>
      </c>
      <c r="T176" s="553">
        <v>151</v>
      </c>
    </row>
    <row r="177" spans="1:20" ht="12">
      <c r="A177" s="573" t="s">
        <v>359</v>
      </c>
      <c r="B177" s="565">
        <v>4</v>
      </c>
      <c r="C177" s="553">
        <v>0</v>
      </c>
      <c r="D177" s="553">
        <v>0</v>
      </c>
      <c r="E177" s="553">
        <v>4</v>
      </c>
      <c r="F177" s="553">
        <v>4</v>
      </c>
      <c r="G177" s="553">
        <v>3</v>
      </c>
      <c r="H177" s="553">
        <v>1</v>
      </c>
      <c r="I177" s="553">
        <v>0</v>
      </c>
      <c r="J177" s="553">
        <v>192</v>
      </c>
      <c r="K177" s="553">
        <v>19</v>
      </c>
      <c r="L177" s="553">
        <v>13</v>
      </c>
      <c r="M177" s="553">
        <v>0</v>
      </c>
      <c r="N177" s="553">
        <v>6</v>
      </c>
      <c r="O177" s="553">
        <v>15</v>
      </c>
      <c r="P177" s="553">
        <v>0</v>
      </c>
      <c r="Q177" s="553">
        <v>3</v>
      </c>
      <c r="R177" s="553">
        <v>12</v>
      </c>
      <c r="S177" s="553">
        <v>10</v>
      </c>
      <c r="T177" s="553">
        <v>278</v>
      </c>
    </row>
    <row r="178" spans="1:20" ht="12">
      <c r="A178" s="573" t="s">
        <v>358</v>
      </c>
      <c r="B178" s="565">
        <v>0</v>
      </c>
      <c r="C178" s="553">
        <v>0</v>
      </c>
      <c r="D178" s="553">
        <v>0</v>
      </c>
      <c r="E178" s="553">
        <v>0</v>
      </c>
      <c r="F178" s="553">
        <v>3</v>
      </c>
      <c r="G178" s="553">
        <v>3</v>
      </c>
      <c r="H178" s="553">
        <v>0</v>
      </c>
      <c r="I178" s="553">
        <v>0</v>
      </c>
      <c r="J178" s="553">
        <v>198</v>
      </c>
      <c r="K178" s="553">
        <v>7</v>
      </c>
      <c r="L178" s="553">
        <v>8</v>
      </c>
      <c r="M178" s="553">
        <v>2</v>
      </c>
      <c r="N178" s="553">
        <v>5</v>
      </c>
      <c r="O178" s="553">
        <v>4</v>
      </c>
      <c r="P178" s="553">
        <v>0</v>
      </c>
      <c r="Q178" s="553">
        <v>0</v>
      </c>
      <c r="R178" s="553">
        <v>1</v>
      </c>
      <c r="S178" s="553">
        <v>0</v>
      </c>
      <c r="T178" s="553">
        <v>228</v>
      </c>
    </row>
    <row r="179" spans="1:20" ht="12">
      <c r="A179" s="573" t="s">
        <v>357</v>
      </c>
      <c r="B179" s="565">
        <v>3</v>
      </c>
      <c r="C179" s="553">
        <v>0</v>
      </c>
      <c r="D179" s="553">
        <v>0</v>
      </c>
      <c r="E179" s="553">
        <v>3</v>
      </c>
      <c r="F179" s="553">
        <v>14</v>
      </c>
      <c r="G179" s="553">
        <v>7</v>
      </c>
      <c r="H179" s="553">
        <v>2</v>
      </c>
      <c r="I179" s="553">
        <v>5</v>
      </c>
      <c r="J179" s="553">
        <v>205</v>
      </c>
      <c r="K179" s="553">
        <v>59</v>
      </c>
      <c r="L179" s="553">
        <v>31</v>
      </c>
      <c r="M179" s="553">
        <v>13</v>
      </c>
      <c r="N179" s="553">
        <v>15</v>
      </c>
      <c r="O179" s="553">
        <v>46</v>
      </c>
      <c r="P179" s="553">
        <v>1</v>
      </c>
      <c r="Q179" s="553">
        <v>0</v>
      </c>
      <c r="R179" s="553">
        <v>27</v>
      </c>
      <c r="S179" s="553">
        <v>4</v>
      </c>
      <c r="T179" s="553">
        <v>418</v>
      </c>
    </row>
    <row r="180" spans="1:20" ht="12">
      <c r="A180" s="573" t="s">
        <v>356</v>
      </c>
      <c r="B180" s="565">
        <v>2</v>
      </c>
      <c r="C180" s="553">
        <v>0</v>
      </c>
      <c r="D180" s="553">
        <v>0</v>
      </c>
      <c r="E180" s="553">
        <v>2</v>
      </c>
      <c r="F180" s="553">
        <v>3</v>
      </c>
      <c r="G180" s="553">
        <v>3</v>
      </c>
      <c r="H180" s="553">
        <v>0</v>
      </c>
      <c r="I180" s="553">
        <v>0</v>
      </c>
      <c r="J180" s="553">
        <v>56</v>
      </c>
      <c r="K180" s="553">
        <v>16</v>
      </c>
      <c r="L180" s="553">
        <v>11</v>
      </c>
      <c r="M180" s="553">
        <v>4</v>
      </c>
      <c r="N180" s="553">
        <v>1</v>
      </c>
      <c r="O180" s="553">
        <v>0</v>
      </c>
      <c r="P180" s="553">
        <v>0</v>
      </c>
      <c r="Q180" s="553">
        <v>0</v>
      </c>
      <c r="R180" s="553">
        <v>1</v>
      </c>
      <c r="S180" s="553">
        <v>2</v>
      </c>
      <c r="T180" s="553">
        <v>96</v>
      </c>
    </row>
    <row r="181" spans="1:20" ht="12">
      <c r="A181" s="573" t="s">
        <v>355</v>
      </c>
      <c r="B181" s="565">
        <v>0</v>
      </c>
      <c r="C181" s="553">
        <v>0</v>
      </c>
      <c r="D181" s="553">
        <v>0</v>
      </c>
      <c r="E181" s="553">
        <v>0</v>
      </c>
      <c r="F181" s="553">
        <v>1</v>
      </c>
      <c r="G181" s="553">
        <v>0</v>
      </c>
      <c r="H181" s="553">
        <v>1</v>
      </c>
      <c r="I181" s="553">
        <v>0</v>
      </c>
      <c r="J181" s="553">
        <v>58</v>
      </c>
      <c r="K181" s="553">
        <v>2</v>
      </c>
      <c r="L181" s="553">
        <v>4</v>
      </c>
      <c r="M181" s="553">
        <v>0</v>
      </c>
      <c r="N181" s="553">
        <v>1</v>
      </c>
      <c r="O181" s="553">
        <v>2</v>
      </c>
      <c r="P181" s="553">
        <v>0</v>
      </c>
      <c r="Q181" s="553">
        <v>0</v>
      </c>
      <c r="R181" s="553">
        <v>2</v>
      </c>
      <c r="S181" s="553">
        <v>1</v>
      </c>
      <c r="T181" s="553">
        <v>71</v>
      </c>
    </row>
    <row r="182" spans="1:20" ht="12">
      <c r="A182" s="573" t="s">
        <v>354</v>
      </c>
      <c r="B182" s="565">
        <v>2</v>
      </c>
      <c r="C182" s="553">
        <v>0</v>
      </c>
      <c r="D182" s="553">
        <v>0</v>
      </c>
      <c r="E182" s="553">
        <v>2</v>
      </c>
      <c r="F182" s="553">
        <v>5</v>
      </c>
      <c r="G182" s="553">
        <v>1</v>
      </c>
      <c r="H182" s="553">
        <v>3</v>
      </c>
      <c r="I182" s="553">
        <v>1</v>
      </c>
      <c r="J182" s="553">
        <v>49</v>
      </c>
      <c r="K182" s="553">
        <v>8</v>
      </c>
      <c r="L182" s="553">
        <v>13</v>
      </c>
      <c r="M182" s="553">
        <v>1</v>
      </c>
      <c r="N182" s="553">
        <v>0</v>
      </c>
      <c r="O182" s="553">
        <v>1</v>
      </c>
      <c r="P182" s="553">
        <v>0</v>
      </c>
      <c r="Q182" s="553">
        <v>0</v>
      </c>
      <c r="R182" s="553">
        <v>2</v>
      </c>
      <c r="S182" s="553">
        <v>0</v>
      </c>
      <c r="T182" s="553">
        <v>81</v>
      </c>
    </row>
    <row r="183" spans="1:20" ht="12">
      <c r="A183" s="573" t="s">
        <v>353</v>
      </c>
      <c r="B183" s="565">
        <v>5</v>
      </c>
      <c r="C183" s="553">
        <v>0</v>
      </c>
      <c r="D183" s="553">
        <v>0</v>
      </c>
      <c r="E183" s="553">
        <v>5</v>
      </c>
      <c r="F183" s="553">
        <v>10</v>
      </c>
      <c r="G183" s="553">
        <v>5</v>
      </c>
      <c r="H183" s="553">
        <v>4</v>
      </c>
      <c r="I183" s="553">
        <v>1</v>
      </c>
      <c r="J183" s="553">
        <v>209</v>
      </c>
      <c r="K183" s="553">
        <v>34</v>
      </c>
      <c r="L183" s="553">
        <v>24</v>
      </c>
      <c r="M183" s="553">
        <v>0</v>
      </c>
      <c r="N183" s="553">
        <v>14</v>
      </c>
      <c r="O183" s="553">
        <v>3</v>
      </c>
      <c r="P183" s="553">
        <v>1</v>
      </c>
      <c r="Q183" s="553">
        <v>0</v>
      </c>
      <c r="R183" s="553">
        <v>5</v>
      </c>
      <c r="S183" s="553">
        <v>5</v>
      </c>
      <c r="T183" s="553">
        <v>310</v>
      </c>
    </row>
    <row r="184" spans="1:20" ht="12">
      <c r="A184" s="573" t="s">
        <v>352</v>
      </c>
      <c r="B184" s="565">
        <v>0</v>
      </c>
      <c r="C184" s="553">
        <v>0</v>
      </c>
      <c r="D184" s="553">
        <v>0</v>
      </c>
      <c r="E184" s="553">
        <v>0</v>
      </c>
      <c r="F184" s="553">
        <v>0</v>
      </c>
      <c r="G184" s="553">
        <v>0</v>
      </c>
      <c r="H184" s="553">
        <v>0</v>
      </c>
      <c r="I184" s="553">
        <v>0</v>
      </c>
      <c r="J184" s="553">
        <v>69</v>
      </c>
      <c r="K184" s="553">
        <v>10</v>
      </c>
      <c r="L184" s="553">
        <v>7</v>
      </c>
      <c r="M184" s="553">
        <v>1</v>
      </c>
      <c r="N184" s="553">
        <v>2</v>
      </c>
      <c r="O184" s="553">
        <v>0</v>
      </c>
      <c r="P184" s="553">
        <v>0</v>
      </c>
      <c r="Q184" s="553">
        <v>0</v>
      </c>
      <c r="R184" s="553">
        <v>1</v>
      </c>
      <c r="S184" s="553">
        <v>2</v>
      </c>
      <c r="T184" s="553">
        <v>92</v>
      </c>
    </row>
    <row r="185" spans="1:20" ht="12">
      <c r="A185" s="573" t="s">
        <v>351</v>
      </c>
      <c r="B185" s="565">
        <v>3</v>
      </c>
      <c r="C185" s="553">
        <v>0</v>
      </c>
      <c r="D185" s="553">
        <v>0</v>
      </c>
      <c r="E185" s="553">
        <v>3</v>
      </c>
      <c r="F185" s="553">
        <v>10</v>
      </c>
      <c r="G185" s="553">
        <v>7</v>
      </c>
      <c r="H185" s="553">
        <v>1</v>
      </c>
      <c r="I185" s="553">
        <v>2</v>
      </c>
      <c r="J185" s="553">
        <v>233</v>
      </c>
      <c r="K185" s="553">
        <v>27</v>
      </c>
      <c r="L185" s="553">
        <v>13</v>
      </c>
      <c r="M185" s="553">
        <v>1</v>
      </c>
      <c r="N185" s="553">
        <v>9</v>
      </c>
      <c r="O185" s="553">
        <v>5</v>
      </c>
      <c r="P185" s="553">
        <v>0</v>
      </c>
      <c r="Q185" s="553">
        <v>0</v>
      </c>
      <c r="R185" s="553">
        <v>6</v>
      </c>
      <c r="S185" s="553">
        <v>0</v>
      </c>
      <c r="T185" s="553">
        <v>307</v>
      </c>
    </row>
    <row r="186" spans="1:20" ht="12">
      <c r="A186" s="573" t="s">
        <v>350</v>
      </c>
      <c r="B186" s="565">
        <v>0</v>
      </c>
      <c r="C186" s="553">
        <v>0</v>
      </c>
      <c r="D186" s="553">
        <v>0</v>
      </c>
      <c r="E186" s="553">
        <v>0</v>
      </c>
      <c r="F186" s="553">
        <v>1</v>
      </c>
      <c r="G186" s="553">
        <v>1</v>
      </c>
      <c r="H186" s="553">
        <v>0</v>
      </c>
      <c r="I186" s="553">
        <v>0</v>
      </c>
      <c r="J186" s="553">
        <v>54</v>
      </c>
      <c r="K186" s="553">
        <v>13</v>
      </c>
      <c r="L186" s="553">
        <v>9</v>
      </c>
      <c r="M186" s="553">
        <v>3</v>
      </c>
      <c r="N186" s="553">
        <v>0</v>
      </c>
      <c r="O186" s="553">
        <v>0</v>
      </c>
      <c r="P186" s="553">
        <v>0</v>
      </c>
      <c r="Q186" s="553">
        <v>0</v>
      </c>
      <c r="R186" s="553">
        <v>0</v>
      </c>
      <c r="S186" s="553">
        <v>1</v>
      </c>
      <c r="T186" s="553">
        <v>81</v>
      </c>
    </row>
    <row r="187" spans="1:20" ht="12">
      <c r="A187" s="573" t="s">
        <v>349</v>
      </c>
      <c r="B187" s="565">
        <v>1</v>
      </c>
      <c r="C187" s="553">
        <v>0</v>
      </c>
      <c r="D187" s="553">
        <v>0</v>
      </c>
      <c r="E187" s="553">
        <v>1</v>
      </c>
      <c r="F187" s="553">
        <v>0</v>
      </c>
      <c r="G187" s="553">
        <v>0</v>
      </c>
      <c r="H187" s="553">
        <v>0</v>
      </c>
      <c r="I187" s="553">
        <v>0</v>
      </c>
      <c r="J187" s="553">
        <v>13</v>
      </c>
      <c r="K187" s="553">
        <v>10</v>
      </c>
      <c r="L187" s="553">
        <v>7</v>
      </c>
      <c r="M187" s="553">
        <v>0</v>
      </c>
      <c r="N187" s="553">
        <v>3</v>
      </c>
      <c r="O187" s="553">
        <v>0</v>
      </c>
      <c r="P187" s="553">
        <v>0</v>
      </c>
      <c r="Q187" s="553">
        <v>0</v>
      </c>
      <c r="R187" s="553">
        <v>0</v>
      </c>
      <c r="S187" s="553">
        <v>0</v>
      </c>
      <c r="T187" s="553">
        <v>34</v>
      </c>
    </row>
    <row r="188" spans="1:20" ht="12">
      <c r="A188" s="573" t="s">
        <v>348</v>
      </c>
      <c r="B188" s="565">
        <v>2</v>
      </c>
      <c r="C188" s="553">
        <v>0</v>
      </c>
      <c r="D188" s="553">
        <v>0</v>
      </c>
      <c r="E188" s="553">
        <v>2</v>
      </c>
      <c r="F188" s="553">
        <v>6</v>
      </c>
      <c r="G188" s="553">
        <v>3</v>
      </c>
      <c r="H188" s="553">
        <v>1</v>
      </c>
      <c r="I188" s="553">
        <v>2</v>
      </c>
      <c r="J188" s="553">
        <v>142</v>
      </c>
      <c r="K188" s="553">
        <v>17</v>
      </c>
      <c r="L188" s="553">
        <v>12</v>
      </c>
      <c r="M188" s="553">
        <v>4</v>
      </c>
      <c r="N188" s="553">
        <v>8</v>
      </c>
      <c r="O188" s="553">
        <v>5</v>
      </c>
      <c r="P188" s="553">
        <v>1</v>
      </c>
      <c r="Q188" s="553">
        <v>0</v>
      </c>
      <c r="R188" s="553">
        <v>1</v>
      </c>
      <c r="S188" s="553">
        <v>1</v>
      </c>
      <c r="T188" s="553">
        <v>199</v>
      </c>
    </row>
    <row r="189" spans="1:20" ht="12">
      <c r="A189" s="573" t="s">
        <v>347</v>
      </c>
      <c r="B189" s="565">
        <v>4</v>
      </c>
      <c r="C189" s="553">
        <v>0</v>
      </c>
      <c r="D189" s="553">
        <v>0</v>
      </c>
      <c r="E189" s="553">
        <v>4</v>
      </c>
      <c r="F189" s="553">
        <v>3</v>
      </c>
      <c r="G189" s="553">
        <v>1</v>
      </c>
      <c r="H189" s="553">
        <v>2</v>
      </c>
      <c r="I189" s="553">
        <v>0</v>
      </c>
      <c r="J189" s="553">
        <v>108</v>
      </c>
      <c r="K189" s="553">
        <v>15</v>
      </c>
      <c r="L189" s="553">
        <v>6</v>
      </c>
      <c r="M189" s="553">
        <v>12</v>
      </c>
      <c r="N189" s="553">
        <v>31</v>
      </c>
      <c r="O189" s="553">
        <v>4</v>
      </c>
      <c r="P189" s="553">
        <v>0</v>
      </c>
      <c r="Q189" s="553">
        <v>1</v>
      </c>
      <c r="R189" s="553">
        <v>1</v>
      </c>
      <c r="S189" s="553">
        <v>1</v>
      </c>
      <c r="T189" s="553">
        <v>186</v>
      </c>
    </row>
    <row r="190" spans="1:20" ht="12">
      <c r="A190" s="573" t="s">
        <v>346</v>
      </c>
      <c r="B190" s="565">
        <v>1</v>
      </c>
      <c r="C190" s="553">
        <v>0</v>
      </c>
      <c r="D190" s="553">
        <v>0</v>
      </c>
      <c r="E190" s="553">
        <v>1</v>
      </c>
      <c r="F190" s="553">
        <v>4</v>
      </c>
      <c r="G190" s="553">
        <v>1</v>
      </c>
      <c r="H190" s="553">
        <v>1</v>
      </c>
      <c r="I190" s="553">
        <v>2</v>
      </c>
      <c r="J190" s="553">
        <v>75</v>
      </c>
      <c r="K190" s="553">
        <v>20</v>
      </c>
      <c r="L190" s="553">
        <v>5</v>
      </c>
      <c r="M190" s="553">
        <v>0</v>
      </c>
      <c r="N190" s="553">
        <v>4</v>
      </c>
      <c r="O190" s="553">
        <v>4</v>
      </c>
      <c r="P190" s="553">
        <v>0</v>
      </c>
      <c r="Q190" s="553">
        <v>3</v>
      </c>
      <c r="R190" s="553">
        <v>1</v>
      </c>
      <c r="S190" s="553">
        <v>2</v>
      </c>
      <c r="T190" s="553">
        <v>119</v>
      </c>
    </row>
    <row r="191" spans="1:20" ht="12">
      <c r="A191" s="573" t="s">
        <v>596</v>
      </c>
      <c r="B191" s="565">
        <v>2</v>
      </c>
      <c r="C191" s="553">
        <v>0</v>
      </c>
      <c r="D191" s="553">
        <v>0</v>
      </c>
      <c r="E191" s="553">
        <v>2</v>
      </c>
      <c r="F191" s="553">
        <v>7</v>
      </c>
      <c r="G191" s="553">
        <v>3</v>
      </c>
      <c r="H191" s="553">
        <v>2</v>
      </c>
      <c r="I191" s="553">
        <v>2</v>
      </c>
      <c r="J191" s="553">
        <v>128</v>
      </c>
      <c r="K191" s="553">
        <v>30</v>
      </c>
      <c r="L191" s="553">
        <v>19</v>
      </c>
      <c r="M191" s="553">
        <v>6</v>
      </c>
      <c r="N191" s="553">
        <v>8</v>
      </c>
      <c r="O191" s="553">
        <v>7</v>
      </c>
      <c r="P191" s="553">
        <v>0</v>
      </c>
      <c r="Q191" s="553">
        <v>0</v>
      </c>
      <c r="R191" s="553">
        <v>4</v>
      </c>
      <c r="S191" s="553">
        <v>1</v>
      </c>
      <c r="T191" s="553">
        <v>212</v>
      </c>
    </row>
    <row r="192" spans="1:20" ht="12">
      <c r="A192" s="417" t="s">
        <v>514</v>
      </c>
      <c r="B192" s="565">
        <v>288</v>
      </c>
      <c r="C192" s="553">
        <v>6</v>
      </c>
      <c r="D192" s="553">
        <v>6</v>
      </c>
      <c r="E192" s="553">
        <v>276</v>
      </c>
      <c r="F192" s="553">
        <v>377</v>
      </c>
      <c r="G192" s="553">
        <v>223</v>
      </c>
      <c r="H192" s="553">
        <v>89</v>
      </c>
      <c r="I192" s="553">
        <v>65</v>
      </c>
      <c r="J192" s="553">
        <v>9752</v>
      </c>
      <c r="K192" s="553">
        <v>1487</v>
      </c>
      <c r="L192" s="553">
        <v>923</v>
      </c>
      <c r="M192" s="553">
        <v>244</v>
      </c>
      <c r="N192" s="553">
        <v>545</v>
      </c>
      <c r="O192" s="553">
        <v>503</v>
      </c>
      <c r="P192" s="553">
        <v>30</v>
      </c>
      <c r="Q192" s="553">
        <v>44</v>
      </c>
      <c r="R192" s="553">
        <v>282</v>
      </c>
      <c r="S192" s="553">
        <v>244</v>
      </c>
      <c r="T192" s="553">
        <v>14719</v>
      </c>
    </row>
    <row r="193" spans="1:20" ht="24.75" customHeight="1">
      <c r="A193" s="575" t="s">
        <v>619</v>
      </c>
      <c r="B193" s="574"/>
      <c r="C193" s="574"/>
      <c r="D193" s="574"/>
      <c r="E193" s="574"/>
      <c r="F193" s="574"/>
      <c r="G193" s="574"/>
      <c r="H193" s="574"/>
      <c r="I193" s="574"/>
      <c r="J193" s="574"/>
      <c r="K193" s="574"/>
      <c r="L193" s="574"/>
      <c r="M193" s="574"/>
      <c r="N193" s="574"/>
      <c r="O193" s="574"/>
      <c r="P193" s="574"/>
      <c r="Q193" s="574"/>
      <c r="R193" s="574"/>
      <c r="S193" s="574"/>
      <c r="T193" s="574"/>
    </row>
    <row r="194" spans="1:20" s="413" customFormat="1" ht="22.5" customHeight="1">
      <c r="A194" s="936"/>
      <c r="B194" s="938" t="s">
        <v>499</v>
      </c>
      <c r="C194" s="939"/>
      <c r="D194" s="939"/>
      <c r="E194" s="940"/>
      <c r="F194" s="938" t="s">
        <v>498</v>
      </c>
      <c r="G194" s="939"/>
      <c r="H194" s="939"/>
      <c r="I194" s="940"/>
      <c r="J194" s="935" t="s">
        <v>487</v>
      </c>
      <c r="K194" s="935" t="s">
        <v>486</v>
      </c>
      <c r="L194" s="935" t="s">
        <v>485</v>
      </c>
      <c r="M194" s="935" t="s">
        <v>484</v>
      </c>
      <c r="N194" s="935" t="s">
        <v>483</v>
      </c>
      <c r="O194" s="935" t="s">
        <v>482</v>
      </c>
      <c r="P194" s="935" t="s">
        <v>481</v>
      </c>
      <c r="Q194" s="934" t="s">
        <v>480</v>
      </c>
      <c r="R194" s="935" t="s">
        <v>479</v>
      </c>
      <c r="S194" s="935" t="s">
        <v>18</v>
      </c>
      <c r="T194" s="935" t="s">
        <v>478</v>
      </c>
    </row>
    <row r="195" spans="1:20" s="413" customFormat="1" ht="66" customHeight="1">
      <c r="A195" s="937"/>
      <c r="B195" s="483" t="s">
        <v>474</v>
      </c>
      <c r="C195" s="481" t="s">
        <v>477</v>
      </c>
      <c r="D195" s="481" t="s">
        <v>476</v>
      </c>
      <c r="E195" s="480" t="s">
        <v>475</v>
      </c>
      <c r="F195" s="483" t="s">
        <v>474</v>
      </c>
      <c r="G195" s="482" t="s">
        <v>473</v>
      </c>
      <c r="H195" s="481" t="s">
        <v>92</v>
      </c>
      <c r="I195" s="480" t="s">
        <v>472</v>
      </c>
      <c r="J195" s="935"/>
      <c r="K195" s="935"/>
      <c r="L195" s="935"/>
      <c r="M195" s="935"/>
      <c r="N195" s="935"/>
      <c r="O195" s="935"/>
      <c r="P195" s="935"/>
      <c r="Q195" s="934"/>
      <c r="R195" s="935"/>
      <c r="S195" s="935"/>
      <c r="T195" s="935"/>
    </row>
    <row r="196" spans="1:20" ht="12">
      <c r="A196" s="573" t="s">
        <v>404</v>
      </c>
      <c r="B196" s="565">
        <v>103</v>
      </c>
      <c r="C196" s="553">
        <v>33</v>
      </c>
      <c r="D196" s="553">
        <v>14</v>
      </c>
      <c r="E196" s="553">
        <v>56</v>
      </c>
      <c r="F196" s="553">
        <v>58</v>
      </c>
      <c r="G196" s="553">
        <v>48</v>
      </c>
      <c r="H196" s="553">
        <v>1</v>
      </c>
      <c r="I196" s="553">
        <v>9</v>
      </c>
      <c r="J196" s="553">
        <v>1776</v>
      </c>
      <c r="K196" s="553">
        <v>220</v>
      </c>
      <c r="L196" s="553">
        <v>66</v>
      </c>
      <c r="M196" s="553">
        <v>10</v>
      </c>
      <c r="N196" s="553">
        <v>11</v>
      </c>
      <c r="O196" s="553">
        <v>118</v>
      </c>
      <c r="P196" s="553">
        <v>1</v>
      </c>
      <c r="Q196" s="553">
        <v>0</v>
      </c>
      <c r="R196" s="553">
        <v>99</v>
      </c>
      <c r="S196" s="553">
        <v>70</v>
      </c>
      <c r="T196" s="553">
        <v>2532</v>
      </c>
    </row>
    <row r="197" spans="1:20" ht="12">
      <c r="A197" s="573" t="s">
        <v>403</v>
      </c>
      <c r="B197" s="565">
        <v>32</v>
      </c>
      <c r="C197" s="553">
        <v>9</v>
      </c>
      <c r="D197" s="553">
        <v>7</v>
      </c>
      <c r="E197" s="553">
        <v>16</v>
      </c>
      <c r="F197" s="553">
        <v>13</v>
      </c>
      <c r="G197" s="553">
        <v>13</v>
      </c>
      <c r="H197" s="553">
        <v>0</v>
      </c>
      <c r="I197" s="553">
        <v>0</v>
      </c>
      <c r="J197" s="553">
        <v>671</v>
      </c>
      <c r="K197" s="553">
        <v>82</v>
      </c>
      <c r="L197" s="553">
        <v>34</v>
      </c>
      <c r="M197" s="553">
        <v>1</v>
      </c>
      <c r="N197" s="553">
        <v>7</v>
      </c>
      <c r="O197" s="553">
        <v>26</v>
      </c>
      <c r="P197" s="553">
        <v>4</v>
      </c>
      <c r="Q197" s="553">
        <v>0</v>
      </c>
      <c r="R197" s="553">
        <v>29</v>
      </c>
      <c r="S197" s="553">
        <v>0</v>
      </c>
      <c r="T197" s="553">
        <v>899</v>
      </c>
    </row>
    <row r="198" spans="1:20" ht="12">
      <c r="A198" s="573" t="s">
        <v>402</v>
      </c>
      <c r="B198" s="565">
        <v>27</v>
      </c>
      <c r="C198" s="553">
        <v>9</v>
      </c>
      <c r="D198" s="553">
        <v>5</v>
      </c>
      <c r="E198" s="553">
        <v>13</v>
      </c>
      <c r="F198" s="553">
        <v>13</v>
      </c>
      <c r="G198" s="553">
        <v>12</v>
      </c>
      <c r="H198" s="553">
        <v>0</v>
      </c>
      <c r="I198" s="553">
        <v>1</v>
      </c>
      <c r="J198" s="553">
        <v>675</v>
      </c>
      <c r="K198" s="553">
        <v>80</v>
      </c>
      <c r="L198" s="553">
        <v>25</v>
      </c>
      <c r="M198" s="553">
        <v>0</v>
      </c>
      <c r="N198" s="553">
        <v>3</v>
      </c>
      <c r="O198" s="553">
        <v>38</v>
      </c>
      <c r="P198" s="553">
        <v>0</v>
      </c>
      <c r="Q198" s="553">
        <v>4</v>
      </c>
      <c r="R198" s="553">
        <v>26</v>
      </c>
      <c r="S198" s="553">
        <v>13</v>
      </c>
      <c r="T198" s="553">
        <v>904</v>
      </c>
    </row>
    <row r="199" spans="1:20" ht="12">
      <c r="A199" s="573" t="s">
        <v>401</v>
      </c>
      <c r="B199" s="565">
        <v>21</v>
      </c>
      <c r="C199" s="553">
        <v>5</v>
      </c>
      <c r="D199" s="553">
        <v>5</v>
      </c>
      <c r="E199" s="553">
        <v>11</v>
      </c>
      <c r="F199" s="553">
        <v>9</v>
      </c>
      <c r="G199" s="553">
        <v>8</v>
      </c>
      <c r="H199" s="553">
        <v>0</v>
      </c>
      <c r="I199" s="553">
        <v>1</v>
      </c>
      <c r="J199" s="553">
        <v>584</v>
      </c>
      <c r="K199" s="553">
        <v>71</v>
      </c>
      <c r="L199" s="553">
        <v>14</v>
      </c>
      <c r="M199" s="553">
        <v>1</v>
      </c>
      <c r="N199" s="553">
        <v>1</v>
      </c>
      <c r="O199" s="553">
        <v>14</v>
      </c>
      <c r="P199" s="553">
        <v>1</v>
      </c>
      <c r="Q199" s="553">
        <v>0</v>
      </c>
      <c r="R199" s="553">
        <v>24</v>
      </c>
      <c r="S199" s="553">
        <v>5</v>
      </c>
      <c r="T199" s="553">
        <v>745</v>
      </c>
    </row>
    <row r="200" spans="1:20" ht="12">
      <c r="A200" s="573" t="s">
        <v>400</v>
      </c>
      <c r="B200" s="565">
        <v>23</v>
      </c>
      <c r="C200" s="553">
        <v>10</v>
      </c>
      <c r="D200" s="553">
        <v>7</v>
      </c>
      <c r="E200" s="553">
        <v>6</v>
      </c>
      <c r="F200" s="553">
        <v>9</v>
      </c>
      <c r="G200" s="553">
        <v>7</v>
      </c>
      <c r="H200" s="553">
        <v>1</v>
      </c>
      <c r="I200" s="553">
        <v>1</v>
      </c>
      <c r="J200" s="553">
        <v>603</v>
      </c>
      <c r="K200" s="553">
        <v>91</v>
      </c>
      <c r="L200" s="553">
        <v>23</v>
      </c>
      <c r="M200" s="553">
        <v>3</v>
      </c>
      <c r="N200" s="553">
        <v>4</v>
      </c>
      <c r="O200" s="553">
        <v>29</v>
      </c>
      <c r="P200" s="553">
        <v>2</v>
      </c>
      <c r="Q200" s="553">
        <v>0</v>
      </c>
      <c r="R200" s="553">
        <v>25</v>
      </c>
      <c r="S200" s="553">
        <v>5</v>
      </c>
      <c r="T200" s="553">
        <v>817</v>
      </c>
    </row>
    <row r="201" spans="1:20" ht="12">
      <c r="A201" s="573" t="s">
        <v>399</v>
      </c>
      <c r="B201" s="565">
        <v>22</v>
      </c>
      <c r="C201" s="553">
        <v>5</v>
      </c>
      <c r="D201" s="553">
        <v>6</v>
      </c>
      <c r="E201" s="553">
        <v>11</v>
      </c>
      <c r="F201" s="553">
        <v>5</v>
      </c>
      <c r="G201" s="553">
        <v>5</v>
      </c>
      <c r="H201" s="553">
        <v>0</v>
      </c>
      <c r="I201" s="553">
        <v>0</v>
      </c>
      <c r="J201" s="553">
        <v>459</v>
      </c>
      <c r="K201" s="553">
        <v>64</v>
      </c>
      <c r="L201" s="553">
        <v>22</v>
      </c>
      <c r="M201" s="553">
        <v>0</v>
      </c>
      <c r="N201" s="553">
        <v>5</v>
      </c>
      <c r="O201" s="553">
        <v>15</v>
      </c>
      <c r="P201" s="553">
        <v>0</v>
      </c>
      <c r="Q201" s="553">
        <v>0</v>
      </c>
      <c r="R201" s="553">
        <v>15</v>
      </c>
      <c r="S201" s="553">
        <v>5</v>
      </c>
      <c r="T201" s="553">
        <v>612</v>
      </c>
    </row>
    <row r="202" spans="1:20" ht="12">
      <c r="A202" s="573" t="s">
        <v>398</v>
      </c>
      <c r="B202" s="565">
        <v>78</v>
      </c>
      <c r="C202" s="553">
        <v>21</v>
      </c>
      <c r="D202" s="553">
        <v>26</v>
      </c>
      <c r="E202" s="553">
        <v>31</v>
      </c>
      <c r="F202" s="553">
        <v>10</v>
      </c>
      <c r="G202" s="553">
        <v>9</v>
      </c>
      <c r="H202" s="553">
        <v>0</v>
      </c>
      <c r="I202" s="553">
        <v>1</v>
      </c>
      <c r="J202" s="553">
        <v>1068</v>
      </c>
      <c r="K202" s="553">
        <v>74</v>
      </c>
      <c r="L202" s="553">
        <v>30</v>
      </c>
      <c r="M202" s="553">
        <v>0</v>
      </c>
      <c r="N202" s="553">
        <v>8</v>
      </c>
      <c r="O202" s="553">
        <v>85</v>
      </c>
      <c r="P202" s="553">
        <v>1</v>
      </c>
      <c r="Q202" s="553">
        <v>0</v>
      </c>
      <c r="R202" s="553">
        <v>46</v>
      </c>
      <c r="S202" s="553">
        <v>7</v>
      </c>
      <c r="T202" s="553">
        <v>1407</v>
      </c>
    </row>
    <row r="203" spans="1:20" ht="12">
      <c r="A203" s="573" t="s">
        <v>397</v>
      </c>
      <c r="B203" s="565">
        <v>32</v>
      </c>
      <c r="C203" s="553">
        <v>2</v>
      </c>
      <c r="D203" s="553">
        <v>4</v>
      </c>
      <c r="E203" s="553">
        <v>26</v>
      </c>
      <c r="F203" s="553">
        <v>8</v>
      </c>
      <c r="G203" s="553">
        <v>7</v>
      </c>
      <c r="H203" s="553">
        <v>0</v>
      </c>
      <c r="I203" s="553">
        <v>1</v>
      </c>
      <c r="J203" s="553">
        <v>1273</v>
      </c>
      <c r="K203" s="553">
        <v>96</v>
      </c>
      <c r="L203" s="553">
        <v>26</v>
      </c>
      <c r="M203" s="553">
        <v>3</v>
      </c>
      <c r="N203" s="553">
        <v>3</v>
      </c>
      <c r="O203" s="553">
        <v>65</v>
      </c>
      <c r="P203" s="553">
        <v>0</v>
      </c>
      <c r="Q203" s="553">
        <v>3</v>
      </c>
      <c r="R203" s="553">
        <v>42</v>
      </c>
      <c r="S203" s="553">
        <v>6</v>
      </c>
      <c r="T203" s="553">
        <v>1557</v>
      </c>
    </row>
    <row r="204" spans="1:20" ht="12">
      <c r="A204" s="573" t="s">
        <v>396</v>
      </c>
      <c r="B204" s="565">
        <v>34</v>
      </c>
      <c r="C204" s="553">
        <v>10</v>
      </c>
      <c r="D204" s="553">
        <v>1</v>
      </c>
      <c r="E204" s="553">
        <v>23</v>
      </c>
      <c r="F204" s="553">
        <v>8</v>
      </c>
      <c r="G204" s="553">
        <v>5</v>
      </c>
      <c r="H204" s="553">
        <v>2</v>
      </c>
      <c r="I204" s="553">
        <v>1</v>
      </c>
      <c r="J204" s="553">
        <v>931</v>
      </c>
      <c r="K204" s="553">
        <v>95</v>
      </c>
      <c r="L204" s="553">
        <v>22</v>
      </c>
      <c r="M204" s="553">
        <v>0</v>
      </c>
      <c r="N204" s="553">
        <v>2</v>
      </c>
      <c r="O204" s="553">
        <v>42</v>
      </c>
      <c r="P204" s="553">
        <v>0</v>
      </c>
      <c r="Q204" s="553">
        <v>2</v>
      </c>
      <c r="R204" s="553">
        <v>35</v>
      </c>
      <c r="S204" s="553">
        <v>6</v>
      </c>
      <c r="T204" s="553">
        <v>1177</v>
      </c>
    </row>
    <row r="205" spans="1:20" ht="12">
      <c r="A205" s="573" t="s">
        <v>395</v>
      </c>
      <c r="B205" s="565">
        <v>17</v>
      </c>
      <c r="C205" s="553">
        <v>4</v>
      </c>
      <c r="D205" s="553">
        <v>1</v>
      </c>
      <c r="E205" s="553">
        <v>12</v>
      </c>
      <c r="F205" s="553">
        <v>18</v>
      </c>
      <c r="G205" s="553">
        <v>17</v>
      </c>
      <c r="H205" s="553">
        <v>0</v>
      </c>
      <c r="I205" s="553">
        <v>1</v>
      </c>
      <c r="J205" s="553">
        <v>866</v>
      </c>
      <c r="K205" s="553">
        <v>68</v>
      </c>
      <c r="L205" s="553">
        <v>23</v>
      </c>
      <c r="M205" s="553">
        <v>4</v>
      </c>
      <c r="N205" s="553">
        <v>6</v>
      </c>
      <c r="O205" s="553">
        <v>32</v>
      </c>
      <c r="P205" s="553">
        <v>1</v>
      </c>
      <c r="Q205" s="553">
        <v>0</v>
      </c>
      <c r="R205" s="553">
        <v>23</v>
      </c>
      <c r="S205" s="553">
        <v>5</v>
      </c>
      <c r="T205" s="553">
        <v>1063</v>
      </c>
    </row>
    <row r="206" spans="1:20" ht="12">
      <c r="A206" s="573" t="s">
        <v>394</v>
      </c>
      <c r="B206" s="565">
        <v>139</v>
      </c>
      <c r="C206" s="553">
        <v>20</v>
      </c>
      <c r="D206" s="553">
        <v>14</v>
      </c>
      <c r="E206" s="553">
        <v>105</v>
      </c>
      <c r="F206" s="553">
        <v>23</v>
      </c>
      <c r="G206" s="553">
        <v>16</v>
      </c>
      <c r="H206" s="553">
        <v>2</v>
      </c>
      <c r="I206" s="553">
        <v>5</v>
      </c>
      <c r="J206" s="553">
        <v>1735</v>
      </c>
      <c r="K206" s="553">
        <v>143</v>
      </c>
      <c r="L206" s="553">
        <v>40</v>
      </c>
      <c r="M206" s="553">
        <v>7</v>
      </c>
      <c r="N206" s="553">
        <v>1</v>
      </c>
      <c r="O206" s="553">
        <v>36</v>
      </c>
      <c r="P206" s="553">
        <v>1</v>
      </c>
      <c r="Q206" s="553">
        <v>0</v>
      </c>
      <c r="R206" s="553">
        <v>43</v>
      </c>
      <c r="S206" s="553">
        <v>6</v>
      </c>
      <c r="T206" s="553">
        <v>2174</v>
      </c>
    </row>
    <row r="207" spans="1:20" ht="12">
      <c r="A207" s="573" t="s">
        <v>393</v>
      </c>
      <c r="B207" s="565">
        <v>99</v>
      </c>
      <c r="C207" s="553">
        <v>17</v>
      </c>
      <c r="D207" s="553">
        <v>17</v>
      </c>
      <c r="E207" s="553">
        <v>65</v>
      </c>
      <c r="F207" s="553">
        <v>38</v>
      </c>
      <c r="G207" s="553">
        <v>34</v>
      </c>
      <c r="H207" s="553">
        <v>4</v>
      </c>
      <c r="I207" s="553">
        <v>0</v>
      </c>
      <c r="J207" s="553">
        <v>1920</v>
      </c>
      <c r="K207" s="553">
        <v>162</v>
      </c>
      <c r="L207" s="553">
        <v>60</v>
      </c>
      <c r="M207" s="553">
        <v>3</v>
      </c>
      <c r="N207" s="553">
        <v>6</v>
      </c>
      <c r="O207" s="553">
        <v>30</v>
      </c>
      <c r="P207" s="553">
        <v>1</v>
      </c>
      <c r="Q207" s="553">
        <v>0</v>
      </c>
      <c r="R207" s="553">
        <v>38</v>
      </c>
      <c r="S207" s="553">
        <v>11</v>
      </c>
      <c r="T207" s="553">
        <v>2368</v>
      </c>
    </row>
    <row r="208" spans="1:20" ht="12">
      <c r="A208" s="573" t="s">
        <v>392</v>
      </c>
      <c r="B208" s="565">
        <v>150</v>
      </c>
      <c r="C208" s="553">
        <v>56</v>
      </c>
      <c r="D208" s="553">
        <v>15</v>
      </c>
      <c r="E208" s="553">
        <v>79</v>
      </c>
      <c r="F208" s="553">
        <v>85</v>
      </c>
      <c r="G208" s="553">
        <v>63</v>
      </c>
      <c r="H208" s="553">
        <v>7</v>
      </c>
      <c r="I208" s="553">
        <v>15</v>
      </c>
      <c r="J208" s="553">
        <v>3577</v>
      </c>
      <c r="K208" s="553">
        <v>431</v>
      </c>
      <c r="L208" s="553">
        <v>94</v>
      </c>
      <c r="M208" s="553">
        <v>17</v>
      </c>
      <c r="N208" s="553">
        <v>44</v>
      </c>
      <c r="O208" s="553">
        <v>127</v>
      </c>
      <c r="P208" s="553">
        <v>2</v>
      </c>
      <c r="Q208" s="553">
        <v>62</v>
      </c>
      <c r="R208" s="553">
        <v>85</v>
      </c>
      <c r="S208" s="553">
        <v>30</v>
      </c>
      <c r="T208" s="553">
        <v>4704</v>
      </c>
    </row>
    <row r="209" spans="1:20" ht="12">
      <c r="A209" s="573" t="s">
        <v>391</v>
      </c>
      <c r="B209" s="565">
        <v>65</v>
      </c>
      <c r="C209" s="553">
        <v>21</v>
      </c>
      <c r="D209" s="553">
        <v>23</v>
      </c>
      <c r="E209" s="553">
        <v>21</v>
      </c>
      <c r="F209" s="553">
        <v>17</v>
      </c>
      <c r="G209" s="553">
        <v>14</v>
      </c>
      <c r="H209" s="553">
        <v>3</v>
      </c>
      <c r="I209" s="553">
        <v>0</v>
      </c>
      <c r="J209" s="553">
        <v>947</v>
      </c>
      <c r="K209" s="553">
        <v>108</v>
      </c>
      <c r="L209" s="553">
        <v>25</v>
      </c>
      <c r="M209" s="553">
        <v>3</v>
      </c>
      <c r="N209" s="553">
        <v>9</v>
      </c>
      <c r="O209" s="553">
        <v>13</v>
      </c>
      <c r="P209" s="553">
        <v>0</v>
      </c>
      <c r="Q209" s="553">
        <v>1</v>
      </c>
      <c r="R209" s="553">
        <v>18</v>
      </c>
      <c r="S209" s="553">
        <v>7</v>
      </c>
      <c r="T209" s="553">
        <v>1213</v>
      </c>
    </row>
    <row r="210" spans="1:20" ht="12">
      <c r="A210" s="573" t="s">
        <v>390</v>
      </c>
      <c r="B210" s="565">
        <v>53</v>
      </c>
      <c r="C210" s="553">
        <v>17</v>
      </c>
      <c r="D210" s="553">
        <v>13</v>
      </c>
      <c r="E210" s="553">
        <v>23</v>
      </c>
      <c r="F210" s="553">
        <v>12</v>
      </c>
      <c r="G210" s="553">
        <v>11</v>
      </c>
      <c r="H210" s="553">
        <v>0</v>
      </c>
      <c r="I210" s="553">
        <v>1</v>
      </c>
      <c r="J210" s="553">
        <v>973</v>
      </c>
      <c r="K210" s="553">
        <v>163</v>
      </c>
      <c r="L210" s="553">
        <v>39</v>
      </c>
      <c r="M210" s="553">
        <v>2</v>
      </c>
      <c r="N210" s="553">
        <v>9</v>
      </c>
      <c r="O210" s="553">
        <v>71</v>
      </c>
      <c r="P210" s="553">
        <v>0</v>
      </c>
      <c r="Q210" s="553">
        <v>0</v>
      </c>
      <c r="R210" s="553">
        <v>36</v>
      </c>
      <c r="S210" s="553">
        <v>34</v>
      </c>
      <c r="T210" s="553">
        <v>1392</v>
      </c>
    </row>
    <row r="211" spans="1:20" ht="12">
      <c r="A211" s="573" t="s">
        <v>389</v>
      </c>
      <c r="B211" s="565">
        <v>29</v>
      </c>
      <c r="C211" s="553">
        <v>5</v>
      </c>
      <c r="D211" s="553">
        <v>2</v>
      </c>
      <c r="E211" s="553">
        <v>22</v>
      </c>
      <c r="F211" s="553">
        <v>7</v>
      </c>
      <c r="G211" s="553">
        <v>7</v>
      </c>
      <c r="H211" s="553">
        <v>0</v>
      </c>
      <c r="I211" s="553">
        <v>0</v>
      </c>
      <c r="J211" s="553">
        <v>531</v>
      </c>
      <c r="K211" s="553">
        <v>61</v>
      </c>
      <c r="L211" s="553">
        <v>17</v>
      </c>
      <c r="M211" s="553">
        <v>0</v>
      </c>
      <c r="N211" s="553">
        <v>2</v>
      </c>
      <c r="O211" s="553">
        <v>24</v>
      </c>
      <c r="P211" s="553">
        <v>1</v>
      </c>
      <c r="Q211" s="553">
        <v>0</v>
      </c>
      <c r="R211" s="553">
        <v>16</v>
      </c>
      <c r="S211" s="553">
        <v>1</v>
      </c>
      <c r="T211" s="553">
        <v>689</v>
      </c>
    </row>
    <row r="212" spans="1:20" ht="12">
      <c r="A212" s="573" t="s">
        <v>388</v>
      </c>
      <c r="B212" s="565">
        <v>42</v>
      </c>
      <c r="C212" s="553">
        <v>7</v>
      </c>
      <c r="D212" s="553">
        <v>12</v>
      </c>
      <c r="E212" s="553">
        <v>23</v>
      </c>
      <c r="F212" s="553">
        <v>8</v>
      </c>
      <c r="G212" s="553">
        <v>8</v>
      </c>
      <c r="H212" s="553">
        <v>0</v>
      </c>
      <c r="I212" s="553">
        <v>0</v>
      </c>
      <c r="J212" s="553">
        <v>617</v>
      </c>
      <c r="K212" s="553">
        <v>59</v>
      </c>
      <c r="L212" s="553">
        <v>19</v>
      </c>
      <c r="M212" s="553">
        <v>0</v>
      </c>
      <c r="N212" s="553">
        <v>3</v>
      </c>
      <c r="O212" s="553">
        <v>31</v>
      </c>
      <c r="P212" s="553">
        <v>0</v>
      </c>
      <c r="Q212" s="553">
        <v>1</v>
      </c>
      <c r="R212" s="553">
        <v>21</v>
      </c>
      <c r="S212" s="553">
        <v>5</v>
      </c>
      <c r="T212" s="553">
        <v>806</v>
      </c>
    </row>
    <row r="213" spans="1:20" ht="12">
      <c r="A213" s="573" t="s">
        <v>387</v>
      </c>
      <c r="B213" s="565">
        <v>11</v>
      </c>
      <c r="C213" s="553">
        <v>0</v>
      </c>
      <c r="D213" s="553">
        <v>1</v>
      </c>
      <c r="E213" s="553">
        <v>10</v>
      </c>
      <c r="F213" s="553">
        <v>6</v>
      </c>
      <c r="G213" s="553">
        <v>5</v>
      </c>
      <c r="H213" s="553">
        <v>0</v>
      </c>
      <c r="I213" s="553">
        <v>1</v>
      </c>
      <c r="J213" s="553">
        <v>332</v>
      </c>
      <c r="K213" s="553">
        <v>51</v>
      </c>
      <c r="L213" s="553">
        <v>9</v>
      </c>
      <c r="M213" s="553">
        <v>2</v>
      </c>
      <c r="N213" s="553">
        <v>2</v>
      </c>
      <c r="O213" s="553">
        <v>7</v>
      </c>
      <c r="P213" s="553">
        <v>0</v>
      </c>
      <c r="Q213" s="553">
        <v>1</v>
      </c>
      <c r="R213" s="553">
        <v>3</v>
      </c>
      <c r="S213" s="553">
        <v>2</v>
      </c>
      <c r="T213" s="553">
        <v>426</v>
      </c>
    </row>
    <row r="214" spans="1:20" ht="12">
      <c r="A214" s="573" t="s">
        <v>386</v>
      </c>
      <c r="B214" s="565">
        <v>17</v>
      </c>
      <c r="C214" s="553">
        <v>6</v>
      </c>
      <c r="D214" s="553">
        <v>1</v>
      </c>
      <c r="E214" s="553">
        <v>10</v>
      </c>
      <c r="F214" s="553">
        <v>9</v>
      </c>
      <c r="G214" s="553">
        <v>9</v>
      </c>
      <c r="H214" s="553">
        <v>0</v>
      </c>
      <c r="I214" s="553">
        <v>0</v>
      </c>
      <c r="J214" s="553">
        <v>368</v>
      </c>
      <c r="K214" s="553">
        <v>42</v>
      </c>
      <c r="L214" s="553">
        <v>13</v>
      </c>
      <c r="M214" s="553">
        <v>0</v>
      </c>
      <c r="N214" s="553">
        <v>3</v>
      </c>
      <c r="O214" s="553">
        <v>20</v>
      </c>
      <c r="P214" s="553">
        <v>1</v>
      </c>
      <c r="Q214" s="553">
        <v>0</v>
      </c>
      <c r="R214" s="553">
        <v>7</v>
      </c>
      <c r="S214" s="553">
        <v>3</v>
      </c>
      <c r="T214" s="553">
        <v>483</v>
      </c>
    </row>
    <row r="215" spans="1:20" ht="12">
      <c r="A215" s="573" t="s">
        <v>385</v>
      </c>
      <c r="B215" s="565">
        <v>22</v>
      </c>
      <c r="C215" s="553">
        <v>5</v>
      </c>
      <c r="D215" s="553">
        <v>8</v>
      </c>
      <c r="E215" s="553">
        <v>9</v>
      </c>
      <c r="F215" s="553">
        <v>12</v>
      </c>
      <c r="G215" s="553">
        <v>12</v>
      </c>
      <c r="H215" s="553">
        <v>0</v>
      </c>
      <c r="I215" s="553">
        <v>0</v>
      </c>
      <c r="J215" s="553">
        <v>824</v>
      </c>
      <c r="K215" s="553">
        <v>86</v>
      </c>
      <c r="L215" s="553">
        <v>22</v>
      </c>
      <c r="M215" s="553">
        <v>3</v>
      </c>
      <c r="N215" s="553">
        <v>5</v>
      </c>
      <c r="O215" s="553">
        <v>21</v>
      </c>
      <c r="P215" s="553">
        <v>0</v>
      </c>
      <c r="Q215" s="553">
        <v>1</v>
      </c>
      <c r="R215" s="553">
        <v>26</v>
      </c>
      <c r="S215" s="553">
        <v>5</v>
      </c>
      <c r="T215" s="553">
        <v>1027</v>
      </c>
    </row>
    <row r="216" spans="1:20" ht="12">
      <c r="A216" s="573" t="s">
        <v>384</v>
      </c>
      <c r="B216" s="565">
        <v>19</v>
      </c>
      <c r="C216" s="553">
        <v>6</v>
      </c>
      <c r="D216" s="553">
        <v>4</v>
      </c>
      <c r="E216" s="553">
        <v>9</v>
      </c>
      <c r="F216" s="553">
        <v>9</v>
      </c>
      <c r="G216" s="553">
        <v>7</v>
      </c>
      <c r="H216" s="553">
        <v>1</v>
      </c>
      <c r="I216" s="553">
        <v>1</v>
      </c>
      <c r="J216" s="553">
        <v>748</v>
      </c>
      <c r="K216" s="553">
        <v>66</v>
      </c>
      <c r="L216" s="553">
        <v>33</v>
      </c>
      <c r="M216" s="553">
        <v>2</v>
      </c>
      <c r="N216" s="553">
        <v>3</v>
      </c>
      <c r="O216" s="553">
        <v>27</v>
      </c>
      <c r="P216" s="553">
        <v>0</v>
      </c>
      <c r="Q216" s="553">
        <v>1</v>
      </c>
      <c r="R216" s="553">
        <v>29</v>
      </c>
      <c r="S216" s="553">
        <v>14</v>
      </c>
      <c r="T216" s="553">
        <v>951</v>
      </c>
    </row>
    <row r="217" spans="1:20" ht="12">
      <c r="A217" s="573" t="s">
        <v>383</v>
      </c>
      <c r="B217" s="565">
        <v>38</v>
      </c>
      <c r="C217" s="553">
        <v>12</v>
      </c>
      <c r="D217" s="553">
        <v>10</v>
      </c>
      <c r="E217" s="553">
        <v>16</v>
      </c>
      <c r="F217" s="553">
        <v>19</v>
      </c>
      <c r="G217" s="553">
        <v>15</v>
      </c>
      <c r="H217" s="553">
        <v>2</v>
      </c>
      <c r="I217" s="553">
        <v>2</v>
      </c>
      <c r="J217" s="553">
        <v>1070</v>
      </c>
      <c r="K217" s="553">
        <v>102</v>
      </c>
      <c r="L217" s="553">
        <v>49</v>
      </c>
      <c r="M217" s="553">
        <v>2</v>
      </c>
      <c r="N217" s="553">
        <v>4</v>
      </c>
      <c r="O217" s="553">
        <v>39</v>
      </c>
      <c r="P217" s="553">
        <v>0</v>
      </c>
      <c r="Q217" s="553">
        <v>0</v>
      </c>
      <c r="R217" s="553">
        <v>24</v>
      </c>
      <c r="S217" s="553">
        <v>16</v>
      </c>
      <c r="T217" s="553">
        <v>1363</v>
      </c>
    </row>
    <row r="218" spans="1:20" ht="12">
      <c r="A218" s="573" t="s">
        <v>382</v>
      </c>
      <c r="B218" s="565">
        <v>48</v>
      </c>
      <c r="C218" s="553">
        <v>11</v>
      </c>
      <c r="D218" s="553">
        <v>8</v>
      </c>
      <c r="E218" s="553">
        <v>29</v>
      </c>
      <c r="F218" s="553">
        <v>17</v>
      </c>
      <c r="G218" s="553">
        <v>15</v>
      </c>
      <c r="H218" s="553">
        <v>1</v>
      </c>
      <c r="I218" s="553">
        <v>1</v>
      </c>
      <c r="J218" s="553">
        <v>1382</v>
      </c>
      <c r="K218" s="553">
        <v>154</v>
      </c>
      <c r="L218" s="553">
        <v>20</v>
      </c>
      <c r="M218" s="553">
        <v>0</v>
      </c>
      <c r="N218" s="553">
        <v>9</v>
      </c>
      <c r="O218" s="553">
        <v>81</v>
      </c>
      <c r="P218" s="553">
        <v>2</v>
      </c>
      <c r="Q218" s="553">
        <v>0</v>
      </c>
      <c r="R218" s="553">
        <v>45</v>
      </c>
      <c r="S218" s="553">
        <v>21</v>
      </c>
      <c r="T218" s="553">
        <v>1779</v>
      </c>
    </row>
    <row r="219" spans="1:20" ht="12">
      <c r="A219" s="573" t="s">
        <v>381</v>
      </c>
      <c r="B219" s="565">
        <v>35</v>
      </c>
      <c r="C219" s="553">
        <v>10</v>
      </c>
      <c r="D219" s="553">
        <v>2</v>
      </c>
      <c r="E219" s="553">
        <v>23</v>
      </c>
      <c r="F219" s="553">
        <v>11</v>
      </c>
      <c r="G219" s="553">
        <v>10</v>
      </c>
      <c r="H219" s="553">
        <v>1</v>
      </c>
      <c r="I219" s="553">
        <v>0</v>
      </c>
      <c r="J219" s="553">
        <v>786</v>
      </c>
      <c r="K219" s="553">
        <v>72</v>
      </c>
      <c r="L219" s="553">
        <v>26</v>
      </c>
      <c r="M219" s="553">
        <v>0</v>
      </c>
      <c r="N219" s="553">
        <v>6</v>
      </c>
      <c r="O219" s="553">
        <v>27</v>
      </c>
      <c r="P219" s="553">
        <v>3</v>
      </c>
      <c r="Q219" s="553">
        <v>0</v>
      </c>
      <c r="R219" s="553">
        <v>21</v>
      </c>
      <c r="S219" s="553">
        <v>49</v>
      </c>
      <c r="T219" s="553">
        <v>1036</v>
      </c>
    </row>
    <row r="220" spans="1:20" ht="12">
      <c r="A220" s="573" t="s">
        <v>380</v>
      </c>
      <c r="B220" s="565">
        <v>8</v>
      </c>
      <c r="C220" s="553">
        <v>2</v>
      </c>
      <c r="D220" s="553">
        <v>2</v>
      </c>
      <c r="E220" s="553">
        <v>4</v>
      </c>
      <c r="F220" s="553">
        <v>2</v>
      </c>
      <c r="G220" s="553">
        <v>2</v>
      </c>
      <c r="H220" s="553">
        <v>0</v>
      </c>
      <c r="I220" s="553">
        <v>0</v>
      </c>
      <c r="J220" s="553">
        <v>342</v>
      </c>
      <c r="K220" s="553">
        <v>53</v>
      </c>
      <c r="L220" s="553">
        <v>11</v>
      </c>
      <c r="M220" s="553">
        <v>0</v>
      </c>
      <c r="N220" s="553">
        <v>2</v>
      </c>
      <c r="O220" s="553">
        <v>15</v>
      </c>
      <c r="P220" s="553">
        <v>2</v>
      </c>
      <c r="Q220" s="553">
        <v>1</v>
      </c>
      <c r="R220" s="553">
        <v>10</v>
      </c>
      <c r="S220" s="553">
        <v>3</v>
      </c>
      <c r="T220" s="553">
        <v>449</v>
      </c>
    </row>
    <row r="221" spans="1:20" ht="12">
      <c r="A221" s="573" t="s">
        <v>379</v>
      </c>
      <c r="B221" s="565">
        <v>19</v>
      </c>
      <c r="C221" s="553">
        <v>3</v>
      </c>
      <c r="D221" s="553">
        <v>3</v>
      </c>
      <c r="E221" s="553">
        <v>13</v>
      </c>
      <c r="F221" s="553">
        <v>2</v>
      </c>
      <c r="G221" s="553">
        <v>2</v>
      </c>
      <c r="H221" s="553">
        <v>0</v>
      </c>
      <c r="I221" s="553">
        <v>0</v>
      </c>
      <c r="J221" s="553">
        <v>391</v>
      </c>
      <c r="K221" s="553">
        <v>61</v>
      </c>
      <c r="L221" s="553">
        <v>8</v>
      </c>
      <c r="M221" s="553">
        <v>1</v>
      </c>
      <c r="N221" s="553">
        <v>4</v>
      </c>
      <c r="O221" s="553">
        <v>5</v>
      </c>
      <c r="P221" s="553">
        <v>1</v>
      </c>
      <c r="Q221" s="553">
        <v>2</v>
      </c>
      <c r="R221" s="553">
        <v>10</v>
      </c>
      <c r="S221" s="553">
        <v>3</v>
      </c>
      <c r="T221" s="553">
        <v>507</v>
      </c>
    </row>
    <row r="222" spans="1:20" ht="12">
      <c r="A222" s="573" t="s">
        <v>378</v>
      </c>
      <c r="B222" s="565">
        <v>228</v>
      </c>
      <c r="C222" s="553">
        <v>48</v>
      </c>
      <c r="D222" s="553">
        <v>34</v>
      </c>
      <c r="E222" s="553">
        <v>146</v>
      </c>
      <c r="F222" s="553">
        <v>44</v>
      </c>
      <c r="G222" s="553">
        <v>41</v>
      </c>
      <c r="H222" s="553">
        <v>1</v>
      </c>
      <c r="I222" s="553">
        <v>2</v>
      </c>
      <c r="J222" s="553">
        <v>3012</v>
      </c>
      <c r="K222" s="553">
        <v>297</v>
      </c>
      <c r="L222" s="553">
        <v>46</v>
      </c>
      <c r="M222" s="553">
        <v>14</v>
      </c>
      <c r="N222" s="553">
        <v>8</v>
      </c>
      <c r="O222" s="553">
        <v>60</v>
      </c>
      <c r="P222" s="553">
        <v>16</v>
      </c>
      <c r="Q222" s="553">
        <v>3</v>
      </c>
      <c r="R222" s="553">
        <v>44</v>
      </c>
      <c r="S222" s="553">
        <v>23</v>
      </c>
      <c r="T222" s="553">
        <v>3795</v>
      </c>
    </row>
    <row r="223" spans="1:20" ht="12">
      <c r="A223" s="573" t="s">
        <v>377</v>
      </c>
      <c r="B223" s="565">
        <v>53</v>
      </c>
      <c r="C223" s="553">
        <v>15</v>
      </c>
      <c r="D223" s="553">
        <v>5</v>
      </c>
      <c r="E223" s="553">
        <v>33</v>
      </c>
      <c r="F223" s="553">
        <v>18</v>
      </c>
      <c r="G223" s="553">
        <v>17</v>
      </c>
      <c r="H223" s="553">
        <v>1</v>
      </c>
      <c r="I223" s="553">
        <v>0</v>
      </c>
      <c r="J223" s="553">
        <v>1266</v>
      </c>
      <c r="K223" s="553">
        <v>73</v>
      </c>
      <c r="L223" s="553">
        <v>44</v>
      </c>
      <c r="M223" s="553">
        <v>5</v>
      </c>
      <c r="N223" s="553">
        <v>3</v>
      </c>
      <c r="O223" s="553">
        <v>55</v>
      </c>
      <c r="P223" s="553">
        <v>0</v>
      </c>
      <c r="Q223" s="553">
        <v>2</v>
      </c>
      <c r="R223" s="553">
        <v>22</v>
      </c>
      <c r="S223" s="553">
        <v>51</v>
      </c>
      <c r="T223" s="553">
        <v>1592</v>
      </c>
    </row>
    <row r="224" spans="1:20" ht="12">
      <c r="A224" s="573" t="s">
        <v>376</v>
      </c>
      <c r="B224" s="565">
        <v>15</v>
      </c>
      <c r="C224" s="553">
        <v>6</v>
      </c>
      <c r="D224" s="553">
        <v>0</v>
      </c>
      <c r="E224" s="553">
        <v>9</v>
      </c>
      <c r="F224" s="553">
        <v>7</v>
      </c>
      <c r="G224" s="553">
        <v>6</v>
      </c>
      <c r="H224" s="553">
        <v>1</v>
      </c>
      <c r="I224" s="553">
        <v>0</v>
      </c>
      <c r="J224" s="553">
        <v>462</v>
      </c>
      <c r="K224" s="553">
        <v>58</v>
      </c>
      <c r="L224" s="553">
        <v>6</v>
      </c>
      <c r="M224" s="553">
        <v>0</v>
      </c>
      <c r="N224" s="553">
        <v>3</v>
      </c>
      <c r="O224" s="553">
        <v>19</v>
      </c>
      <c r="P224" s="553">
        <v>0</v>
      </c>
      <c r="Q224" s="553">
        <v>0</v>
      </c>
      <c r="R224" s="553">
        <v>2</v>
      </c>
      <c r="S224" s="553">
        <v>2</v>
      </c>
      <c r="T224" s="553">
        <v>574</v>
      </c>
    </row>
    <row r="225" spans="1:20" ht="12">
      <c r="A225" s="573" t="s">
        <v>375</v>
      </c>
      <c r="B225" s="565">
        <v>14</v>
      </c>
      <c r="C225" s="553">
        <v>2</v>
      </c>
      <c r="D225" s="553">
        <v>2</v>
      </c>
      <c r="E225" s="553">
        <v>10</v>
      </c>
      <c r="F225" s="553">
        <v>2</v>
      </c>
      <c r="G225" s="553">
        <v>2</v>
      </c>
      <c r="H225" s="553">
        <v>0</v>
      </c>
      <c r="I225" s="553">
        <v>0</v>
      </c>
      <c r="J225" s="553">
        <v>476</v>
      </c>
      <c r="K225" s="553">
        <v>30</v>
      </c>
      <c r="L225" s="553">
        <v>7</v>
      </c>
      <c r="M225" s="553">
        <v>0</v>
      </c>
      <c r="N225" s="553">
        <v>1</v>
      </c>
      <c r="O225" s="553">
        <v>14</v>
      </c>
      <c r="P225" s="553">
        <v>0</v>
      </c>
      <c r="Q225" s="553">
        <v>0</v>
      </c>
      <c r="R225" s="553">
        <v>3</v>
      </c>
      <c r="S225" s="553">
        <v>0</v>
      </c>
      <c r="T225" s="553">
        <v>547</v>
      </c>
    </row>
    <row r="226" spans="1:20" ht="12">
      <c r="A226" s="573" t="s">
        <v>374</v>
      </c>
      <c r="B226" s="565">
        <v>12</v>
      </c>
      <c r="C226" s="553">
        <v>1</v>
      </c>
      <c r="D226" s="553">
        <v>2</v>
      </c>
      <c r="E226" s="553">
        <v>9</v>
      </c>
      <c r="F226" s="553">
        <v>2</v>
      </c>
      <c r="G226" s="553">
        <v>2</v>
      </c>
      <c r="H226" s="553">
        <v>0</v>
      </c>
      <c r="I226" s="553">
        <v>0</v>
      </c>
      <c r="J226" s="553">
        <v>287</v>
      </c>
      <c r="K226" s="553">
        <v>30</v>
      </c>
      <c r="L226" s="553">
        <v>9</v>
      </c>
      <c r="M226" s="553">
        <v>0</v>
      </c>
      <c r="N226" s="553">
        <v>5</v>
      </c>
      <c r="O226" s="553">
        <v>6</v>
      </c>
      <c r="P226" s="553">
        <v>1</v>
      </c>
      <c r="Q226" s="553">
        <v>0</v>
      </c>
      <c r="R226" s="553">
        <v>4</v>
      </c>
      <c r="S226" s="553">
        <v>4</v>
      </c>
      <c r="T226" s="553">
        <v>360</v>
      </c>
    </row>
    <row r="227" spans="1:20" ht="12">
      <c r="A227" s="573" t="s">
        <v>373</v>
      </c>
      <c r="B227" s="565">
        <v>28</v>
      </c>
      <c r="C227" s="553">
        <v>1</v>
      </c>
      <c r="D227" s="553">
        <v>19</v>
      </c>
      <c r="E227" s="553">
        <v>8</v>
      </c>
      <c r="F227" s="553">
        <v>6</v>
      </c>
      <c r="G227" s="553">
        <v>6</v>
      </c>
      <c r="H227" s="553">
        <v>0</v>
      </c>
      <c r="I227" s="553">
        <v>0</v>
      </c>
      <c r="J227" s="553">
        <v>329</v>
      </c>
      <c r="K227" s="553">
        <v>35</v>
      </c>
      <c r="L227" s="553">
        <v>15</v>
      </c>
      <c r="M227" s="553">
        <v>0</v>
      </c>
      <c r="N227" s="553">
        <v>3</v>
      </c>
      <c r="O227" s="553">
        <v>9</v>
      </c>
      <c r="P227" s="553">
        <v>0</v>
      </c>
      <c r="Q227" s="553">
        <v>0</v>
      </c>
      <c r="R227" s="553">
        <v>3</v>
      </c>
      <c r="S227" s="553">
        <v>5</v>
      </c>
      <c r="T227" s="553">
        <v>433</v>
      </c>
    </row>
    <row r="228" spans="1:20" ht="12">
      <c r="A228" s="573" t="s">
        <v>372</v>
      </c>
      <c r="B228" s="565">
        <v>43</v>
      </c>
      <c r="C228" s="553">
        <v>13</v>
      </c>
      <c r="D228" s="553">
        <v>8</v>
      </c>
      <c r="E228" s="553">
        <v>22</v>
      </c>
      <c r="F228" s="553">
        <v>7</v>
      </c>
      <c r="G228" s="553">
        <v>7</v>
      </c>
      <c r="H228" s="553">
        <v>0</v>
      </c>
      <c r="I228" s="553">
        <v>0</v>
      </c>
      <c r="J228" s="553">
        <v>740</v>
      </c>
      <c r="K228" s="553">
        <v>66</v>
      </c>
      <c r="L228" s="553">
        <v>21</v>
      </c>
      <c r="M228" s="553">
        <v>0</v>
      </c>
      <c r="N228" s="553">
        <v>6</v>
      </c>
      <c r="O228" s="553">
        <v>28</v>
      </c>
      <c r="P228" s="553">
        <v>1</v>
      </c>
      <c r="Q228" s="553">
        <v>0</v>
      </c>
      <c r="R228" s="553">
        <v>18</v>
      </c>
      <c r="S228" s="553">
        <v>9</v>
      </c>
      <c r="T228" s="553">
        <v>939</v>
      </c>
    </row>
    <row r="229" spans="1:20" ht="12">
      <c r="A229" s="573" t="s">
        <v>371</v>
      </c>
      <c r="B229" s="565">
        <v>52</v>
      </c>
      <c r="C229" s="553">
        <v>16</v>
      </c>
      <c r="D229" s="553">
        <v>13</v>
      </c>
      <c r="E229" s="553">
        <v>23</v>
      </c>
      <c r="F229" s="553">
        <v>34</v>
      </c>
      <c r="G229" s="553">
        <v>32</v>
      </c>
      <c r="H229" s="553">
        <v>2</v>
      </c>
      <c r="I229" s="553">
        <v>0</v>
      </c>
      <c r="J229" s="553">
        <v>801</v>
      </c>
      <c r="K229" s="553">
        <v>64</v>
      </c>
      <c r="L229" s="553">
        <v>10</v>
      </c>
      <c r="M229" s="553">
        <v>8</v>
      </c>
      <c r="N229" s="553">
        <v>2</v>
      </c>
      <c r="O229" s="553">
        <v>42</v>
      </c>
      <c r="P229" s="553">
        <v>0</v>
      </c>
      <c r="Q229" s="553">
        <v>0</v>
      </c>
      <c r="R229" s="553">
        <v>23</v>
      </c>
      <c r="S229" s="553">
        <v>4</v>
      </c>
      <c r="T229" s="553">
        <v>1040</v>
      </c>
    </row>
    <row r="230" spans="1:20" ht="12">
      <c r="A230" s="573" t="s">
        <v>370</v>
      </c>
      <c r="B230" s="565">
        <v>39</v>
      </c>
      <c r="C230" s="553">
        <v>12</v>
      </c>
      <c r="D230" s="553">
        <v>15</v>
      </c>
      <c r="E230" s="553">
        <v>12</v>
      </c>
      <c r="F230" s="553">
        <v>13</v>
      </c>
      <c r="G230" s="553">
        <v>13</v>
      </c>
      <c r="H230" s="553">
        <v>0</v>
      </c>
      <c r="I230" s="553">
        <v>0</v>
      </c>
      <c r="J230" s="553">
        <v>861</v>
      </c>
      <c r="K230" s="553">
        <v>42</v>
      </c>
      <c r="L230" s="553">
        <v>22</v>
      </c>
      <c r="M230" s="553">
        <v>0</v>
      </c>
      <c r="N230" s="553">
        <v>6</v>
      </c>
      <c r="O230" s="553">
        <v>44</v>
      </c>
      <c r="P230" s="553">
        <v>1</v>
      </c>
      <c r="Q230" s="553">
        <v>2</v>
      </c>
      <c r="R230" s="553">
        <v>19</v>
      </c>
      <c r="S230" s="553">
        <v>12</v>
      </c>
      <c r="T230" s="553">
        <v>1061</v>
      </c>
    </row>
    <row r="231" spans="1:20" ht="12">
      <c r="A231" s="573" t="s">
        <v>369</v>
      </c>
      <c r="B231" s="565">
        <v>30</v>
      </c>
      <c r="C231" s="553">
        <v>4</v>
      </c>
      <c r="D231" s="553">
        <v>1</v>
      </c>
      <c r="E231" s="553">
        <v>25</v>
      </c>
      <c r="F231" s="553">
        <v>6</v>
      </c>
      <c r="G231" s="553">
        <v>4</v>
      </c>
      <c r="H231" s="553">
        <v>1</v>
      </c>
      <c r="I231" s="553">
        <v>1</v>
      </c>
      <c r="J231" s="553">
        <v>740</v>
      </c>
      <c r="K231" s="553">
        <v>31</v>
      </c>
      <c r="L231" s="553">
        <v>16</v>
      </c>
      <c r="M231" s="553">
        <v>2</v>
      </c>
      <c r="N231" s="553">
        <v>8</v>
      </c>
      <c r="O231" s="553">
        <v>44</v>
      </c>
      <c r="P231" s="553">
        <v>0</v>
      </c>
      <c r="Q231" s="553">
        <v>0</v>
      </c>
      <c r="R231" s="553">
        <v>15</v>
      </c>
      <c r="S231" s="553">
        <v>5</v>
      </c>
      <c r="T231" s="553">
        <v>897</v>
      </c>
    </row>
    <row r="232" spans="1:20" ht="12">
      <c r="A232" s="573" t="s">
        <v>368</v>
      </c>
      <c r="B232" s="565">
        <v>25</v>
      </c>
      <c r="C232" s="553">
        <v>3</v>
      </c>
      <c r="D232" s="553">
        <v>5</v>
      </c>
      <c r="E232" s="553">
        <v>17</v>
      </c>
      <c r="F232" s="553">
        <v>10</v>
      </c>
      <c r="G232" s="553">
        <v>10</v>
      </c>
      <c r="H232" s="553">
        <v>0</v>
      </c>
      <c r="I232" s="553">
        <v>0</v>
      </c>
      <c r="J232" s="553">
        <v>618</v>
      </c>
      <c r="K232" s="553">
        <v>44</v>
      </c>
      <c r="L232" s="553">
        <v>10</v>
      </c>
      <c r="M232" s="553">
        <v>2</v>
      </c>
      <c r="N232" s="553">
        <v>2</v>
      </c>
      <c r="O232" s="553">
        <v>31</v>
      </c>
      <c r="P232" s="553">
        <v>0</v>
      </c>
      <c r="Q232" s="553">
        <v>0</v>
      </c>
      <c r="R232" s="553">
        <v>16</v>
      </c>
      <c r="S232" s="553">
        <v>8</v>
      </c>
      <c r="T232" s="553">
        <v>766</v>
      </c>
    </row>
    <row r="233" spans="1:20" ht="12">
      <c r="A233" s="573" t="s">
        <v>367</v>
      </c>
      <c r="B233" s="565">
        <v>41</v>
      </c>
      <c r="C233" s="553">
        <v>13</v>
      </c>
      <c r="D233" s="553">
        <v>5</v>
      </c>
      <c r="E233" s="553">
        <v>23</v>
      </c>
      <c r="F233" s="553">
        <v>10</v>
      </c>
      <c r="G233" s="553">
        <v>10</v>
      </c>
      <c r="H233" s="553">
        <v>0</v>
      </c>
      <c r="I233" s="553">
        <v>0</v>
      </c>
      <c r="J233" s="553">
        <v>808</v>
      </c>
      <c r="K233" s="553">
        <v>55</v>
      </c>
      <c r="L233" s="553">
        <v>14</v>
      </c>
      <c r="M233" s="553">
        <v>0</v>
      </c>
      <c r="N233" s="553">
        <v>5</v>
      </c>
      <c r="O233" s="553">
        <v>22</v>
      </c>
      <c r="P233" s="553">
        <v>0</v>
      </c>
      <c r="Q233" s="553">
        <v>4</v>
      </c>
      <c r="R233" s="553">
        <v>33</v>
      </c>
      <c r="S233" s="553">
        <v>9</v>
      </c>
      <c r="T233" s="553">
        <v>1001</v>
      </c>
    </row>
    <row r="234" spans="1:20" ht="12">
      <c r="A234" s="573" t="s">
        <v>366</v>
      </c>
      <c r="B234" s="565">
        <v>29</v>
      </c>
      <c r="C234" s="553">
        <v>4</v>
      </c>
      <c r="D234" s="553">
        <v>11</v>
      </c>
      <c r="E234" s="553">
        <v>14</v>
      </c>
      <c r="F234" s="553">
        <v>10</v>
      </c>
      <c r="G234" s="553">
        <v>9</v>
      </c>
      <c r="H234" s="553">
        <v>1</v>
      </c>
      <c r="I234" s="553">
        <v>0</v>
      </c>
      <c r="J234" s="553">
        <v>485</v>
      </c>
      <c r="K234" s="553">
        <v>43</v>
      </c>
      <c r="L234" s="553">
        <v>13</v>
      </c>
      <c r="M234" s="553">
        <v>0</v>
      </c>
      <c r="N234" s="553">
        <v>2</v>
      </c>
      <c r="O234" s="553">
        <v>20</v>
      </c>
      <c r="P234" s="553">
        <v>0</v>
      </c>
      <c r="Q234" s="553">
        <v>2</v>
      </c>
      <c r="R234" s="553">
        <v>11</v>
      </c>
      <c r="S234" s="553">
        <v>6</v>
      </c>
      <c r="T234" s="553">
        <v>621</v>
      </c>
    </row>
    <row r="235" spans="1:20" ht="12">
      <c r="A235" s="573" t="s">
        <v>365</v>
      </c>
      <c r="B235" s="565">
        <v>83</v>
      </c>
      <c r="C235" s="553">
        <v>28</v>
      </c>
      <c r="D235" s="553">
        <v>20</v>
      </c>
      <c r="E235" s="553">
        <v>35</v>
      </c>
      <c r="F235" s="553">
        <v>58</v>
      </c>
      <c r="G235" s="553">
        <v>45</v>
      </c>
      <c r="H235" s="553">
        <v>8</v>
      </c>
      <c r="I235" s="553">
        <v>5</v>
      </c>
      <c r="J235" s="553">
        <v>1648</v>
      </c>
      <c r="K235" s="553">
        <v>155</v>
      </c>
      <c r="L235" s="553">
        <v>57</v>
      </c>
      <c r="M235" s="553">
        <v>7</v>
      </c>
      <c r="N235" s="553">
        <v>37</v>
      </c>
      <c r="O235" s="553">
        <v>106</v>
      </c>
      <c r="P235" s="553">
        <v>0</v>
      </c>
      <c r="Q235" s="553">
        <v>0</v>
      </c>
      <c r="R235" s="553">
        <v>56</v>
      </c>
      <c r="S235" s="553">
        <v>17</v>
      </c>
      <c r="T235" s="553">
        <v>2224</v>
      </c>
    </row>
    <row r="236" spans="1:20" ht="12">
      <c r="A236" s="573" t="s">
        <v>364</v>
      </c>
      <c r="B236" s="565">
        <v>29</v>
      </c>
      <c r="C236" s="553">
        <v>6</v>
      </c>
      <c r="D236" s="553">
        <v>5</v>
      </c>
      <c r="E236" s="553">
        <v>18</v>
      </c>
      <c r="F236" s="553">
        <v>13</v>
      </c>
      <c r="G236" s="553">
        <v>11</v>
      </c>
      <c r="H236" s="553">
        <v>0</v>
      </c>
      <c r="I236" s="553">
        <v>2</v>
      </c>
      <c r="J236" s="553">
        <v>600</v>
      </c>
      <c r="K236" s="553">
        <v>58</v>
      </c>
      <c r="L236" s="553">
        <v>13</v>
      </c>
      <c r="M236" s="553">
        <v>2</v>
      </c>
      <c r="N236" s="553">
        <v>6</v>
      </c>
      <c r="O236" s="553">
        <v>21</v>
      </c>
      <c r="P236" s="553">
        <v>0</v>
      </c>
      <c r="Q236" s="553">
        <v>0</v>
      </c>
      <c r="R236" s="553">
        <v>12</v>
      </c>
      <c r="S236" s="553">
        <v>11</v>
      </c>
      <c r="T236" s="553">
        <v>765</v>
      </c>
    </row>
    <row r="237" spans="1:20" ht="12">
      <c r="A237" s="573" t="s">
        <v>363</v>
      </c>
      <c r="B237" s="565">
        <v>54</v>
      </c>
      <c r="C237" s="553">
        <v>7</v>
      </c>
      <c r="D237" s="553">
        <v>9</v>
      </c>
      <c r="E237" s="553">
        <v>38</v>
      </c>
      <c r="F237" s="553">
        <v>21</v>
      </c>
      <c r="G237" s="553">
        <v>21</v>
      </c>
      <c r="H237" s="553">
        <v>0</v>
      </c>
      <c r="I237" s="553">
        <v>0</v>
      </c>
      <c r="J237" s="553">
        <v>1151</v>
      </c>
      <c r="K237" s="553">
        <v>116</v>
      </c>
      <c r="L237" s="553">
        <v>20</v>
      </c>
      <c r="M237" s="553">
        <v>1</v>
      </c>
      <c r="N237" s="553">
        <v>8</v>
      </c>
      <c r="O237" s="553">
        <v>102</v>
      </c>
      <c r="P237" s="553">
        <v>0</v>
      </c>
      <c r="Q237" s="553">
        <v>0</v>
      </c>
      <c r="R237" s="553">
        <v>32</v>
      </c>
      <c r="S237" s="553">
        <v>3</v>
      </c>
      <c r="T237" s="553">
        <v>1508</v>
      </c>
    </row>
    <row r="238" spans="1:20" ht="12">
      <c r="A238" s="573" t="s">
        <v>362</v>
      </c>
      <c r="B238" s="565">
        <v>56</v>
      </c>
      <c r="C238" s="553">
        <v>9</v>
      </c>
      <c r="D238" s="553">
        <v>12</v>
      </c>
      <c r="E238" s="553">
        <v>35</v>
      </c>
      <c r="F238" s="553">
        <v>17</v>
      </c>
      <c r="G238" s="553">
        <v>16</v>
      </c>
      <c r="H238" s="553">
        <v>0</v>
      </c>
      <c r="I238" s="553">
        <v>1</v>
      </c>
      <c r="J238" s="553">
        <v>1181</v>
      </c>
      <c r="K238" s="553">
        <v>89</v>
      </c>
      <c r="L238" s="553">
        <v>34</v>
      </c>
      <c r="M238" s="553">
        <v>9</v>
      </c>
      <c r="N238" s="553">
        <v>10</v>
      </c>
      <c r="O238" s="553">
        <v>89</v>
      </c>
      <c r="P238" s="553">
        <v>1</v>
      </c>
      <c r="Q238" s="553">
        <v>5</v>
      </c>
      <c r="R238" s="553">
        <v>58</v>
      </c>
      <c r="S238" s="553">
        <v>23</v>
      </c>
      <c r="T238" s="553">
        <v>1572</v>
      </c>
    </row>
    <row r="239" spans="1:20" ht="12">
      <c r="A239" s="573" t="s">
        <v>361</v>
      </c>
      <c r="B239" s="565">
        <v>19</v>
      </c>
      <c r="C239" s="553">
        <v>5</v>
      </c>
      <c r="D239" s="553">
        <v>8</v>
      </c>
      <c r="E239" s="553">
        <v>6</v>
      </c>
      <c r="F239" s="553">
        <v>13</v>
      </c>
      <c r="G239" s="553">
        <v>12</v>
      </c>
      <c r="H239" s="553">
        <v>0</v>
      </c>
      <c r="I239" s="553">
        <v>1</v>
      </c>
      <c r="J239" s="553">
        <v>817</v>
      </c>
      <c r="K239" s="553">
        <v>54</v>
      </c>
      <c r="L239" s="553">
        <v>16</v>
      </c>
      <c r="M239" s="553">
        <v>0</v>
      </c>
      <c r="N239" s="553">
        <v>2</v>
      </c>
      <c r="O239" s="553">
        <v>33</v>
      </c>
      <c r="P239" s="553">
        <v>0</v>
      </c>
      <c r="Q239" s="553">
        <v>1</v>
      </c>
      <c r="R239" s="553">
        <v>30</v>
      </c>
      <c r="S239" s="553">
        <v>1</v>
      </c>
      <c r="T239" s="553">
        <v>986</v>
      </c>
    </row>
    <row r="240" spans="1:20" ht="12">
      <c r="A240" s="573" t="s">
        <v>360</v>
      </c>
      <c r="B240" s="565">
        <v>46</v>
      </c>
      <c r="C240" s="553">
        <v>12</v>
      </c>
      <c r="D240" s="553">
        <v>9</v>
      </c>
      <c r="E240" s="553">
        <v>25</v>
      </c>
      <c r="F240" s="553">
        <v>20</v>
      </c>
      <c r="G240" s="553">
        <v>20</v>
      </c>
      <c r="H240" s="553">
        <v>0</v>
      </c>
      <c r="I240" s="553">
        <v>0</v>
      </c>
      <c r="J240" s="553">
        <v>730</v>
      </c>
      <c r="K240" s="553">
        <v>53</v>
      </c>
      <c r="L240" s="553">
        <v>13</v>
      </c>
      <c r="M240" s="553">
        <v>0</v>
      </c>
      <c r="N240" s="553">
        <v>2</v>
      </c>
      <c r="O240" s="553">
        <v>75</v>
      </c>
      <c r="P240" s="553">
        <v>1</v>
      </c>
      <c r="Q240" s="553">
        <v>0</v>
      </c>
      <c r="R240" s="553">
        <v>37</v>
      </c>
      <c r="S240" s="553">
        <v>3</v>
      </c>
      <c r="T240" s="553">
        <v>980</v>
      </c>
    </row>
    <row r="241" spans="1:20" ht="12">
      <c r="A241" s="573" t="s">
        <v>359</v>
      </c>
      <c r="B241" s="565">
        <v>47</v>
      </c>
      <c r="C241" s="553">
        <v>11</v>
      </c>
      <c r="D241" s="553">
        <v>6</v>
      </c>
      <c r="E241" s="553">
        <v>30</v>
      </c>
      <c r="F241" s="553">
        <v>25</v>
      </c>
      <c r="G241" s="553">
        <v>24</v>
      </c>
      <c r="H241" s="553">
        <v>0</v>
      </c>
      <c r="I241" s="553">
        <v>1</v>
      </c>
      <c r="J241" s="553">
        <v>1509</v>
      </c>
      <c r="K241" s="553">
        <v>134</v>
      </c>
      <c r="L241" s="553">
        <v>19</v>
      </c>
      <c r="M241" s="553">
        <v>1</v>
      </c>
      <c r="N241" s="553">
        <v>7</v>
      </c>
      <c r="O241" s="553">
        <v>72</v>
      </c>
      <c r="P241" s="553">
        <v>0</v>
      </c>
      <c r="Q241" s="553">
        <v>10</v>
      </c>
      <c r="R241" s="553">
        <v>68</v>
      </c>
      <c r="S241" s="553">
        <v>18</v>
      </c>
      <c r="T241" s="553">
        <v>1910</v>
      </c>
    </row>
    <row r="242" spans="1:20" ht="12">
      <c r="A242" s="573" t="s">
        <v>358</v>
      </c>
      <c r="B242" s="565">
        <v>50</v>
      </c>
      <c r="C242" s="553">
        <v>7</v>
      </c>
      <c r="D242" s="553">
        <v>14</v>
      </c>
      <c r="E242" s="553">
        <v>29</v>
      </c>
      <c r="F242" s="553">
        <v>10</v>
      </c>
      <c r="G242" s="553">
        <v>9</v>
      </c>
      <c r="H242" s="553">
        <v>0</v>
      </c>
      <c r="I242" s="553">
        <v>1</v>
      </c>
      <c r="J242" s="553">
        <v>900</v>
      </c>
      <c r="K242" s="553">
        <v>38</v>
      </c>
      <c r="L242" s="553">
        <v>11</v>
      </c>
      <c r="M242" s="553">
        <v>3</v>
      </c>
      <c r="N242" s="553">
        <v>1</v>
      </c>
      <c r="O242" s="553">
        <v>8</v>
      </c>
      <c r="P242" s="553">
        <v>0</v>
      </c>
      <c r="Q242" s="553">
        <v>1</v>
      </c>
      <c r="R242" s="553">
        <v>7</v>
      </c>
      <c r="S242" s="553">
        <v>14</v>
      </c>
      <c r="T242" s="553">
        <v>1043</v>
      </c>
    </row>
    <row r="243" spans="1:20" ht="12">
      <c r="A243" s="573" t="s">
        <v>357</v>
      </c>
      <c r="B243" s="565">
        <v>32</v>
      </c>
      <c r="C243" s="553">
        <v>11</v>
      </c>
      <c r="D243" s="553">
        <v>3</v>
      </c>
      <c r="E243" s="553">
        <v>18</v>
      </c>
      <c r="F243" s="553">
        <v>21</v>
      </c>
      <c r="G243" s="553">
        <v>18</v>
      </c>
      <c r="H243" s="553">
        <v>2</v>
      </c>
      <c r="I243" s="553">
        <v>1</v>
      </c>
      <c r="J243" s="553">
        <v>1051</v>
      </c>
      <c r="K243" s="553">
        <v>158</v>
      </c>
      <c r="L243" s="553">
        <v>44</v>
      </c>
      <c r="M243" s="553">
        <v>9</v>
      </c>
      <c r="N243" s="553">
        <v>9</v>
      </c>
      <c r="O243" s="553">
        <v>105</v>
      </c>
      <c r="P243" s="553">
        <v>2</v>
      </c>
      <c r="Q243" s="553">
        <v>0</v>
      </c>
      <c r="R243" s="553">
        <v>48</v>
      </c>
      <c r="S243" s="553">
        <v>4</v>
      </c>
      <c r="T243" s="553">
        <v>1483</v>
      </c>
    </row>
    <row r="244" spans="1:20" ht="12">
      <c r="A244" s="573" t="s">
        <v>356</v>
      </c>
      <c r="B244" s="565">
        <v>19</v>
      </c>
      <c r="C244" s="553">
        <v>4</v>
      </c>
      <c r="D244" s="553">
        <v>4</v>
      </c>
      <c r="E244" s="553">
        <v>11</v>
      </c>
      <c r="F244" s="553">
        <v>3</v>
      </c>
      <c r="G244" s="553">
        <v>2</v>
      </c>
      <c r="H244" s="553">
        <v>0</v>
      </c>
      <c r="I244" s="553">
        <v>1</v>
      </c>
      <c r="J244" s="553">
        <v>256</v>
      </c>
      <c r="K244" s="553">
        <v>27</v>
      </c>
      <c r="L244" s="553">
        <v>9</v>
      </c>
      <c r="M244" s="553">
        <v>0</v>
      </c>
      <c r="N244" s="553">
        <v>2</v>
      </c>
      <c r="O244" s="553">
        <v>0</v>
      </c>
      <c r="P244" s="553">
        <v>0</v>
      </c>
      <c r="Q244" s="553">
        <v>1</v>
      </c>
      <c r="R244" s="553">
        <v>4</v>
      </c>
      <c r="S244" s="553">
        <v>9</v>
      </c>
      <c r="T244" s="553">
        <v>330</v>
      </c>
    </row>
    <row r="245" spans="1:20" ht="12">
      <c r="A245" s="573" t="s">
        <v>355</v>
      </c>
      <c r="B245" s="565">
        <v>7</v>
      </c>
      <c r="C245" s="553">
        <v>0</v>
      </c>
      <c r="D245" s="553">
        <v>0</v>
      </c>
      <c r="E245" s="553">
        <v>7</v>
      </c>
      <c r="F245" s="553">
        <v>3</v>
      </c>
      <c r="G245" s="553">
        <v>1</v>
      </c>
      <c r="H245" s="553">
        <v>0</v>
      </c>
      <c r="I245" s="553">
        <v>2</v>
      </c>
      <c r="J245" s="553">
        <v>301</v>
      </c>
      <c r="K245" s="553">
        <v>9</v>
      </c>
      <c r="L245" s="553">
        <v>4</v>
      </c>
      <c r="M245" s="553">
        <v>1</v>
      </c>
      <c r="N245" s="553">
        <v>0</v>
      </c>
      <c r="O245" s="553">
        <v>4</v>
      </c>
      <c r="P245" s="553">
        <v>0</v>
      </c>
      <c r="Q245" s="553">
        <v>0</v>
      </c>
      <c r="R245" s="553">
        <v>1</v>
      </c>
      <c r="S245" s="553">
        <v>1</v>
      </c>
      <c r="T245" s="553">
        <v>331</v>
      </c>
    </row>
    <row r="246" spans="1:20" ht="12">
      <c r="A246" s="573" t="s">
        <v>354</v>
      </c>
      <c r="B246" s="565">
        <v>8</v>
      </c>
      <c r="C246" s="553">
        <v>0</v>
      </c>
      <c r="D246" s="553">
        <v>2</v>
      </c>
      <c r="E246" s="553">
        <v>6</v>
      </c>
      <c r="F246" s="553">
        <v>5</v>
      </c>
      <c r="G246" s="553">
        <v>0</v>
      </c>
      <c r="H246" s="553">
        <v>4</v>
      </c>
      <c r="I246" s="553">
        <v>1</v>
      </c>
      <c r="J246" s="553">
        <v>246</v>
      </c>
      <c r="K246" s="553">
        <v>22</v>
      </c>
      <c r="L246" s="553">
        <v>9</v>
      </c>
      <c r="M246" s="553">
        <v>0</v>
      </c>
      <c r="N246" s="553">
        <v>4</v>
      </c>
      <c r="O246" s="553">
        <v>5</v>
      </c>
      <c r="P246" s="553">
        <v>0</v>
      </c>
      <c r="Q246" s="553">
        <v>0</v>
      </c>
      <c r="R246" s="553">
        <v>1</v>
      </c>
      <c r="S246" s="553">
        <v>1</v>
      </c>
      <c r="T246" s="553">
        <v>301</v>
      </c>
    </row>
    <row r="247" spans="1:20" ht="12">
      <c r="A247" s="573" t="s">
        <v>353</v>
      </c>
      <c r="B247" s="565">
        <v>39</v>
      </c>
      <c r="C247" s="553">
        <v>15</v>
      </c>
      <c r="D247" s="553">
        <v>5</v>
      </c>
      <c r="E247" s="553">
        <v>19</v>
      </c>
      <c r="F247" s="553">
        <v>10</v>
      </c>
      <c r="G247" s="553">
        <v>8</v>
      </c>
      <c r="H247" s="553">
        <v>1</v>
      </c>
      <c r="I247" s="553">
        <v>1</v>
      </c>
      <c r="J247" s="553">
        <v>819</v>
      </c>
      <c r="K247" s="553">
        <v>110</v>
      </c>
      <c r="L247" s="553">
        <v>29</v>
      </c>
      <c r="M247" s="553">
        <v>1</v>
      </c>
      <c r="N247" s="553">
        <v>4</v>
      </c>
      <c r="O247" s="553">
        <v>5</v>
      </c>
      <c r="P247" s="553">
        <v>0</v>
      </c>
      <c r="Q247" s="553">
        <v>0</v>
      </c>
      <c r="R247" s="553">
        <v>21</v>
      </c>
      <c r="S247" s="553">
        <v>8</v>
      </c>
      <c r="T247" s="553">
        <v>1046</v>
      </c>
    </row>
    <row r="248" spans="1:20" ht="12">
      <c r="A248" s="573" t="s">
        <v>352</v>
      </c>
      <c r="B248" s="565">
        <v>6</v>
      </c>
      <c r="C248" s="553">
        <v>2</v>
      </c>
      <c r="D248" s="553">
        <v>0</v>
      </c>
      <c r="E248" s="553">
        <v>4</v>
      </c>
      <c r="F248" s="553">
        <v>1</v>
      </c>
      <c r="G248" s="553">
        <v>1</v>
      </c>
      <c r="H248" s="553">
        <v>0</v>
      </c>
      <c r="I248" s="553">
        <v>0</v>
      </c>
      <c r="J248" s="553">
        <v>267</v>
      </c>
      <c r="K248" s="553">
        <v>26</v>
      </c>
      <c r="L248" s="553">
        <v>7</v>
      </c>
      <c r="M248" s="553">
        <v>0</v>
      </c>
      <c r="N248" s="553">
        <v>1</v>
      </c>
      <c r="O248" s="553">
        <v>1</v>
      </c>
      <c r="P248" s="553">
        <v>0</v>
      </c>
      <c r="Q248" s="553">
        <v>0</v>
      </c>
      <c r="R248" s="553">
        <v>0</v>
      </c>
      <c r="S248" s="553">
        <v>0</v>
      </c>
      <c r="T248" s="553">
        <v>309</v>
      </c>
    </row>
    <row r="249" spans="1:20" ht="12">
      <c r="A249" s="573" t="s">
        <v>351</v>
      </c>
      <c r="B249" s="565">
        <v>34</v>
      </c>
      <c r="C249" s="553">
        <v>5</v>
      </c>
      <c r="D249" s="553">
        <v>2</v>
      </c>
      <c r="E249" s="553">
        <v>27</v>
      </c>
      <c r="F249" s="553">
        <v>8</v>
      </c>
      <c r="G249" s="553">
        <v>8</v>
      </c>
      <c r="H249" s="553">
        <v>0</v>
      </c>
      <c r="I249" s="553">
        <v>0</v>
      </c>
      <c r="J249" s="553">
        <v>791</v>
      </c>
      <c r="K249" s="553">
        <v>78</v>
      </c>
      <c r="L249" s="553">
        <v>19</v>
      </c>
      <c r="M249" s="553">
        <v>2</v>
      </c>
      <c r="N249" s="553">
        <v>4</v>
      </c>
      <c r="O249" s="553">
        <v>14</v>
      </c>
      <c r="P249" s="553">
        <v>0</v>
      </c>
      <c r="Q249" s="553">
        <v>0</v>
      </c>
      <c r="R249" s="553">
        <v>12</v>
      </c>
      <c r="S249" s="553">
        <v>2</v>
      </c>
      <c r="T249" s="553">
        <v>964</v>
      </c>
    </row>
    <row r="250" spans="1:20" ht="12">
      <c r="A250" s="573" t="s">
        <v>350</v>
      </c>
      <c r="B250" s="565">
        <v>23</v>
      </c>
      <c r="C250" s="553">
        <v>6</v>
      </c>
      <c r="D250" s="553">
        <v>4</v>
      </c>
      <c r="E250" s="553">
        <v>13</v>
      </c>
      <c r="F250" s="553">
        <v>7</v>
      </c>
      <c r="G250" s="553">
        <v>6</v>
      </c>
      <c r="H250" s="553">
        <v>0</v>
      </c>
      <c r="I250" s="553">
        <v>1</v>
      </c>
      <c r="J250" s="553">
        <v>390</v>
      </c>
      <c r="K250" s="553">
        <v>54</v>
      </c>
      <c r="L250" s="553">
        <v>11</v>
      </c>
      <c r="M250" s="553">
        <v>2</v>
      </c>
      <c r="N250" s="553">
        <v>3</v>
      </c>
      <c r="O250" s="553">
        <v>13</v>
      </c>
      <c r="P250" s="553">
        <v>0</v>
      </c>
      <c r="Q250" s="553">
        <v>0</v>
      </c>
      <c r="R250" s="553">
        <v>9</v>
      </c>
      <c r="S250" s="553">
        <v>1</v>
      </c>
      <c r="T250" s="553">
        <v>513</v>
      </c>
    </row>
    <row r="251" spans="1:20" ht="12">
      <c r="A251" s="573" t="s">
        <v>349</v>
      </c>
      <c r="B251" s="565">
        <v>1</v>
      </c>
      <c r="C251" s="553">
        <v>0</v>
      </c>
      <c r="D251" s="553">
        <v>0</v>
      </c>
      <c r="E251" s="553">
        <v>1</v>
      </c>
      <c r="F251" s="553">
        <v>1</v>
      </c>
      <c r="G251" s="553">
        <v>1</v>
      </c>
      <c r="H251" s="553">
        <v>0</v>
      </c>
      <c r="I251" s="553">
        <v>0</v>
      </c>
      <c r="J251" s="553">
        <v>22</v>
      </c>
      <c r="K251" s="553">
        <v>18</v>
      </c>
      <c r="L251" s="553">
        <v>7</v>
      </c>
      <c r="M251" s="553">
        <v>0</v>
      </c>
      <c r="N251" s="553">
        <v>0</v>
      </c>
      <c r="O251" s="553">
        <v>0</v>
      </c>
      <c r="P251" s="553">
        <v>0</v>
      </c>
      <c r="Q251" s="553">
        <v>0</v>
      </c>
      <c r="R251" s="553">
        <v>1</v>
      </c>
      <c r="S251" s="553">
        <v>0</v>
      </c>
      <c r="T251" s="553">
        <v>50</v>
      </c>
    </row>
    <row r="252" spans="1:20" ht="12">
      <c r="A252" s="573" t="s">
        <v>348</v>
      </c>
      <c r="B252" s="565">
        <v>15</v>
      </c>
      <c r="C252" s="553">
        <v>2</v>
      </c>
      <c r="D252" s="553">
        <v>2</v>
      </c>
      <c r="E252" s="553">
        <v>11</v>
      </c>
      <c r="F252" s="553">
        <v>13</v>
      </c>
      <c r="G252" s="553">
        <v>10</v>
      </c>
      <c r="H252" s="553">
        <v>0</v>
      </c>
      <c r="I252" s="553">
        <v>3</v>
      </c>
      <c r="J252" s="553">
        <v>611</v>
      </c>
      <c r="K252" s="553">
        <v>48</v>
      </c>
      <c r="L252" s="553">
        <v>18</v>
      </c>
      <c r="M252" s="553">
        <v>1</v>
      </c>
      <c r="N252" s="553">
        <v>1</v>
      </c>
      <c r="O252" s="553">
        <v>10</v>
      </c>
      <c r="P252" s="553">
        <v>0</v>
      </c>
      <c r="Q252" s="553">
        <v>0</v>
      </c>
      <c r="R252" s="553">
        <v>12</v>
      </c>
      <c r="S252" s="553">
        <v>6</v>
      </c>
      <c r="T252" s="553">
        <v>735</v>
      </c>
    </row>
    <row r="253" spans="1:20" ht="12">
      <c r="A253" s="573" t="s">
        <v>347</v>
      </c>
      <c r="B253" s="565">
        <v>11</v>
      </c>
      <c r="C253" s="553">
        <v>3</v>
      </c>
      <c r="D253" s="553">
        <v>1</v>
      </c>
      <c r="E253" s="553">
        <v>7</v>
      </c>
      <c r="F253" s="553">
        <v>13</v>
      </c>
      <c r="G253" s="553">
        <v>11</v>
      </c>
      <c r="H253" s="553">
        <v>2</v>
      </c>
      <c r="I253" s="553">
        <v>0</v>
      </c>
      <c r="J253" s="553">
        <v>488</v>
      </c>
      <c r="K253" s="553">
        <v>57</v>
      </c>
      <c r="L253" s="553">
        <v>9</v>
      </c>
      <c r="M253" s="553">
        <v>0</v>
      </c>
      <c r="N253" s="553">
        <v>4</v>
      </c>
      <c r="O253" s="553">
        <v>12</v>
      </c>
      <c r="P253" s="553">
        <v>0</v>
      </c>
      <c r="Q253" s="553">
        <v>0</v>
      </c>
      <c r="R253" s="553">
        <v>9</v>
      </c>
      <c r="S253" s="553">
        <v>8</v>
      </c>
      <c r="T253" s="553">
        <v>611</v>
      </c>
    </row>
    <row r="254" spans="1:20" ht="12">
      <c r="A254" s="573" t="s">
        <v>346</v>
      </c>
      <c r="B254" s="565">
        <v>25</v>
      </c>
      <c r="C254" s="553">
        <v>9</v>
      </c>
      <c r="D254" s="553">
        <v>9</v>
      </c>
      <c r="E254" s="553">
        <v>7</v>
      </c>
      <c r="F254" s="553">
        <v>14</v>
      </c>
      <c r="G254" s="553">
        <v>9</v>
      </c>
      <c r="H254" s="553">
        <v>4</v>
      </c>
      <c r="I254" s="553">
        <v>1</v>
      </c>
      <c r="J254" s="553">
        <v>495</v>
      </c>
      <c r="K254" s="553">
        <v>61</v>
      </c>
      <c r="L254" s="553">
        <v>8</v>
      </c>
      <c r="M254" s="553">
        <v>1</v>
      </c>
      <c r="N254" s="553">
        <v>8</v>
      </c>
      <c r="O254" s="553">
        <v>28</v>
      </c>
      <c r="P254" s="553">
        <v>1</v>
      </c>
      <c r="Q254" s="553">
        <v>4</v>
      </c>
      <c r="R254" s="553">
        <v>11</v>
      </c>
      <c r="S254" s="553">
        <v>11</v>
      </c>
      <c r="T254" s="553">
        <v>667</v>
      </c>
    </row>
    <row r="255" spans="1:20" ht="12">
      <c r="A255" s="573" t="s">
        <v>596</v>
      </c>
      <c r="B255" s="565">
        <v>31</v>
      </c>
      <c r="C255" s="553">
        <v>7</v>
      </c>
      <c r="D255" s="553">
        <v>9</v>
      </c>
      <c r="E255" s="553">
        <v>15</v>
      </c>
      <c r="F255" s="553">
        <v>17</v>
      </c>
      <c r="G255" s="553">
        <v>14</v>
      </c>
      <c r="H255" s="553">
        <v>1</v>
      </c>
      <c r="I255" s="553">
        <v>2</v>
      </c>
      <c r="J255" s="553">
        <v>555</v>
      </c>
      <c r="K255" s="553">
        <v>79</v>
      </c>
      <c r="L255" s="553">
        <v>31</v>
      </c>
      <c r="M255" s="553">
        <v>0</v>
      </c>
      <c r="N255" s="553">
        <v>10</v>
      </c>
      <c r="O255" s="553">
        <v>50</v>
      </c>
      <c r="P255" s="553">
        <v>0</v>
      </c>
      <c r="Q255" s="553">
        <v>0</v>
      </c>
      <c r="R255" s="553">
        <v>11</v>
      </c>
      <c r="S255" s="553">
        <v>8</v>
      </c>
      <c r="T255" s="553">
        <v>792</v>
      </c>
    </row>
    <row r="256" spans="1:20" ht="12">
      <c r="A256" s="417" t="s">
        <v>514</v>
      </c>
      <c r="B256" s="565">
        <v>2427</v>
      </c>
      <c r="C256" s="553">
        <v>593</v>
      </c>
      <c r="D256" s="553">
        <v>455</v>
      </c>
      <c r="E256" s="553">
        <v>1379</v>
      </c>
      <c r="F256" s="553">
        <v>890</v>
      </c>
      <c r="G256" s="553">
        <v>767</v>
      </c>
      <c r="H256" s="553">
        <v>54</v>
      </c>
      <c r="I256" s="553">
        <v>69</v>
      </c>
      <c r="J256" s="553">
        <v>51162</v>
      </c>
      <c r="K256" s="553">
        <v>5067</v>
      </c>
      <c r="L256" s="553">
        <v>1391</v>
      </c>
      <c r="M256" s="553">
        <v>135</v>
      </c>
      <c r="N256" s="553">
        <v>339</v>
      </c>
      <c r="O256" s="553">
        <v>2185</v>
      </c>
      <c r="P256" s="553">
        <v>48</v>
      </c>
      <c r="Q256" s="553">
        <v>114</v>
      </c>
      <c r="R256" s="553">
        <v>1449</v>
      </c>
      <c r="S256" s="553">
        <v>619</v>
      </c>
      <c r="T256" s="553">
        <v>65826</v>
      </c>
    </row>
    <row r="257" spans="1:20" ht="24.75" customHeight="1">
      <c r="A257" s="575" t="s">
        <v>618</v>
      </c>
      <c r="B257" s="574"/>
      <c r="C257" s="574"/>
      <c r="D257" s="574"/>
      <c r="E257" s="574"/>
      <c r="F257" s="574"/>
      <c r="G257" s="574"/>
      <c r="H257" s="574"/>
      <c r="I257" s="574"/>
      <c r="J257" s="574"/>
      <c r="K257" s="574"/>
      <c r="L257" s="574"/>
      <c r="M257" s="574"/>
      <c r="N257" s="574"/>
      <c r="O257" s="574"/>
      <c r="P257" s="574"/>
      <c r="Q257" s="574"/>
      <c r="R257" s="574"/>
      <c r="S257" s="574"/>
      <c r="T257" s="574"/>
    </row>
    <row r="258" spans="1:20" s="413" customFormat="1" ht="22.5" customHeight="1">
      <c r="A258" s="936"/>
      <c r="B258" s="938" t="s">
        <v>499</v>
      </c>
      <c r="C258" s="939"/>
      <c r="D258" s="939"/>
      <c r="E258" s="940"/>
      <c r="F258" s="938" t="s">
        <v>498</v>
      </c>
      <c r="G258" s="939"/>
      <c r="H258" s="939"/>
      <c r="I258" s="940"/>
      <c r="J258" s="935" t="s">
        <v>487</v>
      </c>
      <c r="K258" s="935" t="s">
        <v>486</v>
      </c>
      <c r="L258" s="935" t="s">
        <v>485</v>
      </c>
      <c r="M258" s="935" t="s">
        <v>484</v>
      </c>
      <c r="N258" s="935" t="s">
        <v>483</v>
      </c>
      <c r="O258" s="935" t="s">
        <v>482</v>
      </c>
      <c r="P258" s="935" t="s">
        <v>481</v>
      </c>
      <c r="Q258" s="934" t="s">
        <v>480</v>
      </c>
      <c r="R258" s="935" t="s">
        <v>479</v>
      </c>
      <c r="S258" s="935" t="s">
        <v>18</v>
      </c>
      <c r="T258" s="935" t="s">
        <v>478</v>
      </c>
    </row>
    <row r="259" spans="1:20" s="413" customFormat="1" ht="66" customHeight="1">
      <c r="A259" s="937"/>
      <c r="B259" s="483" t="s">
        <v>474</v>
      </c>
      <c r="C259" s="481" t="s">
        <v>477</v>
      </c>
      <c r="D259" s="481" t="s">
        <v>476</v>
      </c>
      <c r="E259" s="480" t="s">
        <v>475</v>
      </c>
      <c r="F259" s="483" t="s">
        <v>474</v>
      </c>
      <c r="G259" s="482" t="s">
        <v>473</v>
      </c>
      <c r="H259" s="481" t="s">
        <v>92</v>
      </c>
      <c r="I259" s="480" t="s">
        <v>472</v>
      </c>
      <c r="J259" s="935"/>
      <c r="K259" s="935"/>
      <c r="L259" s="935"/>
      <c r="M259" s="935"/>
      <c r="N259" s="935"/>
      <c r="O259" s="935"/>
      <c r="P259" s="935"/>
      <c r="Q259" s="934"/>
      <c r="R259" s="935"/>
      <c r="S259" s="935"/>
      <c r="T259" s="935"/>
    </row>
    <row r="260" spans="1:20" ht="12">
      <c r="A260" s="573" t="s">
        <v>404</v>
      </c>
      <c r="B260" s="565">
        <v>1617</v>
      </c>
      <c r="C260" s="553">
        <v>456</v>
      </c>
      <c r="D260" s="553">
        <v>748</v>
      </c>
      <c r="E260" s="553">
        <v>413</v>
      </c>
      <c r="F260" s="553">
        <v>36</v>
      </c>
      <c r="G260" s="553">
        <v>36</v>
      </c>
      <c r="H260" s="553">
        <v>0</v>
      </c>
      <c r="I260" s="553">
        <v>0</v>
      </c>
      <c r="J260" s="553">
        <v>953</v>
      </c>
      <c r="K260" s="553">
        <v>416</v>
      </c>
      <c r="L260" s="553">
        <v>138</v>
      </c>
      <c r="M260" s="553">
        <v>8</v>
      </c>
      <c r="N260" s="553">
        <v>6</v>
      </c>
      <c r="O260" s="553">
        <v>49</v>
      </c>
      <c r="P260" s="553">
        <v>2</v>
      </c>
      <c r="Q260" s="553">
        <v>0</v>
      </c>
      <c r="R260" s="553">
        <v>29</v>
      </c>
      <c r="S260" s="553">
        <v>68</v>
      </c>
      <c r="T260" s="553">
        <v>3322</v>
      </c>
    </row>
    <row r="261" spans="1:20" ht="12">
      <c r="A261" s="573" t="s">
        <v>403</v>
      </c>
      <c r="B261" s="565">
        <v>371</v>
      </c>
      <c r="C261" s="553">
        <v>107</v>
      </c>
      <c r="D261" s="553">
        <v>198</v>
      </c>
      <c r="E261" s="553">
        <v>66</v>
      </c>
      <c r="F261" s="553">
        <v>3</v>
      </c>
      <c r="G261" s="553">
        <v>3</v>
      </c>
      <c r="H261" s="553">
        <v>0</v>
      </c>
      <c r="I261" s="553">
        <v>0</v>
      </c>
      <c r="J261" s="553">
        <v>325</v>
      </c>
      <c r="K261" s="553">
        <v>73</v>
      </c>
      <c r="L261" s="553">
        <v>37</v>
      </c>
      <c r="M261" s="553">
        <v>4</v>
      </c>
      <c r="N261" s="553">
        <v>3</v>
      </c>
      <c r="O261" s="553">
        <v>10</v>
      </c>
      <c r="P261" s="553">
        <v>0</v>
      </c>
      <c r="Q261" s="553">
        <v>0</v>
      </c>
      <c r="R261" s="553">
        <v>10</v>
      </c>
      <c r="S261" s="553">
        <v>0</v>
      </c>
      <c r="T261" s="553">
        <v>836</v>
      </c>
    </row>
    <row r="262" spans="1:20" ht="12">
      <c r="A262" s="573" t="s">
        <v>402</v>
      </c>
      <c r="B262" s="565">
        <v>285</v>
      </c>
      <c r="C262" s="553">
        <v>147</v>
      </c>
      <c r="D262" s="553">
        <v>106</v>
      </c>
      <c r="E262" s="553">
        <v>32</v>
      </c>
      <c r="F262" s="553">
        <v>5</v>
      </c>
      <c r="G262" s="553">
        <v>5</v>
      </c>
      <c r="H262" s="553">
        <v>0</v>
      </c>
      <c r="I262" s="553">
        <v>0</v>
      </c>
      <c r="J262" s="553">
        <v>383</v>
      </c>
      <c r="K262" s="553">
        <v>101</v>
      </c>
      <c r="L262" s="553">
        <v>26</v>
      </c>
      <c r="M262" s="553">
        <v>0</v>
      </c>
      <c r="N262" s="553">
        <v>0</v>
      </c>
      <c r="O262" s="553">
        <v>26</v>
      </c>
      <c r="P262" s="553">
        <v>0</v>
      </c>
      <c r="Q262" s="553">
        <v>0</v>
      </c>
      <c r="R262" s="553">
        <v>8</v>
      </c>
      <c r="S262" s="553">
        <v>12</v>
      </c>
      <c r="T262" s="553">
        <v>846</v>
      </c>
    </row>
    <row r="263" spans="1:20" ht="12">
      <c r="A263" s="573" t="s">
        <v>401</v>
      </c>
      <c r="B263" s="565">
        <v>385</v>
      </c>
      <c r="C263" s="553">
        <v>117</v>
      </c>
      <c r="D263" s="553">
        <v>185</v>
      </c>
      <c r="E263" s="553">
        <v>83</v>
      </c>
      <c r="F263" s="553">
        <v>8</v>
      </c>
      <c r="G263" s="553">
        <v>8</v>
      </c>
      <c r="H263" s="553">
        <v>0</v>
      </c>
      <c r="I263" s="553">
        <v>0</v>
      </c>
      <c r="J263" s="553">
        <v>252</v>
      </c>
      <c r="K263" s="553">
        <v>150</v>
      </c>
      <c r="L263" s="553">
        <v>22</v>
      </c>
      <c r="M263" s="553">
        <v>4</v>
      </c>
      <c r="N263" s="553">
        <v>3</v>
      </c>
      <c r="O263" s="553">
        <v>8</v>
      </c>
      <c r="P263" s="553">
        <v>0</v>
      </c>
      <c r="Q263" s="553">
        <v>0</v>
      </c>
      <c r="R263" s="553">
        <v>5</v>
      </c>
      <c r="S263" s="553">
        <v>9</v>
      </c>
      <c r="T263" s="553">
        <v>846</v>
      </c>
    </row>
    <row r="264" spans="1:20" ht="12">
      <c r="A264" s="573" t="s">
        <v>400</v>
      </c>
      <c r="B264" s="565">
        <v>553</v>
      </c>
      <c r="C264" s="553">
        <v>208</v>
      </c>
      <c r="D264" s="553">
        <v>287</v>
      </c>
      <c r="E264" s="553">
        <v>58</v>
      </c>
      <c r="F264" s="553">
        <v>5</v>
      </c>
      <c r="G264" s="553">
        <v>5</v>
      </c>
      <c r="H264" s="553">
        <v>0</v>
      </c>
      <c r="I264" s="553">
        <v>0</v>
      </c>
      <c r="J264" s="553">
        <v>310</v>
      </c>
      <c r="K264" s="553">
        <v>126</v>
      </c>
      <c r="L264" s="553">
        <v>27</v>
      </c>
      <c r="M264" s="553">
        <v>1</v>
      </c>
      <c r="N264" s="553">
        <v>0</v>
      </c>
      <c r="O264" s="553">
        <v>25</v>
      </c>
      <c r="P264" s="553">
        <v>0</v>
      </c>
      <c r="Q264" s="553">
        <v>0</v>
      </c>
      <c r="R264" s="553">
        <v>14</v>
      </c>
      <c r="S264" s="553">
        <v>8</v>
      </c>
      <c r="T264" s="553">
        <v>1069</v>
      </c>
    </row>
    <row r="265" spans="1:20" ht="12">
      <c r="A265" s="573" t="s">
        <v>399</v>
      </c>
      <c r="B265" s="565">
        <v>356</v>
      </c>
      <c r="C265" s="553">
        <v>118</v>
      </c>
      <c r="D265" s="553">
        <v>195</v>
      </c>
      <c r="E265" s="553">
        <v>43</v>
      </c>
      <c r="F265" s="553">
        <v>3</v>
      </c>
      <c r="G265" s="553">
        <v>3</v>
      </c>
      <c r="H265" s="553">
        <v>0</v>
      </c>
      <c r="I265" s="553">
        <v>0</v>
      </c>
      <c r="J265" s="553">
        <v>244</v>
      </c>
      <c r="K265" s="553">
        <v>103</v>
      </c>
      <c r="L265" s="553">
        <v>65</v>
      </c>
      <c r="M265" s="553">
        <v>0</v>
      </c>
      <c r="N265" s="553">
        <v>1</v>
      </c>
      <c r="O265" s="553">
        <v>10</v>
      </c>
      <c r="P265" s="553">
        <v>0</v>
      </c>
      <c r="Q265" s="553">
        <v>0</v>
      </c>
      <c r="R265" s="553">
        <v>8</v>
      </c>
      <c r="S265" s="553">
        <v>12</v>
      </c>
      <c r="T265" s="553">
        <v>802</v>
      </c>
    </row>
    <row r="266" spans="1:20" ht="12">
      <c r="A266" s="573" t="s">
        <v>398</v>
      </c>
      <c r="B266" s="565">
        <v>727</v>
      </c>
      <c r="C266" s="553">
        <v>185</v>
      </c>
      <c r="D266" s="553">
        <v>357</v>
      </c>
      <c r="E266" s="553">
        <v>185</v>
      </c>
      <c r="F266" s="553">
        <v>10</v>
      </c>
      <c r="G266" s="553">
        <v>9</v>
      </c>
      <c r="H266" s="553">
        <v>0</v>
      </c>
      <c r="I266" s="553">
        <v>1</v>
      </c>
      <c r="J266" s="553">
        <v>681</v>
      </c>
      <c r="K266" s="553">
        <v>128</v>
      </c>
      <c r="L266" s="553">
        <v>50</v>
      </c>
      <c r="M266" s="553">
        <v>1</v>
      </c>
      <c r="N266" s="553">
        <v>4</v>
      </c>
      <c r="O266" s="553">
        <v>44</v>
      </c>
      <c r="P266" s="553">
        <v>0</v>
      </c>
      <c r="Q266" s="553">
        <v>0</v>
      </c>
      <c r="R266" s="553">
        <v>18</v>
      </c>
      <c r="S266" s="553">
        <v>24</v>
      </c>
      <c r="T266" s="553">
        <v>1687</v>
      </c>
    </row>
    <row r="267" spans="1:20" ht="12">
      <c r="A267" s="573" t="s">
        <v>397</v>
      </c>
      <c r="B267" s="565">
        <v>436</v>
      </c>
      <c r="C267" s="553">
        <v>101</v>
      </c>
      <c r="D267" s="553">
        <v>207</v>
      </c>
      <c r="E267" s="553">
        <v>128</v>
      </c>
      <c r="F267" s="553">
        <v>3</v>
      </c>
      <c r="G267" s="553">
        <v>3</v>
      </c>
      <c r="H267" s="553">
        <v>0</v>
      </c>
      <c r="I267" s="553">
        <v>0</v>
      </c>
      <c r="J267" s="553">
        <v>528</v>
      </c>
      <c r="K267" s="553">
        <v>76</v>
      </c>
      <c r="L267" s="553">
        <v>45</v>
      </c>
      <c r="M267" s="553">
        <v>1</v>
      </c>
      <c r="N267" s="553">
        <v>1</v>
      </c>
      <c r="O267" s="553">
        <v>21</v>
      </c>
      <c r="P267" s="553">
        <v>1</v>
      </c>
      <c r="Q267" s="553">
        <v>1</v>
      </c>
      <c r="R267" s="553">
        <v>18</v>
      </c>
      <c r="S267" s="553">
        <v>28</v>
      </c>
      <c r="T267" s="553">
        <v>1159</v>
      </c>
    </row>
    <row r="268" spans="1:20" ht="12">
      <c r="A268" s="573" t="s">
        <v>396</v>
      </c>
      <c r="B268" s="565">
        <v>241</v>
      </c>
      <c r="C268" s="553">
        <v>69</v>
      </c>
      <c r="D268" s="553">
        <v>70</v>
      </c>
      <c r="E268" s="553">
        <v>102</v>
      </c>
      <c r="F268" s="553">
        <v>1</v>
      </c>
      <c r="G268" s="553">
        <v>1</v>
      </c>
      <c r="H268" s="553">
        <v>0</v>
      </c>
      <c r="I268" s="553">
        <v>0</v>
      </c>
      <c r="J268" s="553">
        <v>434</v>
      </c>
      <c r="K268" s="553">
        <v>95</v>
      </c>
      <c r="L268" s="553">
        <v>9</v>
      </c>
      <c r="M268" s="553">
        <v>1</v>
      </c>
      <c r="N268" s="553">
        <v>3</v>
      </c>
      <c r="O268" s="553">
        <v>15</v>
      </c>
      <c r="P268" s="553">
        <v>0</v>
      </c>
      <c r="Q268" s="553">
        <v>1</v>
      </c>
      <c r="R268" s="553">
        <v>13</v>
      </c>
      <c r="S268" s="553">
        <v>25</v>
      </c>
      <c r="T268" s="553">
        <v>838</v>
      </c>
    </row>
    <row r="269" spans="1:20" ht="12">
      <c r="A269" s="573" t="s">
        <v>395</v>
      </c>
      <c r="B269" s="565">
        <v>188</v>
      </c>
      <c r="C269" s="553">
        <v>64</v>
      </c>
      <c r="D269" s="553">
        <v>65</v>
      </c>
      <c r="E269" s="553">
        <v>59</v>
      </c>
      <c r="F269" s="553">
        <v>6</v>
      </c>
      <c r="G269" s="553">
        <v>6</v>
      </c>
      <c r="H269" s="553">
        <v>0</v>
      </c>
      <c r="I269" s="553">
        <v>0</v>
      </c>
      <c r="J269" s="553">
        <v>466</v>
      </c>
      <c r="K269" s="553">
        <v>85</v>
      </c>
      <c r="L269" s="553">
        <v>13</v>
      </c>
      <c r="M269" s="553">
        <v>1</v>
      </c>
      <c r="N269" s="553">
        <v>1</v>
      </c>
      <c r="O269" s="553">
        <v>14</v>
      </c>
      <c r="P269" s="553">
        <v>0</v>
      </c>
      <c r="Q269" s="553">
        <v>0</v>
      </c>
      <c r="R269" s="553">
        <v>10</v>
      </c>
      <c r="S269" s="553">
        <v>3</v>
      </c>
      <c r="T269" s="553">
        <v>787</v>
      </c>
    </row>
    <row r="270" spans="1:20" ht="12">
      <c r="A270" s="573" t="s">
        <v>394</v>
      </c>
      <c r="B270" s="565">
        <v>1379</v>
      </c>
      <c r="C270" s="553">
        <v>547</v>
      </c>
      <c r="D270" s="553">
        <v>567</v>
      </c>
      <c r="E270" s="553">
        <v>265</v>
      </c>
      <c r="F270" s="553">
        <v>3</v>
      </c>
      <c r="G270" s="553">
        <v>3</v>
      </c>
      <c r="H270" s="553">
        <v>0</v>
      </c>
      <c r="I270" s="553">
        <v>0</v>
      </c>
      <c r="J270" s="553">
        <v>864</v>
      </c>
      <c r="K270" s="553">
        <v>222</v>
      </c>
      <c r="L270" s="553">
        <v>37</v>
      </c>
      <c r="M270" s="553">
        <v>5</v>
      </c>
      <c r="N270" s="553">
        <v>3</v>
      </c>
      <c r="O270" s="553">
        <v>18</v>
      </c>
      <c r="P270" s="553">
        <v>1</v>
      </c>
      <c r="Q270" s="553">
        <v>1</v>
      </c>
      <c r="R270" s="553">
        <v>10</v>
      </c>
      <c r="S270" s="553">
        <v>15</v>
      </c>
      <c r="T270" s="553">
        <v>2558</v>
      </c>
    </row>
    <row r="271" spans="1:20" ht="12">
      <c r="A271" s="573" t="s">
        <v>393</v>
      </c>
      <c r="B271" s="565">
        <v>861</v>
      </c>
      <c r="C271" s="553">
        <v>363</v>
      </c>
      <c r="D271" s="553">
        <v>219</v>
      </c>
      <c r="E271" s="553">
        <v>279</v>
      </c>
      <c r="F271" s="553">
        <v>21</v>
      </c>
      <c r="G271" s="553">
        <v>17</v>
      </c>
      <c r="H271" s="553">
        <v>1</v>
      </c>
      <c r="I271" s="553">
        <v>3</v>
      </c>
      <c r="J271" s="553">
        <v>1036</v>
      </c>
      <c r="K271" s="553">
        <v>221</v>
      </c>
      <c r="L271" s="553">
        <v>57</v>
      </c>
      <c r="M271" s="553">
        <v>1</v>
      </c>
      <c r="N271" s="553">
        <v>13</v>
      </c>
      <c r="O271" s="553">
        <v>9</v>
      </c>
      <c r="P271" s="553">
        <v>0</v>
      </c>
      <c r="Q271" s="553">
        <v>4</v>
      </c>
      <c r="R271" s="553">
        <v>21</v>
      </c>
      <c r="S271" s="553">
        <v>28</v>
      </c>
      <c r="T271" s="553">
        <v>2272</v>
      </c>
    </row>
    <row r="272" spans="1:20" ht="12">
      <c r="A272" s="573" t="s">
        <v>392</v>
      </c>
      <c r="B272" s="565">
        <v>1475</v>
      </c>
      <c r="C272" s="553">
        <v>655</v>
      </c>
      <c r="D272" s="553">
        <v>531</v>
      </c>
      <c r="E272" s="553">
        <v>289</v>
      </c>
      <c r="F272" s="553">
        <v>28</v>
      </c>
      <c r="G272" s="553">
        <v>26</v>
      </c>
      <c r="H272" s="553">
        <v>0</v>
      </c>
      <c r="I272" s="553">
        <v>2</v>
      </c>
      <c r="J272" s="553">
        <v>2504</v>
      </c>
      <c r="K272" s="553">
        <v>570</v>
      </c>
      <c r="L272" s="553">
        <v>67</v>
      </c>
      <c r="M272" s="553">
        <v>1</v>
      </c>
      <c r="N272" s="553">
        <v>16</v>
      </c>
      <c r="O272" s="553">
        <v>62</v>
      </c>
      <c r="P272" s="553">
        <v>1</v>
      </c>
      <c r="Q272" s="553">
        <v>40</v>
      </c>
      <c r="R272" s="553">
        <v>39</v>
      </c>
      <c r="S272" s="553">
        <v>19</v>
      </c>
      <c r="T272" s="553">
        <v>4822</v>
      </c>
    </row>
    <row r="273" spans="1:20" ht="12">
      <c r="A273" s="573" t="s">
        <v>391</v>
      </c>
      <c r="B273" s="565">
        <v>807</v>
      </c>
      <c r="C273" s="553">
        <v>353</v>
      </c>
      <c r="D273" s="553">
        <v>322</v>
      </c>
      <c r="E273" s="553">
        <v>132</v>
      </c>
      <c r="F273" s="553">
        <v>12</v>
      </c>
      <c r="G273" s="553">
        <v>11</v>
      </c>
      <c r="H273" s="553">
        <v>0</v>
      </c>
      <c r="I273" s="553">
        <v>1</v>
      </c>
      <c r="J273" s="553">
        <v>610</v>
      </c>
      <c r="K273" s="553">
        <v>138</v>
      </c>
      <c r="L273" s="553">
        <v>18</v>
      </c>
      <c r="M273" s="553">
        <v>5</v>
      </c>
      <c r="N273" s="553">
        <v>5</v>
      </c>
      <c r="O273" s="553">
        <v>6</v>
      </c>
      <c r="P273" s="553">
        <v>3</v>
      </c>
      <c r="Q273" s="553">
        <v>0</v>
      </c>
      <c r="R273" s="553">
        <v>10</v>
      </c>
      <c r="S273" s="553">
        <v>4</v>
      </c>
      <c r="T273" s="553">
        <v>1618</v>
      </c>
    </row>
    <row r="274" spans="1:20" ht="12">
      <c r="A274" s="573" t="s">
        <v>390</v>
      </c>
      <c r="B274" s="565">
        <v>806</v>
      </c>
      <c r="C274" s="553">
        <v>345</v>
      </c>
      <c r="D274" s="553">
        <v>291</v>
      </c>
      <c r="E274" s="553">
        <v>170</v>
      </c>
      <c r="F274" s="553">
        <v>4</v>
      </c>
      <c r="G274" s="553">
        <v>4</v>
      </c>
      <c r="H274" s="553">
        <v>0</v>
      </c>
      <c r="I274" s="553">
        <v>0</v>
      </c>
      <c r="J274" s="553">
        <v>482</v>
      </c>
      <c r="K274" s="553">
        <v>184</v>
      </c>
      <c r="L274" s="553">
        <v>41</v>
      </c>
      <c r="M274" s="553">
        <v>3</v>
      </c>
      <c r="N274" s="553">
        <v>8</v>
      </c>
      <c r="O274" s="553">
        <v>55</v>
      </c>
      <c r="P274" s="553">
        <v>0</v>
      </c>
      <c r="Q274" s="553">
        <v>0</v>
      </c>
      <c r="R274" s="553">
        <v>20</v>
      </c>
      <c r="S274" s="553">
        <v>29</v>
      </c>
      <c r="T274" s="553">
        <v>1632</v>
      </c>
    </row>
    <row r="275" spans="1:20" ht="12">
      <c r="A275" s="573" t="s">
        <v>389</v>
      </c>
      <c r="B275" s="565">
        <v>335</v>
      </c>
      <c r="C275" s="553">
        <v>113</v>
      </c>
      <c r="D275" s="553">
        <v>122</v>
      </c>
      <c r="E275" s="553">
        <v>100</v>
      </c>
      <c r="F275" s="553">
        <v>6</v>
      </c>
      <c r="G275" s="553">
        <v>6</v>
      </c>
      <c r="H275" s="553">
        <v>0</v>
      </c>
      <c r="I275" s="553">
        <v>0</v>
      </c>
      <c r="J275" s="553">
        <v>282</v>
      </c>
      <c r="K275" s="553">
        <v>89</v>
      </c>
      <c r="L275" s="553">
        <v>20</v>
      </c>
      <c r="M275" s="553">
        <v>0</v>
      </c>
      <c r="N275" s="553">
        <v>1</v>
      </c>
      <c r="O275" s="553">
        <v>13</v>
      </c>
      <c r="P275" s="553">
        <v>1</v>
      </c>
      <c r="Q275" s="553">
        <v>0</v>
      </c>
      <c r="R275" s="553">
        <v>5</v>
      </c>
      <c r="S275" s="553">
        <v>1</v>
      </c>
      <c r="T275" s="553">
        <v>753</v>
      </c>
    </row>
    <row r="276" spans="1:20" ht="12">
      <c r="A276" s="573" t="s">
        <v>388</v>
      </c>
      <c r="B276" s="565">
        <v>439</v>
      </c>
      <c r="C276" s="553">
        <v>178</v>
      </c>
      <c r="D276" s="553">
        <v>176</v>
      </c>
      <c r="E276" s="553">
        <v>85</v>
      </c>
      <c r="F276" s="553">
        <v>3</v>
      </c>
      <c r="G276" s="553">
        <v>3</v>
      </c>
      <c r="H276" s="553">
        <v>0</v>
      </c>
      <c r="I276" s="553">
        <v>0</v>
      </c>
      <c r="J276" s="553">
        <v>318</v>
      </c>
      <c r="K276" s="553">
        <v>80</v>
      </c>
      <c r="L276" s="553">
        <v>31</v>
      </c>
      <c r="M276" s="553">
        <v>0</v>
      </c>
      <c r="N276" s="553">
        <v>2</v>
      </c>
      <c r="O276" s="553">
        <v>12</v>
      </c>
      <c r="P276" s="553">
        <v>0</v>
      </c>
      <c r="Q276" s="553">
        <v>0</v>
      </c>
      <c r="R276" s="553">
        <v>12</v>
      </c>
      <c r="S276" s="553">
        <v>1</v>
      </c>
      <c r="T276" s="553">
        <v>898</v>
      </c>
    </row>
    <row r="277" spans="1:20" ht="12">
      <c r="A277" s="573" t="s">
        <v>387</v>
      </c>
      <c r="B277" s="565">
        <v>220</v>
      </c>
      <c r="C277" s="553">
        <v>128</v>
      </c>
      <c r="D277" s="553">
        <v>45</v>
      </c>
      <c r="E277" s="553">
        <v>47</v>
      </c>
      <c r="F277" s="553">
        <v>5</v>
      </c>
      <c r="G277" s="553">
        <v>2</v>
      </c>
      <c r="H277" s="553">
        <v>0</v>
      </c>
      <c r="I277" s="553">
        <v>3</v>
      </c>
      <c r="J277" s="553">
        <v>221</v>
      </c>
      <c r="K277" s="553">
        <v>78</v>
      </c>
      <c r="L277" s="553">
        <v>22</v>
      </c>
      <c r="M277" s="553">
        <v>0</v>
      </c>
      <c r="N277" s="553">
        <v>0</v>
      </c>
      <c r="O277" s="553">
        <v>4</v>
      </c>
      <c r="P277" s="553">
        <v>0</v>
      </c>
      <c r="Q277" s="553">
        <v>1</v>
      </c>
      <c r="R277" s="553">
        <v>5</v>
      </c>
      <c r="S277" s="553">
        <v>3</v>
      </c>
      <c r="T277" s="553">
        <v>559</v>
      </c>
    </row>
    <row r="278" spans="1:20" ht="12">
      <c r="A278" s="573" t="s">
        <v>386</v>
      </c>
      <c r="B278" s="565">
        <v>108</v>
      </c>
      <c r="C278" s="553">
        <v>53</v>
      </c>
      <c r="D278" s="553">
        <v>23</v>
      </c>
      <c r="E278" s="553">
        <v>32</v>
      </c>
      <c r="F278" s="553">
        <v>2</v>
      </c>
      <c r="G278" s="553">
        <v>2</v>
      </c>
      <c r="H278" s="553">
        <v>0</v>
      </c>
      <c r="I278" s="553">
        <v>0</v>
      </c>
      <c r="J278" s="553">
        <v>278</v>
      </c>
      <c r="K278" s="553">
        <v>47</v>
      </c>
      <c r="L278" s="553">
        <v>12</v>
      </c>
      <c r="M278" s="553">
        <v>1</v>
      </c>
      <c r="N278" s="553">
        <v>2</v>
      </c>
      <c r="O278" s="553">
        <v>18</v>
      </c>
      <c r="P278" s="553">
        <v>0</v>
      </c>
      <c r="Q278" s="553">
        <v>0</v>
      </c>
      <c r="R278" s="553">
        <v>4</v>
      </c>
      <c r="S278" s="553">
        <v>6</v>
      </c>
      <c r="T278" s="553">
        <v>478</v>
      </c>
    </row>
    <row r="279" spans="1:20" ht="12">
      <c r="A279" s="573" t="s">
        <v>385</v>
      </c>
      <c r="B279" s="565">
        <v>259</v>
      </c>
      <c r="C279" s="553">
        <v>114</v>
      </c>
      <c r="D279" s="553">
        <v>74</v>
      </c>
      <c r="E279" s="553">
        <v>71</v>
      </c>
      <c r="F279" s="553">
        <v>9</v>
      </c>
      <c r="G279" s="553">
        <v>9</v>
      </c>
      <c r="H279" s="553">
        <v>0</v>
      </c>
      <c r="I279" s="553">
        <v>0</v>
      </c>
      <c r="J279" s="553">
        <v>542</v>
      </c>
      <c r="K279" s="553">
        <v>109</v>
      </c>
      <c r="L279" s="553">
        <v>29</v>
      </c>
      <c r="M279" s="553">
        <v>2</v>
      </c>
      <c r="N279" s="553">
        <v>5</v>
      </c>
      <c r="O279" s="553">
        <v>12</v>
      </c>
      <c r="P279" s="553">
        <v>0</v>
      </c>
      <c r="Q279" s="553">
        <v>1</v>
      </c>
      <c r="R279" s="553">
        <v>7</v>
      </c>
      <c r="S279" s="553">
        <v>8</v>
      </c>
      <c r="T279" s="553">
        <v>983</v>
      </c>
    </row>
    <row r="280" spans="1:20" ht="12">
      <c r="A280" s="573" t="s">
        <v>384</v>
      </c>
      <c r="B280" s="565">
        <v>215</v>
      </c>
      <c r="C280" s="553">
        <v>57</v>
      </c>
      <c r="D280" s="553">
        <v>111</v>
      </c>
      <c r="E280" s="553">
        <v>47</v>
      </c>
      <c r="F280" s="553">
        <v>4</v>
      </c>
      <c r="G280" s="553">
        <v>4</v>
      </c>
      <c r="H280" s="553">
        <v>0</v>
      </c>
      <c r="I280" s="553">
        <v>0</v>
      </c>
      <c r="J280" s="553">
        <v>393</v>
      </c>
      <c r="K280" s="553">
        <v>75</v>
      </c>
      <c r="L280" s="553">
        <v>12</v>
      </c>
      <c r="M280" s="553">
        <v>0</v>
      </c>
      <c r="N280" s="553">
        <v>6</v>
      </c>
      <c r="O280" s="553">
        <v>14</v>
      </c>
      <c r="P280" s="553">
        <v>0</v>
      </c>
      <c r="Q280" s="553">
        <v>0</v>
      </c>
      <c r="R280" s="553">
        <v>9</v>
      </c>
      <c r="S280" s="553">
        <v>9</v>
      </c>
      <c r="T280" s="553">
        <v>737</v>
      </c>
    </row>
    <row r="281" spans="1:20" ht="12">
      <c r="A281" s="573" t="s">
        <v>383</v>
      </c>
      <c r="B281" s="565">
        <v>442</v>
      </c>
      <c r="C281" s="553">
        <v>167</v>
      </c>
      <c r="D281" s="553">
        <v>163</v>
      </c>
      <c r="E281" s="553">
        <v>112</v>
      </c>
      <c r="F281" s="553">
        <v>7</v>
      </c>
      <c r="G281" s="553">
        <v>6</v>
      </c>
      <c r="H281" s="553">
        <v>0</v>
      </c>
      <c r="I281" s="553">
        <v>1</v>
      </c>
      <c r="J281" s="553">
        <v>553</v>
      </c>
      <c r="K281" s="553">
        <v>121</v>
      </c>
      <c r="L281" s="553">
        <v>36</v>
      </c>
      <c r="M281" s="553">
        <v>1</v>
      </c>
      <c r="N281" s="553">
        <v>2</v>
      </c>
      <c r="O281" s="553">
        <v>14</v>
      </c>
      <c r="P281" s="553">
        <v>0</v>
      </c>
      <c r="Q281" s="553">
        <v>0</v>
      </c>
      <c r="R281" s="553">
        <v>9</v>
      </c>
      <c r="S281" s="553">
        <v>43</v>
      </c>
      <c r="T281" s="553">
        <v>1228</v>
      </c>
    </row>
    <row r="282" spans="1:20" ht="12">
      <c r="A282" s="573" t="s">
        <v>382</v>
      </c>
      <c r="B282" s="565">
        <v>425</v>
      </c>
      <c r="C282" s="553">
        <v>115</v>
      </c>
      <c r="D282" s="553">
        <v>179</v>
      </c>
      <c r="E282" s="553">
        <v>131</v>
      </c>
      <c r="F282" s="553">
        <v>5</v>
      </c>
      <c r="G282" s="553">
        <v>5</v>
      </c>
      <c r="H282" s="553">
        <v>0</v>
      </c>
      <c r="I282" s="553">
        <v>0</v>
      </c>
      <c r="J282" s="553">
        <v>667</v>
      </c>
      <c r="K282" s="553">
        <v>155</v>
      </c>
      <c r="L282" s="553">
        <v>38</v>
      </c>
      <c r="M282" s="553">
        <v>0</v>
      </c>
      <c r="N282" s="553">
        <v>3</v>
      </c>
      <c r="O282" s="553">
        <v>25</v>
      </c>
      <c r="P282" s="553">
        <v>0</v>
      </c>
      <c r="Q282" s="553">
        <v>1</v>
      </c>
      <c r="R282" s="553">
        <v>16</v>
      </c>
      <c r="S282" s="553">
        <v>29</v>
      </c>
      <c r="T282" s="553">
        <v>1364</v>
      </c>
    </row>
    <row r="283" spans="1:20" ht="12">
      <c r="A283" s="573" t="s">
        <v>381</v>
      </c>
      <c r="B283" s="565">
        <v>238</v>
      </c>
      <c r="C283" s="553">
        <v>42</v>
      </c>
      <c r="D283" s="553">
        <v>45</v>
      </c>
      <c r="E283" s="553">
        <v>151</v>
      </c>
      <c r="F283" s="553">
        <v>9</v>
      </c>
      <c r="G283" s="553">
        <v>8</v>
      </c>
      <c r="H283" s="553">
        <v>0</v>
      </c>
      <c r="I283" s="553">
        <v>1</v>
      </c>
      <c r="J283" s="553">
        <v>466</v>
      </c>
      <c r="K283" s="553">
        <v>101</v>
      </c>
      <c r="L283" s="553">
        <v>43</v>
      </c>
      <c r="M283" s="553">
        <v>2</v>
      </c>
      <c r="N283" s="553">
        <v>1</v>
      </c>
      <c r="O283" s="553">
        <v>26</v>
      </c>
      <c r="P283" s="553">
        <v>0</v>
      </c>
      <c r="Q283" s="553">
        <v>0</v>
      </c>
      <c r="R283" s="553">
        <v>7</v>
      </c>
      <c r="S283" s="553">
        <v>41</v>
      </c>
      <c r="T283" s="553">
        <v>934</v>
      </c>
    </row>
    <row r="284" spans="1:20" ht="12">
      <c r="A284" s="573" t="s">
        <v>380</v>
      </c>
      <c r="B284" s="565">
        <v>189</v>
      </c>
      <c r="C284" s="553">
        <v>80</v>
      </c>
      <c r="D284" s="553">
        <v>44</v>
      </c>
      <c r="E284" s="553">
        <v>65</v>
      </c>
      <c r="F284" s="553">
        <v>2</v>
      </c>
      <c r="G284" s="553">
        <v>2</v>
      </c>
      <c r="H284" s="553">
        <v>0</v>
      </c>
      <c r="I284" s="553">
        <v>0</v>
      </c>
      <c r="J284" s="553">
        <v>202</v>
      </c>
      <c r="K284" s="553">
        <v>56</v>
      </c>
      <c r="L284" s="553">
        <v>15</v>
      </c>
      <c r="M284" s="553">
        <v>0</v>
      </c>
      <c r="N284" s="553">
        <v>0</v>
      </c>
      <c r="O284" s="553">
        <v>2</v>
      </c>
      <c r="P284" s="553">
        <v>0</v>
      </c>
      <c r="Q284" s="553">
        <v>8</v>
      </c>
      <c r="R284" s="553">
        <v>7</v>
      </c>
      <c r="S284" s="553">
        <v>8</v>
      </c>
      <c r="T284" s="553">
        <v>489</v>
      </c>
    </row>
    <row r="285" spans="1:20" ht="12">
      <c r="A285" s="573" t="s">
        <v>379</v>
      </c>
      <c r="B285" s="565">
        <v>281</v>
      </c>
      <c r="C285" s="553">
        <v>58</v>
      </c>
      <c r="D285" s="553">
        <v>133</v>
      </c>
      <c r="E285" s="553">
        <v>90</v>
      </c>
      <c r="F285" s="553">
        <v>0</v>
      </c>
      <c r="G285" s="553">
        <v>0</v>
      </c>
      <c r="H285" s="553">
        <v>0</v>
      </c>
      <c r="I285" s="553">
        <v>0</v>
      </c>
      <c r="J285" s="553">
        <v>304</v>
      </c>
      <c r="K285" s="553">
        <v>52</v>
      </c>
      <c r="L285" s="553">
        <v>14</v>
      </c>
      <c r="M285" s="553">
        <v>0</v>
      </c>
      <c r="N285" s="553">
        <v>1</v>
      </c>
      <c r="O285" s="553">
        <v>6</v>
      </c>
      <c r="P285" s="553">
        <v>0</v>
      </c>
      <c r="Q285" s="553">
        <v>3</v>
      </c>
      <c r="R285" s="553">
        <v>8</v>
      </c>
      <c r="S285" s="553">
        <v>4</v>
      </c>
      <c r="T285" s="553">
        <v>673</v>
      </c>
    </row>
    <row r="286" spans="1:20" ht="12">
      <c r="A286" s="573" t="s">
        <v>378</v>
      </c>
      <c r="B286" s="565">
        <v>1515</v>
      </c>
      <c r="C286" s="553">
        <v>600</v>
      </c>
      <c r="D286" s="553">
        <v>486</v>
      </c>
      <c r="E286" s="553">
        <v>429</v>
      </c>
      <c r="F286" s="553">
        <v>28</v>
      </c>
      <c r="G286" s="553">
        <v>24</v>
      </c>
      <c r="H286" s="553">
        <v>0</v>
      </c>
      <c r="I286" s="553">
        <v>4</v>
      </c>
      <c r="J286" s="553">
        <v>1773</v>
      </c>
      <c r="K286" s="553">
        <v>339</v>
      </c>
      <c r="L286" s="553">
        <v>44</v>
      </c>
      <c r="M286" s="553">
        <v>7</v>
      </c>
      <c r="N286" s="553">
        <v>10</v>
      </c>
      <c r="O286" s="553">
        <v>54</v>
      </c>
      <c r="P286" s="553">
        <v>6</v>
      </c>
      <c r="Q286" s="553">
        <v>2</v>
      </c>
      <c r="R286" s="553">
        <v>25</v>
      </c>
      <c r="S286" s="553">
        <v>22</v>
      </c>
      <c r="T286" s="553">
        <v>3825</v>
      </c>
    </row>
    <row r="287" spans="1:20" ht="12">
      <c r="A287" s="573" t="s">
        <v>377</v>
      </c>
      <c r="B287" s="565">
        <v>804</v>
      </c>
      <c r="C287" s="553">
        <v>217</v>
      </c>
      <c r="D287" s="553">
        <v>256</v>
      </c>
      <c r="E287" s="553">
        <v>331</v>
      </c>
      <c r="F287" s="553">
        <v>11</v>
      </c>
      <c r="G287" s="553">
        <v>11</v>
      </c>
      <c r="H287" s="553">
        <v>0</v>
      </c>
      <c r="I287" s="553">
        <v>0</v>
      </c>
      <c r="J287" s="553">
        <v>824</v>
      </c>
      <c r="K287" s="553">
        <v>118</v>
      </c>
      <c r="L287" s="553">
        <v>45</v>
      </c>
      <c r="M287" s="553">
        <v>3</v>
      </c>
      <c r="N287" s="553">
        <v>0</v>
      </c>
      <c r="O287" s="553">
        <v>25</v>
      </c>
      <c r="P287" s="553">
        <v>1</v>
      </c>
      <c r="Q287" s="553">
        <v>0</v>
      </c>
      <c r="R287" s="553">
        <v>11</v>
      </c>
      <c r="S287" s="553">
        <v>30</v>
      </c>
      <c r="T287" s="553">
        <v>1872</v>
      </c>
    </row>
    <row r="288" spans="1:20" ht="12">
      <c r="A288" s="573" t="s">
        <v>376</v>
      </c>
      <c r="B288" s="565">
        <v>288</v>
      </c>
      <c r="C288" s="553">
        <v>147</v>
      </c>
      <c r="D288" s="553">
        <v>109</v>
      </c>
      <c r="E288" s="553">
        <v>32</v>
      </c>
      <c r="F288" s="553">
        <v>2</v>
      </c>
      <c r="G288" s="553">
        <v>2</v>
      </c>
      <c r="H288" s="553">
        <v>0</v>
      </c>
      <c r="I288" s="553">
        <v>0</v>
      </c>
      <c r="J288" s="553">
        <v>242</v>
      </c>
      <c r="K288" s="553">
        <v>64</v>
      </c>
      <c r="L288" s="553">
        <v>10</v>
      </c>
      <c r="M288" s="553">
        <v>0</v>
      </c>
      <c r="N288" s="553">
        <v>4</v>
      </c>
      <c r="O288" s="553">
        <v>5</v>
      </c>
      <c r="P288" s="553">
        <v>0</v>
      </c>
      <c r="Q288" s="553">
        <v>0</v>
      </c>
      <c r="R288" s="553">
        <v>2</v>
      </c>
      <c r="S288" s="553">
        <v>2</v>
      </c>
      <c r="T288" s="553">
        <v>619</v>
      </c>
    </row>
    <row r="289" spans="1:20" ht="12">
      <c r="A289" s="573" t="s">
        <v>375</v>
      </c>
      <c r="B289" s="565">
        <v>58</v>
      </c>
      <c r="C289" s="553">
        <v>27</v>
      </c>
      <c r="D289" s="553">
        <v>14</v>
      </c>
      <c r="E289" s="553">
        <v>17</v>
      </c>
      <c r="F289" s="553">
        <v>3</v>
      </c>
      <c r="G289" s="553">
        <v>2</v>
      </c>
      <c r="H289" s="553">
        <v>0</v>
      </c>
      <c r="I289" s="553">
        <v>1</v>
      </c>
      <c r="J289" s="553">
        <v>330</v>
      </c>
      <c r="K289" s="553">
        <v>41</v>
      </c>
      <c r="L289" s="553">
        <v>11</v>
      </c>
      <c r="M289" s="553">
        <v>0</v>
      </c>
      <c r="N289" s="553">
        <v>0</v>
      </c>
      <c r="O289" s="553">
        <v>12</v>
      </c>
      <c r="P289" s="553">
        <v>0</v>
      </c>
      <c r="Q289" s="553">
        <v>0</v>
      </c>
      <c r="R289" s="553">
        <v>2</v>
      </c>
      <c r="S289" s="553">
        <v>1</v>
      </c>
      <c r="T289" s="553">
        <v>458</v>
      </c>
    </row>
    <row r="290" spans="1:20" ht="12">
      <c r="A290" s="573" t="s">
        <v>374</v>
      </c>
      <c r="B290" s="565">
        <v>110</v>
      </c>
      <c r="C290" s="553">
        <v>57</v>
      </c>
      <c r="D290" s="553">
        <v>25</v>
      </c>
      <c r="E290" s="553">
        <v>28</v>
      </c>
      <c r="F290" s="553">
        <v>2</v>
      </c>
      <c r="G290" s="553">
        <v>2</v>
      </c>
      <c r="H290" s="553">
        <v>0</v>
      </c>
      <c r="I290" s="553">
        <v>0</v>
      </c>
      <c r="J290" s="553">
        <v>165</v>
      </c>
      <c r="K290" s="553">
        <v>35</v>
      </c>
      <c r="L290" s="553">
        <v>8</v>
      </c>
      <c r="M290" s="553">
        <v>0</v>
      </c>
      <c r="N290" s="553">
        <v>3</v>
      </c>
      <c r="O290" s="553">
        <v>3</v>
      </c>
      <c r="P290" s="553">
        <v>0</v>
      </c>
      <c r="Q290" s="553">
        <v>0</v>
      </c>
      <c r="R290" s="553">
        <v>4</v>
      </c>
      <c r="S290" s="553">
        <v>4</v>
      </c>
      <c r="T290" s="553">
        <v>334</v>
      </c>
    </row>
    <row r="291" spans="1:20" ht="12">
      <c r="A291" s="573" t="s">
        <v>373</v>
      </c>
      <c r="B291" s="565">
        <v>356</v>
      </c>
      <c r="C291" s="553">
        <v>150</v>
      </c>
      <c r="D291" s="553">
        <v>144</v>
      </c>
      <c r="E291" s="553">
        <v>62</v>
      </c>
      <c r="F291" s="553">
        <v>3</v>
      </c>
      <c r="G291" s="553">
        <v>2</v>
      </c>
      <c r="H291" s="553">
        <v>0</v>
      </c>
      <c r="I291" s="553">
        <v>1</v>
      </c>
      <c r="J291" s="553">
        <v>228</v>
      </c>
      <c r="K291" s="553">
        <v>69</v>
      </c>
      <c r="L291" s="553">
        <v>28</v>
      </c>
      <c r="M291" s="553">
        <v>0</v>
      </c>
      <c r="N291" s="553">
        <v>1</v>
      </c>
      <c r="O291" s="553">
        <v>4</v>
      </c>
      <c r="P291" s="553">
        <v>0</v>
      </c>
      <c r="Q291" s="553">
        <v>0</v>
      </c>
      <c r="R291" s="553">
        <v>3</v>
      </c>
      <c r="S291" s="553">
        <v>14</v>
      </c>
      <c r="T291" s="553">
        <v>706</v>
      </c>
    </row>
    <row r="292" spans="1:20" ht="12">
      <c r="A292" s="573" t="s">
        <v>372</v>
      </c>
      <c r="B292" s="565">
        <v>827</v>
      </c>
      <c r="C292" s="553">
        <v>314</v>
      </c>
      <c r="D292" s="553">
        <v>408</v>
      </c>
      <c r="E292" s="553">
        <v>105</v>
      </c>
      <c r="F292" s="553">
        <v>5</v>
      </c>
      <c r="G292" s="553">
        <v>5</v>
      </c>
      <c r="H292" s="553">
        <v>0</v>
      </c>
      <c r="I292" s="553">
        <v>0</v>
      </c>
      <c r="J292" s="553">
        <v>493</v>
      </c>
      <c r="K292" s="553">
        <v>119</v>
      </c>
      <c r="L292" s="553">
        <v>35</v>
      </c>
      <c r="M292" s="553">
        <v>1</v>
      </c>
      <c r="N292" s="553">
        <v>2</v>
      </c>
      <c r="O292" s="553">
        <v>21</v>
      </c>
      <c r="P292" s="553">
        <v>0</v>
      </c>
      <c r="Q292" s="553">
        <v>0</v>
      </c>
      <c r="R292" s="553">
        <v>12</v>
      </c>
      <c r="S292" s="553">
        <v>44</v>
      </c>
      <c r="T292" s="553">
        <v>1559</v>
      </c>
    </row>
    <row r="293" spans="1:20" ht="12">
      <c r="A293" s="573" t="s">
        <v>371</v>
      </c>
      <c r="B293" s="565">
        <v>784</v>
      </c>
      <c r="C293" s="553">
        <v>349</v>
      </c>
      <c r="D293" s="553">
        <v>302</v>
      </c>
      <c r="E293" s="553">
        <v>133</v>
      </c>
      <c r="F293" s="553">
        <v>23</v>
      </c>
      <c r="G293" s="553">
        <v>23</v>
      </c>
      <c r="H293" s="553">
        <v>0</v>
      </c>
      <c r="I293" s="553">
        <v>0</v>
      </c>
      <c r="J293" s="553">
        <v>569</v>
      </c>
      <c r="K293" s="553">
        <v>162</v>
      </c>
      <c r="L293" s="553">
        <v>21</v>
      </c>
      <c r="M293" s="553">
        <v>5</v>
      </c>
      <c r="N293" s="553">
        <v>3</v>
      </c>
      <c r="O293" s="553">
        <v>24</v>
      </c>
      <c r="P293" s="553">
        <v>0</v>
      </c>
      <c r="Q293" s="553">
        <v>0</v>
      </c>
      <c r="R293" s="553">
        <v>8</v>
      </c>
      <c r="S293" s="553">
        <v>30</v>
      </c>
      <c r="T293" s="553">
        <v>1629</v>
      </c>
    </row>
    <row r="294" spans="1:20" ht="12">
      <c r="A294" s="573" t="s">
        <v>370</v>
      </c>
      <c r="B294" s="565">
        <v>830</v>
      </c>
      <c r="C294" s="553">
        <v>363</v>
      </c>
      <c r="D294" s="553">
        <v>335</v>
      </c>
      <c r="E294" s="553">
        <v>132</v>
      </c>
      <c r="F294" s="553">
        <v>12</v>
      </c>
      <c r="G294" s="553">
        <v>12</v>
      </c>
      <c r="H294" s="553">
        <v>0</v>
      </c>
      <c r="I294" s="553">
        <v>0</v>
      </c>
      <c r="J294" s="553">
        <v>562</v>
      </c>
      <c r="K294" s="553">
        <v>97</v>
      </c>
      <c r="L294" s="553">
        <v>18</v>
      </c>
      <c r="M294" s="553">
        <v>0</v>
      </c>
      <c r="N294" s="553">
        <v>5</v>
      </c>
      <c r="O294" s="553">
        <v>21</v>
      </c>
      <c r="P294" s="553">
        <v>0</v>
      </c>
      <c r="Q294" s="553">
        <v>0</v>
      </c>
      <c r="R294" s="553">
        <v>7</v>
      </c>
      <c r="S294" s="553">
        <v>70</v>
      </c>
      <c r="T294" s="553">
        <v>1622</v>
      </c>
    </row>
    <row r="295" spans="1:20" ht="12">
      <c r="A295" s="573" t="s">
        <v>369</v>
      </c>
      <c r="B295" s="565">
        <v>138</v>
      </c>
      <c r="C295" s="553">
        <v>19</v>
      </c>
      <c r="D295" s="553">
        <v>47</v>
      </c>
      <c r="E295" s="553">
        <v>72</v>
      </c>
      <c r="F295" s="553">
        <v>2</v>
      </c>
      <c r="G295" s="553">
        <v>2</v>
      </c>
      <c r="H295" s="553">
        <v>0</v>
      </c>
      <c r="I295" s="553">
        <v>0</v>
      </c>
      <c r="J295" s="553">
        <v>462</v>
      </c>
      <c r="K295" s="553">
        <v>31</v>
      </c>
      <c r="L295" s="553">
        <v>11</v>
      </c>
      <c r="M295" s="553">
        <v>2</v>
      </c>
      <c r="N295" s="553">
        <v>12</v>
      </c>
      <c r="O295" s="553">
        <v>11</v>
      </c>
      <c r="P295" s="553">
        <v>0</v>
      </c>
      <c r="Q295" s="553">
        <v>0</v>
      </c>
      <c r="R295" s="553">
        <v>15</v>
      </c>
      <c r="S295" s="553">
        <v>12</v>
      </c>
      <c r="T295" s="553">
        <v>696</v>
      </c>
    </row>
    <row r="296" spans="1:20" ht="12">
      <c r="A296" s="573" t="s">
        <v>368</v>
      </c>
      <c r="B296" s="565">
        <v>321</v>
      </c>
      <c r="C296" s="553">
        <v>115</v>
      </c>
      <c r="D296" s="553">
        <v>114</v>
      </c>
      <c r="E296" s="553">
        <v>92</v>
      </c>
      <c r="F296" s="553">
        <v>6</v>
      </c>
      <c r="G296" s="553">
        <v>6</v>
      </c>
      <c r="H296" s="553">
        <v>0</v>
      </c>
      <c r="I296" s="553">
        <v>0</v>
      </c>
      <c r="J296" s="553">
        <v>388</v>
      </c>
      <c r="K296" s="553">
        <v>63</v>
      </c>
      <c r="L296" s="553">
        <v>12</v>
      </c>
      <c r="M296" s="553">
        <v>1</v>
      </c>
      <c r="N296" s="553">
        <v>3</v>
      </c>
      <c r="O296" s="553">
        <v>14</v>
      </c>
      <c r="P296" s="553">
        <v>0</v>
      </c>
      <c r="Q296" s="553">
        <v>0</v>
      </c>
      <c r="R296" s="553">
        <v>11</v>
      </c>
      <c r="S296" s="553">
        <v>15</v>
      </c>
      <c r="T296" s="553">
        <v>834</v>
      </c>
    </row>
    <row r="297" spans="1:20" ht="12">
      <c r="A297" s="573" t="s">
        <v>367</v>
      </c>
      <c r="B297" s="565">
        <v>323</v>
      </c>
      <c r="C297" s="553">
        <v>137</v>
      </c>
      <c r="D297" s="553">
        <v>98</v>
      </c>
      <c r="E297" s="553">
        <v>88</v>
      </c>
      <c r="F297" s="553">
        <v>5</v>
      </c>
      <c r="G297" s="553">
        <v>5</v>
      </c>
      <c r="H297" s="553">
        <v>0</v>
      </c>
      <c r="I297" s="553">
        <v>0</v>
      </c>
      <c r="J297" s="553">
        <v>483</v>
      </c>
      <c r="K297" s="553">
        <v>74</v>
      </c>
      <c r="L297" s="553">
        <v>27</v>
      </c>
      <c r="M297" s="553">
        <v>0</v>
      </c>
      <c r="N297" s="553">
        <v>7</v>
      </c>
      <c r="O297" s="553">
        <v>13</v>
      </c>
      <c r="P297" s="553">
        <v>0</v>
      </c>
      <c r="Q297" s="553">
        <v>0</v>
      </c>
      <c r="R297" s="553">
        <v>15</v>
      </c>
      <c r="S297" s="553">
        <v>6</v>
      </c>
      <c r="T297" s="553">
        <v>953</v>
      </c>
    </row>
    <row r="298" spans="1:20" ht="12">
      <c r="A298" s="573" t="s">
        <v>366</v>
      </c>
      <c r="B298" s="565">
        <v>351</v>
      </c>
      <c r="C298" s="553">
        <v>156</v>
      </c>
      <c r="D298" s="553">
        <v>156</v>
      </c>
      <c r="E298" s="553">
        <v>39</v>
      </c>
      <c r="F298" s="553">
        <v>10</v>
      </c>
      <c r="G298" s="553">
        <v>10</v>
      </c>
      <c r="H298" s="553">
        <v>0</v>
      </c>
      <c r="I298" s="553">
        <v>0</v>
      </c>
      <c r="J298" s="553">
        <v>383</v>
      </c>
      <c r="K298" s="553">
        <v>90</v>
      </c>
      <c r="L298" s="553">
        <v>29</v>
      </c>
      <c r="M298" s="553">
        <v>1</v>
      </c>
      <c r="N298" s="553">
        <v>2</v>
      </c>
      <c r="O298" s="553">
        <v>14</v>
      </c>
      <c r="P298" s="553">
        <v>0</v>
      </c>
      <c r="Q298" s="553">
        <v>1</v>
      </c>
      <c r="R298" s="553">
        <v>17</v>
      </c>
      <c r="S298" s="553">
        <v>10</v>
      </c>
      <c r="T298" s="553">
        <v>908</v>
      </c>
    </row>
    <row r="299" spans="1:20" ht="12">
      <c r="A299" s="573" t="s">
        <v>365</v>
      </c>
      <c r="B299" s="565">
        <v>1589</v>
      </c>
      <c r="C299" s="553">
        <v>446</v>
      </c>
      <c r="D299" s="553">
        <v>773</v>
      </c>
      <c r="E299" s="553">
        <v>370</v>
      </c>
      <c r="F299" s="553">
        <v>29</v>
      </c>
      <c r="G299" s="553">
        <v>26</v>
      </c>
      <c r="H299" s="553">
        <v>1</v>
      </c>
      <c r="I299" s="553">
        <v>2</v>
      </c>
      <c r="J299" s="553">
        <v>1095</v>
      </c>
      <c r="K299" s="553">
        <v>305</v>
      </c>
      <c r="L299" s="553">
        <v>67</v>
      </c>
      <c r="M299" s="553">
        <v>16</v>
      </c>
      <c r="N299" s="553">
        <v>16</v>
      </c>
      <c r="O299" s="553">
        <v>61</v>
      </c>
      <c r="P299" s="553">
        <v>0</v>
      </c>
      <c r="Q299" s="553">
        <v>0</v>
      </c>
      <c r="R299" s="553">
        <v>22</v>
      </c>
      <c r="S299" s="553">
        <v>100</v>
      </c>
      <c r="T299" s="553">
        <v>3300</v>
      </c>
    </row>
    <row r="300" spans="1:20" ht="12">
      <c r="A300" s="573" t="s">
        <v>364</v>
      </c>
      <c r="B300" s="565">
        <v>615</v>
      </c>
      <c r="C300" s="553">
        <v>292</v>
      </c>
      <c r="D300" s="553">
        <v>200</v>
      </c>
      <c r="E300" s="553">
        <v>123</v>
      </c>
      <c r="F300" s="553">
        <v>4</v>
      </c>
      <c r="G300" s="553">
        <v>3</v>
      </c>
      <c r="H300" s="553">
        <v>0</v>
      </c>
      <c r="I300" s="553">
        <v>1</v>
      </c>
      <c r="J300" s="553">
        <v>376</v>
      </c>
      <c r="K300" s="553">
        <v>102</v>
      </c>
      <c r="L300" s="553">
        <v>25</v>
      </c>
      <c r="M300" s="553">
        <v>2</v>
      </c>
      <c r="N300" s="553">
        <v>7</v>
      </c>
      <c r="O300" s="553">
        <v>12</v>
      </c>
      <c r="P300" s="553">
        <v>0</v>
      </c>
      <c r="Q300" s="553">
        <v>1</v>
      </c>
      <c r="R300" s="553">
        <v>6</v>
      </c>
      <c r="S300" s="553">
        <v>38</v>
      </c>
      <c r="T300" s="553">
        <v>1188</v>
      </c>
    </row>
    <row r="301" spans="1:20" ht="12">
      <c r="A301" s="573" t="s">
        <v>363</v>
      </c>
      <c r="B301" s="565">
        <v>717</v>
      </c>
      <c r="C301" s="553">
        <v>292</v>
      </c>
      <c r="D301" s="553">
        <v>284</v>
      </c>
      <c r="E301" s="553">
        <v>141</v>
      </c>
      <c r="F301" s="553">
        <v>13</v>
      </c>
      <c r="G301" s="553">
        <v>13</v>
      </c>
      <c r="H301" s="553">
        <v>0</v>
      </c>
      <c r="I301" s="553">
        <v>0</v>
      </c>
      <c r="J301" s="553">
        <v>765</v>
      </c>
      <c r="K301" s="553">
        <v>165</v>
      </c>
      <c r="L301" s="553">
        <v>38</v>
      </c>
      <c r="M301" s="553">
        <v>1</v>
      </c>
      <c r="N301" s="553">
        <v>9</v>
      </c>
      <c r="O301" s="553">
        <v>46</v>
      </c>
      <c r="P301" s="553">
        <v>0</v>
      </c>
      <c r="Q301" s="553">
        <v>1</v>
      </c>
      <c r="R301" s="553">
        <v>25</v>
      </c>
      <c r="S301" s="553">
        <v>36</v>
      </c>
      <c r="T301" s="553">
        <v>1816</v>
      </c>
    </row>
    <row r="302" spans="1:20" ht="12">
      <c r="A302" s="573" t="s">
        <v>362</v>
      </c>
      <c r="B302" s="565">
        <v>1027</v>
      </c>
      <c r="C302" s="553">
        <v>324</v>
      </c>
      <c r="D302" s="553">
        <v>473</v>
      </c>
      <c r="E302" s="553">
        <v>230</v>
      </c>
      <c r="F302" s="553">
        <v>17</v>
      </c>
      <c r="G302" s="553">
        <v>16</v>
      </c>
      <c r="H302" s="553">
        <v>0</v>
      </c>
      <c r="I302" s="553">
        <v>1</v>
      </c>
      <c r="J302" s="553">
        <v>810</v>
      </c>
      <c r="K302" s="553">
        <v>190</v>
      </c>
      <c r="L302" s="553">
        <v>34</v>
      </c>
      <c r="M302" s="553">
        <v>4</v>
      </c>
      <c r="N302" s="553">
        <v>10</v>
      </c>
      <c r="O302" s="553">
        <v>50</v>
      </c>
      <c r="P302" s="553">
        <v>0</v>
      </c>
      <c r="Q302" s="553">
        <v>5</v>
      </c>
      <c r="R302" s="553">
        <v>18</v>
      </c>
      <c r="S302" s="553">
        <v>19</v>
      </c>
      <c r="T302" s="553">
        <v>2184</v>
      </c>
    </row>
    <row r="303" spans="1:20" ht="12">
      <c r="A303" s="573" t="s">
        <v>361</v>
      </c>
      <c r="B303" s="565">
        <v>710</v>
      </c>
      <c r="C303" s="553">
        <v>412</v>
      </c>
      <c r="D303" s="553">
        <v>244</v>
      </c>
      <c r="E303" s="553">
        <v>54</v>
      </c>
      <c r="F303" s="553">
        <v>7</v>
      </c>
      <c r="G303" s="553">
        <v>7</v>
      </c>
      <c r="H303" s="553">
        <v>0</v>
      </c>
      <c r="I303" s="553">
        <v>0</v>
      </c>
      <c r="J303" s="553">
        <v>497</v>
      </c>
      <c r="K303" s="553">
        <v>108</v>
      </c>
      <c r="L303" s="553">
        <v>13</v>
      </c>
      <c r="M303" s="553">
        <v>0</v>
      </c>
      <c r="N303" s="553">
        <v>2</v>
      </c>
      <c r="O303" s="553">
        <v>19</v>
      </c>
      <c r="P303" s="553">
        <v>0</v>
      </c>
      <c r="Q303" s="553">
        <v>1</v>
      </c>
      <c r="R303" s="553">
        <v>18</v>
      </c>
      <c r="S303" s="553">
        <v>2</v>
      </c>
      <c r="T303" s="553">
        <v>1377</v>
      </c>
    </row>
    <row r="304" spans="1:20" ht="12">
      <c r="A304" s="573" t="s">
        <v>360</v>
      </c>
      <c r="B304" s="565">
        <v>857</v>
      </c>
      <c r="C304" s="553">
        <v>279</v>
      </c>
      <c r="D304" s="553">
        <v>442</v>
      </c>
      <c r="E304" s="553">
        <v>136</v>
      </c>
      <c r="F304" s="553">
        <v>11</v>
      </c>
      <c r="G304" s="553">
        <v>11</v>
      </c>
      <c r="H304" s="553">
        <v>0</v>
      </c>
      <c r="I304" s="553">
        <v>0</v>
      </c>
      <c r="J304" s="553">
        <v>508</v>
      </c>
      <c r="K304" s="553">
        <v>126</v>
      </c>
      <c r="L304" s="553">
        <v>26</v>
      </c>
      <c r="M304" s="553">
        <v>1</v>
      </c>
      <c r="N304" s="553">
        <v>2</v>
      </c>
      <c r="O304" s="553">
        <v>50</v>
      </c>
      <c r="P304" s="553">
        <v>0</v>
      </c>
      <c r="Q304" s="553">
        <v>0</v>
      </c>
      <c r="R304" s="553">
        <v>17</v>
      </c>
      <c r="S304" s="553">
        <v>20</v>
      </c>
      <c r="T304" s="553">
        <v>1618</v>
      </c>
    </row>
    <row r="305" spans="1:20" ht="12">
      <c r="A305" s="573" t="s">
        <v>359</v>
      </c>
      <c r="B305" s="565">
        <v>998</v>
      </c>
      <c r="C305" s="553">
        <v>363</v>
      </c>
      <c r="D305" s="553">
        <v>440</v>
      </c>
      <c r="E305" s="553">
        <v>195</v>
      </c>
      <c r="F305" s="553">
        <v>13</v>
      </c>
      <c r="G305" s="553">
        <v>13</v>
      </c>
      <c r="H305" s="553">
        <v>0</v>
      </c>
      <c r="I305" s="553">
        <v>0</v>
      </c>
      <c r="J305" s="553">
        <v>908</v>
      </c>
      <c r="K305" s="553">
        <v>244</v>
      </c>
      <c r="L305" s="553">
        <v>29</v>
      </c>
      <c r="M305" s="553">
        <v>0</v>
      </c>
      <c r="N305" s="553">
        <v>2</v>
      </c>
      <c r="O305" s="553">
        <v>36</v>
      </c>
      <c r="P305" s="553">
        <v>0</v>
      </c>
      <c r="Q305" s="553">
        <v>11</v>
      </c>
      <c r="R305" s="553">
        <v>33</v>
      </c>
      <c r="S305" s="553">
        <v>49</v>
      </c>
      <c r="T305" s="553">
        <v>2323</v>
      </c>
    </row>
    <row r="306" spans="1:20" ht="12">
      <c r="A306" s="573" t="s">
        <v>358</v>
      </c>
      <c r="B306" s="565">
        <v>537</v>
      </c>
      <c r="C306" s="553">
        <v>144</v>
      </c>
      <c r="D306" s="553">
        <v>201</v>
      </c>
      <c r="E306" s="553">
        <v>192</v>
      </c>
      <c r="F306" s="553">
        <v>5</v>
      </c>
      <c r="G306" s="553">
        <v>5</v>
      </c>
      <c r="H306" s="553">
        <v>0</v>
      </c>
      <c r="I306" s="553">
        <v>0</v>
      </c>
      <c r="J306" s="553">
        <v>317</v>
      </c>
      <c r="K306" s="553">
        <v>51</v>
      </c>
      <c r="L306" s="553">
        <v>21</v>
      </c>
      <c r="M306" s="553">
        <v>2</v>
      </c>
      <c r="N306" s="553">
        <v>0</v>
      </c>
      <c r="O306" s="553">
        <v>0</v>
      </c>
      <c r="P306" s="553">
        <v>0</v>
      </c>
      <c r="Q306" s="553">
        <v>1</v>
      </c>
      <c r="R306" s="553">
        <v>3</v>
      </c>
      <c r="S306" s="553">
        <v>74</v>
      </c>
      <c r="T306" s="553">
        <v>1011</v>
      </c>
    </row>
    <row r="307" spans="1:20" ht="12">
      <c r="A307" s="573" t="s">
        <v>357</v>
      </c>
      <c r="B307" s="565">
        <v>602</v>
      </c>
      <c r="C307" s="553">
        <v>255</v>
      </c>
      <c r="D307" s="553">
        <v>234</v>
      </c>
      <c r="E307" s="553">
        <v>113</v>
      </c>
      <c r="F307" s="553">
        <v>11</v>
      </c>
      <c r="G307" s="553">
        <v>10</v>
      </c>
      <c r="H307" s="553">
        <v>0</v>
      </c>
      <c r="I307" s="553">
        <v>1</v>
      </c>
      <c r="J307" s="553">
        <v>610</v>
      </c>
      <c r="K307" s="553">
        <v>229</v>
      </c>
      <c r="L307" s="553">
        <v>62</v>
      </c>
      <c r="M307" s="553">
        <v>6</v>
      </c>
      <c r="N307" s="553">
        <v>11</v>
      </c>
      <c r="O307" s="553">
        <v>14</v>
      </c>
      <c r="P307" s="553">
        <v>1</v>
      </c>
      <c r="Q307" s="553">
        <v>0</v>
      </c>
      <c r="R307" s="553">
        <v>8</v>
      </c>
      <c r="S307" s="553">
        <v>10</v>
      </c>
      <c r="T307" s="553">
        <v>1564</v>
      </c>
    </row>
    <row r="308" spans="1:20" ht="12">
      <c r="A308" s="573" t="s">
        <v>356</v>
      </c>
      <c r="B308" s="565">
        <v>323</v>
      </c>
      <c r="C308" s="553">
        <v>94</v>
      </c>
      <c r="D308" s="553">
        <v>133</v>
      </c>
      <c r="E308" s="553">
        <v>96</v>
      </c>
      <c r="F308" s="553">
        <v>1</v>
      </c>
      <c r="G308" s="553">
        <v>0</v>
      </c>
      <c r="H308" s="553">
        <v>0</v>
      </c>
      <c r="I308" s="553">
        <v>1</v>
      </c>
      <c r="J308" s="553">
        <v>197</v>
      </c>
      <c r="K308" s="553">
        <v>54</v>
      </c>
      <c r="L308" s="553">
        <v>9</v>
      </c>
      <c r="M308" s="553">
        <v>1</v>
      </c>
      <c r="N308" s="553">
        <v>2</v>
      </c>
      <c r="O308" s="553">
        <v>2</v>
      </c>
      <c r="P308" s="553">
        <v>0</v>
      </c>
      <c r="Q308" s="553">
        <v>0</v>
      </c>
      <c r="R308" s="553">
        <v>3</v>
      </c>
      <c r="S308" s="553">
        <v>5</v>
      </c>
      <c r="T308" s="553">
        <v>597</v>
      </c>
    </row>
    <row r="309" spans="1:20" ht="12">
      <c r="A309" s="573" t="s">
        <v>355</v>
      </c>
      <c r="B309" s="565">
        <v>7</v>
      </c>
      <c r="C309" s="553">
        <v>1</v>
      </c>
      <c r="D309" s="553">
        <v>6</v>
      </c>
      <c r="E309" s="553">
        <v>0</v>
      </c>
      <c r="F309" s="553">
        <v>0</v>
      </c>
      <c r="G309" s="553">
        <v>0</v>
      </c>
      <c r="H309" s="553">
        <v>0</v>
      </c>
      <c r="I309" s="553">
        <v>0</v>
      </c>
      <c r="J309" s="553">
        <v>111</v>
      </c>
      <c r="K309" s="553">
        <v>14</v>
      </c>
      <c r="L309" s="553">
        <v>4</v>
      </c>
      <c r="M309" s="553">
        <v>1</v>
      </c>
      <c r="N309" s="553">
        <v>0</v>
      </c>
      <c r="O309" s="553">
        <v>0</v>
      </c>
      <c r="P309" s="553">
        <v>0</v>
      </c>
      <c r="Q309" s="553">
        <v>0</v>
      </c>
      <c r="R309" s="553">
        <v>1</v>
      </c>
      <c r="S309" s="553">
        <v>0</v>
      </c>
      <c r="T309" s="553">
        <v>138</v>
      </c>
    </row>
    <row r="310" spans="1:20" ht="12">
      <c r="A310" s="573" t="s">
        <v>354</v>
      </c>
      <c r="B310" s="565">
        <v>37</v>
      </c>
      <c r="C310" s="553">
        <v>3</v>
      </c>
      <c r="D310" s="553">
        <v>16</v>
      </c>
      <c r="E310" s="553">
        <v>18</v>
      </c>
      <c r="F310" s="553">
        <v>0</v>
      </c>
      <c r="G310" s="553">
        <v>0</v>
      </c>
      <c r="H310" s="553">
        <v>0</v>
      </c>
      <c r="I310" s="553">
        <v>0</v>
      </c>
      <c r="J310" s="553">
        <v>173</v>
      </c>
      <c r="K310" s="553">
        <v>28</v>
      </c>
      <c r="L310" s="553">
        <v>2</v>
      </c>
      <c r="M310" s="553">
        <v>0</v>
      </c>
      <c r="N310" s="553">
        <v>0</v>
      </c>
      <c r="O310" s="553">
        <v>1</v>
      </c>
      <c r="P310" s="553">
        <v>2</v>
      </c>
      <c r="Q310" s="553">
        <v>0</v>
      </c>
      <c r="R310" s="553">
        <v>1</v>
      </c>
      <c r="S310" s="553">
        <v>2</v>
      </c>
      <c r="T310" s="553">
        <v>246</v>
      </c>
    </row>
    <row r="311" spans="1:20" ht="12">
      <c r="A311" s="573" t="s">
        <v>353</v>
      </c>
      <c r="B311" s="565">
        <v>368</v>
      </c>
      <c r="C311" s="553">
        <v>214</v>
      </c>
      <c r="D311" s="553">
        <v>63</v>
      </c>
      <c r="E311" s="553">
        <v>91</v>
      </c>
      <c r="F311" s="553">
        <v>6</v>
      </c>
      <c r="G311" s="553">
        <v>4</v>
      </c>
      <c r="H311" s="553">
        <v>2</v>
      </c>
      <c r="I311" s="553">
        <v>0</v>
      </c>
      <c r="J311" s="553">
        <v>518</v>
      </c>
      <c r="K311" s="553">
        <v>99</v>
      </c>
      <c r="L311" s="553">
        <v>14</v>
      </c>
      <c r="M311" s="553">
        <v>0</v>
      </c>
      <c r="N311" s="553">
        <v>2</v>
      </c>
      <c r="O311" s="553">
        <v>4</v>
      </c>
      <c r="P311" s="553">
        <v>0</v>
      </c>
      <c r="Q311" s="553">
        <v>0</v>
      </c>
      <c r="R311" s="553">
        <v>6</v>
      </c>
      <c r="S311" s="553">
        <v>2</v>
      </c>
      <c r="T311" s="553">
        <v>1019</v>
      </c>
    </row>
    <row r="312" spans="1:20" ht="12">
      <c r="A312" s="573" t="s">
        <v>352</v>
      </c>
      <c r="B312" s="565">
        <v>97</v>
      </c>
      <c r="C312" s="553">
        <v>34</v>
      </c>
      <c r="D312" s="553">
        <v>59</v>
      </c>
      <c r="E312" s="553">
        <v>4</v>
      </c>
      <c r="F312" s="553">
        <v>1</v>
      </c>
      <c r="G312" s="553">
        <v>1</v>
      </c>
      <c r="H312" s="553">
        <v>0</v>
      </c>
      <c r="I312" s="553">
        <v>0</v>
      </c>
      <c r="J312" s="553">
        <v>136</v>
      </c>
      <c r="K312" s="553">
        <v>34</v>
      </c>
      <c r="L312" s="553">
        <v>3</v>
      </c>
      <c r="M312" s="553">
        <v>0</v>
      </c>
      <c r="N312" s="553">
        <v>0</v>
      </c>
      <c r="O312" s="553">
        <v>0</v>
      </c>
      <c r="P312" s="553">
        <v>0</v>
      </c>
      <c r="Q312" s="553">
        <v>0</v>
      </c>
      <c r="R312" s="553">
        <v>1</v>
      </c>
      <c r="S312" s="553">
        <v>0</v>
      </c>
      <c r="T312" s="553">
        <v>272</v>
      </c>
    </row>
    <row r="313" spans="1:20" ht="12">
      <c r="A313" s="573" t="s">
        <v>351</v>
      </c>
      <c r="B313" s="565">
        <v>85</v>
      </c>
      <c r="C313" s="553">
        <v>21</v>
      </c>
      <c r="D313" s="553">
        <v>25</v>
      </c>
      <c r="E313" s="553">
        <v>39</v>
      </c>
      <c r="F313" s="553">
        <v>3</v>
      </c>
      <c r="G313" s="553">
        <v>2</v>
      </c>
      <c r="H313" s="553">
        <v>0</v>
      </c>
      <c r="I313" s="553">
        <v>1</v>
      </c>
      <c r="J313" s="553">
        <v>455</v>
      </c>
      <c r="K313" s="553">
        <v>83</v>
      </c>
      <c r="L313" s="553">
        <v>13</v>
      </c>
      <c r="M313" s="553">
        <v>2</v>
      </c>
      <c r="N313" s="553">
        <v>6</v>
      </c>
      <c r="O313" s="553">
        <v>9</v>
      </c>
      <c r="P313" s="553">
        <v>0</v>
      </c>
      <c r="Q313" s="553">
        <v>0</v>
      </c>
      <c r="R313" s="553">
        <v>4</v>
      </c>
      <c r="S313" s="553">
        <v>11</v>
      </c>
      <c r="T313" s="553">
        <v>671</v>
      </c>
    </row>
    <row r="314" spans="1:20" ht="12">
      <c r="A314" s="573" t="s">
        <v>350</v>
      </c>
      <c r="B314" s="565">
        <v>1080</v>
      </c>
      <c r="C314" s="553">
        <v>629</v>
      </c>
      <c r="D314" s="553">
        <v>416</v>
      </c>
      <c r="E314" s="553">
        <v>35</v>
      </c>
      <c r="F314" s="553">
        <v>6</v>
      </c>
      <c r="G314" s="553">
        <v>5</v>
      </c>
      <c r="H314" s="553">
        <v>0</v>
      </c>
      <c r="I314" s="553">
        <v>1</v>
      </c>
      <c r="J314" s="553">
        <v>359</v>
      </c>
      <c r="K314" s="553">
        <v>88</v>
      </c>
      <c r="L314" s="553">
        <v>13</v>
      </c>
      <c r="M314" s="553">
        <v>0</v>
      </c>
      <c r="N314" s="553">
        <v>10</v>
      </c>
      <c r="O314" s="553">
        <v>11</v>
      </c>
      <c r="P314" s="553">
        <v>0</v>
      </c>
      <c r="Q314" s="553">
        <v>0</v>
      </c>
      <c r="R314" s="553">
        <v>8</v>
      </c>
      <c r="S314" s="553">
        <v>2</v>
      </c>
      <c r="T314" s="553">
        <v>1577</v>
      </c>
    </row>
    <row r="315" spans="1:20" ht="12">
      <c r="A315" s="573" t="s">
        <v>349</v>
      </c>
      <c r="B315" s="565">
        <v>4</v>
      </c>
      <c r="C315" s="553">
        <v>1</v>
      </c>
      <c r="D315" s="553">
        <v>1</v>
      </c>
      <c r="E315" s="553">
        <v>2</v>
      </c>
      <c r="F315" s="553">
        <v>0</v>
      </c>
      <c r="G315" s="553">
        <v>0</v>
      </c>
      <c r="H315" s="553">
        <v>0</v>
      </c>
      <c r="I315" s="553">
        <v>0</v>
      </c>
      <c r="J315" s="553">
        <v>8</v>
      </c>
      <c r="K315" s="553">
        <v>16</v>
      </c>
      <c r="L315" s="553">
        <v>0</v>
      </c>
      <c r="M315" s="553">
        <v>0</v>
      </c>
      <c r="N315" s="553">
        <v>0</v>
      </c>
      <c r="O315" s="553">
        <v>0</v>
      </c>
      <c r="P315" s="553">
        <v>0</v>
      </c>
      <c r="Q315" s="553">
        <v>0</v>
      </c>
      <c r="R315" s="553">
        <v>0</v>
      </c>
      <c r="S315" s="553">
        <v>1</v>
      </c>
      <c r="T315" s="553">
        <v>29</v>
      </c>
    </row>
    <row r="316" spans="1:20" ht="12">
      <c r="A316" s="573" t="s">
        <v>348</v>
      </c>
      <c r="B316" s="565">
        <v>136</v>
      </c>
      <c r="C316" s="553">
        <v>56</v>
      </c>
      <c r="D316" s="553">
        <v>37</v>
      </c>
      <c r="E316" s="553">
        <v>43</v>
      </c>
      <c r="F316" s="553">
        <v>5</v>
      </c>
      <c r="G316" s="553">
        <v>3</v>
      </c>
      <c r="H316" s="553">
        <v>0</v>
      </c>
      <c r="I316" s="553">
        <v>2</v>
      </c>
      <c r="J316" s="553">
        <v>304</v>
      </c>
      <c r="K316" s="553">
        <v>49</v>
      </c>
      <c r="L316" s="553">
        <v>8</v>
      </c>
      <c r="M316" s="553">
        <v>2</v>
      </c>
      <c r="N316" s="553">
        <v>0</v>
      </c>
      <c r="O316" s="553">
        <v>7</v>
      </c>
      <c r="P316" s="553">
        <v>0</v>
      </c>
      <c r="Q316" s="553">
        <v>0</v>
      </c>
      <c r="R316" s="553">
        <v>8</v>
      </c>
      <c r="S316" s="553">
        <v>57</v>
      </c>
      <c r="T316" s="553">
        <v>576</v>
      </c>
    </row>
    <row r="317" spans="1:20" ht="12">
      <c r="A317" s="573" t="s">
        <v>347</v>
      </c>
      <c r="B317" s="565">
        <v>296</v>
      </c>
      <c r="C317" s="553">
        <v>119</v>
      </c>
      <c r="D317" s="553">
        <v>114</v>
      </c>
      <c r="E317" s="553">
        <v>63</v>
      </c>
      <c r="F317" s="553">
        <v>3</v>
      </c>
      <c r="G317" s="553">
        <v>3</v>
      </c>
      <c r="H317" s="553">
        <v>0</v>
      </c>
      <c r="I317" s="553">
        <v>0</v>
      </c>
      <c r="J317" s="553">
        <v>213</v>
      </c>
      <c r="K317" s="553">
        <v>73</v>
      </c>
      <c r="L317" s="553">
        <v>14</v>
      </c>
      <c r="M317" s="553">
        <v>0</v>
      </c>
      <c r="N317" s="553">
        <v>2</v>
      </c>
      <c r="O317" s="553">
        <v>5</v>
      </c>
      <c r="P317" s="553">
        <v>0</v>
      </c>
      <c r="Q317" s="553">
        <v>0</v>
      </c>
      <c r="R317" s="553">
        <v>3</v>
      </c>
      <c r="S317" s="553">
        <v>10</v>
      </c>
      <c r="T317" s="553">
        <v>619</v>
      </c>
    </row>
    <row r="318" spans="1:20" ht="12">
      <c r="A318" s="573" t="s">
        <v>346</v>
      </c>
      <c r="B318" s="565">
        <v>472</v>
      </c>
      <c r="C318" s="553">
        <v>246</v>
      </c>
      <c r="D318" s="553">
        <v>191</v>
      </c>
      <c r="E318" s="553">
        <v>35</v>
      </c>
      <c r="F318" s="553">
        <v>6</v>
      </c>
      <c r="G318" s="553">
        <v>6</v>
      </c>
      <c r="H318" s="553">
        <v>0</v>
      </c>
      <c r="I318" s="553">
        <v>0</v>
      </c>
      <c r="J318" s="553">
        <v>343</v>
      </c>
      <c r="K318" s="553">
        <v>107</v>
      </c>
      <c r="L318" s="553">
        <v>7</v>
      </c>
      <c r="M318" s="553">
        <v>3</v>
      </c>
      <c r="N318" s="553">
        <v>5</v>
      </c>
      <c r="O318" s="553">
        <v>13</v>
      </c>
      <c r="P318" s="553">
        <v>0</v>
      </c>
      <c r="Q318" s="553">
        <v>6</v>
      </c>
      <c r="R318" s="553">
        <v>4</v>
      </c>
      <c r="S318" s="553">
        <v>22</v>
      </c>
      <c r="T318" s="553">
        <v>988</v>
      </c>
    </row>
    <row r="319" spans="1:20" ht="12">
      <c r="A319" s="573" t="s">
        <v>596</v>
      </c>
      <c r="B319" s="565">
        <v>359</v>
      </c>
      <c r="C319" s="553">
        <v>171</v>
      </c>
      <c r="D319" s="553">
        <v>144</v>
      </c>
      <c r="E319" s="553">
        <v>44</v>
      </c>
      <c r="F319" s="553">
        <v>7</v>
      </c>
      <c r="G319" s="553">
        <v>7</v>
      </c>
      <c r="H319" s="553">
        <v>0</v>
      </c>
      <c r="I319" s="553">
        <v>0</v>
      </c>
      <c r="J319" s="553">
        <v>432</v>
      </c>
      <c r="K319" s="553">
        <v>119</v>
      </c>
      <c r="L319" s="553">
        <v>45</v>
      </c>
      <c r="M319" s="553">
        <v>1</v>
      </c>
      <c r="N319" s="553">
        <v>10</v>
      </c>
      <c r="O319" s="553">
        <v>33</v>
      </c>
      <c r="P319" s="553">
        <v>0</v>
      </c>
      <c r="Q319" s="553">
        <v>2</v>
      </c>
      <c r="R319" s="553">
        <v>6</v>
      </c>
      <c r="S319" s="553">
        <v>11</v>
      </c>
      <c r="T319" s="553">
        <v>1025</v>
      </c>
    </row>
    <row r="320" spans="1:20" ht="12">
      <c r="A320" s="417" t="s">
        <v>514</v>
      </c>
      <c r="B320" s="565">
        <v>31259</v>
      </c>
      <c r="C320" s="553">
        <v>11987</v>
      </c>
      <c r="D320" s="553">
        <v>12453</v>
      </c>
      <c r="E320" s="553">
        <v>6819</v>
      </c>
      <c r="F320" s="553">
        <v>460</v>
      </c>
      <c r="G320" s="553">
        <v>428</v>
      </c>
      <c r="H320" s="553">
        <v>4</v>
      </c>
      <c r="I320" s="553">
        <v>28</v>
      </c>
      <c r="J320" s="553">
        <v>30335</v>
      </c>
      <c r="K320" s="553">
        <v>7237</v>
      </c>
      <c r="L320" s="553">
        <v>1670</v>
      </c>
      <c r="M320" s="553">
        <v>104</v>
      </c>
      <c r="N320" s="553">
        <v>238</v>
      </c>
      <c r="O320" s="553">
        <v>1112</v>
      </c>
      <c r="P320" s="553">
        <v>19</v>
      </c>
      <c r="Q320" s="553">
        <v>92</v>
      </c>
      <c r="R320" s="553">
        <v>649</v>
      </c>
      <c r="S320" s="553">
        <v>1168</v>
      </c>
      <c r="T320" s="553">
        <v>74343</v>
      </c>
    </row>
    <row r="321" spans="1:20" ht="24.75" customHeight="1">
      <c r="A321" s="575" t="s">
        <v>617</v>
      </c>
      <c r="B321" s="574"/>
      <c r="C321" s="574"/>
      <c r="D321" s="574"/>
      <c r="E321" s="574"/>
      <c r="F321" s="574"/>
      <c r="G321" s="574"/>
      <c r="H321" s="574"/>
      <c r="I321" s="574"/>
      <c r="J321" s="574"/>
      <c r="K321" s="574"/>
      <c r="L321" s="574"/>
      <c r="M321" s="574"/>
      <c r="N321" s="574"/>
      <c r="O321" s="574"/>
      <c r="P321" s="574"/>
      <c r="Q321" s="574"/>
      <c r="R321" s="574"/>
      <c r="S321" s="574"/>
      <c r="T321" s="574"/>
    </row>
    <row r="322" spans="1:20" s="413" customFormat="1" ht="22.5" customHeight="1">
      <c r="A322" s="936"/>
      <c r="B322" s="938" t="s">
        <v>499</v>
      </c>
      <c r="C322" s="939"/>
      <c r="D322" s="939"/>
      <c r="E322" s="940"/>
      <c r="F322" s="938" t="s">
        <v>498</v>
      </c>
      <c r="G322" s="939"/>
      <c r="H322" s="939"/>
      <c r="I322" s="940"/>
      <c r="J322" s="935" t="s">
        <v>487</v>
      </c>
      <c r="K322" s="935" t="s">
        <v>486</v>
      </c>
      <c r="L322" s="935" t="s">
        <v>485</v>
      </c>
      <c r="M322" s="935" t="s">
        <v>484</v>
      </c>
      <c r="N322" s="935" t="s">
        <v>483</v>
      </c>
      <c r="O322" s="935" t="s">
        <v>482</v>
      </c>
      <c r="P322" s="935" t="s">
        <v>481</v>
      </c>
      <c r="Q322" s="934" t="s">
        <v>480</v>
      </c>
      <c r="R322" s="935" t="s">
        <v>479</v>
      </c>
      <c r="S322" s="935" t="s">
        <v>18</v>
      </c>
      <c r="T322" s="935" t="s">
        <v>478</v>
      </c>
    </row>
    <row r="323" spans="1:20" s="413" customFormat="1" ht="66" customHeight="1">
      <c r="A323" s="937"/>
      <c r="B323" s="483" t="s">
        <v>474</v>
      </c>
      <c r="C323" s="481" t="s">
        <v>477</v>
      </c>
      <c r="D323" s="481" t="s">
        <v>476</v>
      </c>
      <c r="E323" s="480" t="s">
        <v>475</v>
      </c>
      <c r="F323" s="483" t="s">
        <v>474</v>
      </c>
      <c r="G323" s="482" t="s">
        <v>473</v>
      </c>
      <c r="H323" s="481" t="s">
        <v>92</v>
      </c>
      <c r="I323" s="480" t="s">
        <v>472</v>
      </c>
      <c r="J323" s="935"/>
      <c r="K323" s="935"/>
      <c r="L323" s="935"/>
      <c r="M323" s="935"/>
      <c r="N323" s="935"/>
      <c r="O323" s="935"/>
      <c r="P323" s="935"/>
      <c r="Q323" s="934"/>
      <c r="R323" s="935"/>
      <c r="S323" s="935"/>
      <c r="T323" s="935"/>
    </row>
    <row r="324" spans="1:20" ht="12">
      <c r="A324" s="573" t="s">
        <v>404</v>
      </c>
      <c r="B324" s="565">
        <v>0</v>
      </c>
      <c r="C324" s="553">
        <v>0</v>
      </c>
      <c r="D324" s="553">
        <v>0</v>
      </c>
      <c r="E324" s="553">
        <v>0</v>
      </c>
      <c r="F324" s="553">
        <v>0</v>
      </c>
      <c r="G324" s="553">
        <v>0</v>
      </c>
      <c r="H324" s="553">
        <v>0</v>
      </c>
      <c r="I324" s="553">
        <v>0</v>
      </c>
      <c r="J324" s="553">
        <v>14</v>
      </c>
      <c r="K324" s="553">
        <v>1</v>
      </c>
      <c r="L324" s="553">
        <v>0</v>
      </c>
      <c r="M324" s="553">
        <v>0</v>
      </c>
      <c r="N324" s="553">
        <v>0</v>
      </c>
      <c r="O324" s="553">
        <v>0</v>
      </c>
      <c r="P324" s="553">
        <v>0</v>
      </c>
      <c r="Q324" s="553">
        <v>0</v>
      </c>
      <c r="R324" s="553">
        <v>0</v>
      </c>
      <c r="S324" s="553">
        <v>0</v>
      </c>
      <c r="T324" s="553">
        <v>15</v>
      </c>
    </row>
    <row r="325" spans="1:20" ht="12">
      <c r="A325" s="573" t="s">
        <v>403</v>
      </c>
      <c r="B325" s="565">
        <v>0</v>
      </c>
      <c r="C325" s="553">
        <v>0</v>
      </c>
      <c r="D325" s="553">
        <v>0</v>
      </c>
      <c r="E325" s="553">
        <v>0</v>
      </c>
      <c r="F325" s="553">
        <v>0</v>
      </c>
      <c r="G325" s="553">
        <v>0</v>
      </c>
      <c r="H325" s="553">
        <v>0</v>
      </c>
      <c r="I325" s="553">
        <v>0</v>
      </c>
      <c r="J325" s="553">
        <v>2</v>
      </c>
      <c r="K325" s="553">
        <v>2</v>
      </c>
      <c r="L325" s="553">
        <v>0</v>
      </c>
      <c r="M325" s="553">
        <v>0</v>
      </c>
      <c r="N325" s="553">
        <v>0</v>
      </c>
      <c r="O325" s="553">
        <v>0</v>
      </c>
      <c r="P325" s="553">
        <v>0</v>
      </c>
      <c r="Q325" s="553">
        <v>0</v>
      </c>
      <c r="R325" s="553">
        <v>0</v>
      </c>
      <c r="S325" s="553">
        <v>0</v>
      </c>
      <c r="T325" s="553">
        <v>4</v>
      </c>
    </row>
    <row r="326" spans="1:20" ht="12">
      <c r="A326" s="573" t="s">
        <v>402</v>
      </c>
      <c r="B326" s="565">
        <v>0</v>
      </c>
      <c r="C326" s="553">
        <v>0</v>
      </c>
      <c r="D326" s="553">
        <v>0</v>
      </c>
      <c r="E326" s="553">
        <v>0</v>
      </c>
      <c r="F326" s="553">
        <v>1</v>
      </c>
      <c r="G326" s="553">
        <v>0</v>
      </c>
      <c r="H326" s="553">
        <v>1</v>
      </c>
      <c r="I326" s="553">
        <v>0</v>
      </c>
      <c r="J326" s="553">
        <v>13</v>
      </c>
      <c r="K326" s="553">
        <v>2</v>
      </c>
      <c r="L326" s="553">
        <v>0</v>
      </c>
      <c r="M326" s="553">
        <v>0</v>
      </c>
      <c r="N326" s="553">
        <v>0</v>
      </c>
      <c r="O326" s="553">
        <v>0</v>
      </c>
      <c r="P326" s="553">
        <v>0</v>
      </c>
      <c r="Q326" s="553">
        <v>0</v>
      </c>
      <c r="R326" s="553">
        <v>0</v>
      </c>
      <c r="S326" s="553">
        <v>0</v>
      </c>
      <c r="T326" s="553">
        <v>16</v>
      </c>
    </row>
    <row r="327" spans="1:20" ht="12">
      <c r="A327" s="573" t="s">
        <v>401</v>
      </c>
      <c r="B327" s="565">
        <v>0</v>
      </c>
      <c r="C327" s="553">
        <v>0</v>
      </c>
      <c r="D327" s="553">
        <v>0</v>
      </c>
      <c r="E327" s="553">
        <v>0</v>
      </c>
      <c r="F327" s="553">
        <v>0</v>
      </c>
      <c r="G327" s="553">
        <v>0</v>
      </c>
      <c r="H327" s="553">
        <v>0</v>
      </c>
      <c r="I327" s="553">
        <v>0</v>
      </c>
      <c r="J327" s="553">
        <v>5</v>
      </c>
      <c r="K327" s="553">
        <v>0</v>
      </c>
      <c r="L327" s="553">
        <v>0</v>
      </c>
      <c r="M327" s="553">
        <v>0</v>
      </c>
      <c r="N327" s="553">
        <v>0</v>
      </c>
      <c r="O327" s="553">
        <v>0</v>
      </c>
      <c r="P327" s="553">
        <v>0</v>
      </c>
      <c r="Q327" s="553">
        <v>0</v>
      </c>
      <c r="R327" s="553">
        <v>0</v>
      </c>
      <c r="S327" s="553">
        <v>0</v>
      </c>
      <c r="T327" s="553">
        <v>5</v>
      </c>
    </row>
    <row r="328" spans="1:20" ht="12">
      <c r="A328" s="573" t="s">
        <v>400</v>
      </c>
      <c r="B328" s="565">
        <v>1</v>
      </c>
      <c r="C328" s="553">
        <v>0</v>
      </c>
      <c r="D328" s="553">
        <v>0</v>
      </c>
      <c r="E328" s="553">
        <v>1</v>
      </c>
      <c r="F328" s="553">
        <v>0</v>
      </c>
      <c r="G328" s="553">
        <v>0</v>
      </c>
      <c r="H328" s="553">
        <v>0</v>
      </c>
      <c r="I328" s="553">
        <v>0</v>
      </c>
      <c r="J328" s="553">
        <v>4</v>
      </c>
      <c r="K328" s="553">
        <v>0</v>
      </c>
      <c r="L328" s="553">
        <v>0</v>
      </c>
      <c r="M328" s="553">
        <v>0</v>
      </c>
      <c r="N328" s="553">
        <v>0</v>
      </c>
      <c r="O328" s="553">
        <v>0</v>
      </c>
      <c r="P328" s="553">
        <v>0</v>
      </c>
      <c r="Q328" s="553">
        <v>0</v>
      </c>
      <c r="R328" s="553">
        <v>1</v>
      </c>
      <c r="S328" s="553">
        <v>0</v>
      </c>
      <c r="T328" s="553">
        <v>6</v>
      </c>
    </row>
    <row r="329" spans="1:20" ht="12">
      <c r="A329" s="573" t="s">
        <v>399</v>
      </c>
      <c r="B329" s="565">
        <v>0</v>
      </c>
      <c r="C329" s="553">
        <v>0</v>
      </c>
      <c r="D329" s="553">
        <v>0</v>
      </c>
      <c r="E329" s="553">
        <v>0</v>
      </c>
      <c r="F329" s="553">
        <v>0</v>
      </c>
      <c r="G329" s="553">
        <v>0</v>
      </c>
      <c r="H329" s="553">
        <v>0</v>
      </c>
      <c r="I329" s="553">
        <v>0</v>
      </c>
      <c r="J329" s="553">
        <v>6</v>
      </c>
      <c r="K329" s="553">
        <v>0</v>
      </c>
      <c r="L329" s="553">
        <v>0</v>
      </c>
      <c r="M329" s="553">
        <v>0</v>
      </c>
      <c r="N329" s="553">
        <v>0</v>
      </c>
      <c r="O329" s="553">
        <v>0</v>
      </c>
      <c r="P329" s="553">
        <v>0</v>
      </c>
      <c r="Q329" s="553">
        <v>0</v>
      </c>
      <c r="R329" s="553">
        <v>0</v>
      </c>
      <c r="S329" s="553">
        <v>0</v>
      </c>
      <c r="T329" s="553">
        <v>6</v>
      </c>
    </row>
    <row r="330" spans="1:20" ht="12">
      <c r="A330" s="573" t="s">
        <v>398</v>
      </c>
      <c r="B330" s="565">
        <v>1</v>
      </c>
      <c r="C330" s="553">
        <v>1</v>
      </c>
      <c r="D330" s="553">
        <v>0</v>
      </c>
      <c r="E330" s="553">
        <v>0</v>
      </c>
      <c r="F330" s="553">
        <v>1</v>
      </c>
      <c r="G330" s="553">
        <v>1</v>
      </c>
      <c r="H330" s="553">
        <v>0</v>
      </c>
      <c r="I330" s="553">
        <v>0</v>
      </c>
      <c r="J330" s="553">
        <v>8</v>
      </c>
      <c r="K330" s="553">
        <v>0</v>
      </c>
      <c r="L330" s="553">
        <v>0</v>
      </c>
      <c r="M330" s="553">
        <v>0</v>
      </c>
      <c r="N330" s="553">
        <v>0</v>
      </c>
      <c r="O330" s="553">
        <v>0</v>
      </c>
      <c r="P330" s="553">
        <v>0</v>
      </c>
      <c r="Q330" s="553">
        <v>0</v>
      </c>
      <c r="R330" s="553">
        <v>0</v>
      </c>
      <c r="S330" s="553">
        <v>0</v>
      </c>
      <c r="T330" s="553">
        <v>10</v>
      </c>
    </row>
    <row r="331" spans="1:20" ht="12">
      <c r="A331" s="573" t="s">
        <v>397</v>
      </c>
      <c r="B331" s="565">
        <v>1</v>
      </c>
      <c r="C331" s="553">
        <v>0</v>
      </c>
      <c r="D331" s="553">
        <v>0</v>
      </c>
      <c r="E331" s="553">
        <v>1</v>
      </c>
      <c r="F331" s="553">
        <v>0</v>
      </c>
      <c r="G331" s="553">
        <v>0</v>
      </c>
      <c r="H331" s="553">
        <v>0</v>
      </c>
      <c r="I331" s="553">
        <v>0</v>
      </c>
      <c r="J331" s="553">
        <v>7</v>
      </c>
      <c r="K331" s="553">
        <v>0</v>
      </c>
      <c r="L331" s="553">
        <v>0</v>
      </c>
      <c r="M331" s="553">
        <v>0</v>
      </c>
      <c r="N331" s="553">
        <v>0</v>
      </c>
      <c r="O331" s="553">
        <v>1</v>
      </c>
      <c r="P331" s="553">
        <v>0</v>
      </c>
      <c r="Q331" s="553">
        <v>0</v>
      </c>
      <c r="R331" s="553">
        <v>0</v>
      </c>
      <c r="S331" s="553">
        <v>0</v>
      </c>
      <c r="T331" s="553">
        <v>9</v>
      </c>
    </row>
    <row r="332" spans="1:20" ht="12">
      <c r="A332" s="573" t="s">
        <v>396</v>
      </c>
      <c r="B332" s="565">
        <v>1</v>
      </c>
      <c r="C332" s="553">
        <v>0</v>
      </c>
      <c r="D332" s="553">
        <v>1</v>
      </c>
      <c r="E332" s="553">
        <v>0</v>
      </c>
      <c r="F332" s="553">
        <v>0</v>
      </c>
      <c r="G332" s="553">
        <v>0</v>
      </c>
      <c r="H332" s="553">
        <v>0</v>
      </c>
      <c r="I332" s="553">
        <v>0</v>
      </c>
      <c r="J332" s="553">
        <v>13</v>
      </c>
      <c r="K332" s="553">
        <v>0</v>
      </c>
      <c r="L332" s="553">
        <v>0</v>
      </c>
      <c r="M332" s="553">
        <v>0</v>
      </c>
      <c r="N332" s="553">
        <v>1</v>
      </c>
      <c r="O332" s="553">
        <v>0</v>
      </c>
      <c r="P332" s="553">
        <v>0</v>
      </c>
      <c r="Q332" s="553">
        <v>0</v>
      </c>
      <c r="R332" s="553">
        <v>0</v>
      </c>
      <c r="S332" s="553">
        <v>0</v>
      </c>
      <c r="T332" s="553">
        <v>15</v>
      </c>
    </row>
    <row r="333" spans="1:20" ht="12">
      <c r="A333" s="573" t="s">
        <v>395</v>
      </c>
      <c r="B333" s="565">
        <v>0</v>
      </c>
      <c r="C333" s="553">
        <v>0</v>
      </c>
      <c r="D333" s="553">
        <v>0</v>
      </c>
      <c r="E333" s="553">
        <v>0</v>
      </c>
      <c r="F333" s="553">
        <v>0</v>
      </c>
      <c r="G333" s="553">
        <v>0</v>
      </c>
      <c r="H333" s="553">
        <v>0</v>
      </c>
      <c r="I333" s="553">
        <v>0</v>
      </c>
      <c r="J333" s="553">
        <v>2</v>
      </c>
      <c r="K333" s="553">
        <v>0</v>
      </c>
      <c r="L333" s="553">
        <v>1</v>
      </c>
      <c r="M333" s="553">
        <v>0</v>
      </c>
      <c r="N333" s="553">
        <v>0</v>
      </c>
      <c r="O333" s="553">
        <v>0</v>
      </c>
      <c r="P333" s="553">
        <v>0</v>
      </c>
      <c r="Q333" s="553">
        <v>0</v>
      </c>
      <c r="R333" s="553">
        <v>0</v>
      </c>
      <c r="S333" s="553">
        <v>0</v>
      </c>
      <c r="T333" s="553">
        <v>3</v>
      </c>
    </row>
    <row r="334" spans="1:20" ht="12">
      <c r="A334" s="573" t="s">
        <v>394</v>
      </c>
      <c r="B334" s="565">
        <v>1</v>
      </c>
      <c r="C334" s="553">
        <v>0</v>
      </c>
      <c r="D334" s="553">
        <v>0</v>
      </c>
      <c r="E334" s="553">
        <v>1</v>
      </c>
      <c r="F334" s="553">
        <v>0</v>
      </c>
      <c r="G334" s="553">
        <v>0</v>
      </c>
      <c r="H334" s="553">
        <v>0</v>
      </c>
      <c r="I334" s="553">
        <v>0</v>
      </c>
      <c r="J334" s="553">
        <v>37</v>
      </c>
      <c r="K334" s="553">
        <v>0</v>
      </c>
      <c r="L334" s="553">
        <v>1</v>
      </c>
      <c r="M334" s="553">
        <v>0</v>
      </c>
      <c r="N334" s="553">
        <v>2</v>
      </c>
      <c r="O334" s="553">
        <v>0</v>
      </c>
      <c r="P334" s="553">
        <v>0</v>
      </c>
      <c r="Q334" s="553">
        <v>0</v>
      </c>
      <c r="R334" s="553">
        <v>0</v>
      </c>
      <c r="S334" s="553">
        <v>0</v>
      </c>
      <c r="T334" s="553">
        <v>41</v>
      </c>
    </row>
    <row r="335" spans="1:20" ht="12">
      <c r="A335" s="573" t="s">
        <v>393</v>
      </c>
      <c r="B335" s="565">
        <v>0</v>
      </c>
      <c r="C335" s="553">
        <v>0</v>
      </c>
      <c r="D335" s="553">
        <v>0</v>
      </c>
      <c r="E335" s="553">
        <v>0</v>
      </c>
      <c r="F335" s="553">
        <v>2</v>
      </c>
      <c r="G335" s="553">
        <v>0</v>
      </c>
      <c r="H335" s="553">
        <v>2</v>
      </c>
      <c r="I335" s="553">
        <v>0</v>
      </c>
      <c r="J335" s="553">
        <v>8</v>
      </c>
      <c r="K335" s="553">
        <v>1</v>
      </c>
      <c r="L335" s="553">
        <v>0</v>
      </c>
      <c r="M335" s="553">
        <v>0</v>
      </c>
      <c r="N335" s="553">
        <v>0</v>
      </c>
      <c r="O335" s="553">
        <v>0</v>
      </c>
      <c r="P335" s="553">
        <v>0</v>
      </c>
      <c r="Q335" s="553">
        <v>0</v>
      </c>
      <c r="R335" s="553">
        <v>0</v>
      </c>
      <c r="S335" s="553">
        <v>0</v>
      </c>
      <c r="T335" s="553">
        <v>11</v>
      </c>
    </row>
    <row r="336" spans="1:20" ht="12">
      <c r="A336" s="573" t="s">
        <v>392</v>
      </c>
      <c r="B336" s="565">
        <v>2</v>
      </c>
      <c r="C336" s="553">
        <v>0</v>
      </c>
      <c r="D336" s="553">
        <v>0</v>
      </c>
      <c r="E336" s="553">
        <v>2</v>
      </c>
      <c r="F336" s="553">
        <v>4</v>
      </c>
      <c r="G336" s="553">
        <v>1</v>
      </c>
      <c r="H336" s="553">
        <v>1</v>
      </c>
      <c r="I336" s="553">
        <v>2</v>
      </c>
      <c r="J336" s="553">
        <v>53</v>
      </c>
      <c r="K336" s="553">
        <v>4</v>
      </c>
      <c r="L336" s="553">
        <v>0</v>
      </c>
      <c r="M336" s="553">
        <v>0</v>
      </c>
      <c r="N336" s="553">
        <v>7</v>
      </c>
      <c r="O336" s="553">
        <v>1</v>
      </c>
      <c r="P336" s="553">
        <v>0</v>
      </c>
      <c r="Q336" s="553">
        <v>3</v>
      </c>
      <c r="R336" s="553">
        <v>1</v>
      </c>
      <c r="S336" s="553">
        <v>2</v>
      </c>
      <c r="T336" s="553">
        <v>77</v>
      </c>
    </row>
    <row r="337" spans="1:20" ht="12">
      <c r="A337" s="573" t="s">
        <v>391</v>
      </c>
      <c r="B337" s="565">
        <v>1</v>
      </c>
      <c r="C337" s="553">
        <v>0</v>
      </c>
      <c r="D337" s="553">
        <v>0</v>
      </c>
      <c r="E337" s="553">
        <v>1</v>
      </c>
      <c r="F337" s="553">
        <v>0</v>
      </c>
      <c r="G337" s="553">
        <v>0</v>
      </c>
      <c r="H337" s="553">
        <v>0</v>
      </c>
      <c r="I337" s="553">
        <v>0</v>
      </c>
      <c r="J337" s="553">
        <v>12</v>
      </c>
      <c r="K337" s="553">
        <v>0</v>
      </c>
      <c r="L337" s="553">
        <v>1</v>
      </c>
      <c r="M337" s="553">
        <v>0</v>
      </c>
      <c r="N337" s="553">
        <v>0</v>
      </c>
      <c r="O337" s="553">
        <v>0</v>
      </c>
      <c r="P337" s="553">
        <v>0</v>
      </c>
      <c r="Q337" s="553">
        <v>0</v>
      </c>
      <c r="R337" s="553">
        <v>1</v>
      </c>
      <c r="S337" s="553">
        <v>0</v>
      </c>
      <c r="T337" s="553">
        <v>15</v>
      </c>
    </row>
    <row r="338" spans="1:20" ht="12">
      <c r="A338" s="573" t="s">
        <v>390</v>
      </c>
      <c r="B338" s="565">
        <v>0</v>
      </c>
      <c r="C338" s="553">
        <v>0</v>
      </c>
      <c r="D338" s="553">
        <v>0</v>
      </c>
      <c r="E338" s="553">
        <v>0</v>
      </c>
      <c r="F338" s="553">
        <v>0</v>
      </c>
      <c r="G338" s="553">
        <v>0</v>
      </c>
      <c r="H338" s="553">
        <v>0</v>
      </c>
      <c r="I338" s="553">
        <v>0</v>
      </c>
      <c r="J338" s="553">
        <v>9</v>
      </c>
      <c r="K338" s="553">
        <v>1</v>
      </c>
      <c r="L338" s="553">
        <v>0</v>
      </c>
      <c r="M338" s="553">
        <v>0</v>
      </c>
      <c r="N338" s="553">
        <v>0</v>
      </c>
      <c r="O338" s="553">
        <v>1</v>
      </c>
      <c r="P338" s="553">
        <v>0</v>
      </c>
      <c r="Q338" s="553">
        <v>0</v>
      </c>
      <c r="R338" s="553">
        <v>0</v>
      </c>
      <c r="S338" s="553">
        <v>1</v>
      </c>
      <c r="T338" s="553">
        <v>12</v>
      </c>
    </row>
    <row r="339" spans="1:20" ht="12">
      <c r="A339" s="573" t="s">
        <v>389</v>
      </c>
      <c r="B339" s="565">
        <v>0</v>
      </c>
      <c r="C339" s="553">
        <v>0</v>
      </c>
      <c r="D339" s="553">
        <v>0</v>
      </c>
      <c r="E339" s="553">
        <v>0</v>
      </c>
      <c r="F339" s="553">
        <v>0</v>
      </c>
      <c r="G339" s="553">
        <v>0</v>
      </c>
      <c r="H339" s="553">
        <v>0</v>
      </c>
      <c r="I339" s="553">
        <v>0</v>
      </c>
      <c r="J339" s="553">
        <v>3</v>
      </c>
      <c r="K339" s="553">
        <v>0</v>
      </c>
      <c r="L339" s="553">
        <v>0</v>
      </c>
      <c r="M339" s="553">
        <v>0</v>
      </c>
      <c r="N339" s="553">
        <v>0</v>
      </c>
      <c r="O339" s="553">
        <v>0</v>
      </c>
      <c r="P339" s="553">
        <v>0</v>
      </c>
      <c r="Q339" s="553">
        <v>0</v>
      </c>
      <c r="R339" s="553">
        <v>0</v>
      </c>
      <c r="S339" s="553">
        <v>0</v>
      </c>
      <c r="T339" s="553">
        <v>3</v>
      </c>
    </row>
    <row r="340" spans="1:20" ht="12">
      <c r="A340" s="573" t="s">
        <v>388</v>
      </c>
      <c r="B340" s="565">
        <v>0</v>
      </c>
      <c r="C340" s="553">
        <v>0</v>
      </c>
      <c r="D340" s="553">
        <v>0</v>
      </c>
      <c r="E340" s="553">
        <v>0</v>
      </c>
      <c r="F340" s="553">
        <v>0</v>
      </c>
      <c r="G340" s="553">
        <v>0</v>
      </c>
      <c r="H340" s="553">
        <v>0</v>
      </c>
      <c r="I340" s="553">
        <v>0</v>
      </c>
      <c r="J340" s="553">
        <v>5</v>
      </c>
      <c r="K340" s="553">
        <v>0</v>
      </c>
      <c r="L340" s="553">
        <v>0</v>
      </c>
      <c r="M340" s="553">
        <v>0</v>
      </c>
      <c r="N340" s="553">
        <v>0</v>
      </c>
      <c r="O340" s="553">
        <v>0</v>
      </c>
      <c r="P340" s="553">
        <v>0</v>
      </c>
      <c r="Q340" s="553">
        <v>0</v>
      </c>
      <c r="R340" s="553">
        <v>0</v>
      </c>
      <c r="S340" s="553">
        <v>0</v>
      </c>
      <c r="T340" s="553">
        <v>5</v>
      </c>
    </row>
    <row r="341" spans="1:20" ht="12">
      <c r="A341" s="573" t="s">
        <v>387</v>
      </c>
      <c r="B341" s="565">
        <v>0</v>
      </c>
      <c r="C341" s="553">
        <v>0</v>
      </c>
      <c r="D341" s="553">
        <v>0</v>
      </c>
      <c r="E341" s="553">
        <v>0</v>
      </c>
      <c r="F341" s="553">
        <v>0</v>
      </c>
      <c r="G341" s="553">
        <v>0</v>
      </c>
      <c r="H341" s="553">
        <v>0</v>
      </c>
      <c r="I341" s="553">
        <v>0</v>
      </c>
      <c r="J341" s="553">
        <v>1</v>
      </c>
      <c r="K341" s="553">
        <v>0</v>
      </c>
      <c r="L341" s="553">
        <v>0</v>
      </c>
      <c r="M341" s="553">
        <v>0</v>
      </c>
      <c r="N341" s="553">
        <v>1</v>
      </c>
      <c r="O341" s="553">
        <v>0</v>
      </c>
      <c r="P341" s="553">
        <v>0</v>
      </c>
      <c r="Q341" s="553">
        <v>0</v>
      </c>
      <c r="R341" s="553">
        <v>0</v>
      </c>
      <c r="S341" s="553">
        <v>0</v>
      </c>
      <c r="T341" s="553">
        <v>2</v>
      </c>
    </row>
    <row r="342" spans="1:20" ht="12">
      <c r="A342" s="573" t="s">
        <v>386</v>
      </c>
      <c r="B342" s="565">
        <v>0</v>
      </c>
      <c r="C342" s="553">
        <v>0</v>
      </c>
      <c r="D342" s="553">
        <v>0</v>
      </c>
      <c r="E342" s="553">
        <v>0</v>
      </c>
      <c r="F342" s="553">
        <v>0</v>
      </c>
      <c r="G342" s="553">
        <v>0</v>
      </c>
      <c r="H342" s="553">
        <v>0</v>
      </c>
      <c r="I342" s="553">
        <v>0</v>
      </c>
      <c r="J342" s="553">
        <v>1</v>
      </c>
      <c r="K342" s="553">
        <v>0</v>
      </c>
      <c r="L342" s="553">
        <v>0</v>
      </c>
      <c r="M342" s="553">
        <v>0</v>
      </c>
      <c r="N342" s="553">
        <v>0</v>
      </c>
      <c r="O342" s="553">
        <v>0</v>
      </c>
      <c r="P342" s="553">
        <v>0</v>
      </c>
      <c r="Q342" s="553">
        <v>0</v>
      </c>
      <c r="R342" s="553">
        <v>0</v>
      </c>
      <c r="S342" s="553">
        <v>0</v>
      </c>
      <c r="T342" s="553">
        <v>1</v>
      </c>
    </row>
    <row r="343" spans="1:20" ht="12">
      <c r="A343" s="573" t="s">
        <v>385</v>
      </c>
      <c r="B343" s="565">
        <v>0</v>
      </c>
      <c r="C343" s="553">
        <v>0</v>
      </c>
      <c r="D343" s="553">
        <v>0</v>
      </c>
      <c r="E343" s="553">
        <v>0</v>
      </c>
      <c r="F343" s="553">
        <v>0</v>
      </c>
      <c r="G343" s="553">
        <v>0</v>
      </c>
      <c r="H343" s="553">
        <v>0</v>
      </c>
      <c r="I343" s="553">
        <v>0</v>
      </c>
      <c r="J343" s="553">
        <v>10</v>
      </c>
      <c r="K343" s="553">
        <v>1</v>
      </c>
      <c r="L343" s="553">
        <v>0</v>
      </c>
      <c r="M343" s="553">
        <v>0</v>
      </c>
      <c r="N343" s="553">
        <v>0</v>
      </c>
      <c r="O343" s="553">
        <v>0</v>
      </c>
      <c r="P343" s="553">
        <v>0</v>
      </c>
      <c r="Q343" s="553">
        <v>0</v>
      </c>
      <c r="R343" s="553">
        <v>0</v>
      </c>
      <c r="S343" s="553">
        <v>0</v>
      </c>
      <c r="T343" s="553">
        <v>11</v>
      </c>
    </row>
    <row r="344" spans="1:20" ht="12">
      <c r="A344" s="573" t="s">
        <v>384</v>
      </c>
      <c r="B344" s="565">
        <v>0</v>
      </c>
      <c r="C344" s="553">
        <v>0</v>
      </c>
      <c r="D344" s="553">
        <v>0</v>
      </c>
      <c r="E344" s="553">
        <v>0</v>
      </c>
      <c r="F344" s="553">
        <v>0</v>
      </c>
      <c r="G344" s="553">
        <v>0</v>
      </c>
      <c r="H344" s="553">
        <v>0</v>
      </c>
      <c r="I344" s="553">
        <v>0</v>
      </c>
      <c r="J344" s="553">
        <v>10</v>
      </c>
      <c r="K344" s="553">
        <v>0</v>
      </c>
      <c r="L344" s="553">
        <v>0</v>
      </c>
      <c r="M344" s="553">
        <v>0</v>
      </c>
      <c r="N344" s="553">
        <v>0</v>
      </c>
      <c r="O344" s="553">
        <v>0</v>
      </c>
      <c r="P344" s="553">
        <v>0</v>
      </c>
      <c r="Q344" s="553">
        <v>0</v>
      </c>
      <c r="R344" s="553">
        <v>0</v>
      </c>
      <c r="S344" s="553">
        <v>0</v>
      </c>
      <c r="T344" s="553">
        <v>10</v>
      </c>
    </row>
    <row r="345" spans="1:20" ht="12">
      <c r="A345" s="573" t="s">
        <v>383</v>
      </c>
      <c r="B345" s="565">
        <v>0</v>
      </c>
      <c r="C345" s="553">
        <v>0</v>
      </c>
      <c r="D345" s="553">
        <v>0</v>
      </c>
      <c r="E345" s="553">
        <v>0</v>
      </c>
      <c r="F345" s="553">
        <v>0</v>
      </c>
      <c r="G345" s="553">
        <v>0</v>
      </c>
      <c r="H345" s="553">
        <v>0</v>
      </c>
      <c r="I345" s="553">
        <v>0</v>
      </c>
      <c r="J345" s="553">
        <v>6</v>
      </c>
      <c r="K345" s="553">
        <v>0</v>
      </c>
      <c r="L345" s="553">
        <v>0</v>
      </c>
      <c r="M345" s="553">
        <v>0</v>
      </c>
      <c r="N345" s="553">
        <v>0</v>
      </c>
      <c r="O345" s="553">
        <v>1</v>
      </c>
      <c r="P345" s="553">
        <v>0</v>
      </c>
      <c r="Q345" s="553">
        <v>0</v>
      </c>
      <c r="R345" s="553">
        <v>1</v>
      </c>
      <c r="S345" s="553">
        <v>0</v>
      </c>
      <c r="T345" s="553">
        <v>8</v>
      </c>
    </row>
    <row r="346" spans="1:20" ht="12">
      <c r="A346" s="573" t="s">
        <v>382</v>
      </c>
      <c r="B346" s="565">
        <v>0</v>
      </c>
      <c r="C346" s="553">
        <v>0</v>
      </c>
      <c r="D346" s="553">
        <v>0</v>
      </c>
      <c r="E346" s="553">
        <v>0</v>
      </c>
      <c r="F346" s="553">
        <v>0</v>
      </c>
      <c r="G346" s="553">
        <v>0</v>
      </c>
      <c r="H346" s="553">
        <v>0</v>
      </c>
      <c r="I346" s="553">
        <v>0</v>
      </c>
      <c r="J346" s="553">
        <v>9</v>
      </c>
      <c r="K346" s="553">
        <v>1</v>
      </c>
      <c r="L346" s="553">
        <v>0</v>
      </c>
      <c r="M346" s="553">
        <v>0</v>
      </c>
      <c r="N346" s="553">
        <v>0</v>
      </c>
      <c r="O346" s="553">
        <v>0</v>
      </c>
      <c r="P346" s="553">
        <v>0</v>
      </c>
      <c r="Q346" s="553">
        <v>0</v>
      </c>
      <c r="R346" s="553">
        <v>1</v>
      </c>
      <c r="S346" s="553">
        <v>0</v>
      </c>
      <c r="T346" s="553">
        <v>11</v>
      </c>
    </row>
    <row r="347" spans="1:20" ht="12">
      <c r="A347" s="573" t="s">
        <v>381</v>
      </c>
      <c r="B347" s="565">
        <v>1</v>
      </c>
      <c r="C347" s="553">
        <v>0</v>
      </c>
      <c r="D347" s="553">
        <v>0</v>
      </c>
      <c r="E347" s="553">
        <v>1</v>
      </c>
      <c r="F347" s="553">
        <v>0</v>
      </c>
      <c r="G347" s="553">
        <v>0</v>
      </c>
      <c r="H347" s="553">
        <v>0</v>
      </c>
      <c r="I347" s="553">
        <v>0</v>
      </c>
      <c r="J347" s="553">
        <v>2</v>
      </c>
      <c r="K347" s="553">
        <v>0</v>
      </c>
      <c r="L347" s="553">
        <v>0</v>
      </c>
      <c r="M347" s="553">
        <v>0</v>
      </c>
      <c r="N347" s="553">
        <v>0</v>
      </c>
      <c r="O347" s="553">
        <v>0</v>
      </c>
      <c r="P347" s="553">
        <v>0</v>
      </c>
      <c r="Q347" s="553">
        <v>0</v>
      </c>
      <c r="R347" s="553">
        <v>0</v>
      </c>
      <c r="S347" s="553">
        <v>1</v>
      </c>
      <c r="T347" s="553">
        <v>4</v>
      </c>
    </row>
    <row r="348" spans="1:20" ht="12">
      <c r="A348" s="573" t="s">
        <v>380</v>
      </c>
      <c r="B348" s="565">
        <v>0</v>
      </c>
      <c r="C348" s="553">
        <v>0</v>
      </c>
      <c r="D348" s="553">
        <v>0</v>
      </c>
      <c r="E348" s="553">
        <v>0</v>
      </c>
      <c r="F348" s="553">
        <v>0</v>
      </c>
      <c r="G348" s="553">
        <v>0</v>
      </c>
      <c r="H348" s="553">
        <v>0</v>
      </c>
      <c r="I348" s="553">
        <v>0</v>
      </c>
      <c r="J348" s="553">
        <v>10</v>
      </c>
      <c r="K348" s="553">
        <v>0</v>
      </c>
      <c r="L348" s="553">
        <v>0</v>
      </c>
      <c r="M348" s="553">
        <v>0</v>
      </c>
      <c r="N348" s="553">
        <v>0</v>
      </c>
      <c r="O348" s="553">
        <v>1</v>
      </c>
      <c r="P348" s="553">
        <v>0</v>
      </c>
      <c r="Q348" s="553">
        <v>0</v>
      </c>
      <c r="R348" s="553">
        <v>1</v>
      </c>
      <c r="S348" s="553">
        <v>0</v>
      </c>
      <c r="T348" s="553">
        <v>12</v>
      </c>
    </row>
    <row r="349" spans="1:20" ht="12">
      <c r="A349" s="573" t="s">
        <v>379</v>
      </c>
      <c r="B349" s="565">
        <v>0</v>
      </c>
      <c r="C349" s="553">
        <v>0</v>
      </c>
      <c r="D349" s="553">
        <v>0</v>
      </c>
      <c r="E349" s="553">
        <v>0</v>
      </c>
      <c r="F349" s="553">
        <v>0</v>
      </c>
      <c r="G349" s="553">
        <v>0</v>
      </c>
      <c r="H349" s="553">
        <v>0</v>
      </c>
      <c r="I349" s="553">
        <v>0</v>
      </c>
      <c r="J349" s="553">
        <v>2</v>
      </c>
      <c r="K349" s="553">
        <v>0</v>
      </c>
      <c r="L349" s="553">
        <v>0</v>
      </c>
      <c r="M349" s="553">
        <v>0</v>
      </c>
      <c r="N349" s="553">
        <v>0</v>
      </c>
      <c r="O349" s="553">
        <v>0</v>
      </c>
      <c r="P349" s="553">
        <v>0</v>
      </c>
      <c r="Q349" s="553">
        <v>0</v>
      </c>
      <c r="R349" s="553">
        <v>0</v>
      </c>
      <c r="S349" s="553">
        <v>0</v>
      </c>
      <c r="T349" s="553">
        <v>2</v>
      </c>
    </row>
    <row r="350" spans="1:20" ht="12">
      <c r="A350" s="573" t="s">
        <v>378</v>
      </c>
      <c r="B350" s="565">
        <v>0</v>
      </c>
      <c r="C350" s="553">
        <v>0</v>
      </c>
      <c r="D350" s="553">
        <v>0</v>
      </c>
      <c r="E350" s="553">
        <v>0</v>
      </c>
      <c r="F350" s="553">
        <v>1</v>
      </c>
      <c r="G350" s="553">
        <v>0</v>
      </c>
      <c r="H350" s="553">
        <v>1</v>
      </c>
      <c r="I350" s="553">
        <v>0</v>
      </c>
      <c r="J350" s="553">
        <v>10</v>
      </c>
      <c r="K350" s="553">
        <v>0</v>
      </c>
      <c r="L350" s="553">
        <v>2</v>
      </c>
      <c r="M350" s="553">
        <v>0</v>
      </c>
      <c r="N350" s="553">
        <v>1</v>
      </c>
      <c r="O350" s="553">
        <v>1</v>
      </c>
      <c r="P350" s="553">
        <v>2</v>
      </c>
      <c r="Q350" s="553">
        <v>2</v>
      </c>
      <c r="R350" s="553">
        <v>0</v>
      </c>
      <c r="S350" s="553">
        <v>2</v>
      </c>
      <c r="T350" s="553">
        <v>21</v>
      </c>
    </row>
    <row r="351" spans="1:20" ht="12">
      <c r="A351" s="573" t="s">
        <v>377</v>
      </c>
      <c r="B351" s="565">
        <v>0</v>
      </c>
      <c r="C351" s="553">
        <v>0</v>
      </c>
      <c r="D351" s="553">
        <v>0</v>
      </c>
      <c r="E351" s="553">
        <v>0</v>
      </c>
      <c r="F351" s="553">
        <v>1</v>
      </c>
      <c r="G351" s="553">
        <v>0</v>
      </c>
      <c r="H351" s="553">
        <v>1</v>
      </c>
      <c r="I351" s="553">
        <v>0</v>
      </c>
      <c r="J351" s="553">
        <v>16</v>
      </c>
      <c r="K351" s="553">
        <v>0</v>
      </c>
      <c r="L351" s="553">
        <v>1</v>
      </c>
      <c r="M351" s="553">
        <v>0</v>
      </c>
      <c r="N351" s="553">
        <v>1</v>
      </c>
      <c r="O351" s="553">
        <v>0</v>
      </c>
      <c r="P351" s="553">
        <v>0</v>
      </c>
      <c r="Q351" s="553">
        <v>0</v>
      </c>
      <c r="R351" s="553">
        <v>0</v>
      </c>
      <c r="S351" s="553">
        <v>0</v>
      </c>
      <c r="T351" s="553">
        <v>19</v>
      </c>
    </row>
    <row r="352" spans="1:20" ht="12">
      <c r="A352" s="573" t="s">
        <v>376</v>
      </c>
      <c r="B352" s="565">
        <v>0</v>
      </c>
      <c r="C352" s="553">
        <v>0</v>
      </c>
      <c r="D352" s="553">
        <v>0</v>
      </c>
      <c r="E352" s="553">
        <v>0</v>
      </c>
      <c r="F352" s="553">
        <v>0</v>
      </c>
      <c r="G352" s="553">
        <v>0</v>
      </c>
      <c r="H352" s="553">
        <v>0</v>
      </c>
      <c r="I352" s="553">
        <v>0</v>
      </c>
      <c r="J352" s="553">
        <v>6</v>
      </c>
      <c r="K352" s="553">
        <v>0</v>
      </c>
      <c r="L352" s="553">
        <v>0</v>
      </c>
      <c r="M352" s="553">
        <v>0</v>
      </c>
      <c r="N352" s="553">
        <v>0</v>
      </c>
      <c r="O352" s="553">
        <v>0</v>
      </c>
      <c r="P352" s="553">
        <v>0</v>
      </c>
      <c r="Q352" s="553">
        <v>0</v>
      </c>
      <c r="R352" s="553">
        <v>0</v>
      </c>
      <c r="S352" s="553">
        <v>0</v>
      </c>
      <c r="T352" s="553">
        <v>6</v>
      </c>
    </row>
    <row r="353" spans="1:20" ht="12">
      <c r="A353" s="573" t="s">
        <v>375</v>
      </c>
      <c r="B353" s="565">
        <v>0</v>
      </c>
      <c r="C353" s="553">
        <v>0</v>
      </c>
      <c r="D353" s="553">
        <v>0</v>
      </c>
      <c r="E353" s="553">
        <v>0</v>
      </c>
      <c r="F353" s="553">
        <v>0</v>
      </c>
      <c r="G353" s="553">
        <v>0</v>
      </c>
      <c r="H353" s="553">
        <v>0</v>
      </c>
      <c r="I353" s="553">
        <v>0</v>
      </c>
      <c r="J353" s="553">
        <v>5</v>
      </c>
      <c r="K353" s="553">
        <v>0</v>
      </c>
      <c r="L353" s="553">
        <v>0</v>
      </c>
      <c r="M353" s="553">
        <v>0</v>
      </c>
      <c r="N353" s="553">
        <v>0</v>
      </c>
      <c r="O353" s="553">
        <v>0</v>
      </c>
      <c r="P353" s="553">
        <v>0</v>
      </c>
      <c r="Q353" s="553">
        <v>0</v>
      </c>
      <c r="R353" s="553">
        <v>0</v>
      </c>
      <c r="S353" s="553">
        <v>0</v>
      </c>
      <c r="T353" s="553">
        <v>5</v>
      </c>
    </row>
    <row r="354" spans="1:20" ht="12">
      <c r="A354" s="573" t="s">
        <v>374</v>
      </c>
      <c r="B354" s="565">
        <v>0</v>
      </c>
      <c r="C354" s="553">
        <v>0</v>
      </c>
      <c r="D354" s="553">
        <v>0</v>
      </c>
      <c r="E354" s="553">
        <v>0</v>
      </c>
      <c r="F354" s="553">
        <v>0</v>
      </c>
      <c r="G354" s="553">
        <v>0</v>
      </c>
      <c r="H354" s="553">
        <v>0</v>
      </c>
      <c r="I354" s="553">
        <v>0</v>
      </c>
      <c r="J354" s="553">
        <v>5</v>
      </c>
      <c r="K354" s="553">
        <v>1</v>
      </c>
      <c r="L354" s="553">
        <v>0</v>
      </c>
      <c r="M354" s="553">
        <v>0</v>
      </c>
      <c r="N354" s="553">
        <v>0</v>
      </c>
      <c r="O354" s="553">
        <v>0</v>
      </c>
      <c r="P354" s="553">
        <v>0</v>
      </c>
      <c r="Q354" s="553">
        <v>0</v>
      </c>
      <c r="R354" s="553">
        <v>0</v>
      </c>
      <c r="S354" s="553">
        <v>0</v>
      </c>
      <c r="T354" s="553">
        <v>6</v>
      </c>
    </row>
    <row r="355" spans="1:20" ht="12">
      <c r="A355" s="573" t="s">
        <v>373</v>
      </c>
      <c r="B355" s="565">
        <v>0</v>
      </c>
      <c r="C355" s="553">
        <v>0</v>
      </c>
      <c r="D355" s="553">
        <v>0</v>
      </c>
      <c r="E355" s="553">
        <v>0</v>
      </c>
      <c r="F355" s="553">
        <v>0</v>
      </c>
      <c r="G355" s="553">
        <v>0</v>
      </c>
      <c r="H355" s="553">
        <v>0</v>
      </c>
      <c r="I355" s="553">
        <v>0</v>
      </c>
      <c r="J355" s="553">
        <v>5</v>
      </c>
      <c r="K355" s="553">
        <v>0</v>
      </c>
      <c r="L355" s="553">
        <v>0</v>
      </c>
      <c r="M355" s="553">
        <v>0</v>
      </c>
      <c r="N355" s="553">
        <v>0</v>
      </c>
      <c r="O355" s="553">
        <v>0</v>
      </c>
      <c r="P355" s="553">
        <v>0</v>
      </c>
      <c r="Q355" s="553">
        <v>0</v>
      </c>
      <c r="R355" s="553">
        <v>0</v>
      </c>
      <c r="S355" s="553">
        <v>0</v>
      </c>
      <c r="T355" s="553">
        <v>5</v>
      </c>
    </row>
    <row r="356" spans="1:20" ht="12">
      <c r="A356" s="573" t="s">
        <v>372</v>
      </c>
      <c r="B356" s="565">
        <v>0</v>
      </c>
      <c r="C356" s="553">
        <v>0</v>
      </c>
      <c r="D356" s="553">
        <v>0</v>
      </c>
      <c r="E356" s="553">
        <v>0</v>
      </c>
      <c r="F356" s="553">
        <v>0</v>
      </c>
      <c r="G356" s="553">
        <v>0</v>
      </c>
      <c r="H356" s="553">
        <v>0</v>
      </c>
      <c r="I356" s="553">
        <v>0</v>
      </c>
      <c r="J356" s="553">
        <v>2</v>
      </c>
      <c r="K356" s="553">
        <v>0</v>
      </c>
      <c r="L356" s="553">
        <v>0</v>
      </c>
      <c r="M356" s="553">
        <v>0</v>
      </c>
      <c r="N356" s="553">
        <v>0</v>
      </c>
      <c r="O356" s="553">
        <v>0</v>
      </c>
      <c r="P356" s="553">
        <v>0</v>
      </c>
      <c r="Q356" s="553">
        <v>0</v>
      </c>
      <c r="R356" s="553">
        <v>0</v>
      </c>
      <c r="S356" s="553">
        <v>0</v>
      </c>
      <c r="T356" s="553">
        <v>2</v>
      </c>
    </row>
    <row r="357" spans="1:20" ht="12">
      <c r="A357" s="573" t="s">
        <v>371</v>
      </c>
      <c r="B357" s="565">
        <v>0</v>
      </c>
      <c r="C357" s="553">
        <v>0</v>
      </c>
      <c r="D357" s="553">
        <v>0</v>
      </c>
      <c r="E357" s="553">
        <v>0</v>
      </c>
      <c r="F357" s="553">
        <v>1</v>
      </c>
      <c r="G357" s="553">
        <v>0</v>
      </c>
      <c r="H357" s="553">
        <v>1</v>
      </c>
      <c r="I357" s="553">
        <v>0</v>
      </c>
      <c r="J357" s="553">
        <v>9</v>
      </c>
      <c r="K357" s="553">
        <v>1</v>
      </c>
      <c r="L357" s="553">
        <v>0</v>
      </c>
      <c r="M357" s="553">
        <v>1</v>
      </c>
      <c r="N357" s="553">
        <v>0</v>
      </c>
      <c r="O357" s="553">
        <v>0</v>
      </c>
      <c r="P357" s="553">
        <v>0</v>
      </c>
      <c r="Q357" s="553">
        <v>0</v>
      </c>
      <c r="R357" s="553">
        <v>0</v>
      </c>
      <c r="S357" s="553">
        <v>0</v>
      </c>
      <c r="T357" s="553">
        <v>12</v>
      </c>
    </row>
    <row r="358" spans="1:20" ht="12">
      <c r="A358" s="573" t="s">
        <v>370</v>
      </c>
      <c r="B358" s="565">
        <v>0</v>
      </c>
      <c r="C358" s="553">
        <v>0</v>
      </c>
      <c r="D358" s="553">
        <v>0</v>
      </c>
      <c r="E358" s="553">
        <v>0</v>
      </c>
      <c r="F358" s="553">
        <v>0</v>
      </c>
      <c r="G358" s="553">
        <v>0</v>
      </c>
      <c r="H358" s="553">
        <v>0</v>
      </c>
      <c r="I358" s="553">
        <v>0</v>
      </c>
      <c r="J358" s="553">
        <v>3</v>
      </c>
      <c r="K358" s="553">
        <v>0</v>
      </c>
      <c r="L358" s="553">
        <v>0</v>
      </c>
      <c r="M358" s="553">
        <v>0</v>
      </c>
      <c r="N358" s="553">
        <v>0</v>
      </c>
      <c r="O358" s="553">
        <v>0</v>
      </c>
      <c r="P358" s="553">
        <v>0</v>
      </c>
      <c r="Q358" s="553">
        <v>0</v>
      </c>
      <c r="R358" s="553">
        <v>0</v>
      </c>
      <c r="S358" s="553">
        <v>0</v>
      </c>
      <c r="T358" s="553">
        <v>3</v>
      </c>
    </row>
    <row r="359" spans="1:20" ht="12">
      <c r="A359" s="573" t="s">
        <v>369</v>
      </c>
      <c r="B359" s="565">
        <v>0</v>
      </c>
      <c r="C359" s="553">
        <v>0</v>
      </c>
      <c r="D359" s="553">
        <v>0</v>
      </c>
      <c r="E359" s="553">
        <v>0</v>
      </c>
      <c r="F359" s="553">
        <v>0</v>
      </c>
      <c r="G359" s="553">
        <v>0</v>
      </c>
      <c r="H359" s="553">
        <v>0</v>
      </c>
      <c r="I359" s="553">
        <v>0</v>
      </c>
      <c r="J359" s="553">
        <v>8</v>
      </c>
      <c r="K359" s="553">
        <v>0</v>
      </c>
      <c r="L359" s="553">
        <v>0</v>
      </c>
      <c r="M359" s="553">
        <v>0</v>
      </c>
      <c r="N359" s="553">
        <v>0</v>
      </c>
      <c r="O359" s="553">
        <v>0</v>
      </c>
      <c r="P359" s="553">
        <v>0</v>
      </c>
      <c r="Q359" s="553">
        <v>0</v>
      </c>
      <c r="R359" s="553">
        <v>0</v>
      </c>
      <c r="S359" s="553">
        <v>0</v>
      </c>
      <c r="T359" s="553">
        <v>8</v>
      </c>
    </row>
    <row r="360" spans="1:20" ht="12">
      <c r="A360" s="573" t="s">
        <v>368</v>
      </c>
      <c r="B360" s="565">
        <v>0</v>
      </c>
      <c r="C360" s="553">
        <v>0</v>
      </c>
      <c r="D360" s="553">
        <v>0</v>
      </c>
      <c r="E360" s="553">
        <v>0</v>
      </c>
      <c r="F360" s="553">
        <v>0</v>
      </c>
      <c r="G360" s="553">
        <v>0</v>
      </c>
      <c r="H360" s="553">
        <v>0</v>
      </c>
      <c r="I360" s="553">
        <v>0</v>
      </c>
      <c r="J360" s="553">
        <v>0</v>
      </c>
      <c r="K360" s="553">
        <v>0</v>
      </c>
      <c r="L360" s="553">
        <v>0</v>
      </c>
      <c r="M360" s="553">
        <v>0</v>
      </c>
      <c r="N360" s="553">
        <v>0</v>
      </c>
      <c r="O360" s="553">
        <v>0</v>
      </c>
      <c r="P360" s="553">
        <v>0</v>
      </c>
      <c r="Q360" s="553">
        <v>0</v>
      </c>
      <c r="R360" s="553">
        <v>0</v>
      </c>
      <c r="S360" s="553">
        <v>0</v>
      </c>
      <c r="T360" s="553">
        <v>0</v>
      </c>
    </row>
    <row r="361" spans="1:20" ht="12">
      <c r="A361" s="573" t="s">
        <v>367</v>
      </c>
      <c r="B361" s="565">
        <v>1</v>
      </c>
      <c r="C361" s="553">
        <v>0</v>
      </c>
      <c r="D361" s="553">
        <v>0</v>
      </c>
      <c r="E361" s="553">
        <v>1</v>
      </c>
      <c r="F361" s="553">
        <v>0</v>
      </c>
      <c r="G361" s="553">
        <v>0</v>
      </c>
      <c r="H361" s="553">
        <v>0</v>
      </c>
      <c r="I361" s="553">
        <v>0</v>
      </c>
      <c r="J361" s="553">
        <v>19</v>
      </c>
      <c r="K361" s="553">
        <v>0</v>
      </c>
      <c r="L361" s="553">
        <v>0</v>
      </c>
      <c r="M361" s="553">
        <v>0</v>
      </c>
      <c r="N361" s="553">
        <v>0</v>
      </c>
      <c r="O361" s="553">
        <v>0</v>
      </c>
      <c r="P361" s="553">
        <v>0</v>
      </c>
      <c r="Q361" s="553">
        <v>0</v>
      </c>
      <c r="R361" s="553">
        <v>0</v>
      </c>
      <c r="S361" s="553">
        <v>0</v>
      </c>
      <c r="T361" s="553">
        <v>20</v>
      </c>
    </row>
    <row r="362" spans="1:20" ht="12">
      <c r="A362" s="573" t="s">
        <v>366</v>
      </c>
      <c r="B362" s="565">
        <v>0</v>
      </c>
      <c r="C362" s="553">
        <v>0</v>
      </c>
      <c r="D362" s="553">
        <v>0</v>
      </c>
      <c r="E362" s="553">
        <v>0</v>
      </c>
      <c r="F362" s="553">
        <v>0</v>
      </c>
      <c r="G362" s="553">
        <v>0</v>
      </c>
      <c r="H362" s="553">
        <v>0</v>
      </c>
      <c r="I362" s="553">
        <v>0</v>
      </c>
      <c r="J362" s="553">
        <v>1</v>
      </c>
      <c r="K362" s="553">
        <v>0</v>
      </c>
      <c r="L362" s="553">
        <v>0</v>
      </c>
      <c r="M362" s="553">
        <v>0</v>
      </c>
      <c r="N362" s="553">
        <v>0</v>
      </c>
      <c r="O362" s="553">
        <v>0</v>
      </c>
      <c r="P362" s="553">
        <v>0</v>
      </c>
      <c r="Q362" s="553">
        <v>0</v>
      </c>
      <c r="R362" s="553">
        <v>0</v>
      </c>
      <c r="S362" s="553">
        <v>0</v>
      </c>
      <c r="T362" s="553">
        <v>1</v>
      </c>
    </row>
    <row r="363" spans="1:20" ht="12">
      <c r="A363" s="573" t="s">
        <v>365</v>
      </c>
      <c r="B363" s="565">
        <v>1</v>
      </c>
      <c r="C363" s="553">
        <v>0</v>
      </c>
      <c r="D363" s="553">
        <v>0</v>
      </c>
      <c r="E363" s="553">
        <v>1</v>
      </c>
      <c r="F363" s="553">
        <v>0</v>
      </c>
      <c r="G363" s="553">
        <v>0</v>
      </c>
      <c r="H363" s="553">
        <v>0</v>
      </c>
      <c r="I363" s="553">
        <v>0</v>
      </c>
      <c r="J363" s="553">
        <v>21</v>
      </c>
      <c r="K363" s="553">
        <v>0</v>
      </c>
      <c r="L363" s="553">
        <v>0</v>
      </c>
      <c r="M363" s="553">
        <v>0</v>
      </c>
      <c r="N363" s="553">
        <v>1</v>
      </c>
      <c r="O363" s="553">
        <v>0</v>
      </c>
      <c r="P363" s="553">
        <v>0</v>
      </c>
      <c r="Q363" s="553">
        <v>0</v>
      </c>
      <c r="R363" s="553">
        <v>0</v>
      </c>
      <c r="S363" s="553">
        <v>0</v>
      </c>
      <c r="T363" s="553">
        <v>23</v>
      </c>
    </row>
    <row r="364" spans="1:20" ht="12">
      <c r="A364" s="573" t="s">
        <v>364</v>
      </c>
      <c r="B364" s="565">
        <v>0</v>
      </c>
      <c r="C364" s="553">
        <v>0</v>
      </c>
      <c r="D364" s="553">
        <v>0</v>
      </c>
      <c r="E364" s="553">
        <v>0</v>
      </c>
      <c r="F364" s="553">
        <v>0</v>
      </c>
      <c r="G364" s="553">
        <v>0</v>
      </c>
      <c r="H364" s="553">
        <v>0</v>
      </c>
      <c r="I364" s="553">
        <v>0</v>
      </c>
      <c r="J364" s="553">
        <v>9</v>
      </c>
      <c r="K364" s="553">
        <v>0</v>
      </c>
      <c r="L364" s="553">
        <v>0</v>
      </c>
      <c r="M364" s="553">
        <v>0</v>
      </c>
      <c r="N364" s="553">
        <v>0</v>
      </c>
      <c r="O364" s="553">
        <v>0</v>
      </c>
      <c r="P364" s="553">
        <v>0</v>
      </c>
      <c r="Q364" s="553">
        <v>0</v>
      </c>
      <c r="R364" s="553">
        <v>0</v>
      </c>
      <c r="S364" s="553">
        <v>0</v>
      </c>
      <c r="T364" s="553">
        <v>9</v>
      </c>
    </row>
    <row r="365" spans="1:20" ht="12">
      <c r="A365" s="573" t="s">
        <v>363</v>
      </c>
      <c r="B365" s="565">
        <v>0</v>
      </c>
      <c r="C365" s="553">
        <v>0</v>
      </c>
      <c r="D365" s="553">
        <v>0</v>
      </c>
      <c r="E365" s="553">
        <v>0</v>
      </c>
      <c r="F365" s="553">
        <v>0</v>
      </c>
      <c r="G365" s="553">
        <v>0</v>
      </c>
      <c r="H365" s="553">
        <v>0</v>
      </c>
      <c r="I365" s="553">
        <v>0</v>
      </c>
      <c r="J365" s="553">
        <v>6</v>
      </c>
      <c r="K365" s="553">
        <v>2</v>
      </c>
      <c r="L365" s="553">
        <v>0</v>
      </c>
      <c r="M365" s="553">
        <v>0</v>
      </c>
      <c r="N365" s="553">
        <v>0</v>
      </c>
      <c r="O365" s="553">
        <v>0</v>
      </c>
      <c r="P365" s="553">
        <v>0</v>
      </c>
      <c r="Q365" s="553">
        <v>0</v>
      </c>
      <c r="R365" s="553">
        <v>0</v>
      </c>
      <c r="S365" s="553">
        <v>0</v>
      </c>
      <c r="T365" s="553">
        <v>8</v>
      </c>
    </row>
    <row r="366" spans="1:20" ht="12">
      <c r="A366" s="573" t="s">
        <v>362</v>
      </c>
      <c r="B366" s="565">
        <v>0</v>
      </c>
      <c r="C366" s="553">
        <v>0</v>
      </c>
      <c r="D366" s="553">
        <v>0</v>
      </c>
      <c r="E366" s="553">
        <v>0</v>
      </c>
      <c r="F366" s="553">
        <v>0</v>
      </c>
      <c r="G366" s="553">
        <v>0</v>
      </c>
      <c r="H366" s="553">
        <v>0</v>
      </c>
      <c r="I366" s="553">
        <v>0</v>
      </c>
      <c r="J366" s="553">
        <v>6</v>
      </c>
      <c r="K366" s="553">
        <v>0</v>
      </c>
      <c r="L366" s="553">
        <v>0</v>
      </c>
      <c r="M366" s="553">
        <v>0</v>
      </c>
      <c r="N366" s="553">
        <v>0</v>
      </c>
      <c r="O366" s="553">
        <v>1</v>
      </c>
      <c r="P366" s="553">
        <v>1</v>
      </c>
      <c r="Q366" s="553">
        <v>0</v>
      </c>
      <c r="R366" s="553">
        <v>0</v>
      </c>
      <c r="S366" s="553">
        <v>0</v>
      </c>
      <c r="T366" s="553">
        <v>8</v>
      </c>
    </row>
    <row r="367" spans="1:20" ht="12">
      <c r="A367" s="573" t="s">
        <v>361</v>
      </c>
      <c r="B367" s="565">
        <v>0</v>
      </c>
      <c r="C367" s="553">
        <v>0</v>
      </c>
      <c r="D367" s="553">
        <v>0</v>
      </c>
      <c r="E367" s="553">
        <v>0</v>
      </c>
      <c r="F367" s="553">
        <v>0</v>
      </c>
      <c r="G367" s="553">
        <v>0</v>
      </c>
      <c r="H367" s="553">
        <v>0</v>
      </c>
      <c r="I367" s="553">
        <v>0</v>
      </c>
      <c r="J367" s="553">
        <v>6</v>
      </c>
      <c r="K367" s="553">
        <v>1</v>
      </c>
      <c r="L367" s="553">
        <v>1</v>
      </c>
      <c r="M367" s="553">
        <v>0</v>
      </c>
      <c r="N367" s="553">
        <v>0</v>
      </c>
      <c r="O367" s="553">
        <v>0</v>
      </c>
      <c r="P367" s="553">
        <v>0</v>
      </c>
      <c r="Q367" s="553">
        <v>0</v>
      </c>
      <c r="R367" s="553">
        <v>0</v>
      </c>
      <c r="S367" s="553">
        <v>0</v>
      </c>
      <c r="T367" s="553">
        <v>8</v>
      </c>
    </row>
    <row r="368" spans="1:20" ht="12">
      <c r="A368" s="573" t="s">
        <v>360</v>
      </c>
      <c r="B368" s="565">
        <v>0</v>
      </c>
      <c r="C368" s="553">
        <v>0</v>
      </c>
      <c r="D368" s="553">
        <v>0</v>
      </c>
      <c r="E368" s="553">
        <v>0</v>
      </c>
      <c r="F368" s="553">
        <v>0</v>
      </c>
      <c r="G368" s="553">
        <v>0</v>
      </c>
      <c r="H368" s="553">
        <v>0</v>
      </c>
      <c r="I368" s="553">
        <v>0</v>
      </c>
      <c r="J368" s="553">
        <v>1</v>
      </c>
      <c r="K368" s="553">
        <v>0</v>
      </c>
      <c r="L368" s="553">
        <v>0</v>
      </c>
      <c r="M368" s="553">
        <v>0</v>
      </c>
      <c r="N368" s="553">
        <v>0</v>
      </c>
      <c r="O368" s="553">
        <v>0</v>
      </c>
      <c r="P368" s="553">
        <v>0</v>
      </c>
      <c r="Q368" s="553">
        <v>0</v>
      </c>
      <c r="R368" s="553">
        <v>0</v>
      </c>
      <c r="S368" s="553">
        <v>0</v>
      </c>
      <c r="T368" s="553">
        <v>1</v>
      </c>
    </row>
    <row r="369" spans="1:20" ht="12">
      <c r="A369" s="573" t="s">
        <v>359</v>
      </c>
      <c r="B369" s="565">
        <v>1</v>
      </c>
      <c r="C369" s="553">
        <v>0</v>
      </c>
      <c r="D369" s="553">
        <v>0</v>
      </c>
      <c r="E369" s="553">
        <v>1</v>
      </c>
      <c r="F369" s="553">
        <v>0</v>
      </c>
      <c r="G369" s="553">
        <v>0</v>
      </c>
      <c r="H369" s="553">
        <v>0</v>
      </c>
      <c r="I369" s="553">
        <v>0</v>
      </c>
      <c r="J369" s="553">
        <v>26</v>
      </c>
      <c r="K369" s="553">
        <v>0</v>
      </c>
      <c r="L369" s="553">
        <v>0</v>
      </c>
      <c r="M369" s="553">
        <v>0</v>
      </c>
      <c r="N369" s="553">
        <v>0</v>
      </c>
      <c r="O369" s="553">
        <v>1</v>
      </c>
      <c r="P369" s="553">
        <v>0</v>
      </c>
      <c r="Q369" s="553">
        <v>0</v>
      </c>
      <c r="R369" s="553">
        <v>1</v>
      </c>
      <c r="S369" s="553">
        <v>0</v>
      </c>
      <c r="T369" s="553">
        <v>29</v>
      </c>
    </row>
    <row r="370" spans="1:20" ht="12">
      <c r="A370" s="573" t="s">
        <v>358</v>
      </c>
      <c r="B370" s="565">
        <v>0</v>
      </c>
      <c r="C370" s="553">
        <v>0</v>
      </c>
      <c r="D370" s="553">
        <v>0</v>
      </c>
      <c r="E370" s="553">
        <v>0</v>
      </c>
      <c r="F370" s="553">
        <v>0</v>
      </c>
      <c r="G370" s="553">
        <v>0</v>
      </c>
      <c r="H370" s="553">
        <v>0</v>
      </c>
      <c r="I370" s="553">
        <v>0</v>
      </c>
      <c r="J370" s="553">
        <v>4</v>
      </c>
      <c r="K370" s="553">
        <v>0</v>
      </c>
      <c r="L370" s="553">
        <v>0</v>
      </c>
      <c r="M370" s="553">
        <v>0</v>
      </c>
      <c r="N370" s="553">
        <v>1</v>
      </c>
      <c r="O370" s="553">
        <v>0</v>
      </c>
      <c r="P370" s="553">
        <v>0</v>
      </c>
      <c r="Q370" s="553">
        <v>0</v>
      </c>
      <c r="R370" s="553">
        <v>0</v>
      </c>
      <c r="S370" s="553">
        <v>0</v>
      </c>
      <c r="T370" s="553">
        <v>5</v>
      </c>
    </row>
    <row r="371" spans="1:20" ht="12">
      <c r="A371" s="573" t="s">
        <v>357</v>
      </c>
      <c r="B371" s="565">
        <v>0</v>
      </c>
      <c r="C371" s="553">
        <v>0</v>
      </c>
      <c r="D371" s="553">
        <v>0</v>
      </c>
      <c r="E371" s="553">
        <v>0</v>
      </c>
      <c r="F371" s="553">
        <v>1</v>
      </c>
      <c r="G371" s="553">
        <v>0</v>
      </c>
      <c r="H371" s="553">
        <v>1</v>
      </c>
      <c r="I371" s="553">
        <v>0</v>
      </c>
      <c r="J371" s="553">
        <v>10</v>
      </c>
      <c r="K371" s="553">
        <v>0</v>
      </c>
      <c r="L371" s="553">
        <v>0</v>
      </c>
      <c r="M371" s="553">
        <v>0</v>
      </c>
      <c r="N371" s="553">
        <v>0</v>
      </c>
      <c r="O371" s="553">
        <v>0</v>
      </c>
      <c r="P371" s="553">
        <v>0</v>
      </c>
      <c r="Q371" s="553">
        <v>0</v>
      </c>
      <c r="R371" s="553">
        <v>0</v>
      </c>
      <c r="S371" s="553">
        <v>0</v>
      </c>
      <c r="T371" s="553">
        <v>11</v>
      </c>
    </row>
    <row r="372" spans="1:20" ht="12">
      <c r="A372" s="573" t="s">
        <v>356</v>
      </c>
      <c r="B372" s="565">
        <v>0</v>
      </c>
      <c r="C372" s="553">
        <v>0</v>
      </c>
      <c r="D372" s="553">
        <v>0</v>
      </c>
      <c r="E372" s="553">
        <v>0</v>
      </c>
      <c r="F372" s="553">
        <v>0</v>
      </c>
      <c r="G372" s="553">
        <v>0</v>
      </c>
      <c r="H372" s="553">
        <v>0</v>
      </c>
      <c r="I372" s="553">
        <v>0</v>
      </c>
      <c r="J372" s="553">
        <v>0</v>
      </c>
      <c r="K372" s="553">
        <v>0</v>
      </c>
      <c r="L372" s="553">
        <v>0</v>
      </c>
      <c r="M372" s="553">
        <v>0</v>
      </c>
      <c r="N372" s="553">
        <v>0</v>
      </c>
      <c r="O372" s="553">
        <v>0</v>
      </c>
      <c r="P372" s="553">
        <v>0</v>
      </c>
      <c r="Q372" s="553">
        <v>0</v>
      </c>
      <c r="R372" s="553">
        <v>0</v>
      </c>
      <c r="S372" s="553">
        <v>0</v>
      </c>
      <c r="T372" s="553">
        <v>0</v>
      </c>
    </row>
    <row r="373" spans="1:20" ht="12">
      <c r="A373" s="573" t="s">
        <v>355</v>
      </c>
      <c r="B373" s="565">
        <v>0</v>
      </c>
      <c r="C373" s="553">
        <v>0</v>
      </c>
      <c r="D373" s="553">
        <v>0</v>
      </c>
      <c r="E373" s="553">
        <v>0</v>
      </c>
      <c r="F373" s="553">
        <v>1</v>
      </c>
      <c r="G373" s="553">
        <v>0</v>
      </c>
      <c r="H373" s="553">
        <v>0</v>
      </c>
      <c r="I373" s="553">
        <v>1</v>
      </c>
      <c r="J373" s="553">
        <v>4</v>
      </c>
      <c r="K373" s="553">
        <v>0</v>
      </c>
      <c r="L373" s="553">
        <v>0</v>
      </c>
      <c r="M373" s="553">
        <v>0</v>
      </c>
      <c r="N373" s="553">
        <v>0</v>
      </c>
      <c r="O373" s="553">
        <v>0</v>
      </c>
      <c r="P373" s="553">
        <v>0</v>
      </c>
      <c r="Q373" s="553">
        <v>0</v>
      </c>
      <c r="R373" s="553">
        <v>0</v>
      </c>
      <c r="S373" s="553">
        <v>0</v>
      </c>
      <c r="T373" s="553">
        <v>5</v>
      </c>
    </row>
    <row r="374" spans="1:20" ht="12">
      <c r="A374" s="573" t="s">
        <v>354</v>
      </c>
      <c r="B374" s="565">
        <v>0</v>
      </c>
      <c r="C374" s="553">
        <v>0</v>
      </c>
      <c r="D374" s="553">
        <v>0</v>
      </c>
      <c r="E374" s="553">
        <v>0</v>
      </c>
      <c r="F374" s="553">
        <v>1</v>
      </c>
      <c r="G374" s="553">
        <v>0</v>
      </c>
      <c r="H374" s="553">
        <v>1</v>
      </c>
      <c r="I374" s="553">
        <v>0</v>
      </c>
      <c r="J374" s="553">
        <v>2</v>
      </c>
      <c r="K374" s="553">
        <v>0</v>
      </c>
      <c r="L374" s="553">
        <v>0</v>
      </c>
      <c r="M374" s="553">
        <v>0</v>
      </c>
      <c r="N374" s="553">
        <v>0</v>
      </c>
      <c r="O374" s="553">
        <v>0</v>
      </c>
      <c r="P374" s="553">
        <v>0</v>
      </c>
      <c r="Q374" s="553">
        <v>0</v>
      </c>
      <c r="R374" s="553">
        <v>0</v>
      </c>
      <c r="S374" s="553">
        <v>0</v>
      </c>
      <c r="T374" s="553">
        <v>3</v>
      </c>
    </row>
    <row r="375" spans="1:20" ht="12">
      <c r="A375" s="573" t="s">
        <v>353</v>
      </c>
      <c r="B375" s="565">
        <v>0</v>
      </c>
      <c r="C375" s="553">
        <v>0</v>
      </c>
      <c r="D375" s="553">
        <v>0</v>
      </c>
      <c r="E375" s="553">
        <v>0</v>
      </c>
      <c r="F375" s="553">
        <v>1</v>
      </c>
      <c r="G375" s="553">
        <v>1</v>
      </c>
      <c r="H375" s="553">
        <v>0</v>
      </c>
      <c r="I375" s="553">
        <v>0</v>
      </c>
      <c r="J375" s="553">
        <v>9</v>
      </c>
      <c r="K375" s="553">
        <v>1</v>
      </c>
      <c r="L375" s="553">
        <v>0</v>
      </c>
      <c r="M375" s="553">
        <v>0</v>
      </c>
      <c r="N375" s="553">
        <v>2</v>
      </c>
      <c r="O375" s="553">
        <v>0</v>
      </c>
      <c r="P375" s="553">
        <v>0</v>
      </c>
      <c r="Q375" s="553">
        <v>0</v>
      </c>
      <c r="R375" s="553">
        <v>0</v>
      </c>
      <c r="S375" s="553">
        <v>0</v>
      </c>
      <c r="T375" s="553">
        <v>13</v>
      </c>
    </row>
    <row r="376" spans="1:20" ht="12">
      <c r="A376" s="573" t="s">
        <v>352</v>
      </c>
      <c r="B376" s="565">
        <v>0</v>
      </c>
      <c r="C376" s="553">
        <v>0</v>
      </c>
      <c r="D376" s="553">
        <v>0</v>
      </c>
      <c r="E376" s="553">
        <v>0</v>
      </c>
      <c r="F376" s="553">
        <v>0</v>
      </c>
      <c r="G376" s="553">
        <v>0</v>
      </c>
      <c r="H376" s="553">
        <v>0</v>
      </c>
      <c r="I376" s="553">
        <v>0</v>
      </c>
      <c r="J376" s="553">
        <v>2</v>
      </c>
      <c r="K376" s="553">
        <v>0</v>
      </c>
      <c r="L376" s="553">
        <v>2</v>
      </c>
      <c r="M376" s="553">
        <v>0</v>
      </c>
      <c r="N376" s="553">
        <v>0</v>
      </c>
      <c r="O376" s="553">
        <v>0</v>
      </c>
      <c r="P376" s="553">
        <v>0</v>
      </c>
      <c r="Q376" s="553">
        <v>0</v>
      </c>
      <c r="R376" s="553">
        <v>1</v>
      </c>
      <c r="S376" s="553">
        <v>0</v>
      </c>
      <c r="T376" s="553">
        <v>5</v>
      </c>
    </row>
    <row r="377" spans="1:20" ht="12">
      <c r="A377" s="573" t="s">
        <v>351</v>
      </c>
      <c r="B377" s="565">
        <v>0</v>
      </c>
      <c r="C377" s="553">
        <v>0</v>
      </c>
      <c r="D377" s="553">
        <v>0</v>
      </c>
      <c r="E377" s="553">
        <v>0</v>
      </c>
      <c r="F377" s="553">
        <v>0</v>
      </c>
      <c r="G377" s="553">
        <v>0</v>
      </c>
      <c r="H377" s="553">
        <v>0</v>
      </c>
      <c r="I377" s="553">
        <v>0</v>
      </c>
      <c r="J377" s="553">
        <v>7</v>
      </c>
      <c r="K377" s="553">
        <v>1</v>
      </c>
      <c r="L377" s="553">
        <v>0</v>
      </c>
      <c r="M377" s="553">
        <v>0</v>
      </c>
      <c r="N377" s="553">
        <v>0</v>
      </c>
      <c r="O377" s="553">
        <v>0</v>
      </c>
      <c r="P377" s="553">
        <v>0</v>
      </c>
      <c r="Q377" s="553">
        <v>0</v>
      </c>
      <c r="R377" s="553">
        <v>0</v>
      </c>
      <c r="S377" s="553">
        <v>0</v>
      </c>
      <c r="T377" s="553">
        <v>8</v>
      </c>
    </row>
    <row r="378" spans="1:20" ht="12">
      <c r="A378" s="573" t="s">
        <v>350</v>
      </c>
      <c r="B378" s="565">
        <v>0</v>
      </c>
      <c r="C378" s="553">
        <v>0</v>
      </c>
      <c r="D378" s="553">
        <v>0</v>
      </c>
      <c r="E378" s="553">
        <v>0</v>
      </c>
      <c r="F378" s="553">
        <v>0</v>
      </c>
      <c r="G378" s="553">
        <v>0</v>
      </c>
      <c r="H378" s="553">
        <v>0</v>
      </c>
      <c r="I378" s="553">
        <v>0</v>
      </c>
      <c r="J378" s="553">
        <v>1</v>
      </c>
      <c r="K378" s="553">
        <v>0</v>
      </c>
      <c r="L378" s="553">
        <v>0</v>
      </c>
      <c r="M378" s="553">
        <v>0</v>
      </c>
      <c r="N378" s="553">
        <v>0</v>
      </c>
      <c r="O378" s="553">
        <v>0</v>
      </c>
      <c r="P378" s="553">
        <v>0</v>
      </c>
      <c r="Q378" s="553">
        <v>0</v>
      </c>
      <c r="R378" s="553">
        <v>0</v>
      </c>
      <c r="S378" s="553">
        <v>0</v>
      </c>
      <c r="T378" s="553">
        <v>1</v>
      </c>
    </row>
    <row r="379" spans="1:20" ht="12">
      <c r="A379" s="573" t="s">
        <v>349</v>
      </c>
      <c r="B379" s="565">
        <v>0</v>
      </c>
      <c r="C379" s="553">
        <v>0</v>
      </c>
      <c r="D379" s="553">
        <v>0</v>
      </c>
      <c r="E379" s="553">
        <v>0</v>
      </c>
      <c r="F379" s="553">
        <v>0</v>
      </c>
      <c r="G379" s="553">
        <v>0</v>
      </c>
      <c r="H379" s="553">
        <v>0</v>
      </c>
      <c r="I379" s="553">
        <v>0</v>
      </c>
      <c r="J379" s="553">
        <v>1</v>
      </c>
      <c r="K379" s="553">
        <v>1</v>
      </c>
      <c r="L379" s="553">
        <v>0</v>
      </c>
      <c r="M379" s="553">
        <v>0</v>
      </c>
      <c r="N379" s="553">
        <v>0</v>
      </c>
      <c r="O379" s="553">
        <v>0</v>
      </c>
      <c r="P379" s="553">
        <v>0</v>
      </c>
      <c r="Q379" s="553">
        <v>0</v>
      </c>
      <c r="R379" s="553">
        <v>0</v>
      </c>
      <c r="S379" s="553">
        <v>0</v>
      </c>
      <c r="T379" s="553">
        <v>2</v>
      </c>
    </row>
    <row r="380" spans="1:20" ht="12">
      <c r="A380" s="573" t="s">
        <v>348</v>
      </c>
      <c r="B380" s="565">
        <v>0</v>
      </c>
      <c r="C380" s="553">
        <v>0</v>
      </c>
      <c r="D380" s="553">
        <v>0</v>
      </c>
      <c r="E380" s="553">
        <v>0</v>
      </c>
      <c r="F380" s="553">
        <v>0</v>
      </c>
      <c r="G380" s="553">
        <v>0</v>
      </c>
      <c r="H380" s="553">
        <v>0</v>
      </c>
      <c r="I380" s="553">
        <v>0</v>
      </c>
      <c r="J380" s="553">
        <v>2</v>
      </c>
      <c r="K380" s="553">
        <v>0</v>
      </c>
      <c r="L380" s="553">
        <v>0</v>
      </c>
      <c r="M380" s="553">
        <v>0</v>
      </c>
      <c r="N380" s="553">
        <v>0</v>
      </c>
      <c r="O380" s="553">
        <v>0</v>
      </c>
      <c r="P380" s="553">
        <v>0</v>
      </c>
      <c r="Q380" s="553">
        <v>0</v>
      </c>
      <c r="R380" s="553">
        <v>0</v>
      </c>
      <c r="S380" s="553">
        <v>0</v>
      </c>
      <c r="T380" s="553">
        <v>2</v>
      </c>
    </row>
    <row r="381" spans="1:20" ht="12">
      <c r="A381" s="573" t="s">
        <v>347</v>
      </c>
      <c r="B381" s="565">
        <v>0</v>
      </c>
      <c r="C381" s="553">
        <v>0</v>
      </c>
      <c r="D381" s="553">
        <v>0</v>
      </c>
      <c r="E381" s="553">
        <v>0</v>
      </c>
      <c r="F381" s="553">
        <v>2</v>
      </c>
      <c r="G381" s="553">
        <v>0</v>
      </c>
      <c r="H381" s="553">
        <v>2</v>
      </c>
      <c r="I381" s="553">
        <v>0</v>
      </c>
      <c r="J381" s="553">
        <v>11</v>
      </c>
      <c r="K381" s="553">
        <v>2</v>
      </c>
      <c r="L381" s="553">
        <v>0</v>
      </c>
      <c r="M381" s="553">
        <v>0</v>
      </c>
      <c r="N381" s="553">
        <v>2</v>
      </c>
      <c r="O381" s="553">
        <v>0</v>
      </c>
      <c r="P381" s="553">
        <v>0</v>
      </c>
      <c r="Q381" s="553">
        <v>0</v>
      </c>
      <c r="R381" s="553">
        <v>1</v>
      </c>
      <c r="S381" s="553">
        <v>0</v>
      </c>
      <c r="T381" s="553">
        <v>18</v>
      </c>
    </row>
    <row r="382" spans="1:20" ht="12">
      <c r="A382" s="573" t="s">
        <v>346</v>
      </c>
      <c r="B382" s="565">
        <v>0</v>
      </c>
      <c r="C382" s="553">
        <v>0</v>
      </c>
      <c r="D382" s="553">
        <v>0</v>
      </c>
      <c r="E382" s="553">
        <v>0</v>
      </c>
      <c r="F382" s="553">
        <v>0</v>
      </c>
      <c r="G382" s="553">
        <v>0</v>
      </c>
      <c r="H382" s="553">
        <v>0</v>
      </c>
      <c r="I382" s="553">
        <v>0</v>
      </c>
      <c r="J382" s="553">
        <v>6</v>
      </c>
      <c r="K382" s="553">
        <v>0</v>
      </c>
      <c r="L382" s="553">
        <v>0</v>
      </c>
      <c r="M382" s="553">
        <v>0</v>
      </c>
      <c r="N382" s="553">
        <v>0</v>
      </c>
      <c r="O382" s="553">
        <v>0</v>
      </c>
      <c r="P382" s="553">
        <v>0</v>
      </c>
      <c r="Q382" s="553">
        <v>0</v>
      </c>
      <c r="R382" s="553">
        <v>0</v>
      </c>
      <c r="S382" s="553">
        <v>0</v>
      </c>
      <c r="T382" s="553">
        <v>6</v>
      </c>
    </row>
    <row r="383" spans="1:20" ht="12">
      <c r="A383" s="573" t="s">
        <v>596</v>
      </c>
      <c r="B383" s="565">
        <v>0</v>
      </c>
      <c r="C383" s="553">
        <v>0</v>
      </c>
      <c r="D383" s="553">
        <v>0</v>
      </c>
      <c r="E383" s="553">
        <v>0</v>
      </c>
      <c r="F383" s="553">
        <v>0</v>
      </c>
      <c r="G383" s="553">
        <v>0</v>
      </c>
      <c r="H383" s="553">
        <v>0</v>
      </c>
      <c r="I383" s="553">
        <v>0</v>
      </c>
      <c r="J383" s="553">
        <v>5</v>
      </c>
      <c r="K383" s="553">
        <v>0</v>
      </c>
      <c r="L383" s="553">
        <v>0</v>
      </c>
      <c r="M383" s="553">
        <v>0</v>
      </c>
      <c r="N383" s="553">
        <v>0</v>
      </c>
      <c r="O383" s="553">
        <v>0</v>
      </c>
      <c r="P383" s="553">
        <v>0</v>
      </c>
      <c r="Q383" s="553">
        <v>0</v>
      </c>
      <c r="R383" s="553">
        <v>0</v>
      </c>
      <c r="S383" s="553">
        <v>0</v>
      </c>
      <c r="T383" s="553">
        <v>5</v>
      </c>
    </row>
    <row r="384" spans="1:20" ht="12">
      <c r="A384" s="417" t="s">
        <v>514</v>
      </c>
      <c r="B384" s="565">
        <v>12</v>
      </c>
      <c r="C384" s="553">
        <v>1</v>
      </c>
      <c r="D384" s="553">
        <v>1</v>
      </c>
      <c r="E384" s="553">
        <v>10</v>
      </c>
      <c r="F384" s="553">
        <v>17</v>
      </c>
      <c r="G384" s="553">
        <v>3</v>
      </c>
      <c r="H384" s="553">
        <v>11</v>
      </c>
      <c r="I384" s="553">
        <v>3</v>
      </c>
      <c r="J384" s="553">
        <v>480</v>
      </c>
      <c r="K384" s="553">
        <v>23</v>
      </c>
      <c r="L384" s="553">
        <v>9</v>
      </c>
      <c r="M384" s="553">
        <v>1</v>
      </c>
      <c r="N384" s="553">
        <v>19</v>
      </c>
      <c r="O384" s="553">
        <v>8</v>
      </c>
      <c r="P384" s="553">
        <v>3</v>
      </c>
      <c r="Q384" s="553">
        <v>5</v>
      </c>
      <c r="R384" s="553">
        <v>9</v>
      </c>
      <c r="S384" s="553">
        <v>6</v>
      </c>
      <c r="T384" s="553">
        <v>592</v>
      </c>
    </row>
    <row r="385" spans="1:20" ht="24" customHeight="1">
      <c r="A385" s="575" t="s">
        <v>616</v>
      </c>
      <c r="B385" s="574"/>
      <c r="C385" s="574"/>
      <c r="D385" s="574"/>
      <c r="E385" s="574"/>
      <c r="F385" s="574"/>
      <c r="G385" s="574"/>
      <c r="H385" s="574"/>
      <c r="I385" s="574"/>
      <c r="J385" s="574"/>
      <c r="K385" s="574"/>
      <c r="L385" s="574"/>
      <c r="M385" s="574"/>
      <c r="N385" s="574"/>
      <c r="O385" s="574"/>
      <c r="P385" s="574"/>
      <c r="Q385" s="574"/>
      <c r="R385" s="574"/>
      <c r="S385" s="574"/>
      <c r="T385" s="574"/>
    </row>
    <row r="386" spans="1:20" s="413" customFormat="1" ht="22.5" customHeight="1">
      <c r="A386" s="936"/>
      <c r="B386" s="938" t="s">
        <v>499</v>
      </c>
      <c r="C386" s="939"/>
      <c r="D386" s="939"/>
      <c r="E386" s="940"/>
      <c r="F386" s="938" t="s">
        <v>498</v>
      </c>
      <c r="G386" s="939"/>
      <c r="H386" s="939"/>
      <c r="I386" s="940"/>
      <c r="J386" s="935" t="s">
        <v>487</v>
      </c>
      <c r="K386" s="935" t="s">
        <v>486</v>
      </c>
      <c r="L386" s="935" t="s">
        <v>485</v>
      </c>
      <c r="M386" s="935" t="s">
        <v>484</v>
      </c>
      <c r="N386" s="935" t="s">
        <v>483</v>
      </c>
      <c r="O386" s="935" t="s">
        <v>482</v>
      </c>
      <c r="P386" s="935" t="s">
        <v>481</v>
      </c>
      <c r="Q386" s="934" t="s">
        <v>480</v>
      </c>
      <c r="R386" s="935" t="s">
        <v>479</v>
      </c>
      <c r="S386" s="935" t="s">
        <v>18</v>
      </c>
      <c r="T386" s="935" t="s">
        <v>478</v>
      </c>
    </row>
    <row r="387" spans="1:20" s="413" customFormat="1" ht="66" customHeight="1">
      <c r="A387" s="937"/>
      <c r="B387" s="483" t="s">
        <v>474</v>
      </c>
      <c r="C387" s="481" t="s">
        <v>477</v>
      </c>
      <c r="D387" s="481" t="s">
        <v>476</v>
      </c>
      <c r="E387" s="480" t="s">
        <v>475</v>
      </c>
      <c r="F387" s="483" t="s">
        <v>474</v>
      </c>
      <c r="G387" s="482" t="s">
        <v>473</v>
      </c>
      <c r="H387" s="481" t="s">
        <v>92</v>
      </c>
      <c r="I387" s="480" t="s">
        <v>472</v>
      </c>
      <c r="J387" s="935"/>
      <c r="K387" s="935"/>
      <c r="L387" s="935"/>
      <c r="M387" s="935"/>
      <c r="N387" s="935"/>
      <c r="O387" s="935"/>
      <c r="P387" s="935"/>
      <c r="Q387" s="934"/>
      <c r="R387" s="935"/>
      <c r="S387" s="935"/>
      <c r="T387" s="935"/>
    </row>
    <row r="388" spans="1:20" ht="12">
      <c r="A388" s="573" t="s">
        <v>404</v>
      </c>
      <c r="B388" s="565">
        <v>292</v>
      </c>
      <c r="C388" s="553">
        <v>141</v>
      </c>
      <c r="D388" s="553">
        <v>96</v>
      </c>
      <c r="E388" s="553">
        <v>55</v>
      </c>
      <c r="F388" s="553">
        <v>12</v>
      </c>
      <c r="G388" s="553">
        <v>11</v>
      </c>
      <c r="H388" s="553">
        <v>0</v>
      </c>
      <c r="I388" s="553">
        <v>1</v>
      </c>
      <c r="J388" s="553">
        <v>721</v>
      </c>
      <c r="K388" s="553">
        <v>80</v>
      </c>
      <c r="L388" s="553">
        <v>20</v>
      </c>
      <c r="M388" s="553">
        <v>6</v>
      </c>
      <c r="N388" s="553">
        <v>3</v>
      </c>
      <c r="O388" s="553">
        <v>31</v>
      </c>
      <c r="P388" s="553">
        <v>0</v>
      </c>
      <c r="Q388" s="553">
        <v>1</v>
      </c>
      <c r="R388" s="553">
        <v>15</v>
      </c>
      <c r="S388" s="553">
        <v>17</v>
      </c>
      <c r="T388" s="553">
        <v>1198</v>
      </c>
    </row>
    <row r="389" spans="1:20" ht="12">
      <c r="A389" s="573" t="s">
        <v>403</v>
      </c>
      <c r="B389" s="565">
        <v>151</v>
      </c>
      <c r="C389" s="553">
        <v>67</v>
      </c>
      <c r="D389" s="553">
        <v>55</v>
      </c>
      <c r="E389" s="553">
        <v>29</v>
      </c>
      <c r="F389" s="553">
        <v>2</v>
      </c>
      <c r="G389" s="553">
        <v>2</v>
      </c>
      <c r="H389" s="553">
        <v>0</v>
      </c>
      <c r="I389" s="553">
        <v>0</v>
      </c>
      <c r="J389" s="553">
        <v>298</v>
      </c>
      <c r="K389" s="553">
        <v>36</v>
      </c>
      <c r="L389" s="553">
        <v>5</v>
      </c>
      <c r="M389" s="553">
        <v>1</v>
      </c>
      <c r="N389" s="553">
        <v>5</v>
      </c>
      <c r="O389" s="553">
        <v>6</v>
      </c>
      <c r="P389" s="553">
        <v>1</v>
      </c>
      <c r="Q389" s="553">
        <v>1</v>
      </c>
      <c r="R389" s="553">
        <v>10</v>
      </c>
      <c r="S389" s="553">
        <v>0</v>
      </c>
      <c r="T389" s="553">
        <v>516</v>
      </c>
    </row>
    <row r="390" spans="1:20" ht="12">
      <c r="A390" s="573" t="s">
        <v>402</v>
      </c>
      <c r="B390" s="565">
        <v>28</v>
      </c>
      <c r="C390" s="553">
        <v>13</v>
      </c>
      <c r="D390" s="553">
        <v>7</v>
      </c>
      <c r="E390" s="553">
        <v>8</v>
      </c>
      <c r="F390" s="553">
        <v>1</v>
      </c>
      <c r="G390" s="553">
        <v>1</v>
      </c>
      <c r="H390" s="553">
        <v>0</v>
      </c>
      <c r="I390" s="553">
        <v>0</v>
      </c>
      <c r="J390" s="553">
        <v>211</v>
      </c>
      <c r="K390" s="553">
        <v>20</v>
      </c>
      <c r="L390" s="553">
        <v>7</v>
      </c>
      <c r="M390" s="553">
        <v>1</v>
      </c>
      <c r="N390" s="553">
        <v>2</v>
      </c>
      <c r="O390" s="553">
        <v>13</v>
      </c>
      <c r="P390" s="553">
        <v>0</v>
      </c>
      <c r="Q390" s="553">
        <v>0</v>
      </c>
      <c r="R390" s="553">
        <v>6</v>
      </c>
      <c r="S390" s="553">
        <v>2</v>
      </c>
      <c r="T390" s="553">
        <v>291</v>
      </c>
    </row>
    <row r="391" spans="1:20" ht="12">
      <c r="A391" s="573" t="s">
        <v>401</v>
      </c>
      <c r="B391" s="565">
        <v>150</v>
      </c>
      <c r="C391" s="553">
        <v>51</v>
      </c>
      <c r="D391" s="553">
        <v>72</v>
      </c>
      <c r="E391" s="553">
        <v>27</v>
      </c>
      <c r="F391" s="553">
        <v>4</v>
      </c>
      <c r="G391" s="553">
        <v>2</v>
      </c>
      <c r="H391" s="553">
        <v>0</v>
      </c>
      <c r="I391" s="553">
        <v>2</v>
      </c>
      <c r="J391" s="553">
        <v>263</v>
      </c>
      <c r="K391" s="553">
        <v>26</v>
      </c>
      <c r="L391" s="553">
        <v>8</v>
      </c>
      <c r="M391" s="553">
        <v>2</v>
      </c>
      <c r="N391" s="553">
        <v>3</v>
      </c>
      <c r="O391" s="553">
        <v>11</v>
      </c>
      <c r="P391" s="553">
        <v>0</v>
      </c>
      <c r="Q391" s="553">
        <v>0</v>
      </c>
      <c r="R391" s="553">
        <v>9</v>
      </c>
      <c r="S391" s="553">
        <v>5</v>
      </c>
      <c r="T391" s="553">
        <v>481</v>
      </c>
    </row>
    <row r="392" spans="1:20" ht="12">
      <c r="A392" s="573" t="s">
        <v>400</v>
      </c>
      <c r="B392" s="565">
        <v>303</v>
      </c>
      <c r="C392" s="553">
        <v>141</v>
      </c>
      <c r="D392" s="553">
        <v>145</v>
      </c>
      <c r="E392" s="553">
        <v>17</v>
      </c>
      <c r="F392" s="553">
        <v>8</v>
      </c>
      <c r="G392" s="553">
        <v>8</v>
      </c>
      <c r="H392" s="553">
        <v>0</v>
      </c>
      <c r="I392" s="553">
        <v>0</v>
      </c>
      <c r="J392" s="553">
        <v>369</v>
      </c>
      <c r="K392" s="553">
        <v>52</v>
      </c>
      <c r="L392" s="553">
        <v>7</v>
      </c>
      <c r="M392" s="553">
        <v>2</v>
      </c>
      <c r="N392" s="553">
        <v>0</v>
      </c>
      <c r="O392" s="553">
        <v>25</v>
      </c>
      <c r="P392" s="553">
        <v>1</v>
      </c>
      <c r="Q392" s="553">
        <v>0</v>
      </c>
      <c r="R392" s="553">
        <v>5</v>
      </c>
      <c r="S392" s="553">
        <v>2</v>
      </c>
      <c r="T392" s="553">
        <v>774</v>
      </c>
    </row>
    <row r="393" spans="1:20" ht="12">
      <c r="A393" s="573" t="s">
        <v>399</v>
      </c>
      <c r="B393" s="565">
        <v>233</v>
      </c>
      <c r="C393" s="553">
        <v>88</v>
      </c>
      <c r="D393" s="553">
        <v>124</v>
      </c>
      <c r="E393" s="553">
        <v>21</v>
      </c>
      <c r="F393" s="553">
        <v>1</v>
      </c>
      <c r="G393" s="553">
        <v>1</v>
      </c>
      <c r="H393" s="553">
        <v>0</v>
      </c>
      <c r="I393" s="553">
        <v>0</v>
      </c>
      <c r="J393" s="553">
        <v>241</v>
      </c>
      <c r="K393" s="553">
        <v>41</v>
      </c>
      <c r="L393" s="553">
        <v>27</v>
      </c>
      <c r="M393" s="553">
        <v>0</v>
      </c>
      <c r="N393" s="553">
        <v>3</v>
      </c>
      <c r="O393" s="553">
        <v>16</v>
      </c>
      <c r="P393" s="553">
        <v>1</v>
      </c>
      <c r="Q393" s="553">
        <v>0</v>
      </c>
      <c r="R393" s="553">
        <v>10</v>
      </c>
      <c r="S393" s="553">
        <v>7</v>
      </c>
      <c r="T393" s="553">
        <v>580</v>
      </c>
    </row>
    <row r="394" spans="1:20" ht="12">
      <c r="A394" s="573" t="s">
        <v>398</v>
      </c>
      <c r="B394" s="565">
        <v>424</v>
      </c>
      <c r="C394" s="553">
        <v>116</v>
      </c>
      <c r="D394" s="553">
        <v>226</v>
      </c>
      <c r="E394" s="553">
        <v>82</v>
      </c>
      <c r="F394" s="553">
        <v>9</v>
      </c>
      <c r="G394" s="553">
        <v>7</v>
      </c>
      <c r="H394" s="553">
        <v>1</v>
      </c>
      <c r="I394" s="553">
        <v>1</v>
      </c>
      <c r="J394" s="553">
        <v>616</v>
      </c>
      <c r="K394" s="553">
        <v>43</v>
      </c>
      <c r="L394" s="553">
        <v>13</v>
      </c>
      <c r="M394" s="553">
        <v>0</v>
      </c>
      <c r="N394" s="553">
        <v>11</v>
      </c>
      <c r="O394" s="553">
        <v>65</v>
      </c>
      <c r="P394" s="553">
        <v>2</v>
      </c>
      <c r="Q394" s="553">
        <v>0</v>
      </c>
      <c r="R394" s="553">
        <v>14</v>
      </c>
      <c r="S394" s="553">
        <v>2</v>
      </c>
      <c r="T394" s="553">
        <v>1199</v>
      </c>
    </row>
    <row r="395" spans="1:20" ht="12">
      <c r="A395" s="573" t="s">
        <v>397</v>
      </c>
      <c r="B395" s="565">
        <v>162</v>
      </c>
      <c r="C395" s="553">
        <v>44</v>
      </c>
      <c r="D395" s="553">
        <v>90</v>
      </c>
      <c r="E395" s="553">
        <v>28</v>
      </c>
      <c r="F395" s="553">
        <v>4</v>
      </c>
      <c r="G395" s="553">
        <v>1</v>
      </c>
      <c r="H395" s="553">
        <v>1</v>
      </c>
      <c r="I395" s="553">
        <v>2</v>
      </c>
      <c r="J395" s="553">
        <v>644</v>
      </c>
      <c r="K395" s="553">
        <v>48</v>
      </c>
      <c r="L395" s="553">
        <v>18</v>
      </c>
      <c r="M395" s="553">
        <v>5</v>
      </c>
      <c r="N395" s="553">
        <v>0</v>
      </c>
      <c r="O395" s="553">
        <v>28</v>
      </c>
      <c r="P395" s="553">
        <v>0</v>
      </c>
      <c r="Q395" s="553">
        <v>2</v>
      </c>
      <c r="R395" s="553">
        <v>10</v>
      </c>
      <c r="S395" s="553">
        <v>3</v>
      </c>
      <c r="T395" s="553">
        <v>924</v>
      </c>
    </row>
    <row r="396" spans="1:20" ht="12">
      <c r="A396" s="573" t="s">
        <v>396</v>
      </c>
      <c r="B396" s="565">
        <v>140</v>
      </c>
      <c r="C396" s="553">
        <v>53</v>
      </c>
      <c r="D396" s="553">
        <v>40</v>
      </c>
      <c r="E396" s="553">
        <v>47</v>
      </c>
      <c r="F396" s="553">
        <v>2</v>
      </c>
      <c r="G396" s="553">
        <v>0</v>
      </c>
      <c r="H396" s="553">
        <v>2</v>
      </c>
      <c r="I396" s="553">
        <v>0</v>
      </c>
      <c r="J396" s="553">
        <v>622</v>
      </c>
      <c r="K396" s="553">
        <v>65</v>
      </c>
      <c r="L396" s="553">
        <v>12</v>
      </c>
      <c r="M396" s="553">
        <v>2</v>
      </c>
      <c r="N396" s="553">
        <v>5</v>
      </c>
      <c r="O396" s="553">
        <v>28</v>
      </c>
      <c r="P396" s="553">
        <v>0</v>
      </c>
      <c r="Q396" s="553">
        <v>1</v>
      </c>
      <c r="R396" s="553">
        <v>15</v>
      </c>
      <c r="S396" s="553">
        <v>10</v>
      </c>
      <c r="T396" s="553">
        <v>902</v>
      </c>
    </row>
    <row r="397" spans="1:20" ht="12">
      <c r="A397" s="573" t="s">
        <v>395</v>
      </c>
      <c r="B397" s="565">
        <v>85</v>
      </c>
      <c r="C397" s="553">
        <v>24</v>
      </c>
      <c r="D397" s="553">
        <v>35</v>
      </c>
      <c r="E397" s="553">
        <v>26</v>
      </c>
      <c r="F397" s="553">
        <v>8</v>
      </c>
      <c r="G397" s="553">
        <v>3</v>
      </c>
      <c r="H397" s="553">
        <v>4</v>
      </c>
      <c r="I397" s="553">
        <v>1</v>
      </c>
      <c r="J397" s="553">
        <v>654</v>
      </c>
      <c r="K397" s="553">
        <v>52</v>
      </c>
      <c r="L397" s="553">
        <v>10</v>
      </c>
      <c r="M397" s="553">
        <v>5</v>
      </c>
      <c r="N397" s="553">
        <v>4</v>
      </c>
      <c r="O397" s="553">
        <v>31</v>
      </c>
      <c r="P397" s="553">
        <v>0</v>
      </c>
      <c r="Q397" s="553">
        <v>1</v>
      </c>
      <c r="R397" s="553">
        <v>22</v>
      </c>
      <c r="S397" s="553">
        <v>3</v>
      </c>
      <c r="T397" s="553">
        <v>875</v>
      </c>
    </row>
    <row r="398" spans="1:20" ht="12">
      <c r="A398" s="573" t="s">
        <v>394</v>
      </c>
      <c r="B398" s="565">
        <v>686</v>
      </c>
      <c r="C398" s="553">
        <v>335</v>
      </c>
      <c r="D398" s="553">
        <v>222</v>
      </c>
      <c r="E398" s="553">
        <v>129</v>
      </c>
      <c r="F398" s="553">
        <v>10</v>
      </c>
      <c r="G398" s="553">
        <v>8</v>
      </c>
      <c r="H398" s="553">
        <v>1</v>
      </c>
      <c r="I398" s="553">
        <v>1</v>
      </c>
      <c r="J398" s="553">
        <v>1400</v>
      </c>
      <c r="K398" s="553">
        <v>119</v>
      </c>
      <c r="L398" s="553">
        <v>31</v>
      </c>
      <c r="M398" s="553">
        <v>8</v>
      </c>
      <c r="N398" s="553">
        <v>6</v>
      </c>
      <c r="O398" s="553">
        <v>31</v>
      </c>
      <c r="P398" s="553">
        <v>3</v>
      </c>
      <c r="Q398" s="553">
        <v>2</v>
      </c>
      <c r="R398" s="553">
        <v>18</v>
      </c>
      <c r="S398" s="553">
        <v>16</v>
      </c>
      <c r="T398" s="553">
        <v>2330</v>
      </c>
    </row>
    <row r="399" spans="1:20" ht="12">
      <c r="A399" s="573" t="s">
        <v>393</v>
      </c>
      <c r="B399" s="565">
        <v>526</v>
      </c>
      <c r="C399" s="553">
        <v>259</v>
      </c>
      <c r="D399" s="553">
        <v>104</v>
      </c>
      <c r="E399" s="553">
        <v>163</v>
      </c>
      <c r="F399" s="553">
        <v>28</v>
      </c>
      <c r="G399" s="553">
        <v>23</v>
      </c>
      <c r="H399" s="553">
        <v>3</v>
      </c>
      <c r="I399" s="553">
        <v>2</v>
      </c>
      <c r="J399" s="553">
        <v>1307</v>
      </c>
      <c r="K399" s="553">
        <v>147</v>
      </c>
      <c r="L399" s="553">
        <v>37</v>
      </c>
      <c r="M399" s="553">
        <v>2</v>
      </c>
      <c r="N399" s="553">
        <v>17</v>
      </c>
      <c r="O399" s="553">
        <v>24</v>
      </c>
      <c r="P399" s="553">
        <v>1</v>
      </c>
      <c r="Q399" s="553">
        <v>1</v>
      </c>
      <c r="R399" s="553">
        <v>30</v>
      </c>
      <c r="S399" s="553">
        <v>14</v>
      </c>
      <c r="T399" s="553">
        <v>2134</v>
      </c>
    </row>
    <row r="400" spans="1:20" ht="12">
      <c r="A400" s="573" t="s">
        <v>392</v>
      </c>
      <c r="B400" s="565">
        <v>719</v>
      </c>
      <c r="C400" s="553">
        <v>420</v>
      </c>
      <c r="D400" s="553">
        <v>139</v>
      </c>
      <c r="E400" s="553">
        <v>160</v>
      </c>
      <c r="F400" s="553">
        <v>49</v>
      </c>
      <c r="G400" s="553">
        <v>23</v>
      </c>
      <c r="H400" s="553">
        <v>9</v>
      </c>
      <c r="I400" s="553">
        <v>17</v>
      </c>
      <c r="J400" s="553">
        <v>2226</v>
      </c>
      <c r="K400" s="553">
        <v>263</v>
      </c>
      <c r="L400" s="553">
        <v>54</v>
      </c>
      <c r="M400" s="553">
        <v>15</v>
      </c>
      <c r="N400" s="553">
        <v>76</v>
      </c>
      <c r="O400" s="553">
        <v>88</v>
      </c>
      <c r="P400" s="553">
        <v>7</v>
      </c>
      <c r="Q400" s="553">
        <v>56</v>
      </c>
      <c r="R400" s="553">
        <v>24</v>
      </c>
      <c r="S400" s="553">
        <v>20</v>
      </c>
      <c r="T400" s="553">
        <v>3597</v>
      </c>
    </row>
    <row r="401" spans="1:20" ht="12">
      <c r="A401" s="573" t="s">
        <v>391</v>
      </c>
      <c r="B401" s="565">
        <v>505</v>
      </c>
      <c r="C401" s="553">
        <v>211</v>
      </c>
      <c r="D401" s="553">
        <v>197</v>
      </c>
      <c r="E401" s="553">
        <v>97</v>
      </c>
      <c r="F401" s="553">
        <v>13</v>
      </c>
      <c r="G401" s="553">
        <v>9</v>
      </c>
      <c r="H401" s="553">
        <v>3</v>
      </c>
      <c r="I401" s="553">
        <v>1</v>
      </c>
      <c r="J401" s="553">
        <v>993</v>
      </c>
      <c r="K401" s="553">
        <v>98</v>
      </c>
      <c r="L401" s="553">
        <v>33</v>
      </c>
      <c r="M401" s="553">
        <v>7</v>
      </c>
      <c r="N401" s="553">
        <v>10</v>
      </c>
      <c r="O401" s="553">
        <v>17</v>
      </c>
      <c r="P401" s="553">
        <v>0</v>
      </c>
      <c r="Q401" s="553">
        <v>0</v>
      </c>
      <c r="R401" s="553">
        <v>12</v>
      </c>
      <c r="S401" s="553">
        <v>3</v>
      </c>
      <c r="T401" s="553">
        <v>1691</v>
      </c>
    </row>
    <row r="402" spans="1:20" ht="12">
      <c r="A402" s="573" t="s">
        <v>390</v>
      </c>
      <c r="B402" s="565">
        <v>627</v>
      </c>
      <c r="C402" s="553">
        <v>285</v>
      </c>
      <c r="D402" s="553">
        <v>222</v>
      </c>
      <c r="E402" s="553">
        <v>120</v>
      </c>
      <c r="F402" s="553">
        <v>6</v>
      </c>
      <c r="G402" s="553">
        <v>6</v>
      </c>
      <c r="H402" s="553">
        <v>0</v>
      </c>
      <c r="I402" s="553">
        <v>0</v>
      </c>
      <c r="J402" s="553">
        <v>941</v>
      </c>
      <c r="K402" s="553">
        <v>179</v>
      </c>
      <c r="L402" s="553">
        <v>32</v>
      </c>
      <c r="M402" s="553">
        <v>14</v>
      </c>
      <c r="N402" s="553">
        <v>14</v>
      </c>
      <c r="O402" s="553">
        <v>95</v>
      </c>
      <c r="P402" s="553">
        <v>0</v>
      </c>
      <c r="Q402" s="553">
        <v>1</v>
      </c>
      <c r="R402" s="553">
        <v>32</v>
      </c>
      <c r="S402" s="553">
        <v>33</v>
      </c>
      <c r="T402" s="553">
        <v>1974</v>
      </c>
    </row>
    <row r="403" spans="1:20" ht="12">
      <c r="A403" s="573" t="s">
        <v>389</v>
      </c>
      <c r="B403" s="565">
        <v>301</v>
      </c>
      <c r="C403" s="553">
        <v>111</v>
      </c>
      <c r="D403" s="553">
        <v>107</v>
      </c>
      <c r="E403" s="553">
        <v>83</v>
      </c>
      <c r="F403" s="553">
        <v>3</v>
      </c>
      <c r="G403" s="553">
        <v>3</v>
      </c>
      <c r="H403" s="553">
        <v>0</v>
      </c>
      <c r="I403" s="553">
        <v>0</v>
      </c>
      <c r="J403" s="553">
        <v>427</v>
      </c>
      <c r="K403" s="553">
        <v>49</v>
      </c>
      <c r="L403" s="553">
        <v>14</v>
      </c>
      <c r="M403" s="553">
        <v>1</v>
      </c>
      <c r="N403" s="553">
        <v>1</v>
      </c>
      <c r="O403" s="553">
        <v>16</v>
      </c>
      <c r="P403" s="553">
        <v>1</v>
      </c>
      <c r="Q403" s="553">
        <v>1</v>
      </c>
      <c r="R403" s="553">
        <v>7</v>
      </c>
      <c r="S403" s="553">
        <v>1</v>
      </c>
      <c r="T403" s="553">
        <v>822</v>
      </c>
    </row>
    <row r="404" spans="1:20" ht="12">
      <c r="A404" s="573" t="s">
        <v>388</v>
      </c>
      <c r="B404" s="565">
        <v>319</v>
      </c>
      <c r="C404" s="553">
        <v>157</v>
      </c>
      <c r="D404" s="553">
        <v>119</v>
      </c>
      <c r="E404" s="553">
        <v>43</v>
      </c>
      <c r="F404" s="553">
        <v>5</v>
      </c>
      <c r="G404" s="553">
        <v>5</v>
      </c>
      <c r="H404" s="553">
        <v>0</v>
      </c>
      <c r="I404" s="553">
        <v>0</v>
      </c>
      <c r="J404" s="553">
        <v>397</v>
      </c>
      <c r="K404" s="553">
        <v>43</v>
      </c>
      <c r="L404" s="553">
        <v>19</v>
      </c>
      <c r="M404" s="553">
        <v>0</v>
      </c>
      <c r="N404" s="553">
        <v>1</v>
      </c>
      <c r="O404" s="553">
        <v>19</v>
      </c>
      <c r="P404" s="553">
        <v>0</v>
      </c>
      <c r="Q404" s="553">
        <v>0</v>
      </c>
      <c r="R404" s="553">
        <v>13</v>
      </c>
      <c r="S404" s="553">
        <v>3</v>
      </c>
      <c r="T404" s="553">
        <v>819</v>
      </c>
    </row>
    <row r="405" spans="1:20" ht="12">
      <c r="A405" s="573" t="s">
        <v>387</v>
      </c>
      <c r="B405" s="565">
        <v>115</v>
      </c>
      <c r="C405" s="553">
        <v>66</v>
      </c>
      <c r="D405" s="553">
        <v>19</v>
      </c>
      <c r="E405" s="553">
        <v>30</v>
      </c>
      <c r="F405" s="553">
        <v>2</v>
      </c>
      <c r="G405" s="553">
        <v>0</v>
      </c>
      <c r="H405" s="553">
        <v>0</v>
      </c>
      <c r="I405" s="553">
        <v>2</v>
      </c>
      <c r="J405" s="553">
        <v>165</v>
      </c>
      <c r="K405" s="553">
        <v>28</v>
      </c>
      <c r="L405" s="553">
        <v>3</v>
      </c>
      <c r="M405" s="553">
        <v>0</v>
      </c>
      <c r="N405" s="553">
        <v>0</v>
      </c>
      <c r="O405" s="553">
        <v>6</v>
      </c>
      <c r="P405" s="553">
        <v>0</v>
      </c>
      <c r="Q405" s="553">
        <v>3</v>
      </c>
      <c r="R405" s="553">
        <v>5</v>
      </c>
      <c r="S405" s="553">
        <v>2</v>
      </c>
      <c r="T405" s="553">
        <v>329</v>
      </c>
    </row>
    <row r="406" spans="1:20" ht="12">
      <c r="A406" s="573" t="s">
        <v>386</v>
      </c>
      <c r="B406" s="565">
        <v>81</v>
      </c>
      <c r="C406" s="553">
        <v>47</v>
      </c>
      <c r="D406" s="553">
        <v>15</v>
      </c>
      <c r="E406" s="553">
        <v>19</v>
      </c>
      <c r="F406" s="553">
        <v>4</v>
      </c>
      <c r="G406" s="553">
        <v>4</v>
      </c>
      <c r="H406" s="553">
        <v>0</v>
      </c>
      <c r="I406" s="553">
        <v>0</v>
      </c>
      <c r="J406" s="553">
        <v>252</v>
      </c>
      <c r="K406" s="553">
        <v>35</v>
      </c>
      <c r="L406" s="553">
        <v>8</v>
      </c>
      <c r="M406" s="553">
        <v>0</v>
      </c>
      <c r="N406" s="553">
        <v>3</v>
      </c>
      <c r="O406" s="553">
        <v>24</v>
      </c>
      <c r="P406" s="553">
        <v>0</v>
      </c>
      <c r="Q406" s="553">
        <v>0</v>
      </c>
      <c r="R406" s="553">
        <v>4</v>
      </c>
      <c r="S406" s="553">
        <v>5</v>
      </c>
      <c r="T406" s="553">
        <v>416</v>
      </c>
    </row>
    <row r="407" spans="1:20" ht="12">
      <c r="A407" s="573" t="s">
        <v>385</v>
      </c>
      <c r="B407" s="565">
        <v>77</v>
      </c>
      <c r="C407" s="553">
        <v>33</v>
      </c>
      <c r="D407" s="553">
        <v>29</v>
      </c>
      <c r="E407" s="553">
        <v>15</v>
      </c>
      <c r="F407" s="553">
        <v>3</v>
      </c>
      <c r="G407" s="553">
        <v>3</v>
      </c>
      <c r="H407" s="553">
        <v>0</v>
      </c>
      <c r="I407" s="553">
        <v>0</v>
      </c>
      <c r="J407" s="553">
        <v>379</v>
      </c>
      <c r="K407" s="553">
        <v>23</v>
      </c>
      <c r="L407" s="553">
        <v>17</v>
      </c>
      <c r="M407" s="553">
        <v>3</v>
      </c>
      <c r="N407" s="553">
        <v>3</v>
      </c>
      <c r="O407" s="553">
        <v>10</v>
      </c>
      <c r="P407" s="553">
        <v>0</v>
      </c>
      <c r="Q407" s="553">
        <v>1</v>
      </c>
      <c r="R407" s="553">
        <v>4</v>
      </c>
      <c r="S407" s="553">
        <v>2</v>
      </c>
      <c r="T407" s="553">
        <v>522</v>
      </c>
    </row>
    <row r="408" spans="1:20" ht="12">
      <c r="A408" s="573" t="s">
        <v>384</v>
      </c>
      <c r="B408" s="565">
        <v>129</v>
      </c>
      <c r="C408" s="553">
        <v>30</v>
      </c>
      <c r="D408" s="553">
        <v>77</v>
      </c>
      <c r="E408" s="553">
        <v>22</v>
      </c>
      <c r="F408" s="553">
        <v>1</v>
      </c>
      <c r="G408" s="553">
        <v>1</v>
      </c>
      <c r="H408" s="553">
        <v>0</v>
      </c>
      <c r="I408" s="553">
        <v>0</v>
      </c>
      <c r="J408" s="553">
        <v>430</v>
      </c>
      <c r="K408" s="553">
        <v>34</v>
      </c>
      <c r="L408" s="553">
        <v>10</v>
      </c>
      <c r="M408" s="553">
        <v>1</v>
      </c>
      <c r="N408" s="553">
        <v>11</v>
      </c>
      <c r="O408" s="553">
        <v>20</v>
      </c>
      <c r="P408" s="553">
        <v>0</v>
      </c>
      <c r="Q408" s="553">
        <v>1</v>
      </c>
      <c r="R408" s="553">
        <v>13</v>
      </c>
      <c r="S408" s="553">
        <v>15</v>
      </c>
      <c r="T408" s="553">
        <v>665</v>
      </c>
    </row>
    <row r="409" spans="1:20" ht="12">
      <c r="A409" s="573" t="s">
        <v>383</v>
      </c>
      <c r="B409" s="565">
        <v>162</v>
      </c>
      <c r="C409" s="553">
        <v>62</v>
      </c>
      <c r="D409" s="553">
        <v>27</v>
      </c>
      <c r="E409" s="553">
        <v>73</v>
      </c>
      <c r="F409" s="553">
        <v>14</v>
      </c>
      <c r="G409" s="553">
        <v>8</v>
      </c>
      <c r="H409" s="553">
        <v>4</v>
      </c>
      <c r="I409" s="553">
        <v>2</v>
      </c>
      <c r="J409" s="553">
        <v>670</v>
      </c>
      <c r="K409" s="553">
        <v>77</v>
      </c>
      <c r="L409" s="553">
        <v>30</v>
      </c>
      <c r="M409" s="553">
        <v>3</v>
      </c>
      <c r="N409" s="553">
        <v>2</v>
      </c>
      <c r="O409" s="553">
        <v>19</v>
      </c>
      <c r="P409" s="553">
        <v>0</v>
      </c>
      <c r="Q409" s="553">
        <v>0</v>
      </c>
      <c r="R409" s="553">
        <v>7</v>
      </c>
      <c r="S409" s="553">
        <v>47</v>
      </c>
      <c r="T409" s="553">
        <v>1031</v>
      </c>
    </row>
    <row r="410" spans="1:20" ht="12">
      <c r="A410" s="573" t="s">
        <v>382</v>
      </c>
      <c r="B410" s="565">
        <v>137</v>
      </c>
      <c r="C410" s="553">
        <v>39</v>
      </c>
      <c r="D410" s="553">
        <v>36</v>
      </c>
      <c r="E410" s="553">
        <v>62</v>
      </c>
      <c r="F410" s="553">
        <v>4</v>
      </c>
      <c r="G410" s="553">
        <v>3</v>
      </c>
      <c r="H410" s="553">
        <v>1</v>
      </c>
      <c r="I410" s="553">
        <v>0</v>
      </c>
      <c r="J410" s="553">
        <v>722</v>
      </c>
      <c r="K410" s="553">
        <v>59</v>
      </c>
      <c r="L410" s="553">
        <v>18</v>
      </c>
      <c r="M410" s="553">
        <v>2</v>
      </c>
      <c r="N410" s="553">
        <v>6</v>
      </c>
      <c r="O410" s="553">
        <v>26</v>
      </c>
      <c r="P410" s="553">
        <v>2</v>
      </c>
      <c r="Q410" s="553">
        <v>1</v>
      </c>
      <c r="R410" s="553">
        <v>14</v>
      </c>
      <c r="S410" s="553">
        <v>8</v>
      </c>
      <c r="T410" s="553">
        <v>999</v>
      </c>
    </row>
    <row r="411" spans="1:20" ht="12">
      <c r="A411" s="573" t="s">
        <v>381</v>
      </c>
      <c r="B411" s="565">
        <v>165</v>
      </c>
      <c r="C411" s="553">
        <v>35</v>
      </c>
      <c r="D411" s="553">
        <v>32</v>
      </c>
      <c r="E411" s="553">
        <v>98</v>
      </c>
      <c r="F411" s="553">
        <v>6</v>
      </c>
      <c r="G411" s="553">
        <v>4</v>
      </c>
      <c r="H411" s="553">
        <v>1</v>
      </c>
      <c r="I411" s="553">
        <v>1</v>
      </c>
      <c r="J411" s="553">
        <v>440</v>
      </c>
      <c r="K411" s="553">
        <v>37</v>
      </c>
      <c r="L411" s="553">
        <v>32</v>
      </c>
      <c r="M411" s="553">
        <v>2</v>
      </c>
      <c r="N411" s="553">
        <v>5</v>
      </c>
      <c r="O411" s="553">
        <v>21</v>
      </c>
      <c r="P411" s="553">
        <v>8</v>
      </c>
      <c r="Q411" s="553">
        <v>4</v>
      </c>
      <c r="R411" s="553">
        <v>8</v>
      </c>
      <c r="S411" s="553">
        <v>31</v>
      </c>
      <c r="T411" s="553">
        <v>759</v>
      </c>
    </row>
    <row r="412" spans="1:20" ht="12">
      <c r="A412" s="573" t="s">
        <v>380</v>
      </c>
      <c r="B412" s="565">
        <v>55</v>
      </c>
      <c r="C412" s="553">
        <v>26</v>
      </c>
      <c r="D412" s="553">
        <v>10</v>
      </c>
      <c r="E412" s="553">
        <v>19</v>
      </c>
      <c r="F412" s="553">
        <v>4</v>
      </c>
      <c r="G412" s="553">
        <v>3</v>
      </c>
      <c r="H412" s="553">
        <v>0</v>
      </c>
      <c r="I412" s="553">
        <v>1</v>
      </c>
      <c r="J412" s="553">
        <v>245</v>
      </c>
      <c r="K412" s="553">
        <v>39</v>
      </c>
      <c r="L412" s="553">
        <v>11</v>
      </c>
      <c r="M412" s="553">
        <v>6</v>
      </c>
      <c r="N412" s="553">
        <v>5</v>
      </c>
      <c r="O412" s="553">
        <v>6</v>
      </c>
      <c r="P412" s="553">
        <v>2</v>
      </c>
      <c r="Q412" s="553">
        <v>1</v>
      </c>
      <c r="R412" s="553">
        <v>2</v>
      </c>
      <c r="S412" s="553">
        <v>3</v>
      </c>
      <c r="T412" s="553">
        <v>379</v>
      </c>
    </row>
    <row r="413" spans="1:20" ht="12">
      <c r="A413" s="573" t="s">
        <v>379</v>
      </c>
      <c r="B413" s="565">
        <v>141</v>
      </c>
      <c r="C413" s="553">
        <v>25</v>
      </c>
      <c r="D413" s="553">
        <v>60</v>
      </c>
      <c r="E413" s="553">
        <v>56</v>
      </c>
      <c r="F413" s="553">
        <v>2</v>
      </c>
      <c r="G413" s="553">
        <v>1</v>
      </c>
      <c r="H413" s="553">
        <v>1</v>
      </c>
      <c r="I413" s="553">
        <v>0</v>
      </c>
      <c r="J413" s="553">
        <v>219</v>
      </c>
      <c r="K413" s="553">
        <v>32</v>
      </c>
      <c r="L413" s="553">
        <v>7</v>
      </c>
      <c r="M413" s="553">
        <v>0</v>
      </c>
      <c r="N413" s="553">
        <v>2</v>
      </c>
      <c r="O413" s="553">
        <v>6</v>
      </c>
      <c r="P413" s="553">
        <v>1</v>
      </c>
      <c r="Q413" s="553">
        <v>0</v>
      </c>
      <c r="R413" s="553">
        <v>7</v>
      </c>
      <c r="S413" s="553">
        <v>4</v>
      </c>
      <c r="T413" s="553">
        <v>421</v>
      </c>
    </row>
    <row r="414" spans="1:20" ht="12">
      <c r="A414" s="573" t="s">
        <v>378</v>
      </c>
      <c r="B414" s="565">
        <v>1076</v>
      </c>
      <c r="C414" s="553">
        <v>487</v>
      </c>
      <c r="D414" s="553">
        <v>316</v>
      </c>
      <c r="E414" s="553">
        <v>273</v>
      </c>
      <c r="F414" s="553">
        <v>33</v>
      </c>
      <c r="G414" s="553">
        <v>20</v>
      </c>
      <c r="H414" s="553">
        <v>11</v>
      </c>
      <c r="I414" s="553">
        <v>2</v>
      </c>
      <c r="J414" s="553">
        <v>2034</v>
      </c>
      <c r="K414" s="553">
        <v>198</v>
      </c>
      <c r="L414" s="553">
        <v>29</v>
      </c>
      <c r="M414" s="553">
        <v>14</v>
      </c>
      <c r="N414" s="553">
        <v>16</v>
      </c>
      <c r="O414" s="553">
        <v>46</v>
      </c>
      <c r="P414" s="553">
        <v>11</v>
      </c>
      <c r="Q414" s="553">
        <v>5</v>
      </c>
      <c r="R414" s="553">
        <v>19</v>
      </c>
      <c r="S414" s="553">
        <v>19</v>
      </c>
      <c r="T414" s="553">
        <v>3500</v>
      </c>
    </row>
    <row r="415" spans="1:20" ht="12">
      <c r="A415" s="573" t="s">
        <v>377</v>
      </c>
      <c r="B415" s="565">
        <v>167</v>
      </c>
      <c r="C415" s="553">
        <v>62</v>
      </c>
      <c r="D415" s="553">
        <v>59</v>
      </c>
      <c r="E415" s="553">
        <v>46</v>
      </c>
      <c r="F415" s="553">
        <v>5</v>
      </c>
      <c r="G415" s="553">
        <v>5</v>
      </c>
      <c r="H415" s="553">
        <v>0</v>
      </c>
      <c r="I415" s="553">
        <v>0</v>
      </c>
      <c r="J415" s="553">
        <v>852</v>
      </c>
      <c r="K415" s="553">
        <v>48</v>
      </c>
      <c r="L415" s="553">
        <v>24</v>
      </c>
      <c r="M415" s="553">
        <v>3</v>
      </c>
      <c r="N415" s="553">
        <v>0</v>
      </c>
      <c r="O415" s="553">
        <v>35</v>
      </c>
      <c r="P415" s="553">
        <v>0</v>
      </c>
      <c r="Q415" s="553">
        <v>1</v>
      </c>
      <c r="R415" s="553">
        <v>16</v>
      </c>
      <c r="S415" s="553">
        <v>11</v>
      </c>
      <c r="T415" s="553">
        <v>1162</v>
      </c>
    </row>
    <row r="416" spans="1:20" ht="12">
      <c r="A416" s="573" t="s">
        <v>376</v>
      </c>
      <c r="B416" s="565">
        <v>283</v>
      </c>
      <c r="C416" s="553">
        <v>144</v>
      </c>
      <c r="D416" s="553">
        <v>102</v>
      </c>
      <c r="E416" s="553">
        <v>37</v>
      </c>
      <c r="F416" s="553">
        <v>8</v>
      </c>
      <c r="G416" s="553">
        <v>2</v>
      </c>
      <c r="H416" s="553">
        <v>2</v>
      </c>
      <c r="I416" s="553">
        <v>4</v>
      </c>
      <c r="J416" s="553">
        <v>423</v>
      </c>
      <c r="K416" s="553">
        <v>53</v>
      </c>
      <c r="L416" s="553">
        <v>12</v>
      </c>
      <c r="M416" s="553">
        <v>1</v>
      </c>
      <c r="N416" s="553">
        <v>6</v>
      </c>
      <c r="O416" s="553">
        <v>21</v>
      </c>
      <c r="P416" s="553">
        <v>0</v>
      </c>
      <c r="Q416" s="553">
        <v>0</v>
      </c>
      <c r="R416" s="553">
        <v>0</v>
      </c>
      <c r="S416" s="553">
        <v>2</v>
      </c>
      <c r="T416" s="553">
        <v>809</v>
      </c>
    </row>
    <row r="417" spans="1:20" ht="12">
      <c r="A417" s="573" t="s">
        <v>375</v>
      </c>
      <c r="B417" s="565">
        <v>39</v>
      </c>
      <c r="C417" s="553">
        <v>15</v>
      </c>
      <c r="D417" s="553">
        <v>4</v>
      </c>
      <c r="E417" s="553">
        <v>20</v>
      </c>
      <c r="F417" s="553">
        <v>2</v>
      </c>
      <c r="G417" s="553">
        <v>2</v>
      </c>
      <c r="H417" s="553">
        <v>0</v>
      </c>
      <c r="I417" s="553">
        <v>0</v>
      </c>
      <c r="J417" s="553">
        <v>322</v>
      </c>
      <c r="K417" s="553">
        <v>16</v>
      </c>
      <c r="L417" s="553">
        <v>3</v>
      </c>
      <c r="M417" s="553">
        <v>1</v>
      </c>
      <c r="N417" s="553">
        <v>4</v>
      </c>
      <c r="O417" s="553">
        <v>9</v>
      </c>
      <c r="P417" s="553">
        <v>0</v>
      </c>
      <c r="Q417" s="553">
        <v>0</v>
      </c>
      <c r="R417" s="553">
        <v>0</v>
      </c>
      <c r="S417" s="553">
        <v>1</v>
      </c>
      <c r="T417" s="553">
        <v>397</v>
      </c>
    </row>
    <row r="418" spans="1:20" ht="12">
      <c r="A418" s="573" t="s">
        <v>374</v>
      </c>
      <c r="B418" s="565">
        <v>63</v>
      </c>
      <c r="C418" s="553">
        <v>32</v>
      </c>
      <c r="D418" s="553">
        <v>14</v>
      </c>
      <c r="E418" s="553">
        <v>17</v>
      </c>
      <c r="F418" s="553">
        <v>3</v>
      </c>
      <c r="G418" s="553">
        <v>1</v>
      </c>
      <c r="H418" s="553">
        <v>1</v>
      </c>
      <c r="I418" s="553">
        <v>1</v>
      </c>
      <c r="J418" s="553">
        <v>184</v>
      </c>
      <c r="K418" s="553">
        <v>16</v>
      </c>
      <c r="L418" s="553">
        <v>2</v>
      </c>
      <c r="M418" s="553">
        <v>1</v>
      </c>
      <c r="N418" s="553">
        <v>2</v>
      </c>
      <c r="O418" s="553">
        <v>5</v>
      </c>
      <c r="P418" s="553">
        <v>1</v>
      </c>
      <c r="Q418" s="553">
        <v>0</v>
      </c>
      <c r="R418" s="553">
        <v>3</v>
      </c>
      <c r="S418" s="553">
        <v>0</v>
      </c>
      <c r="T418" s="553">
        <v>280</v>
      </c>
    </row>
    <row r="419" spans="1:20" ht="12">
      <c r="A419" s="573" t="s">
        <v>373</v>
      </c>
      <c r="B419" s="565">
        <v>284</v>
      </c>
      <c r="C419" s="553">
        <v>125</v>
      </c>
      <c r="D419" s="553">
        <v>107</v>
      </c>
      <c r="E419" s="553">
        <v>52</v>
      </c>
      <c r="F419" s="553">
        <v>2</v>
      </c>
      <c r="G419" s="553">
        <v>1</v>
      </c>
      <c r="H419" s="553">
        <v>0</v>
      </c>
      <c r="I419" s="553">
        <v>1</v>
      </c>
      <c r="J419" s="553">
        <v>243</v>
      </c>
      <c r="K419" s="553">
        <v>27</v>
      </c>
      <c r="L419" s="553">
        <v>14</v>
      </c>
      <c r="M419" s="553">
        <v>1</v>
      </c>
      <c r="N419" s="553">
        <v>2</v>
      </c>
      <c r="O419" s="553">
        <v>7</v>
      </c>
      <c r="P419" s="553">
        <v>0</v>
      </c>
      <c r="Q419" s="553">
        <v>0</v>
      </c>
      <c r="R419" s="553">
        <v>2</v>
      </c>
      <c r="S419" s="553">
        <v>5</v>
      </c>
      <c r="T419" s="553">
        <v>587</v>
      </c>
    </row>
    <row r="420" spans="1:20" ht="12">
      <c r="A420" s="573" t="s">
        <v>372</v>
      </c>
      <c r="B420" s="565">
        <v>242</v>
      </c>
      <c r="C420" s="553">
        <v>114</v>
      </c>
      <c r="D420" s="553">
        <v>94</v>
      </c>
      <c r="E420" s="553">
        <v>34</v>
      </c>
      <c r="F420" s="553">
        <v>2</v>
      </c>
      <c r="G420" s="553">
        <v>2</v>
      </c>
      <c r="H420" s="553">
        <v>0</v>
      </c>
      <c r="I420" s="553">
        <v>0</v>
      </c>
      <c r="J420" s="553">
        <v>467</v>
      </c>
      <c r="K420" s="553">
        <v>40</v>
      </c>
      <c r="L420" s="553">
        <v>11</v>
      </c>
      <c r="M420" s="553">
        <v>5</v>
      </c>
      <c r="N420" s="553">
        <v>1</v>
      </c>
      <c r="O420" s="553">
        <v>15</v>
      </c>
      <c r="P420" s="553">
        <v>1</v>
      </c>
      <c r="Q420" s="553">
        <v>0</v>
      </c>
      <c r="R420" s="553">
        <v>2</v>
      </c>
      <c r="S420" s="553">
        <v>9</v>
      </c>
      <c r="T420" s="553">
        <v>795</v>
      </c>
    </row>
    <row r="421" spans="1:20" ht="12">
      <c r="A421" s="573" t="s">
        <v>371</v>
      </c>
      <c r="B421" s="565">
        <v>392</v>
      </c>
      <c r="C421" s="553">
        <v>189</v>
      </c>
      <c r="D421" s="553">
        <v>132</v>
      </c>
      <c r="E421" s="553">
        <v>71</v>
      </c>
      <c r="F421" s="553">
        <v>14</v>
      </c>
      <c r="G421" s="553">
        <v>12</v>
      </c>
      <c r="H421" s="553">
        <v>2</v>
      </c>
      <c r="I421" s="553">
        <v>0</v>
      </c>
      <c r="J421" s="553">
        <v>544</v>
      </c>
      <c r="K421" s="553">
        <v>55</v>
      </c>
      <c r="L421" s="553">
        <v>9</v>
      </c>
      <c r="M421" s="553">
        <v>6</v>
      </c>
      <c r="N421" s="553">
        <v>3</v>
      </c>
      <c r="O421" s="553">
        <v>24</v>
      </c>
      <c r="P421" s="553">
        <v>0</v>
      </c>
      <c r="Q421" s="553">
        <v>0</v>
      </c>
      <c r="R421" s="553">
        <v>10</v>
      </c>
      <c r="S421" s="553">
        <v>5</v>
      </c>
      <c r="T421" s="553">
        <v>1062</v>
      </c>
    </row>
    <row r="422" spans="1:20" ht="12">
      <c r="A422" s="573" t="s">
        <v>370</v>
      </c>
      <c r="B422" s="565">
        <v>578</v>
      </c>
      <c r="C422" s="553">
        <v>288</v>
      </c>
      <c r="D422" s="553">
        <v>235</v>
      </c>
      <c r="E422" s="553">
        <v>55</v>
      </c>
      <c r="F422" s="553">
        <v>7</v>
      </c>
      <c r="G422" s="553">
        <v>6</v>
      </c>
      <c r="H422" s="553">
        <v>0</v>
      </c>
      <c r="I422" s="553">
        <v>1</v>
      </c>
      <c r="J422" s="553">
        <v>693</v>
      </c>
      <c r="K422" s="553">
        <v>51</v>
      </c>
      <c r="L422" s="553">
        <v>16</v>
      </c>
      <c r="M422" s="553">
        <v>2</v>
      </c>
      <c r="N422" s="553">
        <v>12</v>
      </c>
      <c r="O422" s="553">
        <v>43</v>
      </c>
      <c r="P422" s="553">
        <v>1</v>
      </c>
      <c r="Q422" s="553">
        <v>6</v>
      </c>
      <c r="R422" s="553">
        <v>11</v>
      </c>
      <c r="S422" s="553">
        <v>17</v>
      </c>
      <c r="T422" s="553">
        <v>1437</v>
      </c>
    </row>
    <row r="423" spans="1:20" ht="12">
      <c r="A423" s="573" t="s">
        <v>369</v>
      </c>
      <c r="B423" s="565">
        <v>35</v>
      </c>
      <c r="C423" s="553">
        <v>9</v>
      </c>
      <c r="D423" s="553">
        <v>5</v>
      </c>
      <c r="E423" s="553">
        <v>21</v>
      </c>
      <c r="F423" s="553">
        <v>1</v>
      </c>
      <c r="G423" s="553">
        <v>1</v>
      </c>
      <c r="H423" s="553">
        <v>0</v>
      </c>
      <c r="I423" s="553">
        <v>0</v>
      </c>
      <c r="J423" s="553">
        <v>269</v>
      </c>
      <c r="K423" s="553">
        <v>4</v>
      </c>
      <c r="L423" s="553">
        <v>4</v>
      </c>
      <c r="M423" s="553">
        <v>2</v>
      </c>
      <c r="N423" s="553">
        <v>8</v>
      </c>
      <c r="O423" s="553">
        <v>16</v>
      </c>
      <c r="P423" s="553">
        <v>0</v>
      </c>
      <c r="Q423" s="553">
        <v>0</v>
      </c>
      <c r="R423" s="553">
        <v>5</v>
      </c>
      <c r="S423" s="553">
        <v>7</v>
      </c>
      <c r="T423" s="553">
        <v>351</v>
      </c>
    </row>
    <row r="424" spans="1:20" ht="12">
      <c r="A424" s="573" t="s">
        <v>368</v>
      </c>
      <c r="B424" s="565">
        <v>34</v>
      </c>
      <c r="C424" s="553">
        <v>19</v>
      </c>
      <c r="D424" s="553">
        <v>4</v>
      </c>
      <c r="E424" s="553">
        <v>11</v>
      </c>
      <c r="F424" s="553">
        <v>4</v>
      </c>
      <c r="G424" s="553">
        <v>4</v>
      </c>
      <c r="H424" s="553">
        <v>0</v>
      </c>
      <c r="I424" s="553">
        <v>0</v>
      </c>
      <c r="J424" s="553">
        <v>174</v>
      </c>
      <c r="K424" s="553">
        <v>13</v>
      </c>
      <c r="L424" s="553">
        <v>1</v>
      </c>
      <c r="M424" s="553">
        <v>0</v>
      </c>
      <c r="N424" s="553">
        <v>4</v>
      </c>
      <c r="O424" s="553">
        <v>5</v>
      </c>
      <c r="P424" s="553">
        <v>0</v>
      </c>
      <c r="Q424" s="553">
        <v>0</v>
      </c>
      <c r="R424" s="553">
        <v>2</v>
      </c>
      <c r="S424" s="553">
        <v>2</v>
      </c>
      <c r="T424" s="553">
        <v>239</v>
      </c>
    </row>
    <row r="425" spans="1:20" ht="12">
      <c r="A425" s="573" t="s">
        <v>367</v>
      </c>
      <c r="B425" s="565">
        <v>229</v>
      </c>
      <c r="C425" s="553">
        <v>105</v>
      </c>
      <c r="D425" s="553">
        <v>71</v>
      </c>
      <c r="E425" s="553">
        <v>53</v>
      </c>
      <c r="F425" s="553">
        <v>3</v>
      </c>
      <c r="G425" s="553">
        <v>3</v>
      </c>
      <c r="H425" s="553">
        <v>0</v>
      </c>
      <c r="I425" s="553">
        <v>0</v>
      </c>
      <c r="J425" s="553">
        <v>564</v>
      </c>
      <c r="K425" s="553">
        <v>41</v>
      </c>
      <c r="L425" s="553">
        <v>18</v>
      </c>
      <c r="M425" s="553">
        <v>1</v>
      </c>
      <c r="N425" s="553">
        <v>11</v>
      </c>
      <c r="O425" s="553">
        <v>23</v>
      </c>
      <c r="P425" s="553">
        <v>0</v>
      </c>
      <c r="Q425" s="553">
        <v>1</v>
      </c>
      <c r="R425" s="553">
        <v>20</v>
      </c>
      <c r="S425" s="553">
        <v>10</v>
      </c>
      <c r="T425" s="553">
        <v>921</v>
      </c>
    </row>
    <row r="426" spans="1:20" ht="12">
      <c r="A426" s="573" t="s">
        <v>366</v>
      </c>
      <c r="B426" s="565">
        <v>198</v>
      </c>
      <c r="C426" s="553">
        <v>112</v>
      </c>
      <c r="D426" s="553">
        <v>64</v>
      </c>
      <c r="E426" s="553">
        <v>22</v>
      </c>
      <c r="F426" s="553">
        <v>2</v>
      </c>
      <c r="G426" s="553">
        <v>1</v>
      </c>
      <c r="H426" s="553">
        <v>1</v>
      </c>
      <c r="I426" s="553">
        <v>0</v>
      </c>
      <c r="J426" s="553">
        <v>323</v>
      </c>
      <c r="K426" s="553">
        <v>18</v>
      </c>
      <c r="L426" s="553">
        <v>11</v>
      </c>
      <c r="M426" s="553">
        <v>0</v>
      </c>
      <c r="N426" s="553">
        <v>3</v>
      </c>
      <c r="O426" s="553">
        <v>11</v>
      </c>
      <c r="P426" s="553">
        <v>1</v>
      </c>
      <c r="Q426" s="553">
        <v>4</v>
      </c>
      <c r="R426" s="553">
        <v>3</v>
      </c>
      <c r="S426" s="553">
        <v>2</v>
      </c>
      <c r="T426" s="553">
        <v>576</v>
      </c>
    </row>
    <row r="427" spans="1:20" ht="12">
      <c r="A427" s="573" t="s">
        <v>365</v>
      </c>
      <c r="B427" s="565">
        <v>493</v>
      </c>
      <c r="C427" s="553">
        <v>191</v>
      </c>
      <c r="D427" s="553">
        <v>182</v>
      </c>
      <c r="E427" s="553">
        <v>120</v>
      </c>
      <c r="F427" s="553">
        <v>31</v>
      </c>
      <c r="G427" s="553">
        <v>20</v>
      </c>
      <c r="H427" s="553">
        <v>4</v>
      </c>
      <c r="I427" s="553">
        <v>7</v>
      </c>
      <c r="J427" s="553">
        <v>894</v>
      </c>
      <c r="K427" s="553">
        <v>86</v>
      </c>
      <c r="L427" s="553">
        <v>28</v>
      </c>
      <c r="M427" s="553">
        <v>4</v>
      </c>
      <c r="N427" s="553">
        <v>20</v>
      </c>
      <c r="O427" s="553">
        <v>59</v>
      </c>
      <c r="P427" s="553">
        <v>1</v>
      </c>
      <c r="Q427" s="553">
        <v>0</v>
      </c>
      <c r="R427" s="553">
        <v>18</v>
      </c>
      <c r="S427" s="553">
        <v>14</v>
      </c>
      <c r="T427" s="553">
        <v>1648</v>
      </c>
    </row>
    <row r="428" spans="1:20" ht="12">
      <c r="A428" s="573" t="s">
        <v>364</v>
      </c>
      <c r="B428" s="565">
        <v>155</v>
      </c>
      <c r="C428" s="553">
        <v>56</v>
      </c>
      <c r="D428" s="553">
        <v>49</v>
      </c>
      <c r="E428" s="553">
        <v>50</v>
      </c>
      <c r="F428" s="553">
        <v>4</v>
      </c>
      <c r="G428" s="553">
        <v>2</v>
      </c>
      <c r="H428" s="553">
        <v>0</v>
      </c>
      <c r="I428" s="553">
        <v>2</v>
      </c>
      <c r="J428" s="553">
        <v>332</v>
      </c>
      <c r="K428" s="553">
        <v>41</v>
      </c>
      <c r="L428" s="553">
        <v>8</v>
      </c>
      <c r="M428" s="553">
        <v>4</v>
      </c>
      <c r="N428" s="553">
        <v>3</v>
      </c>
      <c r="O428" s="553">
        <v>19</v>
      </c>
      <c r="P428" s="553">
        <v>2</v>
      </c>
      <c r="Q428" s="553">
        <v>0</v>
      </c>
      <c r="R428" s="553">
        <v>3</v>
      </c>
      <c r="S428" s="553">
        <v>15</v>
      </c>
      <c r="T428" s="553">
        <v>586</v>
      </c>
    </row>
    <row r="429" spans="1:20" ht="12">
      <c r="A429" s="573" t="s">
        <v>363</v>
      </c>
      <c r="B429" s="565">
        <v>255</v>
      </c>
      <c r="C429" s="553">
        <v>107</v>
      </c>
      <c r="D429" s="553">
        <v>83</v>
      </c>
      <c r="E429" s="553">
        <v>65</v>
      </c>
      <c r="F429" s="553">
        <v>1</v>
      </c>
      <c r="G429" s="553">
        <v>1</v>
      </c>
      <c r="H429" s="553">
        <v>0</v>
      </c>
      <c r="I429" s="553">
        <v>0</v>
      </c>
      <c r="J429" s="553">
        <v>495</v>
      </c>
      <c r="K429" s="553">
        <v>39</v>
      </c>
      <c r="L429" s="553">
        <v>7</v>
      </c>
      <c r="M429" s="553">
        <v>0</v>
      </c>
      <c r="N429" s="553">
        <v>5</v>
      </c>
      <c r="O429" s="553">
        <v>54</v>
      </c>
      <c r="P429" s="553">
        <v>0</v>
      </c>
      <c r="Q429" s="553">
        <v>1</v>
      </c>
      <c r="R429" s="553">
        <v>7</v>
      </c>
      <c r="S429" s="553">
        <v>3</v>
      </c>
      <c r="T429" s="553">
        <v>867</v>
      </c>
    </row>
    <row r="430" spans="1:20" ht="12">
      <c r="A430" s="573" t="s">
        <v>362</v>
      </c>
      <c r="B430" s="565">
        <v>540</v>
      </c>
      <c r="C430" s="553">
        <v>194</v>
      </c>
      <c r="D430" s="553">
        <v>212</v>
      </c>
      <c r="E430" s="553">
        <v>134</v>
      </c>
      <c r="F430" s="553">
        <v>12</v>
      </c>
      <c r="G430" s="553">
        <v>8</v>
      </c>
      <c r="H430" s="553">
        <v>0</v>
      </c>
      <c r="I430" s="553">
        <v>4</v>
      </c>
      <c r="J430" s="553">
        <v>739</v>
      </c>
      <c r="K430" s="553">
        <v>63</v>
      </c>
      <c r="L430" s="553">
        <v>18</v>
      </c>
      <c r="M430" s="553">
        <v>9</v>
      </c>
      <c r="N430" s="553">
        <v>10</v>
      </c>
      <c r="O430" s="553">
        <v>74</v>
      </c>
      <c r="P430" s="553">
        <v>0</v>
      </c>
      <c r="Q430" s="553">
        <v>0</v>
      </c>
      <c r="R430" s="553">
        <v>24</v>
      </c>
      <c r="S430" s="553">
        <v>11</v>
      </c>
      <c r="T430" s="553">
        <v>1500</v>
      </c>
    </row>
    <row r="431" spans="1:20" ht="12">
      <c r="A431" s="573" t="s">
        <v>361</v>
      </c>
      <c r="B431" s="565">
        <v>176</v>
      </c>
      <c r="C431" s="553">
        <v>108</v>
      </c>
      <c r="D431" s="553">
        <v>48</v>
      </c>
      <c r="E431" s="553">
        <v>20</v>
      </c>
      <c r="F431" s="553">
        <v>10</v>
      </c>
      <c r="G431" s="553">
        <v>9</v>
      </c>
      <c r="H431" s="553">
        <v>1</v>
      </c>
      <c r="I431" s="553">
        <v>0</v>
      </c>
      <c r="J431" s="553">
        <v>487</v>
      </c>
      <c r="K431" s="553">
        <v>34</v>
      </c>
      <c r="L431" s="553">
        <v>8</v>
      </c>
      <c r="M431" s="553">
        <v>0</v>
      </c>
      <c r="N431" s="553">
        <v>1</v>
      </c>
      <c r="O431" s="553">
        <v>24</v>
      </c>
      <c r="P431" s="553">
        <v>1</v>
      </c>
      <c r="Q431" s="553">
        <v>1</v>
      </c>
      <c r="R431" s="553">
        <v>13</v>
      </c>
      <c r="S431" s="553">
        <v>1</v>
      </c>
      <c r="T431" s="553">
        <v>756</v>
      </c>
    </row>
    <row r="432" spans="1:20" ht="12">
      <c r="A432" s="573" t="s">
        <v>360</v>
      </c>
      <c r="B432" s="565">
        <v>131</v>
      </c>
      <c r="C432" s="553">
        <v>39</v>
      </c>
      <c r="D432" s="553">
        <v>52</v>
      </c>
      <c r="E432" s="553">
        <v>40</v>
      </c>
      <c r="F432" s="553">
        <v>2</v>
      </c>
      <c r="G432" s="553">
        <v>2</v>
      </c>
      <c r="H432" s="553">
        <v>0</v>
      </c>
      <c r="I432" s="553">
        <v>0</v>
      </c>
      <c r="J432" s="553">
        <v>285</v>
      </c>
      <c r="K432" s="553">
        <v>17</v>
      </c>
      <c r="L432" s="553">
        <v>2</v>
      </c>
      <c r="M432" s="553">
        <v>0</v>
      </c>
      <c r="N432" s="553">
        <v>2</v>
      </c>
      <c r="O432" s="553">
        <v>23</v>
      </c>
      <c r="P432" s="553">
        <v>1</v>
      </c>
      <c r="Q432" s="553">
        <v>0</v>
      </c>
      <c r="R432" s="553">
        <v>9</v>
      </c>
      <c r="S432" s="553">
        <v>4</v>
      </c>
      <c r="T432" s="553">
        <v>476</v>
      </c>
    </row>
    <row r="433" spans="1:20" ht="12">
      <c r="A433" s="573" t="s">
        <v>359</v>
      </c>
      <c r="B433" s="565">
        <v>280</v>
      </c>
      <c r="C433" s="553">
        <v>111</v>
      </c>
      <c r="D433" s="553">
        <v>114</v>
      </c>
      <c r="E433" s="553">
        <v>55</v>
      </c>
      <c r="F433" s="553">
        <v>15</v>
      </c>
      <c r="G433" s="553">
        <v>14</v>
      </c>
      <c r="H433" s="553">
        <v>1</v>
      </c>
      <c r="I433" s="553">
        <v>0</v>
      </c>
      <c r="J433" s="553">
        <v>888</v>
      </c>
      <c r="K433" s="553">
        <v>67</v>
      </c>
      <c r="L433" s="553">
        <v>14</v>
      </c>
      <c r="M433" s="553">
        <v>1</v>
      </c>
      <c r="N433" s="553">
        <v>4</v>
      </c>
      <c r="O433" s="553">
        <v>61</v>
      </c>
      <c r="P433" s="553">
        <v>0</v>
      </c>
      <c r="Q433" s="553">
        <v>6</v>
      </c>
      <c r="R433" s="553">
        <v>26</v>
      </c>
      <c r="S433" s="553">
        <v>16</v>
      </c>
      <c r="T433" s="553">
        <v>1378</v>
      </c>
    </row>
    <row r="434" spans="1:20" ht="12">
      <c r="A434" s="573" t="s">
        <v>358</v>
      </c>
      <c r="B434" s="565">
        <v>261</v>
      </c>
      <c r="C434" s="553">
        <v>71</v>
      </c>
      <c r="D434" s="553">
        <v>97</v>
      </c>
      <c r="E434" s="553">
        <v>93</v>
      </c>
      <c r="F434" s="553">
        <v>3</v>
      </c>
      <c r="G434" s="553">
        <v>3</v>
      </c>
      <c r="H434" s="553">
        <v>0</v>
      </c>
      <c r="I434" s="553">
        <v>0</v>
      </c>
      <c r="J434" s="553">
        <v>337</v>
      </c>
      <c r="K434" s="553">
        <v>15</v>
      </c>
      <c r="L434" s="553">
        <v>7</v>
      </c>
      <c r="M434" s="553">
        <v>1</v>
      </c>
      <c r="N434" s="553">
        <v>2</v>
      </c>
      <c r="O434" s="553">
        <v>6</v>
      </c>
      <c r="P434" s="553">
        <v>0</v>
      </c>
      <c r="Q434" s="553">
        <v>0</v>
      </c>
      <c r="R434" s="553">
        <v>2</v>
      </c>
      <c r="S434" s="553">
        <v>7</v>
      </c>
      <c r="T434" s="553">
        <v>641</v>
      </c>
    </row>
    <row r="435" spans="1:20" ht="12">
      <c r="A435" s="573" t="s">
        <v>357</v>
      </c>
      <c r="B435" s="565">
        <v>222</v>
      </c>
      <c r="C435" s="553">
        <v>123</v>
      </c>
      <c r="D435" s="553">
        <v>67</v>
      </c>
      <c r="E435" s="553">
        <v>32</v>
      </c>
      <c r="F435" s="553">
        <v>9</v>
      </c>
      <c r="G435" s="553">
        <v>6</v>
      </c>
      <c r="H435" s="553">
        <v>2</v>
      </c>
      <c r="I435" s="553">
        <v>1</v>
      </c>
      <c r="J435" s="553">
        <v>824</v>
      </c>
      <c r="K435" s="553">
        <v>89</v>
      </c>
      <c r="L435" s="553">
        <v>32</v>
      </c>
      <c r="M435" s="553">
        <v>14</v>
      </c>
      <c r="N435" s="553">
        <v>17</v>
      </c>
      <c r="O435" s="553">
        <v>71</v>
      </c>
      <c r="P435" s="553">
        <v>2</v>
      </c>
      <c r="Q435" s="553">
        <v>1</v>
      </c>
      <c r="R435" s="553">
        <v>13</v>
      </c>
      <c r="S435" s="553">
        <v>4</v>
      </c>
      <c r="T435" s="553">
        <v>1298</v>
      </c>
    </row>
    <row r="436" spans="1:20" ht="12">
      <c r="A436" s="573" t="s">
        <v>356</v>
      </c>
      <c r="B436" s="565">
        <v>171</v>
      </c>
      <c r="C436" s="553">
        <v>41</v>
      </c>
      <c r="D436" s="553">
        <v>90</v>
      </c>
      <c r="E436" s="553">
        <v>40</v>
      </c>
      <c r="F436" s="553">
        <v>3</v>
      </c>
      <c r="G436" s="553">
        <v>1</v>
      </c>
      <c r="H436" s="553">
        <v>0</v>
      </c>
      <c r="I436" s="553">
        <v>2</v>
      </c>
      <c r="J436" s="553">
        <v>166</v>
      </c>
      <c r="K436" s="553">
        <v>20</v>
      </c>
      <c r="L436" s="553">
        <v>9</v>
      </c>
      <c r="M436" s="553">
        <v>5</v>
      </c>
      <c r="N436" s="553">
        <v>1</v>
      </c>
      <c r="O436" s="553">
        <v>1</v>
      </c>
      <c r="P436" s="553">
        <v>0</v>
      </c>
      <c r="Q436" s="553">
        <v>0</v>
      </c>
      <c r="R436" s="553">
        <v>2</v>
      </c>
      <c r="S436" s="553">
        <v>3</v>
      </c>
      <c r="T436" s="553">
        <v>381</v>
      </c>
    </row>
    <row r="437" spans="1:20" ht="12">
      <c r="A437" s="573" t="s">
        <v>355</v>
      </c>
      <c r="B437" s="565">
        <v>6</v>
      </c>
      <c r="C437" s="553">
        <v>0</v>
      </c>
      <c r="D437" s="553">
        <v>4</v>
      </c>
      <c r="E437" s="553">
        <v>2</v>
      </c>
      <c r="F437" s="553">
        <v>1</v>
      </c>
      <c r="G437" s="553">
        <v>0</v>
      </c>
      <c r="H437" s="553">
        <v>1</v>
      </c>
      <c r="I437" s="553">
        <v>0</v>
      </c>
      <c r="J437" s="553">
        <v>241</v>
      </c>
      <c r="K437" s="553">
        <v>5</v>
      </c>
      <c r="L437" s="553">
        <v>4</v>
      </c>
      <c r="M437" s="553">
        <v>0</v>
      </c>
      <c r="N437" s="553">
        <v>0</v>
      </c>
      <c r="O437" s="553">
        <v>3</v>
      </c>
      <c r="P437" s="553">
        <v>0</v>
      </c>
      <c r="Q437" s="553">
        <v>0</v>
      </c>
      <c r="R437" s="553">
        <v>1</v>
      </c>
      <c r="S437" s="553">
        <v>1</v>
      </c>
      <c r="T437" s="553">
        <v>262</v>
      </c>
    </row>
    <row r="438" spans="1:20" ht="12">
      <c r="A438" s="573" t="s">
        <v>354</v>
      </c>
      <c r="B438" s="565">
        <v>39</v>
      </c>
      <c r="C438" s="553">
        <v>2</v>
      </c>
      <c r="D438" s="553">
        <v>13</v>
      </c>
      <c r="E438" s="553">
        <v>24</v>
      </c>
      <c r="F438" s="553">
        <v>8</v>
      </c>
      <c r="G438" s="553">
        <v>0</v>
      </c>
      <c r="H438" s="553">
        <v>6</v>
      </c>
      <c r="I438" s="553">
        <v>2</v>
      </c>
      <c r="J438" s="553">
        <v>240</v>
      </c>
      <c r="K438" s="553">
        <v>15</v>
      </c>
      <c r="L438" s="553">
        <v>7</v>
      </c>
      <c r="M438" s="553">
        <v>1</v>
      </c>
      <c r="N438" s="553">
        <v>3</v>
      </c>
      <c r="O438" s="553">
        <v>6</v>
      </c>
      <c r="P438" s="553">
        <v>2</v>
      </c>
      <c r="Q438" s="553">
        <v>0</v>
      </c>
      <c r="R438" s="553">
        <v>3</v>
      </c>
      <c r="S438" s="553">
        <v>3</v>
      </c>
      <c r="T438" s="553">
        <v>327</v>
      </c>
    </row>
    <row r="439" spans="1:20" ht="12">
      <c r="A439" s="573" t="s">
        <v>353</v>
      </c>
      <c r="B439" s="565">
        <v>350</v>
      </c>
      <c r="C439" s="553">
        <v>222</v>
      </c>
      <c r="D439" s="553">
        <v>50</v>
      </c>
      <c r="E439" s="553">
        <v>78</v>
      </c>
      <c r="F439" s="553">
        <v>7</v>
      </c>
      <c r="G439" s="553">
        <v>3</v>
      </c>
      <c r="H439" s="553">
        <v>4</v>
      </c>
      <c r="I439" s="553">
        <v>0</v>
      </c>
      <c r="J439" s="553">
        <v>808</v>
      </c>
      <c r="K439" s="553">
        <v>62</v>
      </c>
      <c r="L439" s="553">
        <v>27</v>
      </c>
      <c r="M439" s="553">
        <v>9</v>
      </c>
      <c r="N439" s="553">
        <v>5</v>
      </c>
      <c r="O439" s="553">
        <v>7</v>
      </c>
      <c r="P439" s="553">
        <v>2</v>
      </c>
      <c r="Q439" s="553">
        <v>6</v>
      </c>
      <c r="R439" s="553">
        <v>23</v>
      </c>
      <c r="S439" s="553">
        <v>4</v>
      </c>
      <c r="T439" s="553">
        <v>1310</v>
      </c>
    </row>
    <row r="440" spans="1:20" ht="12">
      <c r="A440" s="573" t="s">
        <v>352</v>
      </c>
      <c r="B440" s="565">
        <v>82</v>
      </c>
      <c r="C440" s="553">
        <v>26</v>
      </c>
      <c r="D440" s="553">
        <v>52</v>
      </c>
      <c r="E440" s="553">
        <v>4</v>
      </c>
      <c r="F440" s="553">
        <v>0</v>
      </c>
      <c r="G440" s="553">
        <v>0</v>
      </c>
      <c r="H440" s="553">
        <v>0</v>
      </c>
      <c r="I440" s="553">
        <v>0</v>
      </c>
      <c r="J440" s="553">
        <v>164</v>
      </c>
      <c r="K440" s="553">
        <v>8</v>
      </c>
      <c r="L440" s="553">
        <v>2</v>
      </c>
      <c r="M440" s="553">
        <v>0</v>
      </c>
      <c r="N440" s="553">
        <v>0</v>
      </c>
      <c r="O440" s="553">
        <v>1</v>
      </c>
      <c r="P440" s="553">
        <v>0</v>
      </c>
      <c r="Q440" s="553">
        <v>0</v>
      </c>
      <c r="R440" s="553">
        <v>0</v>
      </c>
      <c r="S440" s="553">
        <v>0</v>
      </c>
      <c r="T440" s="553">
        <v>257</v>
      </c>
    </row>
    <row r="441" spans="1:20" ht="12">
      <c r="A441" s="573" t="s">
        <v>351</v>
      </c>
      <c r="B441" s="565">
        <v>52</v>
      </c>
      <c r="C441" s="553">
        <v>17</v>
      </c>
      <c r="D441" s="553">
        <v>7</v>
      </c>
      <c r="E441" s="553">
        <v>28</v>
      </c>
      <c r="F441" s="553">
        <v>8</v>
      </c>
      <c r="G441" s="553">
        <v>6</v>
      </c>
      <c r="H441" s="553">
        <v>0</v>
      </c>
      <c r="I441" s="553">
        <v>2</v>
      </c>
      <c r="J441" s="553">
        <v>661</v>
      </c>
      <c r="K441" s="553">
        <v>50</v>
      </c>
      <c r="L441" s="553">
        <v>11</v>
      </c>
      <c r="M441" s="553">
        <v>1</v>
      </c>
      <c r="N441" s="553">
        <v>9</v>
      </c>
      <c r="O441" s="553">
        <v>15</v>
      </c>
      <c r="P441" s="553">
        <v>0</v>
      </c>
      <c r="Q441" s="553">
        <v>0</v>
      </c>
      <c r="R441" s="553">
        <v>11</v>
      </c>
      <c r="S441" s="553">
        <v>2</v>
      </c>
      <c r="T441" s="553">
        <v>820</v>
      </c>
    </row>
    <row r="442" spans="1:20" ht="12">
      <c r="A442" s="573" t="s">
        <v>350</v>
      </c>
      <c r="B442" s="565">
        <v>517</v>
      </c>
      <c r="C442" s="553">
        <v>355</v>
      </c>
      <c r="D442" s="553">
        <v>146</v>
      </c>
      <c r="E442" s="553">
        <v>16</v>
      </c>
      <c r="F442" s="553">
        <v>2</v>
      </c>
      <c r="G442" s="553">
        <v>2</v>
      </c>
      <c r="H442" s="553">
        <v>0</v>
      </c>
      <c r="I442" s="553">
        <v>0</v>
      </c>
      <c r="J442" s="553">
        <v>184</v>
      </c>
      <c r="K442" s="553">
        <v>26</v>
      </c>
      <c r="L442" s="553">
        <v>9</v>
      </c>
      <c r="M442" s="553">
        <v>2</v>
      </c>
      <c r="N442" s="553">
        <v>10</v>
      </c>
      <c r="O442" s="553">
        <v>13</v>
      </c>
      <c r="P442" s="553">
        <v>0</v>
      </c>
      <c r="Q442" s="553">
        <v>0</v>
      </c>
      <c r="R442" s="553">
        <v>1</v>
      </c>
      <c r="S442" s="553">
        <v>3</v>
      </c>
      <c r="T442" s="553">
        <v>767</v>
      </c>
    </row>
    <row r="443" spans="1:20" ht="12">
      <c r="A443" s="573" t="s">
        <v>349</v>
      </c>
      <c r="B443" s="565">
        <v>2</v>
      </c>
      <c r="C443" s="553">
        <v>1</v>
      </c>
      <c r="D443" s="553">
        <v>0</v>
      </c>
      <c r="E443" s="553">
        <v>1</v>
      </c>
      <c r="F443" s="553">
        <v>0</v>
      </c>
      <c r="G443" s="553">
        <v>0</v>
      </c>
      <c r="H443" s="553">
        <v>0</v>
      </c>
      <c r="I443" s="553">
        <v>0</v>
      </c>
      <c r="J443" s="553">
        <v>8</v>
      </c>
      <c r="K443" s="553">
        <v>0</v>
      </c>
      <c r="L443" s="553">
        <v>1</v>
      </c>
      <c r="M443" s="553">
        <v>0</v>
      </c>
      <c r="N443" s="553">
        <v>0</v>
      </c>
      <c r="O443" s="553">
        <v>0</v>
      </c>
      <c r="P443" s="553">
        <v>0</v>
      </c>
      <c r="Q443" s="553">
        <v>0</v>
      </c>
      <c r="R443" s="553">
        <v>0</v>
      </c>
      <c r="S443" s="553">
        <v>0</v>
      </c>
      <c r="T443" s="553">
        <v>11</v>
      </c>
    </row>
    <row r="444" spans="1:20" ht="12">
      <c r="A444" s="573" t="s">
        <v>348</v>
      </c>
      <c r="B444" s="565">
        <v>49</v>
      </c>
      <c r="C444" s="553">
        <v>13</v>
      </c>
      <c r="D444" s="553">
        <v>21</v>
      </c>
      <c r="E444" s="553">
        <v>15</v>
      </c>
      <c r="F444" s="553">
        <v>4</v>
      </c>
      <c r="G444" s="553">
        <v>3</v>
      </c>
      <c r="H444" s="553">
        <v>0</v>
      </c>
      <c r="I444" s="553">
        <v>1</v>
      </c>
      <c r="J444" s="553">
        <v>462</v>
      </c>
      <c r="K444" s="553">
        <v>40</v>
      </c>
      <c r="L444" s="553">
        <v>11</v>
      </c>
      <c r="M444" s="553">
        <v>3</v>
      </c>
      <c r="N444" s="553">
        <v>2</v>
      </c>
      <c r="O444" s="553">
        <v>10</v>
      </c>
      <c r="P444" s="553">
        <v>1</v>
      </c>
      <c r="Q444" s="553">
        <v>0</v>
      </c>
      <c r="R444" s="553">
        <v>5</v>
      </c>
      <c r="S444" s="553">
        <v>23</v>
      </c>
      <c r="T444" s="553">
        <v>610</v>
      </c>
    </row>
    <row r="445" spans="1:20" ht="12">
      <c r="A445" s="573" t="s">
        <v>347</v>
      </c>
      <c r="B445" s="565">
        <v>138</v>
      </c>
      <c r="C445" s="553">
        <v>81</v>
      </c>
      <c r="D445" s="553">
        <v>36</v>
      </c>
      <c r="E445" s="553">
        <v>21</v>
      </c>
      <c r="F445" s="553">
        <v>5</v>
      </c>
      <c r="G445" s="553">
        <v>2</v>
      </c>
      <c r="H445" s="553">
        <v>2</v>
      </c>
      <c r="I445" s="553">
        <v>1</v>
      </c>
      <c r="J445" s="553">
        <v>315</v>
      </c>
      <c r="K445" s="553">
        <v>20</v>
      </c>
      <c r="L445" s="553">
        <v>5</v>
      </c>
      <c r="M445" s="553">
        <v>1</v>
      </c>
      <c r="N445" s="553">
        <v>9</v>
      </c>
      <c r="O445" s="553">
        <v>8</v>
      </c>
      <c r="P445" s="553">
        <v>0</v>
      </c>
      <c r="Q445" s="553">
        <v>0</v>
      </c>
      <c r="R445" s="553">
        <v>3</v>
      </c>
      <c r="S445" s="553">
        <v>4</v>
      </c>
      <c r="T445" s="553">
        <v>508</v>
      </c>
    </row>
    <row r="446" spans="1:20" ht="12">
      <c r="A446" s="573" t="s">
        <v>346</v>
      </c>
      <c r="B446" s="565">
        <v>131</v>
      </c>
      <c r="C446" s="553">
        <v>65</v>
      </c>
      <c r="D446" s="553">
        <v>42</v>
      </c>
      <c r="E446" s="553">
        <v>24</v>
      </c>
      <c r="F446" s="553">
        <v>8</v>
      </c>
      <c r="G446" s="553">
        <v>5</v>
      </c>
      <c r="H446" s="553">
        <v>2</v>
      </c>
      <c r="I446" s="553">
        <v>1</v>
      </c>
      <c r="J446" s="553">
        <v>277</v>
      </c>
      <c r="K446" s="553">
        <v>24</v>
      </c>
      <c r="L446" s="553">
        <v>3</v>
      </c>
      <c r="M446" s="553">
        <v>2</v>
      </c>
      <c r="N446" s="553">
        <v>1</v>
      </c>
      <c r="O446" s="553">
        <v>9</v>
      </c>
      <c r="P446" s="553">
        <v>0</v>
      </c>
      <c r="Q446" s="553">
        <v>4</v>
      </c>
      <c r="R446" s="553">
        <v>2</v>
      </c>
      <c r="S446" s="553">
        <v>19</v>
      </c>
      <c r="T446" s="553">
        <v>480</v>
      </c>
    </row>
    <row r="447" spans="1:20" ht="12">
      <c r="A447" s="573" t="s">
        <v>596</v>
      </c>
      <c r="B447" s="565">
        <v>133</v>
      </c>
      <c r="C447" s="553">
        <v>63</v>
      </c>
      <c r="D447" s="553">
        <v>50</v>
      </c>
      <c r="E447" s="553">
        <v>20</v>
      </c>
      <c r="F447" s="553">
        <v>7</v>
      </c>
      <c r="G447" s="553">
        <v>4</v>
      </c>
      <c r="H447" s="553">
        <v>2</v>
      </c>
      <c r="I447" s="553">
        <v>1</v>
      </c>
      <c r="J447" s="553">
        <v>327</v>
      </c>
      <c r="K447" s="553">
        <v>37</v>
      </c>
      <c r="L447" s="553">
        <v>12</v>
      </c>
      <c r="M447" s="553">
        <v>0</v>
      </c>
      <c r="N447" s="553">
        <v>5</v>
      </c>
      <c r="O447" s="553">
        <v>35</v>
      </c>
      <c r="P447" s="553">
        <v>0</v>
      </c>
      <c r="Q447" s="553">
        <v>1</v>
      </c>
      <c r="R447" s="553">
        <v>4</v>
      </c>
      <c r="S447" s="553">
        <v>1</v>
      </c>
      <c r="T447" s="553">
        <v>562</v>
      </c>
    </row>
    <row r="448" spans="1:20" ht="12">
      <c r="A448" s="417" t="s">
        <v>514</v>
      </c>
      <c r="B448" s="565">
        <v>14516</v>
      </c>
      <c r="C448" s="553">
        <v>6466</v>
      </c>
      <c r="D448" s="553">
        <v>4927</v>
      </c>
      <c r="E448" s="553">
        <v>3123</v>
      </c>
      <c r="F448" s="553">
        <v>431</v>
      </c>
      <c r="G448" s="553">
        <v>291</v>
      </c>
      <c r="H448" s="553">
        <v>73</v>
      </c>
      <c r="I448" s="553">
        <v>67</v>
      </c>
      <c r="J448" s="553">
        <v>32078</v>
      </c>
      <c r="K448" s="553">
        <v>3063</v>
      </c>
      <c r="L448" s="553">
        <v>862</v>
      </c>
      <c r="M448" s="553">
        <v>182</v>
      </c>
      <c r="N448" s="553">
        <v>379</v>
      </c>
      <c r="O448" s="553">
        <v>1441</v>
      </c>
      <c r="P448" s="553">
        <v>57</v>
      </c>
      <c r="Q448" s="553">
        <v>115</v>
      </c>
      <c r="R448" s="553">
        <v>579</v>
      </c>
      <c r="S448" s="553">
        <v>486</v>
      </c>
      <c r="T448" s="553">
        <v>54189</v>
      </c>
    </row>
    <row r="449" spans="1:20" ht="24" customHeight="1">
      <c r="A449" s="575" t="s">
        <v>615</v>
      </c>
      <c r="B449" s="574"/>
      <c r="C449" s="574"/>
      <c r="D449" s="574"/>
      <c r="E449" s="574"/>
      <c r="F449" s="574"/>
      <c r="G449" s="574"/>
      <c r="H449" s="574"/>
      <c r="I449" s="574"/>
      <c r="J449" s="574"/>
      <c r="K449" s="574"/>
      <c r="L449" s="574"/>
      <c r="M449" s="574"/>
      <c r="N449" s="574"/>
      <c r="O449" s="574"/>
      <c r="P449" s="574"/>
      <c r="Q449" s="574"/>
      <c r="R449" s="574"/>
      <c r="S449" s="574"/>
      <c r="T449" s="574"/>
    </row>
    <row r="450" spans="1:20" s="413" customFormat="1" ht="22.5" customHeight="1">
      <c r="A450" s="936"/>
      <c r="B450" s="938" t="s">
        <v>499</v>
      </c>
      <c r="C450" s="939"/>
      <c r="D450" s="939"/>
      <c r="E450" s="940"/>
      <c r="F450" s="938" t="s">
        <v>498</v>
      </c>
      <c r="G450" s="939"/>
      <c r="H450" s="939"/>
      <c r="I450" s="940"/>
      <c r="J450" s="935" t="s">
        <v>487</v>
      </c>
      <c r="K450" s="935" t="s">
        <v>486</v>
      </c>
      <c r="L450" s="935" t="s">
        <v>485</v>
      </c>
      <c r="M450" s="935" t="s">
        <v>484</v>
      </c>
      <c r="N450" s="935" t="s">
        <v>483</v>
      </c>
      <c r="O450" s="935" t="s">
        <v>482</v>
      </c>
      <c r="P450" s="935" t="s">
        <v>481</v>
      </c>
      <c r="Q450" s="934" t="s">
        <v>480</v>
      </c>
      <c r="R450" s="935" t="s">
        <v>479</v>
      </c>
      <c r="S450" s="935" t="s">
        <v>18</v>
      </c>
      <c r="T450" s="935" t="s">
        <v>478</v>
      </c>
    </row>
    <row r="451" spans="1:20" s="413" customFormat="1" ht="66" customHeight="1">
      <c r="A451" s="937"/>
      <c r="B451" s="483" t="s">
        <v>474</v>
      </c>
      <c r="C451" s="481" t="s">
        <v>477</v>
      </c>
      <c r="D451" s="481" t="s">
        <v>476</v>
      </c>
      <c r="E451" s="480" t="s">
        <v>475</v>
      </c>
      <c r="F451" s="483" t="s">
        <v>474</v>
      </c>
      <c r="G451" s="482" t="s">
        <v>473</v>
      </c>
      <c r="H451" s="481" t="s">
        <v>92</v>
      </c>
      <c r="I451" s="480" t="s">
        <v>472</v>
      </c>
      <c r="J451" s="935"/>
      <c r="K451" s="935"/>
      <c r="L451" s="935"/>
      <c r="M451" s="935"/>
      <c r="N451" s="935"/>
      <c r="O451" s="935"/>
      <c r="P451" s="935"/>
      <c r="Q451" s="934"/>
      <c r="R451" s="935"/>
      <c r="S451" s="935"/>
      <c r="T451" s="935"/>
    </row>
    <row r="452" spans="1:20" ht="12">
      <c r="A452" s="573" t="s">
        <v>404</v>
      </c>
      <c r="B452" s="565">
        <v>1433</v>
      </c>
      <c r="C452" s="553">
        <v>347</v>
      </c>
      <c r="D452" s="553">
        <v>664</v>
      </c>
      <c r="E452" s="553">
        <v>422</v>
      </c>
      <c r="F452" s="553">
        <v>93</v>
      </c>
      <c r="G452" s="553">
        <v>83</v>
      </c>
      <c r="H452" s="553">
        <v>1</v>
      </c>
      <c r="I452" s="553">
        <v>9</v>
      </c>
      <c r="J452" s="553">
        <v>2258</v>
      </c>
      <c r="K452" s="553">
        <v>605</v>
      </c>
      <c r="L452" s="553">
        <v>217</v>
      </c>
      <c r="M452" s="553">
        <v>21</v>
      </c>
      <c r="N452" s="553">
        <v>30</v>
      </c>
      <c r="O452" s="553">
        <v>129</v>
      </c>
      <c r="P452" s="553">
        <v>5</v>
      </c>
      <c r="Q452" s="553">
        <v>2</v>
      </c>
      <c r="R452" s="553">
        <v>96</v>
      </c>
      <c r="S452" s="553">
        <v>72</v>
      </c>
      <c r="T452" s="553">
        <v>4961</v>
      </c>
    </row>
    <row r="453" spans="1:20" ht="12">
      <c r="A453" s="573" t="s">
        <v>403</v>
      </c>
      <c r="B453" s="565">
        <v>253</v>
      </c>
      <c r="C453" s="553">
        <v>49</v>
      </c>
      <c r="D453" s="553">
        <v>150</v>
      </c>
      <c r="E453" s="553">
        <v>54</v>
      </c>
      <c r="F453" s="553">
        <v>18</v>
      </c>
      <c r="G453" s="553">
        <v>18</v>
      </c>
      <c r="H453" s="553">
        <v>0</v>
      </c>
      <c r="I453" s="553">
        <v>0</v>
      </c>
      <c r="J453" s="553">
        <v>819</v>
      </c>
      <c r="K453" s="553">
        <v>131</v>
      </c>
      <c r="L453" s="553">
        <v>69</v>
      </c>
      <c r="M453" s="553">
        <v>7</v>
      </c>
      <c r="N453" s="553">
        <v>13</v>
      </c>
      <c r="O453" s="553">
        <v>37</v>
      </c>
      <c r="P453" s="553">
        <v>3</v>
      </c>
      <c r="Q453" s="553">
        <v>1</v>
      </c>
      <c r="R453" s="553">
        <v>32</v>
      </c>
      <c r="S453" s="553">
        <v>2</v>
      </c>
      <c r="T453" s="553">
        <v>1385</v>
      </c>
    </row>
    <row r="454" spans="1:20" ht="12">
      <c r="A454" s="573" t="s">
        <v>402</v>
      </c>
      <c r="B454" s="565">
        <v>286</v>
      </c>
      <c r="C454" s="553">
        <v>143</v>
      </c>
      <c r="D454" s="553">
        <v>104</v>
      </c>
      <c r="E454" s="553">
        <v>39</v>
      </c>
      <c r="F454" s="553">
        <v>19</v>
      </c>
      <c r="G454" s="553">
        <v>17</v>
      </c>
      <c r="H454" s="553">
        <v>1</v>
      </c>
      <c r="I454" s="553">
        <v>1</v>
      </c>
      <c r="J454" s="553">
        <v>960</v>
      </c>
      <c r="K454" s="553">
        <v>176</v>
      </c>
      <c r="L454" s="553">
        <v>60</v>
      </c>
      <c r="M454" s="553">
        <v>6</v>
      </c>
      <c r="N454" s="553">
        <v>7</v>
      </c>
      <c r="O454" s="553">
        <v>58</v>
      </c>
      <c r="P454" s="553">
        <v>0</v>
      </c>
      <c r="Q454" s="553">
        <v>6</v>
      </c>
      <c r="R454" s="553">
        <v>34</v>
      </c>
      <c r="S454" s="553">
        <v>24</v>
      </c>
      <c r="T454" s="553">
        <v>1636</v>
      </c>
    </row>
    <row r="455" spans="1:20" ht="12">
      <c r="A455" s="573" t="s">
        <v>401</v>
      </c>
      <c r="B455" s="565">
        <v>256</v>
      </c>
      <c r="C455" s="553">
        <v>71</v>
      </c>
      <c r="D455" s="553">
        <v>118</v>
      </c>
      <c r="E455" s="553">
        <v>67</v>
      </c>
      <c r="F455" s="553">
        <v>16</v>
      </c>
      <c r="G455" s="553">
        <v>16</v>
      </c>
      <c r="H455" s="553">
        <v>0</v>
      </c>
      <c r="I455" s="553">
        <v>0</v>
      </c>
      <c r="J455" s="553">
        <v>669</v>
      </c>
      <c r="K455" s="553">
        <v>214</v>
      </c>
      <c r="L455" s="553">
        <v>36</v>
      </c>
      <c r="M455" s="553">
        <v>4</v>
      </c>
      <c r="N455" s="553">
        <v>3</v>
      </c>
      <c r="O455" s="553">
        <v>14</v>
      </c>
      <c r="P455" s="553">
        <v>1</v>
      </c>
      <c r="Q455" s="553">
        <v>1</v>
      </c>
      <c r="R455" s="553">
        <v>38</v>
      </c>
      <c r="S455" s="553">
        <v>11</v>
      </c>
      <c r="T455" s="553">
        <v>1263</v>
      </c>
    </row>
    <row r="456" spans="1:20" ht="12">
      <c r="A456" s="573" t="s">
        <v>400</v>
      </c>
      <c r="B456" s="565">
        <v>275</v>
      </c>
      <c r="C456" s="553">
        <v>77</v>
      </c>
      <c r="D456" s="553">
        <v>149</v>
      </c>
      <c r="E456" s="553">
        <v>49</v>
      </c>
      <c r="F456" s="553">
        <v>8</v>
      </c>
      <c r="G456" s="553">
        <v>6</v>
      </c>
      <c r="H456" s="553">
        <v>1</v>
      </c>
      <c r="I456" s="553">
        <v>1</v>
      </c>
      <c r="J456" s="553">
        <v>641</v>
      </c>
      <c r="K456" s="553">
        <v>178</v>
      </c>
      <c r="L456" s="553">
        <v>54</v>
      </c>
      <c r="M456" s="553">
        <v>5</v>
      </c>
      <c r="N456" s="553">
        <v>4</v>
      </c>
      <c r="O456" s="553">
        <v>34</v>
      </c>
      <c r="P456" s="553">
        <v>1</v>
      </c>
      <c r="Q456" s="553">
        <v>0</v>
      </c>
      <c r="R456" s="553">
        <v>38</v>
      </c>
      <c r="S456" s="553">
        <v>12</v>
      </c>
      <c r="T456" s="553">
        <v>1250</v>
      </c>
    </row>
    <row r="457" spans="1:20" ht="12">
      <c r="A457" s="573" t="s">
        <v>399</v>
      </c>
      <c r="B457" s="565">
        <v>146</v>
      </c>
      <c r="C457" s="553">
        <v>35</v>
      </c>
      <c r="D457" s="553">
        <v>77</v>
      </c>
      <c r="E457" s="553">
        <v>34</v>
      </c>
      <c r="F457" s="553">
        <v>9</v>
      </c>
      <c r="G457" s="553">
        <v>8</v>
      </c>
      <c r="H457" s="553">
        <v>0</v>
      </c>
      <c r="I457" s="553">
        <v>1</v>
      </c>
      <c r="J457" s="553">
        <v>539</v>
      </c>
      <c r="K457" s="553">
        <v>136</v>
      </c>
      <c r="L457" s="553">
        <v>81</v>
      </c>
      <c r="M457" s="553">
        <v>2</v>
      </c>
      <c r="N457" s="553">
        <v>8</v>
      </c>
      <c r="O457" s="553">
        <v>18</v>
      </c>
      <c r="P457" s="553">
        <v>0</v>
      </c>
      <c r="Q457" s="553">
        <v>0</v>
      </c>
      <c r="R457" s="553">
        <v>16</v>
      </c>
      <c r="S457" s="553">
        <v>14</v>
      </c>
      <c r="T457" s="553">
        <v>969</v>
      </c>
    </row>
    <row r="458" spans="1:20" ht="12">
      <c r="A458" s="573" t="s">
        <v>398</v>
      </c>
      <c r="B458" s="565">
        <v>382</v>
      </c>
      <c r="C458" s="553">
        <v>91</v>
      </c>
      <c r="D458" s="553">
        <v>155</v>
      </c>
      <c r="E458" s="553">
        <v>136</v>
      </c>
      <c r="F458" s="553">
        <v>12</v>
      </c>
      <c r="G458" s="553">
        <v>11</v>
      </c>
      <c r="H458" s="553">
        <v>0</v>
      </c>
      <c r="I458" s="553">
        <v>1</v>
      </c>
      <c r="J458" s="553">
        <v>1275</v>
      </c>
      <c r="K458" s="553">
        <v>178</v>
      </c>
      <c r="L458" s="553">
        <v>92</v>
      </c>
      <c r="M458" s="553">
        <v>4</v>
      </c>
      <c r="N458" s="553">
        <v>15</v>
      </c>
      <c r="O458" s="553">
        <v>85</v>
      </c>
      <c r="P458" s="553">
        <v>0</v>
      </c>
      <c r="Q458" s="553">
        <v>0</v>
      </c>
      <c r="R458" s="553">
        <v>58</v>
      </c>
      <c r="S458" s="553">
        <v>12</v>
      </c>
      <c r="T458" s="553">
        <v>2113</v>
      </c>
    </row>
    <row r="459" spans="1:20" ht="12">
      <c r="A459" s="573" t="s">
        <v>397</v>
      </c>
      <c r="B459" s="565">
        <v>309</v>
      </c>
      <c r="C459" s="553">
        <v>59</v>
      </c>
      <c r="D459" s="553">
        <v>120</v>
      </c>
      <c r="E459" s="553">
        <v>130</v>
      </c>
      <c r="F459" s="553">
        <v>11</v>
      </c>
      <c r="G459" s="553">
        <v>11</v>
      </c>
      <c r="H459" s="553">
        <v>0</v>
      </c>
      <c r="I459" s="553">
        <v>0</v>
      </c>
      <c r="J459" s="553">
        <v>1416</v>
      </c>
      <c r="K459" s="553">
        <v>144</v>
      </c>
      <c r="L459" s="553">
        <v>71</v>
      </c>
      <c r="M459" s="553">
        <v>3</v>
      </c>
      <c r="N459" s="553">
        <v>8</v>
      </c>
      <c r="O459" s="553">
        <v>61</v>
      </c>
      <c r="P459" s="553">
        <v>1</v>
      </c>
      <c r="Q459" s="553">
        <v>5</v>
      </c>
      <c r="R459" s="553">
        <v>54</v>
      </c>
      <c r="S459" s="553">
        <v>31</v>
      </c>
      <c r="T459" s="553">
        <v>2114</v>
      </c>
    </row>
    <row r="460" spans="1:20" ht="12">
      <c r="A460" s="573" t="s">
        <v>396</v>
      </c>
      <c r="B460" s="565">
        <v>136</v>
      </c>
      <c r="C460" s="553">
        <v>26</v>
      </c>
      <c r="D460" s="553">
        <v>30</v>
      </c>
      <c r="E460" s="553">
        <v>80</v>
      </c>
      <c r="F460" s="553">
        <v>10</v>
      </c>
      <c r="G460" s="553">
        <v>8</v>
      </c>
      <c r="H460" s="553">
        <v>0</v>
      </c>
      <c r="I460" s="553">
        <v>2</v>
      </c>
      <c r="J460" s="553">
        <v>890</v>
      </c>
      <c r="K460" s="553">
        <v>139</v>
      </c>
      <c r="L460" s="553">
        <v>33</v>
      </c>
      <c r="M460" s="553">
        <v>0</v>
      </c>
      <c r="N460" s="553">
        <v>2</v>
      </c>
      <c r="O460" s="553">
        <v>39</v>
      </c>
      <c r="P460" s="553">
        <v>0</v>
      </c>
      <c r="Q460" s="553">
        <v>3</v>
      </c>
      <c r="R460" s="553">
        <v>36</v>
      </c>
      <c r="S460" s="553">
        <v>24</v>
      </c>
      <c r="T460" s="553">
        <v>1312</v>
      </c>
    </row>
    <row r="461" spans="1:20" ht="12">
      <c r="A461" s="573" t="s">
        <v>395</v>
      </c>
      <c r="B461" s="565">
        <v>124</v>
      </c>
      <c r="C461" s="553">
        <v>44</v>
      </c>
      <c r="D461" s="553">
        <v>31</v>
      </c>
      <c r="E461" s="553">
        <v>49</v>
      </c>
      <c r="F461" s="553">
        <v>47</v>
      </c>
      <c r="G461" s="553">
        <v>46</v>
      </c>
      <c r="H461" s="553">
        <v>0</v>
      </c>
      <c r="I461" s="553">
        <v>1</v>
      </c>
      <c r="J461" s="553">
        <v>812</v>
      </c>
      <c r="K461" s="553">
        <v>115</v>
      </c>
      <c r="L461" s="553">
        <v>39</v>
      </c>
      <c r="M461" s="553">
        <v>12</v>
      </c>
      <c r="N461" s="553">
        <v>9</v>
      </c>
      <c r="O461" s="553">
        <v>28</v>
      </c>
      <c r="P461" s="553">
        <v>1</v>
      </c>
      <c r="Q461" s="553">
        <v>0</v>
      </c>
      <c r="R461" s="553">
        <v>17</v>
      </c>
      <c r="S461" s="553">
        <v>6</v>
      </c>
      <c r="T461" s="553">
        <v>1210</v>
      </c>
    </row>
    <row r="462" spans="1:20" ht="12">
      <c r="A462" s="573" t="s">
        <v>394</v>
      </c>
      <c r="B462" s="565">
        <v>780</v>
      </c>
      <c r="C462" s="553">
        <v>233</v>
      </c>
      <c r="D462" s="553">
        <v>360</v>
      </c>
      <c r="E462" s="553">
        <v>187</v>
      </c>
      <c r="F462" s="553">
        <v>27</v>
      </c>
      <c r="G462" s="553">
        <v>15</v>
      </c>
      <c r="H462" s="553">
        <v>7</v>
      </c>
      <c r="I462" s="553">
        <v>5</v>
      </c>
      <c r="J462" s="553">
        <v>1634</v>
      </c>
      <c r="K462" s="553">
        <v>289</v>
      </c>
      <c r="L462" s="553">
        <v>87</v>
      </c>
      <c r="M462" s="553">
        <v>11</v>
      </c>
      <c r="N462" s="553">
        <v>7</v>
      </c>
      <c r="O462" s="553">
        <v>39</v>
      </c>
      <c r="P462" s="553">
        <v>2</v>
      </c>
      <c r="Q462" s="553">
        <v>0</v>
      </c>
      <c r="R462" s="553">
        <v>43</v>
      </c>
      <c r="S462" s="553">
        <v>7</v>
      </c>
      <c r="T462" s="553">
        <v>2926</v>
      </c>
    </row>
    <row r="463" spans="1:20" ht="12">
      <c r="A463" s="573" t="s">
        <v>393</v>
      </c>
      <c r="B463" s="565">
        <v>440</v>
      </c>
      <c r="C463" s="553">
        <v>121</v>
      </c>
      <c r="D463" s="553">
        <v>133</v>
      </c>
      <c r="E463" s="553">
        <v>186</v>
      </c>
      <c r="F463" s="553">
        <v>38</v>
      </c>
      <c r="G463" s="553">
        <v>31</v>
      </c>
      <c r="H463" s="553">
        <v>4</v>
      </c>
      <c r="I463" s="553">
        <v>3</v>
      </c>
      <c r="J463" s="553">
        <v>2048</v>
      </c>
      <c r="K463" s="553">
        <v>291</v>
      </c>
      <c r="L463" s="553">
        <v>139</v>
      </c>
      <c r="M463" s="553">
        <v>11</v>
      </c>
      <c r="N463" s="553">
        <v>29</v>
      </c>
      <c r="O463" s="553">
        <v>20</v>
      </c>
      <c r="P463" s="553">
        <v>1</v>
      </c>
      <c r="Q463" s="553">
        <v>5</v>
      </c>
      <c r="R463" s="553">
        <v>38</v>
      </c>
      <c r="S463" s="553">
        <v>32</v>
      </c>
      <c r="T463" s="553">
        <v>3092</v>
      </c>
    </row>
    <row r="464" spans="1:20" ht="12">
      <c r="A464" s="573" t="s">
        <v>392</v>
      </c>
      <c r="B464" s="565">
        <v>917</v>
      </c>
      <c r="C464" s="553">
        <v>291</v>
      </c>
      <c r="D464" s="553">
        <v>407</v>
      </c>
      <c r="E464" s="553">
        <v>219</v>
      </c>
      <c r="F464" s="553">
        <v>129</v>
      </c>
      <c r="G464" s="553">
        <v>106</v>
      </c>
      <c r="H464" s="553">
        <v>11</v>
      </c>
      <c r="I464" s="553">
        <v>12</v>
      </c>
      <c r="J464" s="553">
        <v>4770</v>
      </c>
      <c r="K464" s="553">
        <v>954</v>
      </c>
      <c r="L464" s="553">
        <v>223</v>
      </c>
      <c r="M464" s="553">
        <v>54</v>
      </c>
      <c r="N464" s="553">
        <v>106</v>
      </c>
      <c r="O464" s="553">
        <v>146</v>
      </c>
      <c r="P464" s="553">
        <v>6</v>
      </c>
      <c r="Q464" s="553">
        <v>71</v>
      </c>
      <c r="R464" s="553">
        <v>116</v>
      </c>
      <c r="S464" s="553">
        <v>43</v>
      </c>
      <c r="T464" s="553">
        <v>7535</v>
      </c>
    </row>
    <row r="465" spans="1:20" ht="12">
      <c r="A465" s="573" t="s">
        <v>391</v>
      </c>
      <c r="B465" s="565">
        <v>372</v>
      </c>
      <c r="C465" s="553">
        <v>163</v>
      </c>
      <c r="D465" s="553">
        <v>148</v>
      </c>
      <c r="E465" s="553">
        <v>61</v>
      </c>
      <c r="F465" s="553">
        <v>24</v>
      </c>
      <c r="G465" s="553">
        <v>23</v>
      </c>
      <c r="H465" s="553">
        <v>1</v>
      </c>
      <c r="I465" s="553">
        <v>0</v>
      </c>
      <c r="J465" s="553">
        <v>810</v>
      </c>
      <c r="K465" s="553">
        <v>181</v>
      </c>
      <c r="L465" s="553">
        <v>46</v>
      </c>
      <c r="M465" s="553">
        <v>13</v>
      </c>
      <c r="N465" s="553">
        <v>20</v>
      </c>
      <c r="O465" s="553">
        <v>8</v>
      </c>
      <c r="P465" s="553">
        <v>3</v>
      </c>
      <c r="Q465" s="553">
        <v>1</v>
      </c>
      <c r="R465" s="553">
        <v>25</v>
      </c>
      <c r="S465" s="553">
        <v>8</v>
      </c>
      <c r="T465" s="553">
        <v>1511</v>
      </c>
    </row>
    <row r="466" spans="1:20" ht="12">
      <c r="A466" s="573" t="s">
        <v>390</v>
      </c>
      <c r="B466" s="565">
        <v>230</v>
      </c>
      <c r="C466" s="553">
        <v>74</v>
      </c>
      <c r="D466" s="553">
        <v>82</v>
      </c>
      <c r="E466" s="553">
        <v>74</v>
      </c>
      <c r="F466" s="553">
        <v>14</v>
      </c>
      <c r="G466" s="553">
        <v>13</v>
      </c>
      <c r="H466" s="553">
        <v>0</v>
      </c>
      <c r="I466" s="553">
        <v>1</v>
      </c>
      <c r="J466" s="553">
        <v>675</v>
      </c>
      <c r="K466" s="553">
        <v>202</v>
      </c>
      <c r="L466" s="553">
        <v>60</v>
      </c>
      <c r="M466" s="553">
        <v>8</v>
      </c>
      <c r="N466" s="553">
        <v>9</v>
      </c>
      <c r="O466" s="553">
        <v>43</v>
      </c>
      <c r="P466" s="553">
        <v>0</v>
      </c>
      <c r="Q466" s="553">
        <v>0</v>
      </c>
      <c r="R466" s="553">
        <v>25</v>
      </c>
      <c r="S466" s="553">
        <v>29</v>
      </c>
      <c r="T466" s="553">
        <v>1295</v>
      </c>
    </row>
    <row r="467" spans="1:20" ht="12">
      <c r="A467" s="573" t="s">
        <v>389</v>
      </c>
      <c r="B467" s="565">
        <v>66</v>
      </c>
      <c r="C467" s="553">
        <v>7</v>
      </c>
      <c r="D467" s="553">
        <v>17</v>
      </c>
      <c r="E467" s="553">
        <v>42</v>
      </c>
      <c r="F467" s="553">
        <v>10</v>
      </c>
      <c r="G467" s="553">
        <v>10</v>
      </c>
      <c r="H467" s="553">
        <v>0</v>
      </c>
      <c r="I467" s="553">
        <v>0</v>
      </c>
      <c r="J467" s="553">
        <v>481</v>
      </c>
      <c r="K467" s="553">
        <v>119</v>
      </c>
      <c r="L467" s="553">
        <v>34</v>
      </c>
      <c r="M467" s="553">
        <v>3</v>
      </c>
      <c r="N467" s="553">
        <v>9</v>
      </c>
      <c r="O467" s="553">
        <v>25</v>
      </c>
      <c r="P467" s="553">
        <v>2</v>
      </c>
      <c r="Q467" s="553">
        <v>0</v>
      </c>
      <c r="R467" s="553">
        <v>16</v>
      </c>
      <c r="S467" s="553">
        <v>1</v>
      </c>
      <c r="T467" s="553">
        <v>766</v>
      </c>
    </row>
    <row r="468" spans="1:20" ht="12">
      <c r="A468" s="573" t="s">
        <v>388</v>
      </c>
      <c r="B468" s="565">
        <v>163</v>
      </c>
      <c r="C468" s="553">
        <v>28</v>
      </c>
      <c r="D468" s="553">
        <v>69</v>
      </c>
      <c r="E468" s="553">
        <v>66</v>
      </c>
      <c r="F468" s="553">
        <v>7</v>
      </c>
      <c r="G468" s="553">
        <v>7</v>
      </c>
      <c r="H468" s="553">
        <v>0</v>
      </c>
      <c r="I468" s="553">
        <v>0</v>
      </c>
      <c r="J468" s="553">
        <v>646</v>
      </c>
      <c r="K468" s="553">
        <v>118</v>
      </c>
      <c r="L468" s="553">
        <v>45</v>
      </c>
      <c r="M468" s="553">
        <v>0</v>
      </c>
      <c r="N468" s="553">
        <v>9</v>
      </c>
      <c r="O468" s="553">
        <v>27</v>
      </c>
      <c r="P468" s="553">
        <v>0</v>
      </c>
      <c r="Q468" s="553">
        <v>2</v>
      </c>
      <c r="R468" s="553">
        <v>24</v>
      </c>
      <c r="S468" s="553">
        <v>5</v>
      </c>
      <c r="T468" s="553">
        <v>1046</v>
      </c>
    </row>
    <row r="469" spans="1:20" ht="12">
      <c r="A469" s="573" t="s">
        <v>387</v>
      </c>
      <c r="B469" s="565">
        <v>117</v>
      </c>
      <c r="C469" s="553">
        <v>62</v>
      </c>
      <c r="D469" s="553">
        <v>27</v>
      </c>
      <c r="E469" s="553">
        <v>28</v>
      </c>
      <c r="F469" s="553">
        <v>9</v>
      </c>
      <c r="G469" s="553">
        <v>7</v>
      </c>
      <c r="H469" s="553">
        <v>0</v>
      </c>
      <c r="I469" s="553">
        <v>2</v>
      </c>
      <c r="J469" s="553">
        <v>447</v>
      </c>
      <c r="K469" s="553">
        <v>119</v>
      </c>
      <c r="L469" s="553">
        <v>39</v>
      </c>
      <c r="M469" s="553">
        <v>6</v>
      </c>
      <c r="N469" s="553">
        <v>3</v>
      </c>
      <c r="O469" s="553">
        <v>8</v>
      </c>
      <c r="P469" s="553">
        <v>0</v>
      </c>
      <c r="Q469" s="553">
        <v>1</v>
      </c>
      <c r="R469" s="553">
        <v>5</v>
      </c>
      <c r="S469" s="553">
        <v>3</v>
      </c>
      <c r="T469" s="553">
        <v>757</v>
      </c>
    </row>
    <row r="470" spans="1:20" ht="12">
      <c r="A470" s="573" t="s">
        <v>386</v>
      </c>
      <c r="B470" s="565">
        <v>47</v>
      </c>
      <c r="C470" s="553">
        <v>12</v>
      </c>
      <c r="D470" s="553">
        <v>11</v>
      </c>
      <c r="E470" s="553">
        <v>24</v>
      </c>
      <c r="F470" s="553">
        <v>9</v>
      </c>
      <c r="G470" s="553">
        <v>9</v>
      </c>
      <c r="H470" s="553">
        <v>0</v>
      </c>
      <c r="I470" s="553">
        <v>0</v>
      </c>
      <c r="J470" s="553">
        <v>455</v>
      </c>
      <c r="K470" s="553">
        <v>66</v>
      </c>
      <c r="L470" s="553">
        <v>24</v>
      </c>
      <c r="M470" s="553">
        <v>9</v>
      </c>
      <c r="N470" s="553">
        <v>6</v>
      </c>
      <c r="O470" s="553">
        <v>17</v>
      </c>
      <c r="P470" s="553">
        <v>1</v>
      </c>
      <c r="Q470" s="553">
        <v>0</v>
      </c>
      <c r="R470" s="553">
        <v>7</v>
      </c>
      <c r="S470" s="553">
        <v>4</v>
      </c>
      <c r="T470" s="553">
        <v>645</v>
      </c>
    </row>
    <row r="471" spans="1:20" ht="12">
      <c r="A471" s="573" t="s">
        <v>385</v>
      </c>
      <c r="B471" s="565">
        <v>205</v>
      </c>
      <c r="C471" s="553">
        <v>86</v>
      </c>
      <c r="D471" s="553">
        <v>53</v>
      </c>
      <c r="E471" s="553">
        <v>66</v>
      </c>
      <c r="F471" s="553">
        <v>19</v>
      </c>
      <c r="G471" s="553">
        <v>19</v>
      </c>
      <c r="H471" s="553">
        <v>0</v>
      </c>
      <c r="I471" s="553">
        <v>0</v>
      </c>
      <c r="J471" s="553">
        <v>1178</v>
      </c>
      <c r="K471" s="553">
        <v>198</v>
      </c>
      <c r="L471" s="553">
        <v>62</v>
      </c>
      <c r="M471" s="553">
        <v>4</v>
      </c>
      <c r="N471" s="553">
        <v>13</v>
      </c>
      <c r="O471" s="553">
        <v>27</v>
      </c>
      <c r="P471" s="553">
        <v>0</v>
      </c>
      <c r="Q471" s="553">
        <v>1</v>
      </c>
      <c r="R471" s="553">
        <v>33</v>
      </c>
      <c r="S471" s="553">
        <v>17</v>
      </c>
      <c r="T471" s="553">
        <v>1757</v>
      </c>
    </row>
    <row r="472" spans="1:20" ht="12">
      <c r="A472" s="573" t="s">
        <v>384</v>
      </c>
      <c r="B472" s="565">
        <v>108</v>
      </c>
      <c r="C472" s="553">
        <v>33</v>
      </c>
      <c r="D472" s="553">
        <v>38</v>
      </c>
      <c r="E472" s="553">
        <v>37</v>
      </c>
      <c r="F472" s="553">
        <v>14</v>
      </c>
      <c r="G472" s="553">
        <v>11</v>
      </c>
      <c r="H472" s="553">
        <v>1</v>
      </c>
      <c r="I472" s="553">
        <v>2</v>
      </c>
      <c r="J472" s="553">
        <v>860</v>
      </c>
      <c r="K472" s="553">
        <v>125</v>
      </c>
      <c r="L472" s="553">
        <v>54</v>
      </c>
      <c r="M472" s="553">
        <v>4</v>
      </c>
      <c r="N472" s="553">
        <v>7</v>
      </c>
      <c r="O472" s="553">
        <v>25</v>
      </c>
      <c r="P472" s="553">
        <v>1</v>
      </c>
      <c r="Q472" s="553">
        <v>1</v>
      </c>
      <c r="R472" s="553">
        <v>29</v>
      </c>
      <c r="S472" s="553">
        <v>12</v>
      </c>
      <c r="T472" s="553">
        <v>1240</v>
      </c>
    </row>
    <row r="473" spans="1:20" ht="12">
      <c r="A473" s="573" t="s">
        <v>383</v>
      </c>
      <c r="B473" s="565">
        <v>322</v>
      </c>
      <c r="C473" s="553">
        <v>117</v>
      </c>
      <c r="D473" s="553">
        <v>146</v>
      </c>
      <c r="E473" s="553">
        <v>59</v>
      </c>
      <c r="F473" s="553">
        <v>21</v>
      </c>
      <c r="G473" s="553">
        <v>16</v>
      </c>
      <c r="H473" s="553">
        <v>2</v>
      </c>
      <c r="I473" s="553">
        <v>3</v>
      </c>
      <c r="J473" s="553">
        <v>1156</v>
      </c>
      <c r="K473" s="553">
        <v>180</v>
      </c>
      <c r="L473" s="553">
        <v>94</v>
      </c>
      <c r="M473" s="553">
        <v>4</v>
      </c>
      <c r="N473" s="553">
        <v>9</v>
      </c>
      <c r="O473" s="553">
        <v>39</v>
      </c>
      <c r="P473" s="553">
        <v>0</v>
      </c>
      <c r="Q473" s="553">
        <v>1</v>
      </c>
      <c r="R473" s="553">
        <v>27</v>
      </c>
      <c r="S473" s="553">
        <v>25</v>
      </c>
      <c r="T473" s="553">
        <v>1878</v>
      </c>
    </row>
    <row r="474" spans="1:20" ht="12">
      <c r="A474" s="573" t="s">
        <v>382</v>
      </c>
      <c r="B474" s="565">
        <v>338</v>
      </c>
      <c r="C474" s="553">
        <v>86</v>
      </c>
      <c r="D474" s="553">
        <v>151</v>
      </c>
      <c r="E474" s="553">
        <v>101</v>
      </c>
      <c r="F474" s="553">
        <v>27</v>
      </c>
      <c r="G474" s="553">
        <v>21</v>
      </c>
      <c r="H474" s="553">
        <v>3</v>
      </c>
      <c r="I474" s="553">
        <v>3</v>
      </c>
      <c r="J474" s="553">
        <v>1682</v>
      </c>
      <c r="K474" s="553">
        <v>307</v>
      </c>
      <c r="L474" s="553">
        <v>67</v>
      </c>
      <c r="M474" s="553">
        <v>1</v>
      </c>
      <c r="N474" s="553">
        <v>20</v>
      </c>
      <c r="O474" s="553">
        <v>56</v>
      </c>
      <c r="P474" s="553">
        <v>1</v>
      </c>
      <c r="Q474" s="553">
        <v>1</v>
      </c>
      <c r="R474" s="553">
        <v>48</v>
      </c>
      <c r="S474" s="553">
        <v>55</v>
      </c>
      <c r="T474" s="553">
        <v>2603</v>
      </c>
    </row>
    <row r="475" spans="1:20" ht="12">
      <c r="A475" s="573" t="s">
        <v>381</v>
      </c>
      <c r="B475" s="565">
        <v>110</v>
      </c>
      <c r="C475" s="553">
        <v>17</v>
      </c>
      <c r="D475" s="553">
        <v>15</v>
      </c>
      <c r="E475" s="553">
        <v>78</v>
      </c>
      <c r="F475" s="553">
        <v>14</v>
      </c>
      <c r="G475" s="553">
        <v>14</v>
      </c>
      <c r="H475" s="553">
        <v>0</v>
      </c>
      <c r="I475" s="553">
        <v>0</v>
      </c>
      <c r="J475" s="553">
        <v>983</v>
      </c>
      <c r="K475" s="553">
        <v>171</v>
      </c>
      <c r="L475" s="553">
        <v>64</v>
      </c>
      <c r="M475" s="553">
        <v>6</v>
      </c>
      <c r="N475" s="553">
        <v>10</v>
      </c>
      <c r="O475" s="553">
        <v>36</v>
      </c>
      <c r="P475" s="553">
        <v>2</v>
      </c>
      <c r="Q475" s="553">
        <v>1</v>
      </c>
      <c r="R475" s="553">
        <v>25</v>
      </c>
      <c r="S475" s="553">
        <v>76</v>
      </c>
      <c r="T475" s="553">
        <v>1498</v>
      </c>
    </row>
    <row r="476" spans="1:20" ht="12">
      <c r="A476" s="573" t="s">
        <v>380</v>
      </c>
      <c r="B476" s="565">
        <v>142</v>
      </c>
      <c r="C476" s="553">
        <v>56</v>
      </c>
      <c r="D476" s="553">
        <v>36</v>
      </c>
      <c r="E476" s="553">
        <v>50</v>
      </c>
      <c r="F476" s="553">
        <v>2</v>
      </c>
      <c r="G476" s="553">
        <v>2</v>
      </c>
      <c r="H476" s="553">
        <v>0</v>
      </c>
      <c r="I476" s="553">
        <v>0</v>
      </c>
      <c r="J476" s="553">
        <v>352</v>
      </c>
      <c r="K476" s="553">
        <v>87</v>
      </c>
      <c r="L476" s="553">
        <v>28</v>
      </c>
      <c r="M476" s="553">
        <v>3</v>
      </c>
      <c r="N476" s="553">
        <v>0</v>
      </c>
      <c r="O476" s="553">
        <v>10</v>
      </c>
      <c r="P476" s="553">
        <v>0</v>
      </c>
      <c r="Q476" s="553">
        <v>8</v>
      </c>
      <c r="R476" s="553">
        <v>16</v>
      </c>
      <c r="S476" s="553">
        <v>12</v>
      </c>
      <c r="T476" s="553">
        <v>660</v>
      </c>
    </row>
    <row r="477" spans="1:20" ht="12">
      <c r="A477" s="573" t="s">
        <v>379</v>
      </c>
      <c r="B477" s="565">
        <v>159</v>
      </c>
      <c r="C477" s="553">
        <v>36</v>
      </c>
      <c r="D477" s="553">
        <v>76</v>
      </c>
      <c r="E477" s="553">
        <v>47</v>
      </c>
      <c r="F477" s="553">
        <v>2</v>
      </c>
      <c r="G477" s="553">
        <v>2</v>
      </c>
      <c r="H477" s="553">
        <v>0</v>
      </c>
      <c r="I477" s="553">
        <v>0</v>
      </c>
      <c r="J477" s="553">
        <v>545</v>
      </c>
      <c r="K477" s="553">
        <v>99</v>
      </c>
      <c r="L477" s="553">
        <v>20</v>
      </c>
      <c r="M477" s="553">
        <v>2</v>
      </c>
      <c r="N477" s="553">
        <v>5</v>
      </c>
      <c r="O477" s="553">
        <v>6</v>
      </c>
      <c r="P477" s="553">
        <v>0</v>
      </c>
      <c r="Q477" s="553">
        <v>5</v>
      </c>
      <c r="R477" s="553">
        <v>12</v>
      </c>
      <c r="S477" s="553">
        <v>3</v>
      </c>
      <c r="T477" s="553">
        <v>858</v>
      </c>
    </row>
    <row r="478" spans="1:20" ht="12">
      <c r="A478" s="573" t="s">
        <v>378</v>
      </c>
      <c r="B478" s="565">
        <v>573</v>
      </c>
      <c r="C478" s="553">
        <v>161</v>
      </c>
      <c r="D478" s="553">
        <v>204</v>
      </c>
      <c r="E478" s="553">
        <v>208</v>
      </c>
      <c r="F478" s="553">
        <v>70</v>
      </c>
      <c r="G478" s="553">
        <v>56</v>
      </c>
      <c r="H478" s="553">
        <v>4</v>
      </c>
      <c r="I478" s="553">
        <v>10</v>
      </c>
      <c r="J478" s="553">
        <v>3382</v>
      </c>
      <c r="K478" s="553">
        <v>520</v>
      </c>
      <c r="L478" s="553">
        <v>101</v>
      </c>
      <c r="M478" s="553">
        <v>25</v>
      </c>
      <c r="N478" s="553">
        <v>34</v>
      </c>
      <c r="O478" s="553">
        <v>60</v>
      </c>
      <c r="P478" s="553">
        <v>19</v>
      </c>
      <c r="Q478" s="553">
        <v>3</v>
      </c>
      <c r="R478" s="553">
        <v>55</v>
      </c>
      <c r="S478" s="553">
        <v>29</v>
      </c>
      <c r="T478" s="553">
        <v>4871</v>
      </c>
    </row>
    <row r="479" spans="1:20" ht="12">
      <c r="A479" s="573" t="s">
        <v>377</v>
      </c>
      <c r="B479" s="565">
        <v>695</v>
      </c>
      <c r="C479" s="553">
        <v>170</v>
      </c>
      <c r="D479" s="553">
        <v>203</v>
      </c>
      <c r="E479" s="553">
        <v>322</v>
      </c>
      <c r="F479" s="553">
        <v>26</v>
      </c>
      <c r="G479" s="553">
        <v>25</v>
      </c>
      <c r="H479" s="553">
        <v>1</v>
      </c>
      <c r="I479" s="553">
        <v>0</v>
      </c>
      <c r="J479" s="553">
        <v>1424</v>
      </c>
      <c r="K479" s="553">
        <v>168</v>
      </c>
      <c r="L479" s="553">
        <v>83</v>
      </c>
      <c r="M479" s="553">
        <v>10</v>
      </c>
      <c r="N479" s="553">
        <v>7</v>
      </c>
      <c r="O479" s="553">
        <v>58</v>
      </c>
      <c r="P479" s="553">
        <v>1</v>
      </c>
      <c r="Q479" s="553">
        <v>1</v>
      </c>
      <c r="R479" s="553">
        <v>23</v>
      </c>
      <c r="S479" s="553">
        <v>39</v>
      </c>
      <c r="T479" s="553">
        <v>2535</v>
      </c>
    </row>
    <row r="480" spans="1:20" ht="12">
      <c r="A480" s="573" t="s">
        <v>376</v>
      </c>
      <c r="B480" s="565">
        <v>20</v>
      </c>
      <c r="C480" s="553">
        <v>9</v>
      </c>
      <c r="D480" s="553">
        <v>7</v>
      </c>
      <c r="E480" s="553">
        <v>4</v>
      </c>
      <c r="F480" s="553">
        <v>7</v>
      </c>
      <c r="G480" s="553">
        <v>6</v>
      </c>
      <c r="H480" s="553">
        <v>1</v>
      </c>
      <c r="I480" s="553">
        <v>0</v>
      </c>
      <c r="J480" s="553">
        <v>363</v>
      </c>
      <c r="K480" s="553">
        <v>78</v>
      </c>
      <c r="L480" s="553">
        <v>9</v>
      </c>
      <c r="M480" s="553">
        <v>3</v>
      </c>
      <c r="N480" s="553">
        <v>3</v>
      </c>
      <c r="O480" s="553">
        <v>6</v>
      </c>
      <c r="P480" s="553">
        <v>0</v>
      </c>
      <c r="Q480" s="553">
        <v>0</v>
      </c>
      <c r="R480" s="553">
        <v>4</v>
      </c>
      <c r="S480" s="553">
        <v>2</v>
      </c>
      <c r="T480" s="553">
        <v>495</v>
      </c>
    </row>
    <row r="481" spans="1:20" ht="12">
      <c r="A481" s="573" t="s">
        <v>375</v>
      </c>
      <c r="B481" s="565">
        <v>36</v>
      </c>
      <c r="C481" s="553">
        <v>14</v>
      </c>
      <c r="D481" s="553">
        <v>12</v>
      </c>
      <c r="E481" s="553">
        <v>10</v>
      </c>
      <c r="F481" s="553">
        <v>6</v>
      </c>
      <c r="G481" s="553">
        <v>4</v>
      </c>
      <c r="H481" s="553">
        <v>0</v>
      </c>
      <c r="I481" s="553">
        <v>2</v>
      </c>
      <c r="J481" s="553">
        <v>551</v>
      </c>
      <c r="K481" s="553">
        <v>61</v>
      </c>
      <c r="L481" s="553">
        <v>20</v>
      </c>
      <c r="M481" s="553">
        <v>1</v>
      </c>
      <c r="N481" s="553">
        <v>5</v>
      </c>
      <c r="O481" s="553">
        <v>17</v>
      </c>
      <c r="P481" s="553">
        <v>0</v>
      </c>
      <c r="Q481" s="553">
        <v>0</v>
      </c>
      <c r="R481" s="553">
        <v>6</v>
      </c>
      <c r="S481" s="553">
        <v>0</v>
      </c>
      <c r="T481" s="553">
        <v>703</v>
      </c>
    </row>
    <row r="482" spans="1:20" ht="12">
      <c r="A482" s="573" t="s">
        <v>374</v>
      </c>
      <c r="B482" s="565">
        <v>61</v>
      </c>
      <c r="C482" s="553">
        <v>27</v>
      </c>
      <c r="D482" s="553">
        <v>13</v>
      </c>
      <c r="E482" s="553">
        <v>21</v>
      </c>
      <c r="F482" s="553">
        <v>3</v>
      </c>
      <c r="G482" s="553">
        <v>3</v>
      </c>
      <c r="H482" s="553">
        <v>0</v>
      </c>
      <c r="I482" s="553">
        <v>0</v>
      </c>
      <c r="J482" s="553">
        <v>326</v>
      </c>
      <c r="K482" s="553">
        <v>57</v>
      </c>
      <c r="L482" s="553">
        <v>18</v>
      </c>
      <c r="M482" s="553">
        <v>0</v>
      </c>
      <c r="N482" s="553">
        <v>11</v>
      </c>
      <c r="O482" s="553">
        <v>6</v>
      </c>
      <c r="P482" s="553">
        <v>0</v>
      </c>
      <c r="Q482" s="553">
        <v>2</v>
      </c>
      <c r="R482" s="553">
        <v>6</v>
      </c>
      <c r="S482" s="553">
        <v>10</v>
      </c>
      <c r="T482" s="553">
        <v>500</v>
      </c>
    </row>
    <row r="483" spans="1:20" ht="12">
      <c r="A483" s="573" t="s">
        <v>373</v>
      </c>
      <c r="B483" s="565">
        <v>101</v>
      </c>
      <c r="C483" s="553">
        <v>25</v>
      </c>
      <c r="D483" s="553">
        <v>56</v>
      </c>
      <c r="E483" s="553">
        <v>20</v>
      </c>
      <c r="F483" s="553">
        <v>8</v>
      </c>
      <c r="G483" s="553">
        <v>7</v>
      </c>
      <c r="H483" s="553">
        <v>1</v>
      </c>
      <c r="I483" s="553">
        <v>0</v>
      </c>
      <c r="J483" s="553">
        <v>362</v>
      </c>
      <c r="K483" s="553">
        <v>92</v>
      </c>
      <c r="L483" s="553">
        <v>34</v>
      </c>
      <c r="M483" s="553">
        <v>1</v>
      </c>
      <c r="N483" s="553">
        <v>4</v>
      </c>
      <c r="O483" s="553">
        <v>8</v>
      </c>
      <c r="P483" s="553">
        <v>0</v>
      </c>
      <c r="Q483" s="553">
        <v>0</v>
      </c>
      <c r="R483" s="553">
        <v>5</v>
      </c>
      <c r="S483" s="553">
        <v>16</v>
      </c>
      <c r="T483" s="553">
        <v>631</v>
      </c>
    </row>
    <row r="484" spans="1:20" ht="12">
      <c r="A484" s="573" t="s">
        <v>372</v>
      </c>
      <c r="B484" s="565">
        <v>585</v>
      </c>
      <c r="C484" s="553">
        <v>208</v>
      </c>
      <c r="D484" s="553">
        <v>293</v>
      </c>
      <c r="E484" s="553">
        <v>84</v>
      </c>
      <c r="F484" s="553">
        <v>14</v>
      </c>
      <c r="G484" s="553">
        <v>13</v>
      </c>
      <c r="H484" s="553">
        <v>0</v>
      </c>
      <c r="I484" s="553">
        <v>1</v>
      </c>
      <c r="J484" s="553">
        <v>908</v>
      </c>
      <c r="K484" s="553">
        <v>162</v>
      </c>
      <c r="L484" s="553">
        <v>56</v>
      </c>
      <c r="M484" s="553">
        <v>11</v>
      </c>
      <c r="N484" s="553">
        <v>10</v>
      </c>
      <c r="O484" s="553">
        <v>35</v>
      </c>
      <c r="P484" s="553">
        <v>1</v>
      </c>
      <c r="Q484" s="553">
        <v>0</v>
      </c>
      <c r="R484" s="553">
        <v>24</v>
      </c>
      <c r="S484" s="553">
        <v>30</v>
      </c>
      <c r="T484" s="553">
        <v>1836</v>
      </c>
    </row>
    <row r="485" spans="1:20" ht="12">
      <c r="A485" s="573" t="s">
        <v>371</v>
      </c>
      <c r="B485" s="565">
        <v>447</v>
      </c>
      <c r="C485" s="553">
        <v>176</v>
      </c>
      <c r="D485" s="553">
        <v>183</v>
      </c>
      <c r="E485" s="553">
        <v>88</v>
      </c>
      <c r="F485" s="553">
        <v>48</v>
      </c>
      <c r="G485" s="553">
        <v>47</v>
      </c>
      <c r="H485" s="553">
        <v>1</v>
      </c>
      <c r="I485" s="553">
        <v>0</v>
      </c>
      <c r="J485" s="553">
        <v>968</v>
      </c>
      <c r="K485" s="553">
        <v>183</v>
      </c>
      <c r="L485" s="553">
        <v>25</v>
      </c>
      <c r="M485" s="553">
        <v>7</v>
      </c>
      <c r="N485" s="553">
        <v>8</v>
      </c>
      <c r="O485" s="553">
        <v>56</v>
      </c>
      <c r="P485" s="553">
        <v>0</v>
      </c>
      <c r="Q485" s="553">
        <v>0</v>
      </c>
      <c r="R485" s="553">
        <v>28</v>
      </c>
      <c r="S485" s="553">
        <v>31</v>
      </c>
      <c r="T485" s="553">
        <v>1801</v>
      </c>
    </row>
    <row r="486" spans="1:20" ht="12">
      <c r="A486" s="573" t="s">
        <v>370</v>
      </c>
      <c r="B486" s="565">
        <v>294</v>
      </c>
      <c r="C486" s="553">
        <v>87</v>
      </c>
      <c r="D486" s="553">
        <v>115</v>
      </c>
      <c r="E486" s="553">
        <v>92</v>
      </c>
      <c r="F486" s="553">
        <v>22</v>
      </c>
      <c r="G486" s="553">
        <v>22</v>
      </c>
      <c r="H486" s="553">
        <v>0</v>
      </c>
      <c r="I486" s="553">
        <v>0</v>
      </c>
      <c r="J486" s="553">
        <v>880</v>
      </c>
      <c r="K486" s="553">
        <v>105</v>
      </c>
      <c r="L486" s="553">
        <v>39</v>
      </c>
      <c r="M486" s="553">
        <v>1</v>
      </c>
      <c r="N486" s="553">
        <v>13</v>
      </c>
      <c r="O486" s="553">
        <v>30</v>
      </c>
      <c r="P486" s="553">
        <v>0</v>
      </c>
      <c r="Q486" s="553">
        <v>1</v>
      </c>
      <c r="R486" s="553">
        <v>18</v>
      </c>
      <c r="S486" s="553">
        <v>67</v>
      </c>
      <c r="T486" s="553">
        <v>1470</v>
      </c>
    </row>
    <row r="487" spans="1:20" ht="12">
      <c r="A487" s="573" t="s">
        <v>369</v>
      </c>
      <c r="B487" s="565">
        <v>135</v>
      </c>
      <c r="C487" s="553">
        <v>14</v>
      </c>
      <c r="D487" s="553">
        <v>43</v>
      </c>
      <c r="E487" s="553">
        <v>78</v>
      </c>
      <c r="F487" s="553">
        <v>9</v>
      </c>
      <c r="G487" s="553">
        <v>7</v>
      </c>
      <c r="H487" s="553">
        <v>1</v>
      </c>
      <c r="I487" s="553">
        <v>1</v>
      </c>
      <c r="J487" s="553">
        <v>1030</v>
      </c>
      <c r="K487" s="553">
        <v>67</v>
      </c>
      <c r="L487" s="553">
        <v>33</v>
      </c>
      <c r="M487" s="553">
        <v>3</v>
      </c>
      <c r="N487" s="553">
        <v>17</v>
      </c>
      <c r="O487" s="553">
        <v>48</v>
      </c>
      <c r="P487" s="553">
        <v>0</v>
      </c>
      <c r="Q487" s="553">
        <v>0</v>
      </c>
      <c r="R487" s="553">
        <v>26</v>
      </c>
      <c r="S487" s="553">
        <v>13</v>
      </c>
      <c r="T487" s="553">
        <v>1381</v>
      </c>
    </row>
    <row r="488" spans="1:20" ht="12">
      <c r="A488" s="573" t="s">
        <v>368</v>
      </c>
      <c r="B488" s="565">
        <v>314</v>
      </c>
      <c r="C488" s="553">
        <v>99</v>
      </c>
      <c r="D488" s="553">
        <v>115</v>
      </c>
      <c r="E488" s="553">
        <v>100</v>
      </c>
      <c r="F488" s="553">
        <v>14</v>
      </c>
      <c r="G488" s="553">
        <v>13</v>
      </c>
      <c r="H488" s="553">
        <v>1</v>
      </c>
      <c r="I488" s="553">
        <v>0</v>
      </c>
      <c r="J488" s="553">
        <v>944</v>
      </c>
      <c r="K488" s="553">
        <v>98</v>
      </c>
      <c r="L488" s="553">
        <v>27</v>
      </c>
      <c r="M488" s="553">
        <v>4</v>
      </c>
      <c r="N488" s="553">
        <v>6</v>
      </c>
      <c r="O488" s="553">
        <v>51</v>
      </c>
      <c r="P488" s="553">
        <v>0</v>
      </c>
      <c r="Q488" s="553">
        <v>1</v>
      </c>
      <c r="R488" s="553">
        <v>31</v>
      </c>
      <c r="S488" s="553">
        <v>23</v>
      </c>
      <c r="T488" s="553">
        <v>1513</v>
      </c>
    </row>
    <row r="489" spans="1:20" ht="12">
      <c r="A489" s="573" t="s">
        <v>367</v>
      </c>
      <c r="B489" s="565">
        <v>136</v>
      </c>
      <c r="C489" s="553">
        <v>45</v>
      </c>
      <c r="D489" s="553">
        <v>32</v>
      </c>
      <c r="E489" s="553">
        <v>59</v>
      </c>
      <c r="F489" s="553">
        <v>15</v>
      </c>
      <c r="G489" s="553">
        <v>15</v>
      </c>
      <c r="H489" s="553">
        <v>0</v>
      </c>
      <c r="I489" s="553">
        <v>0</v>
      </c>
      <c r="J489" s="553">
        <v>817</v>
      </c>
      <c r="K489" s="553">
        <v>108</v>
      </c>
      <c r="L489" s="553">
        <v>36</v>
      </c>
      <c r="M489" s="553">
        <v>2</v>
      </c>
      <c r="N489" s="553">
        <v>16</v>
      </c>
      <c r="O489" s="553">
        <v>13</v>
      </c>
      <c r="P489" s="553">
        <v>0</v>
      </c>
      <c r="Q489" s="553">
        <v>3</v>
      </c>
      <c r="R489" s="553">
        <v>28</v>
      </c>
      <c r="S489" s="553">
        <v>8</v>
      </c>
      <c r="T489" s="553">
        <v>1182</v>
      </c>
    </row>
    <row r="490" spans="1:20" ht="12">
      <c r="A490" s="573" t="s">
        <v>366</v>
      </c>
      <c r="B490" s="565">
        <v>168</v>
      </c>
      <c r="C490" s="553">
        <v>40</v>
      </c>
      <c r="D490" s="553">
        <v>94</v>
      </c>
      <c r="E490" s="553">
        <v>34</v>
      </c>
      <c r="F490" s="553">
        <v>20</v>
      </c>
      <c r="G490" s="553">
        <v>19</v>
      </c>
      <c r="H490" s="553">
        <v>1</v>
      </c>
      <c r="I490" s="553">
        <v>0</v>
      </c>
      <c r="J490" s="553">
        <v>618</v>
      </c>
      <c r="K490" s="553">
        <v>126</v>
      </c>
      <c r="L490" s="553">
        <v>37</v>
      </c>
      <c r="M490" s="553">
        <v>4</v>
      </c>
      <c r="N490" s="553">
        <v>4</v>
      </c>
      <c r="O490" s="553">
        <v>29</v>
      </c>
      <c r="P490" s="553">
        <v>0</v>
      </c>
      <c r="Q490" s="553">
        <v>2</v>
      </c>
      <c r="R490" s="553">
        <v>26</v>
      </c>
      <c r="S490" s="553">
        <v>15</v>
      </c>
      <c r="T490" s="553">
        <v>1049</v>
      </c>
    </row>
    <row r="491" spans="1:20" ht="12">
      <c r="A491" s="573" t="s">
        <v>365</v>
      </c>
      <c r="B491" s="565">
        <v>1112</v>
      </c>
      <c r="C491" s="553">
        <v>279</v>
      </c>
      <c r="D491" s="553">
        <v>562</v>
      </c>
      <c r="E491" s="553">
        <v>271</v>
      </c>
      <c r="F491" s="553">
        <v>71</v>
      </c>
      <c r="G491" s="553">
        <v>58</v>
      </c>
      <c r="H491" s="553">
        <v>9</v>
      </c>
      <c r="I491" s="553">
        <v>4</v>
      </c>
      <c r="J491" s="553">
        <v>2149</v>
      </c>
      <c r="K491" s="553">
        <v>434</v>
      </c>
      <c r="L491" s="553">
        <v>134</v>
      </c>
      <c r="M491" s="553">
        <v>26</v>
      </c>
      <c r="N491" s="553">
        <v>58</v>
      </c>
      <c r="O491" s="553">
        <v>122</v>
      </c>
      <c r="P491" s="553">
        <v>0</v>
      </c>
      <c r="Q491" s="553">
        <v>1</v>
      </c>
      <c r="R491" s="553">
        <v>66</v>
      </c>
      <c r="S491" s="553">
        <v>45</v>
      </c>
      <c r="T491" s="553">
        <v>4218</v>
      </c>
    </row>
    <row r="492" spans="1:20" ht="12">
      <c r="A492" s="573" t="s">
        <v>364</v>
      </c>
      <c r="B492" s="565">
        <v>490</v>
      </c>
      <c r="C492" s="553">
        <v>242</v>
      </c>
      <c r="D492" s="553">
        <v>155</v>
      </c>
      <c r="E492" s="553">
        <v>93</v>
      </c>
      <c r="F492" s="553">
        <v>19</v>
      </c>
      <c r="G492" s="553">
        <v>14</v>
      </c>
      <c r="H492" s="553">
        <v>0</v>
      </c>
      <c r="I492" s="553">
        <v>5</v>
      </c>
      <c r="J492" s="553">
        <v>737</v>
      </c>
      <c r="K492" s="553">
        <v>137</v>
      </c>
      <c r="L492" s="553">
        <v>45</v>
      </c>
      <c r="M492" s="553">
        <v>3</v>
      </c>
      <c r="N492" s="553">
        <v>12</v>
      </c>
      <c r="O492" s="553">
        <v>23</v>
      </c>
      <c r="P492" s="553">
        <v>0</v>
      </c>
      <c r="Q492" s="553">
        <v>1</v>
      </c>
      <c r="R492" s="553">
        <v>14</v>
      </c>
      <c r="S492" s="553">
        <v>21</v>
      </c>
      <c r="T492" s="553">
        <v>1502</v>
      </c>
    </row>
    <row r="493" spans="1:20" ht="12">
      <c r="A493" s="573" t="s">
        <v>363</v>
      </c>
      <c r="B493" s="565">
        <v>520</v>
      </c>
      <c r="C493" s="553">
        <v>192</v>
      </c>
      <c r="D493" s="553">
        <v>210</v>
      </c>
      <c r="E493" s="553">
        <v>118</v>
      </c>
      <c r="F493" s="553">
        <v>39</v>
      </c>
      <c r="G493" s="553">
        <v>39</v>
      </c>
      <c r="H493" s="553">
        <v>0</v>
      </c>
      <c r="I493" s="553">
        <v>0</v>
      </c>
      <c r="J493" s="553">
        <v>1566</v>
      </c>
      <c r="K493" s="553">
        <v>271</v>
      </c>
      <c r="L493" s="553">
        <v>74</v>
      </c>
      <c r="M493" s="553">
        <v>8</v>
      </c>
      <c r="N493" s="553">
        <v>23</v>
      </c>
      <c r="O493" s="553">
        <v>101</v>
      </c>
      <c r="P493" s="553">
        <v>0</v>
      </c>
      <c r="Q493" s="553">
        <v>2</v>
      </c>
      <c r="R493" s="553">
        <v>53</v>
      </c>
      <c r="S493" s="553">
        <v>26</v>
      </c>
      <c r="T493" s="553">
        <v>2683</v>
      </c>
    </row>
    <row r="494" spans="1:20" ht="12">
      <c r="A494" s="573" t="s">
        <v>362</v>
      </c>
      <c r="B494" s="565">
        <v>545</v>
      </c>
      <c r="C494" s="553">
        <v>139</v>
      </c>
      <c r="D494" s="553">
        <v>273</v>
      </c>
      <c r="E494" s="553">
        <v>133</v>
      </c>
      <c r="F494" s="553">
        <v>37</v>
      </c>
      <c r="G494" s="553">
        <v>33</v>
      </c>
      <c r="H494" s="553">
        <v>0</v>
      </c>
      <c r="I494" s="553">
        <v>4</v>
      </c>
      <c r="J494" s="553">
        <v>1428</v>
      </c>
      <c r="K494" s="553">
        <v>247</v>
      </c>
      <c r="L494" s="553">
        <v>74</v>
      </c>
      <c r="M494" s="553">
        <v>16</v>
      </c>
      <c r="N494" s="553">
        <v>19</v>
      </c>
      <c r="O494" s="553">
        <v>76</v>
      </c>
      <c r="P494" s="553">
        <v>0</v>
      </c>
      <c r="Q494" s="553">
        <v>10</v>
      </c>
      <c r="R494" s="553">
        <v>59</v>
      </c>
      <c r="S494" s="553">
        <v>34</v>
      </c>
      <c r="T494" s="553">
        <v>2545</v>
      </c>
    </row>
    <row r="495" spans="1:20" ht="12">
      <c r="A495" s="573" t="s">
        <v>361</v>
      </c>
      <c r="B495" s="565">
        <v>554</v>
      </c>
      <c r="C495" s="553">
        <v>309</v>
      </c>
      <c r="D495" s="553">
        <v>204</v>
      </c>
      <c r="E495" s="553">
        <v>41</v>
      </c>
      <c r="F495" s="553">
        <v>16</v>
      </c>
      <c r="G495" s="553">
        <v>14</v>
      </c>
      <c r="H495" s="553">
        <v>1</v>
      </c>
      <c r="I495" s="553">
        <v>1</v>
      </c>
      <c r="J495" s="553">
        <v>952</v>
      </c>
      <c r="K495" s="553">
        <v>144</v>
      </c>
      <c r="L495" s="553">
        <v>31</v>
      </c>
      <c r="M495" s="553">
        <v>5</v>
      </c>
      <c r="N495" s="553">
        <v>3</v>
      </c>
      <c r="O495" s="553">
        <v>33</v>
      </c>
      <c r="P495" s="553">
        <v>0</v>
      </c>
      <c r="Q495" s="553">
        <v>3</v>
      </c>
      <c r="R495" s="553">
        <v>40</v>
      </c>
      <c r="S495" s="553">
        <v>2</v>
      </c>
      <c r="T495" s="553">
        <v>1783</v>
      </c>
    </row>
    <row r="496" spans="1:20" ht="12">
      <c r="A496" s="573" t="s">
        <v>360</v>
      </c>
      <c r="B496" s="565">
        <v>775</v>
      </c>
      <c r="C496" s="553">
        <v>252</v>
      </c>
      <c r="D496" s="553">
        <v>399</v>
      </c>
      <c r="E496" s="553">
        <v>124</v>
      </c>
      <c r="F496" s="553">
        <v>32</v>
      </c>
      <c r="G496" s="553">
        <v>31</v>
      </c>
      <c r="H496" s="553">
        <v>0</v>
      </c>
      <c r="I496" s="553">
        <v>1</v>
      </c>
      <c r="J496" s="553">
        <v>1060</v>
      </c>
      <c r="K496" s="553">
        <v>179</v>
      </c>
      <c r="L496" s="553">
        <v>47</v>
      </c>
      <c r="M496" s="553">
        <v>1</v>
      </c>
      <c r="N496" s="553">
        <v>9</v>
      </c>
      <c r="O496" s="553">
        <v>112</v>
      </c>
      <c r="P496" s="553">
        <v>0</v>
      </c>
      <c r="Q496" s="553">
        <v>0</v>
      </c>
      <c r="R496" s="553">
        <v>47</v>
      </c>
      <c r="S496" s="553">
        <v>20</v>
      </c>
      <c r="T496" s="553">
        <v>2282</v>
      </c>
    </row>
    <row r="497" spans="1:20" ht="12">
      <c r="A497" s="573" t="s">
        <v>359</v>
      </c>
      <c r="B497" s="565">
        <v>769</v>
      </c>
      <c r="C497" s="553">
        <v>263</v>
      </c>
      <c r="D497" s="553">
        <v>332</v>
      </c>
      <c r="E497" s="553">
        <v>174</v>
      </c>
      <c r="F497" s="553">
        <v>27</v>
      </c>
      <c r="G497" s="553">
        <v>26</v>
      </c>
      <c r="H497" s="553">
        <v>0</v>
      </c>
      <c r="I497" s="553">
        <v>1</v>
      </c>
      <c r="J497" s="553">
        <v>1699</v>
      </c>
      <c r="K497" s="553">
        <v>331</v>
      </c>
      <c r="L497" s="553">
        <v>50</v>
      </c>
      <c r="M497" s="553">
        <v>0</v>
      </c>
      <c r="N497" s="553">
        <v>11</v>
      </c>
      <c r="O497" s="553">
        <v>61</v>
      </c>
      <c r="P497" s="553">
        <v>0</v>
      </c>
      <c r="Q497" s="553">
        <v>18</v>
      </c>
      <c r="R497" s="553">
        <v>87</v>
      </c>
      <c r="S497" s="553">
        <v>61</v>
      </c>
      <c r="T497" s="553">
        <v>3114</v>
      </c>
    </row>
    <row r="498" spans="1:20" ht="12">
      <c r="A498" s="573" t="s">
        <v>358</v>
      </c>
      <c r="B498" s="565">
        <v>326</v>
      </c>
      <c r="C498" s="553">
        <v>80</v>
      </c>
      <c r="D498" s="553">
        <v>118</v>
      </c>
      <c r="E498" s="553">
        <v>128</v>
      </c>
      <c r="F498" s="553">
        <v>15</v>
      </c>
      <c r="G498" s="553">
        <v>14</v>
      </c>
      <c r="H498" s="553">
        <v>0</v>
      </c>
      <c r="I498" s="553">
        <v>1</v>
      </c>
      <c r="J498" s="553">
        <v>1077</v>
      </c>
      <c r="K498" s="553">
        <v>83</v>
      </c>
      <c r="L498" s="553">
        <v>34</v>
      </c>
      <c r="M498" s="553">
        <v>7</v>
      </c>
      <c r="N498" s="553">
        <v>5</v>
      </c>
      <c r="O498" s="553">
        <v>6</v>
      </c>
      <c r="P498" s="553">
        <v>0</v>
      </c>
      <c r="Q498" s="553">
        <v>4</v>
      </c>
      <c r="R498" s="553">
        <v>9</v>
      </c>
      <c r="S498" s="553">
        <v>81</v>
      </c>
      <c r="T498" s="553">
        <v>1647</v>
      </c>
    </row>
    <row r="499" spans="1:20" ht="12">
      <c r="A499" s="573" t="s">
        <v>357</v>
      </c>
      <c r="B499" s="565">
        <v>415</v>
      </c>
      <c r="C499" s="553">
        <v>143</v>
      </c>
      <c r="D499" s="553">
        <v>170</v>
      </c>
      <c r="E499" s="553">
        <v>102</v>
      </c>
      <c r="F499" s="553">
        <v>36</v>
      </c>
      <c r="G499" s="553">
        <v>29</v>
      </c>
      <c r="H499" s="553">
        <v>1</v>
      </c>
      <c r="I499" s="553">
        <v>6</v>
      </c>
      <c r="J499" s="553">
        <v>1044</v>
      </c>
      <c r="K499" s="553">
        <v>360</v>
      </c>
      <c r="L499" s="553">
        <v>108</v>
      </c>
      <c r="M499" s="553">
        <v>21</v>
      </c>
      <c r="N499" s="553">
        <v>20</v>
      </c>
      <c r="O499" s="553">
        <v>20</v>
      </c>
      <c r="P499" s="553">
        <v>4</v>
      </c>
      <c r="Q499" s="553">
        <v>1</v>
      </c>
      <c r="R499" s="553">
        <v>27</v>
      </c>
      <c r="S499" s="553">
        <v>11</v>
      </c>
      <c r="T499" s="553">
        <v>2067</v>
      </c>
    </row>
    <row r="500" spans="1:20" ht="12">
      <c r="A500" s="573" t="s">
        <v>356</v>
      </c>
      <c r="B500" s="565">
        <v>173</v>
      </c>
      <c r="C500" s="553">
        <v>57</v>
      </c>
      <c r="D500" s="553">
        <v>47</v>
      </c>
      <c r="E500" s="553">
        <v>69</v>
      </c>
      <c r="F500" s="553">
        <v>4</v>
      </c>
      <c r="G500" s="553">
        <v>4</v>
      </c>
      <c r="H500" s="553">
        <v>0</v>
      </c>
      <c r="I500" s="553">
        <v>0</v>
      </c>
      <c r="J500" s="553">
        <v>344</v>
      </c>
      <c r="K500" s="553">
        <v>78</v>
      </c>
      <c r="L500" s="553">
        <v>20</v>
      </c>
      <c r="M500" s="553">
        <v>3</v>
      </c>
      <c r="N500" s="553">
        <v>4</v>
      </c>
      <c r="O500" s="553">
        <v>1</v>
      </c>
      <c r="P500" s="553">
        <v>0</v>
      </c>
      <c r="Q500" s="553">
        <v>1</v>
      </c>
      <c r="R500" s="553">
        <v>6</v>
      </c>
      <c r="S500" s="553">
        <v>13</v>
      </c>
      <c r="T500" s="553">
        <v>647</v>
      </c>
    </row>
    <row r="501" spans="1:20" ht="12">
      <c r="A501" s="573" t="s">
        <v>355</v>
      </c>
      <c r="B501" s="565">
        <v>8</v>
      </c>
      <c r="C501" s="553">
        <v>1</v>
      </c>
      <c r="D501" s="553">
        <v>2</v>
      </c>
      <c r="E501" s="553">
        <v>5</v>
      </c>
      <c r="F501" s="553">
        <v>2</v>
      </c>
      <c r="G501" s="553">
        <v>1</v>
      </c>
      <c r="H501" s="553">
        <v>0</v>
      </c>
      <c r="I501" s="553">
        <v>1</v>
      </c>
      <c r="J501" s="553">
        <v>227</v>
      </c>
      <c r="K501" s="553">
        <v>20</v>
      </c>
      <c r="L501" s="553">
        <v>8</v>
      </c>
      <c r="M501" s="553">
        <v>2</v>
      </c>
      <c r="N501" s="553">
        <v>1</v>
      </c>
      <c r="O501" s="553">
        <v>3</v>
      </c>
      <c r="P501" s="553">
        <v>0</v>
      </c>
      <c r="Q501" s="553">
        <v>0</v>
      </c>
      <c r="R501" s="553">
        <v>3</v>
      </c>
      <c r="S501" s="553">
        <v>1</v>
      </c>
      <c r="T501" s="553">
        <v>275</v>
      </c>
    </row>
    <row r="502" spans="1:20" ht="12">
      <c r="A502" s="573" t="s">
        <v>354</v>
      </c>
      <c r="B502" s="565">
        <v>8</v>
      </c>
      <c r="C502" s="553">
        <v>1</v>
      </c>
      <c r="D502" s="553">
        <v>5</v>
      </c>
      <c r="E502" s="553">
        <v>2</v>
      </c>
      <c r="F502" s="553">
        <v>1</v>
      </c>
      <c r="G502" s="553">
        <v>1</v>
      </c>
      <c r="H502" s="553">
        <v>0</v>
      </c>
      <c r="I502" s="553">
        <v>0</v>
      </c>
      <c r="J502" s="553">
        <v>232</v>
      </c>
      <c r="K502" s="553">
        <v>44</v>
      </c>
      <c r="L502" s="553">
        <v>21</v>
      </c>
      <c r="M502" s="553">
        <v>2</v>
      </c>
      <c r="N502" s="553">
        <v>1</v>
      </c>
      <c r="O502" s="553">
        <v>1</v>
      </c>
      <c r="P502" s="553">
        <v>0</v>
      </c>
      <c r="Q502" s="553">
        <v>1</v>
      </c>
      <c r="R502" s="553">
        <v>1</v>
      </c>
      <c r="S502" s="553">
        <v>0</v>
      </c>
      <c r="T502" s="553">
        <v>312</v>
      </c>
    </row>
    <row r="503" spans="1:20" ht="12">
      <c r="A503" s="573" t="s">
        <v>353</v>
      </c>
      <c r="B503" s="565">
        <v>62</v>
      </c>
      <c r="C503" s="553">
        <v>7</v>
      </c>
      <c r="D503" s="553">
        <v>18</v>
      </c>
      <c r="E503" s="553">
        <v>37</v>
      </c>
      <c r="F503" s="553">
        <v>19</v>
      </c>
      <c r="G503" s="553">
        <v>13</v>
      </c>
      <c r="H503" s="553">
        <v>4</v>
      </c>
      <c r="I503" s="553">
        <v>2</v>
      </c>
      <c r="J503" s="553">
        <v>739</v>
      </c>
      <c r="K503" s="553">
        <v>180</v>
      </c>
      <c r="L503" s="553">
        <v>50</v>
      </c>
      <c r="M503" s="553">
        <v>2</v>
      </c>
      <c r="N503" s="553">
        <v>14</v>
      </c>
      <c r="O503" s="553">
        <v>5</v>
      </c>
      <c r="P503" s="553">
        <v>0</v>
      </c>
      <c r="Q503" s="553">
        <v>0</v>
      </c>
      <c r="R503" s="553">
        <v>9</v>
      </c>
      <c r="S503" s="553">
        <v>11</v>
      </c>
      <c r="T503" s="553">
        <v>1091</v>
      </c>
    </row>
    <row r="504" spans="1:20" ht="12">
      <c r="A504" s="573" t="s">
        <v>352</v>
      </c>
      <c r="B504" s="565">
        <v>21</v>
      </c>
      <c r="C504" s="553">
        <v>10</v>
      </c>
      <c r="D504" s="553">
        <v>7</v>
      </c>
      <c r="E504" s="553">
        <v>4</v>
      </c>
      <c r="F504" s="553">
        <v>2</v>
      </c>
      <c r="G504" s="553">
        <v>2</v>
      </c>
      <c r="H504" s="553">
        <v>0</v>
      </c>
      <c r="I504" s="553">
        <v>0</v>
      </c>
      <c r="J504" s="553">
        <v>307</v>
      </c>
      <c r="K504" s="553">
        <v>62</v>
      </c>
      <c r="L504" s="553">
        <v>13</v>
      </c>
      <c r="M504" s="553">
        <v>1</v>
      </c>
      <c r="N504" s="553">
        <v>3</v>
      </c>
      <c r="O504" s="553">
        <v>0</v>
      </c>
      <c r="P504" s="553">
        <v>0</v>
      </c>
      <c r="Q504" s="553">
        <v>0</v>
      </c>
      <c r="R504" s="553">
        <v>2</v>
      </c>
      <c r="S504" s="553">
        <v>2</v>
      </c>
      <c r="T504" s="553">
        <v>413</v>
      </c>
    </row>
    <row r="505" spans="1:20" ht="12">
      <c r="A505" s="573" t="s">
        <v>351</v>
      </c>
      <c r="B505" s="565">
        <v>70</v>
      </c>
      <c r="C505" s="553">
        <v>9</v>
      </c>
      <c r="D505" s="553">
        <v>20</v>
      </c>
      <c r="E505" s="553">
        <v>41</v>
      </c>
      <c r="F505" s="553">
        <v>14</v>
      </c>
      <c r="G505" s="553">
        <v>11</v>
      </c>
      <c r="H505" s="553">
        <v>1</v>
      </c>
      <c r="I505" s="553">
        <v>2</v>
      </c>
      <c r="J505" s="553">
        <v>817</v>
      </c>
      <c r="K505" s="553">
        <v>137</v>
      </c>
      <c r="L505" s="553">
        <v>38</v>
      </c>
      <c r="M505" s="553">
        <v>4</v>
      </c>
      <c r="N505" s="553">
        <v>11</v>
      </c>
      <c r="O505" s="553">
        <v>13</v>
      </c>
      <c r="P505" s="553">
        <v>0</v>
      </c>
      <c r="Q505" s="553">
        <v>0</v>
      </c>
      <c r="R505" s="553">
        <v>11</v>
      </c>
      <c r="S505" s="553">
        <v>11</v>
      </c>
      <c r="T505" s="553">
        <v>1126</v>
      </c>
    </row>
    <row r="506" spans="1:20" ht="12">
      <c r="A506" s="573" t="s">
        <v>350</v>
      </c>
      <c r="B506" s="565">
        <v>586</v>
      </c>
      <c r="C506" s="553">
        <v>280</v>
      </c>
      <c r="D506" s="553">
        <v>274</v>
      </c>
      <c r="E506" s="553">
        <v>32</v>
      </c>
      <c r="F506" s="553">
        <v>12</v>
      </c>
      <c r="G506" s="553">
        <v>10</v>
      </c>
      <c r="H506" s="553">
        <v>0</v>
      </c>
      <c r="I506" s="553">
        <v>2</v>
      </c>
      <c r="J506" s="553">
        <v>623</v>
      </c>
      <c r="K506" s="553">
        <v>130</v>
      </c>
      <c r="L506" s="553">
        <v>24</v>
      </c>
      <c r="M506" s="553">
        <v>5</v>
      </c>
      <c r="N506" s="553">
        <v>4</v>
      </c>
      <c r="O506" s="553">
        <v>11</v>
      </c>
      <c r="P506" s="553">
        <v>0</v>
      </c>
      <c r="Q506" s="553">
        <v>0</v>
      </c>
      <c r="R506" s="553">
        <v>16</v>
      </c>
      <c r="S506" s="553">
        <v>1</v>
      </c>
      <c r="T506" s="553">
        <v>1412</v>
      </c>
    </row>
    <row r="507" spans="1:20" ht="12">
      <c r="A507" s="573" t="s">
        <v>349</v>
      </c>
      <c r="B507" s="565">
        <v>3</v>
      </c>
      <c r="C507" s="553">
        <v>0</v>
      </c>
      <c r="D507" s="553">
        <v>1</v>
      </c>
      <c r="E507" s="553">
        <v>2</v>
      </c>
      <c r="F507" s="553">
        <v>1</v>
      </c>
      <c r="G507" s="553">
        <v>1</v>
      </c>
      <c r="H507" s="553">
        <v>0</v>
      </c>
      <c r="I507" s="553">
        <v>0</v>
      </c>
      <c r="J507" s="553">
        <v>36</v>
      </c>
      <c r="K507" s="553">
        <v>47</v>
      </c>
      <c r="L507" s="553">
        <v>15</v>
      </c>
      <c r="M507" s="553">
        <v>4</v>
      </c>
      <c r="N507" s="553">
        <v>3</v>
      </c>
      <c r="O507" s="553">
        <v>0</v>
      </c>
      <c r="P507" s="553">
        <v>0</v>
      </c>
      <c r="Q507" s="553">
        <v>1</v>
      </c>
      <c r="R507" s="553">
        <v>1</v>
      </c>
      <c r="S507" s="553">
        <v>1</v>
      </c>
      <c r="T507" s="553">
        <v>112</v>
      </c>
    </row>
    <row r="508" spans="1:20" ht="12">
      <c r="A508" s="573" t="s">
        <v>348</v>
      </c>
      <c r="B508" s="565">
        <v>104</v>
      </c>
      <c r="C508" s="553">
        <v>45</v>
      </c>
      <c r="D508" s="553">
        <v>18</v>
      </c>
      <c r="E508" s="553">
        <v>41</v>
      </c>
      <c r="F508" s="553">
        <v>20</v>
      </c>
      <c r="G508" s="553">
        <v>13</v>
      </c>
      <c r="H508" s="553">
        <v>1</v>
      </c>
      <c r="I508" s="553">
        <v>6</v>
      </c>
      <c r="J508" s="553">
        <v>600</v>
      </c>
      <c r="K508" s="553">
        <v>74</v>
      </c>
      <c r="L508" s="553">
        <v>28</v>
      </c>
      <c r="M508" s="553">
        <v>6</v>
      </c>
      <c r="N508" s="553">
        <v>7</v>
      </c>
      <c r="O508" s="553">
        <v>12</v>
      </c>
      <c r="P508" s="553">
        <v>2</v>
      </c>
      <c r="Q508" s="553">
        <v>0</v>
      </c>
      <c r="R508" s="553">
        <v>16</v>
      </c>
      <c r="S508" s="553">
        <v>41</v>
      </c>
      <c r="T508" s="553">
        <v>910</v>
      </c>
    </row>
    <row r="509" spans="1:20" ht="12">
      <c r="A509" s="573" t="s">
        <v>347</v>
      </c>
      <c r="B509" s="565">
        <v>173</v>
      </c>
      <c r="C509" s="553">
        <v>41</v>
      </c>
      <c r="D509" s="553">
        <v>79</v>
      </c>
      <c r="E509" s="553">
        <v>53</v>
      </c>
      <c r="F509" s="553">
        <v>13</v>
      </c>
      <c r="G509" s="553">
        <v>13</v>
      </c>
      <c r="H509" s="553">
        <v>0</v>
      </c>
      <c r="I509" s="553">
        <v>0</v>
      </c>
      <c r="J509" s="553">
        <v>487</v>
      </c>
      <c r="K509" s="553">
        <v>124</v>
      </c>
      <c r="L509" s="553">
        <v>29</v>
      </c>
      <c r="M509" s="553">
        <v>11</v>
      </c>
      <c r="N509" s="553">
        <v>33</v>
      </c>
      <c r="O509" s="553">
        <v>13</v>
      </c>
      <c r="P509" s="553">
        <v>0</v>
      </c>
      <c r="Q509" s="553">
        <v>2</v>
      </c>
      <c r="R509" s="553">
        <v>9</v>
      </c>
      <c r="S509" s="553">
        <v>4</v>
      </c>
      <c r="T509" s="553">
        <v>898</v>
      </c>
    </row>
    <row r="510" spans="1:20" ht="12">
      <c r="A510" s="573" t="s">
        <v>346</v>
      </c>
      <c r="B510" s="565">
        <v>367</v>
      </c>
      <c r="C510" s="553">
        <v>190</v>
      </c>
      <c r="D510" s="553">
        <v>158</v>
      </c>
      <c r="E510" s="553">
        <v>19</v>
      </c>
      <c r="F510" s="553">
        <v>16</v>
      </c>
      <c r="G510" s="553">
        <v>11</v>
      </c>
      <c r="H510" s="553">
        <v>3</v>
      </c>
      <c r="I510" s="553">
        <v>2</v>
      </c>
      <c r="J510" s="553">
        <v>633</v>
      </c>
      <c r="K510" s="553">
        <v>164</v>
      </c>
      <c r="L510" s="553">
        <v>17</v>
      </c>
      <c r="M510" s="553">
        <v>3</v>
      </c>
      <c r="N510" s="553">
        <v>17</v>
      </c>
      <c r="O510" s="553">
        <v>37</v>
      </c>
      <c r="P510" s="553">
        <v>1</v>
      </c>
      <c r="Q510" s="553">
        <v>9</v>
      </c>
      <c r="R510" s="553">
        <v>14</v>
      </c>
      <c r="S510" s="553">
        <v>16</v>
      </c>
      <c r="T510" s="553">
        <v>1294</v>
      </c>
    </row>
    <row r="511" spans="1:20" ht="12">
      <c r="A511" s="573" t="s">
        <v>596</v>
      </c>
      <c r="B511" s="565">
        <v>259</v>
      </c>
      <c r="C511" s="553">
        <v>115</v>
      </c>
      <c r="D511" s="553">
        <v>102</v>
      </c>
      <c r="E511" s="553">
        <v>42</v>
      </c>
      <c r="F511" s="553">
        <v>26</v>
      </c>
      <c r="G511" s="553">
        <v>20</v>
      </c>
      <c r="H511" s="553">
        <v>2</v>
      </c>
      <c r="I511" s="553">
        <v>4</v>
      </c>
      <c r="J511" s="553">
        <v>790</v>
      </c>
      <c r="K511" s="553">
        <v>196</v>
      </c>
      <c r="L511" s="553">
        <v>86</v>
      </c>
      <c r="M511" s="553">
        <v>7</v>
      </c>
      <c r="N511" s="553">
        <v>23</v>
      </c>
      <c r="O511" s="553">
        <v>55</v>
      </c>
      <c r="P511" s="553">
        <v>0</v>
      </c>
      <c r="Q511" s="553">
        <v>1</v>
      </c>
      <c r="R511" s="553">
        <v>17</v>
      </c>
      <c r="S511" s="553">
        <v>19</v>
      </c>
      <c r="T511" s="553">
        <v>1479</v>
      </c>
    </row>
    <row r="512" spans="1:20" ht="12">
      <c r="A512" s="417" t="s">
        <v>514</v>
      </c>
      <c r="B512" s="565">
        <v>19021</v>
      </c>
      <c r="C512" s="553">
        <v>6094</v>
      </c>
      <c r="D512" s="553">
        <v>7891</v>
      </c>
      <c r="E512" s="553">
        <v>5036</v>
      </c>
      <c r="F512" s="553">
        <v>1293</v>
      </c>
      <c r="G512" s="553">
        <v>1125</v>
      </c>
      <c r="H512" s="553">
        <v>65</v>
      </c>
      <c r="I512" s="553">
        <v>103</v>
      </c>
      <c r="J512" s="553">
        <v>59121</v>
      </c>
      <c r="K512" s="553">
        <v>10789</v>
      </c>
      <c r="L512" s="553">
        <v>3302</v>
      </c>
      <c r="M512" s="553">
        <v>412</v>
      </c>
      <c r="N512" s="553">
        <v>780</v>
      </c>
      <c r="O512" s="553">
        <v>2157</v>
      </c>
      <c r="P512" s="553">
        <v>59</v>
      </c>
      <c r="Q512" s="553">
        <v>184</v>
      </c>
      <c r="R512" s="553">
        <v>1695</v>
      </c>
      <c r="S512" s="553">
        <v>1244</v>
      </c>
      <c r="T512" s="553">
        <v>100057</v>
      </c>
    </row>
    <row r="513" spans="1:20" ht="23.25" customHeight="1">
      <c r="A513" s="575" t="s">
        <v>614</v>
      </c>
      <c r="B513" s="574"/>
      <c r="C513" s="574"/>
      <c r="D513" s="574"/>
      <c r="E513" s="574"/>
      <c r="F513" s="574"/>
      <c r="G513" s="574"/>
      <c r="H513" s="574"/>
      <c r="I513" s="574"/>
      <c r="J513" s="574"/>
      <c r="K513" s="574"/>
      <c r="L513" s="574"/>
      <c r="M513" s="574"/>
      <c r="N513" s="574"/>
      <c r="O513" s="574"/>
      <c r="P513" s="574"/>
      <c r="Q513" s="574"/>
      <c r="R513" s="574"/>
      <c r="S513" s="574"/>
      <c r="T513" s="574"/>
    </row>
    <row r="514" spans="1:20" s="413" customFormat="1" ht="22.5" customHeight="1">
      <c r="A514" s="936"/>
      <c r="B514" s="938" t="s">
        <v>499</v>
      </c>
      <c r="C514" s="939"/>
      <c r="D514" s="939"/>
      <c r="E514" s="940"/>
      <c r="F514" s="938" t="s">
        <v>498</v>
      </c>
      <c r="G514" s="939"/>
      <c r="H514" s="939"/>
      <c r="I514" s="940"/>
      <c r="J514" s="935" t="s">
        <v>487</v>
      </c>
      <c r="K514" s="935" t="s">
        <v>486</v>
      </c>
      <c r="L514" s="935" t="s">
        <v>485</v>
      </c>
      <c r="M514" s="935" t="s">
        <v>484</v>
      </c>
      <c r="N514" s="935" t="s">
        <v>483</v>
      </c>
      <c r="O514" s="935" t="s">
        <v>482</v>
      </c>
      <c r="P514" s="935" t="s">
        <v>481</v>
      </c>
      <c r="Q514" s="934" t="s">
        <v>480</v>
      </c>
      <c r="R514" s="935" t="s">
        <v>479</v>
      </c>
      <c r="S514" s="935" t="s">
        <v>18</v>
      </c>
      <c r="T514" s="935" t="s">
        <v>478</v>
      </c>
    </row>
    <row r="515" spans="1:20" s="413" customFormat="1" ht="66" customHeight="1">
      <c r="A515" s="937"/>
      <c r="B515" s="483" t="s">
        <v>474</v>
      </c>
      <c r="C515" s="481" t="s">
        <v>477</v>
      </c>
      <c r="D515" s="481" t="s">
        <v>476</v>
      </c>
      <c r="E515" s="480" t="s">
        <v>475</v>
      </c>
      <c r="F515" s="483" t="s">
        <v>474</v>
      </c>
      <c r="G515" s="482" t="s">
        <v>473</v>
      </c>
      <c r="H515" s="481" t="s">
        <v>92</v>
      </c>
      <c r="I515" s="480" t="s">
        <v>472</v>
      </c>
      <c r="J515" s="935"/>
      <c r="K515" s="935"/>
      <c r="L515" s="935"/>
      <c r="M515" s="935"/>
      <c r="N515" s="935"/>
      <c r="O515" s="935"/>
      <c r="P515" s="935"/>
      <c r="Q515" s="934"/>
      <c r="R515" s="935"/>
      <c r="S515" s="935"/>
      <c r="T515" s="935"/>
    </row>
    <row r="516" spans="1:20" ht="12">
      <c r="A516" s="573" t="s">
        <v>404</v>
      </c>
      <c r="B516" s="565">
        <v>5</v>
      </c>
      <c r="C516" s="553">
        <v>2</v>
      </c>
      <c r="D516" s="553">
        <v>2</v>
      </c>
      <c r="E516" s="553">
        <v>1</v>
      </c>
      <c r="F516" s="553">
        <v>0</v>
      </c>
      <c r="G516" s="553">
        <v>0</v>
      </c>
      <c r="H516" s="553">
        <v>0</v>
      </c>
      <c r="I516" s="553">
        <v>0</v>
      </c>
      <c r="J516" s="553">
        <v>0</v>
      </c>
      <c r="K516" s="553">
        <v>0</v>
      </c>
      <c r="L516" s="553">
        <v>0</v>
      </c>
      <c r="M516" s="553">
        <v>0</v>
      </c>
      <c r="N516" s="553">
        <v>0</v>
      </c>
      <c r="O516" s="553">
        <v>27</v>
      </c>
      <c r="P516" s="553">
        <v>0</v>
      </c>
      <c r="Q516" s="553">
        <v>0</v>
      </c>
      <c r="R516" s="553">
        <v>58</v>
      </c>
      <c r="S516" s="553">
        <v>101</v>
      </c>
      <c r="T516" s="553">
        <v>191</v>
      </c>
    </row>
    <row r="517" spans="1:20" ht="12">
      <c r="A517" s="573" t="s">
        <v>403</v>
      </c>
      <c r="B517" s="565">
        <v>0</v>
      </c>
      <c r="C517" s="553">
        <v>0</v>
      </c>
      <c r="D517" s="553">
        <v>0</v>
      </c>
      <c r="E517" s="553">
        <v>0</v>
      </c>
      <c r="F517" s="553">
        <v>0</v>
      </c>
      <c r="G517" s="553">
        <v>0</v>
      </c>
      <c r="H517" s="553">
        <v>0</v>
      </c>
      <c r="I517" s="553">
        <v>0</v>
      </c>
      <c r="J517" s="553">
        <v>2</v>
      </c>
      <c r="K517" s="553">
        <v>1</v>
      </c>
      <c r="L517" s="553">
        <v>1</v>
      </c>
      <c r="M517" s="553">
        <v>0</v>
      </c>
      <c r="N517" s="553">
        <v>0</v>
      </c>
      <c r="O517" s="553">
        <v>0</v>
      </c>
      <c r="P517" s="553">
        <v>0</v>
      </c>
      <c r="Q517" s="553">
        <v>0</v>
      </c>
      <c r="R517" s="553">
        <v>0</v>
      </c>
      <c r="S517" s="553">
        <v>0</v>
      </c>
      <c r="T517" s="553">
        <v>4</v>
      </c>
    </row>
    <row r="518" spans="1:20" ht="12">
      <c r="A518" s="573" t="s">
        <v>402</v>
      </c>
      <c r="B518" s="565">
        <v>0</v>
      </c>
      <c r="C518" s="553">
        <v>0</v>
      </c>
      <c r="D518" s="553">
        <v>0</v>
      </c>
      <c r="E518" s="553">
        <v>0</v>
      </c>
      <c r="F518" s="553">
        <v>0</v>
      </c>
      <c r="G518" s="553">
        <v>0</v>
      </c>
      <c r="H518" s="553">
        <v>0</v>
      </c>
      <c r="I518" s="553">
        <v>0</v>
      </c>
      <c r="J518" s="553">
        <v>0</v>
      </c>
      <c r="K518" s="553">
        <v>0</v>
      </c>
      <c r="L518" s="553">
        <v>0</v>
      </c>
      <c r="M518" s="553">
        <v>0</v>
      </c>
      <c r="N518" s="553">
        <v>0</v>
      </c>
      <c r="O518" s="553">
        <v>0</v>
      </c>
      <c r="P518" s="553">
        <v>0</v>
      </c>
      <c r="Q518" s="553">
        <v>0</v>
      </c>
      <c r="R518" s="553">
        <v>0</v>
      </c>
      <c r="S518" s="553">
        <v>0</v>
      </c>
      <c r="T518" s="553">
        <v>0</v>
      </c>
    </row>
    <row r="519" spans="1:20" ht="12">
      <c r="A519" s="573" t="s">
        <v>401</v>
      </c>
      <c r="B519" s="565">
        <v>0</v>
      </c>
      <c r="C519" s="553">
        <v>0</v>
      </c>
      <c r="D519" s="553">
        <v>0</v>
      </c>
      <c r="E519" s="553">
        <v>0</v>
      </c>
      <c r="F519" s="553">
        <v>0</v>
      </c>
      <c r="G519" s="553">
        <v>0</v>
      </c>
      <c r="H519" s="553">
        <v>0</v>
      </c>
      <c r="I519" s="553">
        <v>0</v>
      </c>
      <c r="J519" s="553">
        <v>0</v>
      </c>
      <c r="K519" s="553">
        <v>0</v>
      </c>
      <c r="L519" s="553">
        <v>0</v>
      </c>
      <c r="M519" s="553">
        <v>0</v>
      </c>
      <c r="N519" s="553">
        <v>0</v>
      </c>
      <c r="O519" s="553">
        <v>0</v>
      </c>
      <c r="P519" s="553">
        <v>0</v>
      </c>
      <c r="Q519" s="553">
        <v>0</v>
      </c>
      <c r="R519" s="553">
        <v>0</v>
      </c>
      <c r="S519" s="553">
        <v>1</v>
      </c>
      <c r="T519" s="553">
        <v>1</v>
      </c>
    </row>
    <row r="520" spans="1:20" ht="12">
      <c r="A520" s="573" t="s">
        <v>400</v>
      </c>
      <c r="B520" s="565">
        <v>0</v>
      </c>
      <c r="C520" s="553">
        <v>0</v>
      </c>
      <c r="D520" s="553">
        <v>0</v>
      </c>
      <c r="E520" s="553">
        <v>0</v>
      </c>
      <c r="F520" s="553">
        <v>0</v>
      </c>
      <c r="G520" s="553">
        <v>0</v>
      </c>
      <c r="H520" s="553">
        <v>0</v>
      </c>
      <c r="I520" s="553">
        <v>0</v>
      </c>
      <c r="J520" s="553">
        <v>0</v>
      </c>
      <c r="K520" s="553">
        <v>0</v>
      </c>
      <c r="L520" s="553">
        <v>0</v>
      </c>
      <c r="M520" s="553">
        <v>0</v>
      </c>
      <c r="N520" s="553">
        <v>0</v>
      </c>
      <c r="O520" s="553">
        <v>0</v>
      </c>
      <c r="P520" s="553">
        <v>0</v>
      </c>
      <c r="Q520" s="553">
        <v>0</v>
      </c>
      <c r="R520" s="553">
        <v>0</v>
      </c>
      <c r="S520" s="553">
        <v>0</v>
      </c>
      <c r="T520" s="553">
        <v>0</v>
      </c>
    </row>
    <row r="521" spans="1:20" ht="12">
      <c r="A521" s="573" t="s">
        <v>399</v>
      </c>
      <c r="B521" s="565">
        <v>0</v>
      </c>
      <c r="C521" s="553">
        <v>0</v>
      </c>
      <c r="D521" s="553">
        <v>0</v>
      </c>
      <c r="E521" s="553">
        <v>0</v>
      </c>
      <c r="F521" s="553">
        <v>0</v>
      </c>
      <c r="G521" s="553">
        <v>0</v>
      </c>
      <c r="H521" s="553">
        <v>0</v>
      </c>
      <c r="I521" s="553">
        <v>0</v>
      </c>
      <c r="J521" s="553">
        <v>0</v>
      </c>
      <c r="K521" s="553">
        <v>0</v>
      </c>
      <c r="L521" s="553">
        <v>0</v>
      </c>
      <c r="M521" s="553">
        <v>0</v>
      </c>
      <c r="N521" s="553">
        <v>0</v>
      </c>
      <c r="O521" s="553">
        <v>0</v>
      </c>
      <c r="P521" s="553">
        <v>0</v>
      </c>
      <c r="Q521" s="553">
        <v>0</v>
      </c>
      <c r="R521" s="553">
        <v>0</v>
      </c>
      <c r="S521" s="553">
        <v>0</v>
      </c>
      <c r="T521" s="553">
        <v>0</v>
      </c>
    </row>
    <row r="522" spans="1:20" ht="12">
      <c r="A522" s="573" t="s">
        <v>398</v>
      </c>
      <c r="B522" s="565">
        <v>3</v>
      </c>
      <c r="C522" s="553">
        <v>0</v>
      </c>
      <c r="D522" s="553">
        <v>3</v>
      </c>
      <c r="E522" s="553">
        <v>0</v>
      </c>
      <c r="F522" s="553">
        <v>0</v>
      </c>
      <c r="G522" s="553">
        <v>0</v>
      </c>
      <c r="H522" s="553">
        <v>0</v>
      </c>
      <c r="I522" s="553">
        <v>0</v>
      </c>
      <c r="J522" s="553">
        <v>0</v>
      </c>
      <c r="K522" s="553">
        <v>0</v>
      </c>
      <c r="L522" s="553">
        <v>0</v>
      </c>
      <c r="M522" s="553">
        <v>0</v>
      </c>
      <c r="N522" s="553">
        <v>0</v>
      </c>
      <c r="O522" s="553">
        <v>1</v>
      </c>
      <c r="P522" s="553">
        <v>0</v>
      </c>
      <c r="Q522" s="553">
        <v>0</v>
      </c>
      <c r="R522" s="553">
        <v>0</v>
      </c>
      <c r="S522" s="553">
        <v>17</v>
      </c>
      <c r="T522" s="553">
        <v>21</v>
      </c>
    </row>
    <row r="523" spans="1:20" ht="12">
      <c r="A523" s="573" t="s">
        <v>397</v>
      </c>
      <c r="B523" s="565">
        <v>1</v>
      </c>
      <c r="C523" s="553">
        <v>0</v>
      </c>
      <c r="D523" s="553">
        <v>1</v>
      </c>
      <c r="E523" s="553">
        <v>0</v>
      </c>
      <c r="F523" s="553">
        <v>0</v>
      </c>
      <c r="G523" s="553">
        <v>0</v>
      </c>
      <c r="H523" s="553">
        <v>0</v>
      </c>
      <c r="I523" s="553">
        <v>0</v>
      </c>
      <c r="J523" s="553">
        <v>0</v>
      </c>
      <c r="K523" s="553">
        <v>0</v>
      </c>
      <c r="L523" s="553">
        <v>0</v>
      </c>
      <c r="M523" s="553">
        <v>0</v>
      </c>
      <c r="N523" s="553">
        <v>0</v>
      </c>
      <c r="O523" s="553">
        <v>0</v>
      </c>
      <c r="P523" s="553">
        <v>0</v>
      </c>
      <c r="Q523" s="553">
        <v>0</v>
      </c>
      <c r="R523" s="553">
        <v>0</v>
      </c>
      <c r="S523" s="553">
        <v>1</v>
      </c>
      <c r="T523" s="553">
        <v>2</v>
      </c>
    </row>
    <row r="524" spans="1:20" ht="12">
      <c r="A524" s="573" t="s">
        <v>396</v>
      </c>
      <c r="B524" s="565">
        <v>0</v>
      </c>
      <c r="C524" s="553">
        <v>0</v>
      </c>
      <c r="D524" s="553">
        <v>0</v>
      </c>
      <c r="E524" s="553">
        <v>0</v>
      </c>
      <c r="F524" s="553">
        <v>0</v>
      </c>
      <c r="G524" s="553">
        <v>0</v>
      </c>
      <c r="H524" s="553">
        <v>0</v>
      </c>
      <c r="I524" s="553">
        <v>0</v>
      </c>
      <c r="J524" s="553">
        <v>0</v>
      </c>
      <c r="K524" s="553">
        <v>0</v>
      </c>
      <c r="L524" s="553">
        <v>0</v>
      </c>
      <c r="M524" s="553">
        <v>0</v>
      </c>
      <c r="N524" s="553">
        <v>0</v>
      </c>
      <c r="O524" s="553">
        <v>0</v>
      </c>
      <c r="P524" s="553">
        <v>0</v>
      </c>
      <c r="Q524" s="553">
        <v>0</v>
      </c>
      <c r="R524" s="553">
        <v>0</v>
      </c>
      <c r="S524" s="553">
        <v>0</v>
      </c>
      <c r="T524" s="553">
        <v>0</v>
      </c>
    </row>
    <row r="525" spans="1:20" ht="12">
      <c r="A525" s="573" t="s">
        <v>395</v>
      </c>
      <c r="B525" s="565">
        <v>0</v>
      </c>
      <c r="C525" s="553">
        <v>0</v>
      </c>
      <c r="D525" s="553">
        <v>0</v>
      </c>
      <c r="E525" s="553">
        <v>0</v>
      </c>
      <c r="F525" s="553">
        <v>0</v>
      </c>
      <c r="G525" s="553">
        <v>0</v>
      </c>
      <c r="H525" s="553">
        <v>0</v>
      </c>
      <c r="I525" s="553">
        <v>0</v>
      </c>
      <c r="J525" s="553">
        <v>0</v>
      </c>
      <c r="K525" s="553">
        <v>0</v>
      </c>
      <c r="L525" s="553">
        <v>0</v>
      </c>
      <c r="M525" s="553">
        <v>0</v>
      </c>
      <c r="N525" s="553">
        <v>0</v>
      </c>
      <c r="O525" s="553">
        <v>0</v>
      </c>
      <c r="P525" s="553">
        <v>0</v>
      </c>
      <c r="Q525" s="553">
        <v>0</v>
      </c>
      <c r="R525" s="553">
        <v>0</v>
      </c>
      <c r="S525" s="553">
        <v>0</v>
      </c>
      <c r="T525" s="553">
        <v>0</v>
      </c>
    </row>
    <row r="526" spans="1:20" ht="12">
      <c r="A526" s="573" t="s">
        <v>394</v>
      </c>
      <c r="B526" s="565">
        <v>130</v>
      </c>
      <c r="C526" s="553">
        <v>0</v>
      </c>
      <c r="D526" s="553">
        <v>0</v>
      </c>
      <c r="E526" s="553">
        <v>130</v>
      </c>
      <c r="F526" s="553">
        <v>0</v>
      </c>
      <c r="G526" s="553">
        <v>0</v>
      </c>
      <c r="H526" s="553">
        <v>0</v>
      </c>
      <c r="I526" s="553">
        <v>0</v>
      </c>
      <c r="J526" s="553">
        <v>0</v>
      </c>
      <c r="K526" s="553">
        <v>0</v>
      </c>
      <c r="L526" s="553">
        <v>0</v>
      </c>
      <c r="M526" s="553">
        <v>0</v>
      </c>
      <c r="N526" s="553">
        <v>0</v>
      </c>
      <c r="O526" s="553">
        <v>0</v>
      </c>
      <c r="P526" s="553">
        <v>0</v>
      </c>
      <c r="Q526" s="553">
        <v>0</v>
      </c>
      <c r="R526" s="553">
        <v>0</v>
      </c>
      <c r="S526" s="553">
        <v>0</v>
      </c>
      <c r="T526" s="553">
        <v>130</v>
      </c>
    </row>
    <row r="527" spans="1:20" ht="12">
      <c r="A527" s="573" t="s">
        <v>393</v>
      </c>
      <c r="B527" s="565">
        <v>0</v>
      </c>
      <c r="C527" s="553">
        <v>0</v>
      </c>
      <c r="D527" s="553">
        <v>0</v>
      </c>
      <c r="E527" s="553">
        <v>0</v>
      </c>
      <c r="F527" s="553">
        <v>0</v>
      </c>
      <c r="G527" s="553">
        <v>0</v>
      </c>
      <c r="H527" s="553">
        <v>0</v>
      </c>
      <c r="I527" s="553">
        <v>0</v>
      </c>
      <c r="J527" s="553">
        <v>0</v>
      </c>
      <c r="K527" s="553">
        <v>0</v>
      </c>
      <c r="L527" s="553">
        <v>0</v>
      </c>
      <c r="M527" s="553">
        <v>0</v>
      </c>
      <c r="N527" s="553">
        <v>0</v>
      </c>
      <c r="O527" s="553">
        <v>0</v>
      </c>
      <c r="P527" s="553">
        <v>0</v>
      </c>
      <c r="Q527" s="553">
        <v>0</v>
      </c>
      <c r="R527" s="553">
        <v>0</v>
      </c>
      <c r="S527" s="553">
        <v>0</v>
      </c>
      <c r="T527" s="553">
        <v>0</v>
      </c>
    </row>
    <row r="528" spans="1:20" ht="12">
      <c r="A528" s="573" t="s">
        <v>392</v>
      </c>
      <c r="B528" s="565">
        <v>1</v>
      </c>
      <c r="C528" s="553">
        <v>0</v>
      </c>
      <c r="D528" s="553">
        <v>0</v>
      </c>
      <c r="E528" s="553">
        <v>1</v>
      </c>
      <c r="F528" s="553">
        <v>1</v>
      </c>
      <c r="G528" s="553">
        <v>0</v>
      </c>
      <c r="H528" s="553">
        <v>1</v>
      </c>
      <c r="I528" s="553">
        <v>0</v>
      </c>
      <c r="J528" s="553">
        <v>4</v>
      </c>
      <c r="K528" s="553">
        <v>1</v>
      </c>
      <c r="L528" s="553">
        <v>0</v>
      </c>
      <c r="M528" s="553">
        <v>2</v>
      </c>
      <c r="N528" s="553">
        <v>0</v>
      </c>
      <c r="O528" s="553">
        <v>1</v>
      </c>
      <c r="P528" s="553">
        <v>0</v>
      </c>
      <c r="Q528" s="553">
        <v>0</v>
      </c>
      <c r="R528" s="553">
        <v>0</v>
      </c>
      <c r="S528" s="553">
        <v>0</v>
      </c>
      <c r="T528" s="553">
        <v>10</v>
      </c>
    </row>
    <row r="529" spans="1:20" ht="12">
      <c r="A529" s="573" t="s">
        <v>391</v>
      </c>
      <c r="B529" s="565">
        <v>0</v>
      </c>
      <c r="C529" s="553">
        <v>0</v>
      </c>
      <c r="D529" s="553">
        <v>0</v>
      </c>
      <c r="E529" s="553">
        <v>0</v>
      </c>
      <c r="F529" s="553">
        <v>0</v>
      </c>
      <c r="G529" s="553">
        <v>0</v>
      </c>
      <c r="H529" s="553">
        <v>0</v>
      </c>
      <c r="I529" s="553">
        <v>0</v>
      </c>
      <c r="J529" s="553">
        <v>0</v>
      </c>
      <c r="K529" s="553">
        <v>0</v>
      </c>
      <c r="L529" s="553">
        <v>0</v>
      </c>
      <c r="M529" s="553">
        <v>0</v>
      </c>
      <c r="N529" s="553">
        <v>0</v>
      </c>
      <c r="O529" s="553">
        <v>0</v>
      </c>
      <c r="P529" s="553">
        <v>0</v>
      </c>
      <c r="Q529" s="553">
        <v>0</v>
      </c>
      <c r="R529" s="553">
        <v>0</v>
      </c>
      <c r="S529" s="553">
        <v>1</v>
      </c>
      <c r="T529" s="553">
        <v>1</v>
      </c>
    </row>
    <row r="530" spans="1:20" ht="12">
      <c r="A530" s="573" t="s">
        <v>390</v>
      </c>
      <c r="B530" s="565">
        <v>5</v>
      </c>
      <c r="C530" s="553">
        <v>4</v>
      </c>
      <c r="D530" s="553">
        <v>0</v>
      </c>
      <c r="E530" s="553">
        <v>1</v>
      </c>
      <c r="F530" s="553">
        <v>0</v>
      </c>
      <c r="G530" s="553">
        <v>0</v>
      </c>
      <c r="H530" s="553">
        <v>0</v>
      </c>
      <c r="I530" s="553">
        <v>0</v>
      </c>
      <c r="J530" s="553">
        <v>0</v>
      </c>
      <c r="K530" s="553">
        <v>0</v>
      </c>
      <c r="L530" s="553">
        <v>0</v>
      </c>
      <c r="M530" s="553">
        <v>0</v>
      </c>
      <c r="N530" s="553">
        <v>0</v>
      </c>
      <c r="O530" s="553">
        <v>0</v>
      </c>
      <c r="P530" s="553">
        <v>0</v>
      </c>
      <c r="Q530" s="553">
        <v>0</v>
      </c>
      <c r="R530" s="553">
        <v>0</v>
      </c>
      <c r="S530" s="553">
        <v>3</v>
      </c>
      <c r="T530" s="553">
        <v>8</v>
      </c>
    </row>
    <row r="531" spans="1:20" ht="12">
      <c r="A531" s="573" t="s">
        <v>389</v>
      </c>
      <c r="B531" s="565">
        <v>0</v>
      </c>
      <c r="C531" s="553">
        <v>0</v>
      </c>
      <c r="D531" s="553">
        <v>0</v>
      </c>
      <c r="E531" s="553">
        <v>0</v>
      </c>
      <c r="F531" s="553">
        <v>0</v>
      </c>
      <c r="G531" s="553">
        <v>0</v>
      </c>
      <c r="H531" s="553">
        <v>0</v>
      </c>
      <c r="I531" s="553">
        <v>0</v>
      </c>
      <c r="J531" s="553">
        <v>0</v>
      </c>
      <c r="K531" s="553">
        <v>0</v>
      </c>
      <c r="L531" s="553">
        <v>0</v>
      </c>
      <c r="M531" s="553">
        <v>0</v>
      </c>
      <c r="N531" s="553">
        <v>0</v>
      </c>
      <c r="O531" s="553">
        <v>0</v>
      </c>
      <c r="P531" s="553">
        <v>0</v>
      </c>
      <c r="Q531" s="553">
        <v>0</v>
      </c>
      <c r="R531" s="553">
        <v>0</v>
      </c>
      <c r="S531" s="553">
        <v>0</v>
      </c>
      <c r="T531" s="553">
        <v>0</v>
      </c>
    </row>
    <row r="532" spans="1:20" ht="12">
      <c r="A532" s="573" t="s">
        <v>388</v>
      </c>
      <c r="B532" s="565">
        <v>0</v>
      </c>
      <c r="C532" s="553">
        <v>0</v>
      </c>
      <c r="D532" s="553">
        <v>0</v>
      </c>
      <c r="E532" s="553">
        <v>0</v>
      </c>
      <c r="F532" s="553">
        <v>0</v>
      </c>
      <c r="G532" s="553">
        <v>0</v>
      </c>
      <c r="H532" s="553">
        <v>0</v>
      </c>
      <c r="I532" s="553">
        <v>0</v>
      </c>
      <c r="J532" s="553">
        <v>0</v>
      </c>
      <c r="K532" s="553">
        <v>0</v>
      </c>
      <c r="L532" s="553">
        <v>0</v>
      </c>
      <c r="M532" s="553">
        <v>0</v>
      </c>
      <c r="N532" s="553">
        <v>0</v>
      </c>
      <c r="O532" s="553">
        <v>0</v>
      </c>
      <c r="P532" s="553">
        <v>0</v>
      </c>
      <c r="Q532" s="553">
        <v>0</v>
      </c>
      <c r="R532" s="553">
        <v>0</v>
      </c>
      <c r="S532" s="553">
        <v>0</v>
      </c>
      <c r="T532" s="553">
        <v>0</v>
      </c>
    </row>
    <row r="533" spans="1:20" ht="12">
      <c r="A533" s="573" t="s">
        <v>387</v>
      </c>
      <c r="B533" s="565">
        <v>0</v>
      </c>
      <c r="C533" s="553">
        <v>0</v>
      </c>
      <c r="D533" s="553">
        <v>0</v>
      </c>
      <c r="E533" s="553">
        <v>0</v>
      </c>
      <c r="F533" s="553">
        <v>0</v>
      </c>
      <c r="G533" s="553">
        <v>0</v>
      </c>
      <c r="H533" s="553">
        <v>0</v>
      </c>
      <c r="I533" s="553">
        <v>0</v>
      </c>
      <c r="J533" s="553">
        <v>0</v>
      </c>
      <c r="K533" s="553">
        <v>0</v>
      </c>
      <c r="L533" s="553">
        <v>0</v>
      </c>
      <c r="M533" s="553">
        <v>0</v>
      </c>
      <c r="N533" s="553">
        <v>0</v>
      </c>
      <c r="O533" s="553">
        <v>0</v>
      </c>
      <c r="P533" s="553">
        <v>0</v>
      </c>
      <c r="Q533" s="553">
        <v>0</v>
      </c>
      <c r="R533" s="553">
        <v>0</v>
      </c>
      <c r="S533" s="553">
        <v>0</v>
      </c>
      <c r="T533" s="553">
        <v>0</v>
      </c>
    </row>
    <row r="534" spans="1:20" ht="12">
      <c r="A534" s="573" t="s">
        <v>386</v>
      </c>
      <c r="B534" s="565">
        <v>0</v>
      </c>
      <c r="C534" s="553">
        <v>0</v>
      </c>
      <c r="D534" s="553">
        <v>0</v>
      </c>
      <c r="E534" s="553">
        <v>0</v>
      </c>
      <c r="F534" s="553">
        <v>0</v>
      </c>
      <c r="G534" s="553">
        <v>0</v>
      </c>
      <c r="H534" s="553">
        <v>0</v>
      </c>
      <c r="I534" s="553">
        <v>0</v>
      </c>
      <c r="J534" s="553">
        <v>0</v>
      </c>
      <c r="K534" s="553">
        <v>0</v>
      </c>
      <c r="L534" s="553">
        <v>0</v>
      </c>
      <c r="M534" s="553">
        <v>0</v>
      </c>
      <c r="N534" s="553">
        <v>0</v>
      </c>
      <c r="O534" s="553">
        <v>0</v>
      </c>
      <c r="P534" s="553">
        <v>0</v>
      </c>
      <c r="Q534" s="553">
        <v>0</v>
      </c>
      <c r="R534" s="553">
        <v>0</v>
      </c>
      <c r="S534" s="553">
        <v>0</v>
      </c>
      <c r="T534" s="553">
        <v>0</v>
      </c>
    </row>
    <row r="535" spans="1:20" ht="12">
      <c r="A535" s="573" t="s">
        <v>385</v>
      </c>
      <c r="B535" s="565">
        <v>0</v>
      </c>
      <c r="C535" s="553">
        <v>0</v>
      </c>
      <c r="D535" s="553">
        <v>0</v>
      </c>
      <c r="E535" s="553">
        <v>0</v>
      </c>
      <c r="F535" s="553">
        <v>0</v>
      </c>
      <c r="G535" s="553">
        <v>0</v>
      </c>
      <c r="H535" s="553">
        <v>0</v>
      </c>
      <c r="I535" s="553">
        <v>0</v>
      </c>
      <c r="J535" s="553">
        <v>0</v>
      </c>
      <c r="K535" s="553">
        <v>0</v>
      </c>
      <c r="L535" s="553">
        <v>0</v>
      </c>
      <c r="M535" s="553">
        <v>0</v>
      </c>
      <c r="N535" s="553">
        <v>0</v>
      </c>
      <c r="O535" s="553">
        <v>0</v>
      </c>
      <c r="P535" s="553">
        <v>0</v>
      </c>
      <c r="Q535" s="553">
        <v>0</v>
      </c>
      <c r="R535" s="553">
        <v>0</v>
      </c>
      <c r="S535" s="553">
        <v>0</v>
      </c>
      <c r="T535" s="553">
        <v>0</v>
      </c>
    </row>
    <row r="536" spans="1:20" ht="12">
      <c r="A536" s="573" t="s">
        <v>384</v>
      </c>
      <c r="B536" s="565">
        <v>0</v>
      </c>
      <c r="C536" s="553">
        <v>0</v>
      </c>
      <c r="D536" s="553">
        <v>0</v>
      </c>
      <c r="E536" s="553">
        <v>0</v>
      </c>
      <c r="F536" s="553">
        <v>0</v>
      </c>
      <c r="G536" s="553">
        <v>0</v>
      </c>
      <c r="H536" s="553">
        <v>0</v>
      </c>
      <c r="I536" s="553">
        <v>0</v>
      </c>
      <c r="J536" s="553">
        <v>0</v>
      </c>
      <c r="K536" s="553">
        <v>0</v>
      </c>
      <c r="L536" s="553">
        <v>0</v>
      </c>
      <c r="M536" s="553">
        <v>0</v>
      </c>
      <c r="N536" s="553">
        <v>0</v>
      </c>
      <c r="O536" s="553">
        <v>0</v>
      </c>
      <c r="P536" s="553">
        <v>0</v>
      </c>
      <c r="Q536" s="553">
        <v>0</v>
      </c>
      <c r="R536" s="553">
        <v>0</v>
      </c>
      <c r="S536" s="553">
        <v>0</v>
      </c>
      <c r="T536" s="553">
        <v>0</v>
      </c>
    </row>
    <row r="537" spans="1:20" ht="12">
      <c r="A537" s="573" t="s">
        <v>383</v>
      </c>
      <c r="B537" s="565">
        <v>0</v>
      </c>
      <c r="C537" s="553">
        <v>0</v>
      </c>
      <c r="D537" s="553">
        <v>0</v>
      </c>
      <c r="E537" s="553">
        <v>0</v>
      </c>
      <c r="F537" s="553">
        <v>0</v>
      </c>
      <c r="G537" s="553">
        <v>0</v>
      </c>
      <c r="H537" s="553">
        <v>0</v>
      </c>
      <c r="I537" s="553">
        <v>0</v>
      </c>
      <c r="J537" s="553">
        <v>0</v>
      </c>
      <c r="K537" s="553">
        <v>0</v>
      </c>
      <c r="L537" s="553">
        <v>0</v>
      </c>
      <c r="M537" s="553">
        <v>0</v>
      </c>
      <c r="N537" s="553">
        <v>0</v>
      </c>
      <c r="O537" s="553">
        <v>0</v>
      </c>
      <c r="P537" s="553">
        <v>0</v>
      </c>
      <c r="Q537" s="553">
        <v>0</v>
      </c>
      <c r="R537" s="553">
        <v>0</v>
      </c>
      <c r="S537" s="553">
        <v>0</v>
      </c>
      <c r="T537" s="553">
        <v>0</v>
      </c>
    </row>
    <row r="538" spans="1:20" ht="12">
      <c r="A538" s="573" t="s">
        <v>382</v>
      </c>
      <c r="B538" s="565">
        <v>3</v>
      </c>
      <c r="C538" s="553">
        <v>1</v>
      </c>
      <c r="D538" s="553">
        <v>0</v>
      </c>
      <c r="E538" s="553">
        <v>2</v>
      </c>
      <c r="F538" s="553">
        <v>0</v>
      </c>
      <c r="G538" s="553">
        <v>0</v>
      </c>
      <c r="H538" s="553">
        <v>0</v>
      </c>
      <c r="I538" s="553">
        <v>0</v>
      </c>
      <c r="J538" s="553">
        <v>1</v>
      </c>
      <c r="K538" s="553">
        <v>0</v>
      </c>
      <c r="L538" s="553">
        <v>0</v>
      </c>
      <c r="M538" s="553">
        <v>0</v>
      </c>
      <c r="N538" s="553">
        <v>0</v>
      </c>
      <c r="O538" s="553">
        <v>82</v>
      </c>
      <c r="P538" s="553">
        <v>0</v>
      </c>
      <c r="Q538" s="553">
        <v>0</v>
      </c>
      <c r="R538" s="553">
        <v>1</v>
      </c>
      <c r="S538" s="553">
        <v>1</v>
      </c>
      <c r="T538" s="553">
        <v>88</v>
      </c>
    </row>
    <row r="539" spans="1:20" ht="12">
      <c r="A539" s="573" t="s">
        <v>381</v>
      </c>
      <c r="B539" s="565">
        <v>0</v>
      </c>
      <c r="C539" s="553">
        <v>0</v>
      </c>
      <c r="D539" s="553">
        <v>0</v>
      </c>
      <c r="E539" s="553">
        <v>0</v>
      </c>
      <c r="F539" s="553">
        <v>0</v>
      </c>
      <c r="G539" s="553">
        <v>0</v>
      </c>
      <c r="H539" s="553">
        <v>0</v>
      </c>
      <c r="I539" s="553">
        <v>0</v>
      </c>
      <c r="J539" s="553">
        <v>0</v>
      </c>
      <c r="K539" s="553">
        <v>0</v>
      </c>
      <c r="L539" s="553">
        <v>0</v>
      </c>
      <c r="M539" s="553">
        <v>0</v>
      </c>
      <c r="N539" s="553">
        <v>0</v>
      </c>
      <c r="O539" s="553">
        <v>0</v>
      </c>
      <c r="P539" s="553">
        <v>0</v>
      </c>
      <c r="Q539" s="553">
        <v>0</v>
      </c>
      <c r="R539" s="553">
        <v>0</v>
      </c>
      <c r="S539" s="553">
        <v>0</v>
      </c>
      <c r="T539" s="553">
        <v>0</v>
      </c>
    </row>
    <row r="540" spans="1:20" ht="12">
      <c r="A540" s="573" t="s">
        <v>380</v>
      </c>
      <c r="B540" s="565">
        <v>0</v>
      </c>
      <c r="C540" s="553">
        <v>0</v>
      </c>
      <c r="D540" s="553">
        <v>0</v>
      </c>
      <c r="E540" s="553">
        <v>0</v>
      </c>
      <c r="F540" s="553">
        <v>0</v>
      </c>
      <c r="G540" s="553">
        <v>0</v>
      </c>
      <c r="H540" s="553">
        <v>0</v>
      </c>
      <c r="I540" s="553">
        <v>0</v>
      </c>
      <c r="J540" s="553">
        <v>0</v>
      </c>
      <c r="K540" s="553">
        <v>0</v>
      </c>
      <c r="L540" s="553">
        <v>0</v>
      </c>
      <c r="M540" s="553">
        <v>0</v>
      </c>
      <c r="N540" s="553">
        <v>0</v>
      </c>
      <c r="O540" s="553">
        <v>0</v>
      </c>
      <c r="P540" s="553">
        <v>0</v>
      </c>
      <c r="Q540" s="553">
        <v>0</v>
      </c>
      <c r="R540" s="553">
        <v>0</v>
      </c>
      <c r="S540" s="553">
        <v>0</v>
      </c>
      <c r="T540" s="553">
        <v>0</v>
      </c>
    </row>
    <row r="541" spans="1:20" ht="12">
      <c r="A541" s="573" t="s">
        <v>379</v>
      </c>
      <c r="B541" s="565">
        <v>0</v>
      </c>
      <c r="C541" s="553">
        <v>0</v>
      </c>
      <c r="D541" s="553">
        <v>0</v>
      </c>
      <c r="E541" s="553">
        <v>0</v>
      </c>
      <c r="F541" s="553">
        <v>0</v>
      </c>
      <c r="G541" s="553">
        <v>0</v>
      </c>
      <c r="H541" s="553">
        <v>0</v>
      </c>
      <c r="I541" s="553">
        <v>0</v>
      </c>
      <c r="J541" s="553">
        <v>0</v>
      </c>
      <c r="K541" s="553">
        <v>0</v>
      </c>
      <c r="L541" s="553">
        <v>0</v>
      </c>
      <c r="M541" s="553">
        <v>0</v>
      </c>
      <c r="N541" s="553">
        <v>0</v>
      </c>
      <c r="O541" s="553">
        <v>0</v>
      </c>
      <c r="P541" s="553">
        <v>0</v>
      </c>
      <c r="Q541" s="553">
        <v>0</v>
      </c>
      <c r="R541" s="553">
        <v>0</v>
      </c>
      <c r="S541" s="553">
        <v>0</v>
      </c>
      <c r="T541" s="553">
        <v>0</v>
      </c>
    </row>
    <row r="542" spans="1:20" ht="12">
      <c r="A542" s="573" t="s">
        <v>378</v>
      </c>
      <c r="B542" s="565">
        <v>174</v>
      </c>
      <c r="C542" s="553">
        <v>0</v>
      </c>
      <c r="D542" s="553">
        <v>0</v>
      </c>
      <c r="E542" s="553">
        <v>174</v>
      </c>
      <c r="F542" s="553">
        <v>0</v>
      </c>
      <c r="G542" s="553">
        <v>0</v>
      </c>
      <c r="H542" s="553">
        <v>0</v>
      </c>
      <c r="I542" s="553">
        <v>0</v>
      </c>
      <c r="J542" s="553">
        <v>0</v>
      </c>
      <c r="K542" s="553">
        <v>0</v>
      </c>
      <c r="L542" s="553">
        <v>0</v>
      </c>
      <c r="M542" s="553">
        <v>0</v>
      </c>
      <c r="N542" s="553">
        <v>0</v>
      </c>
      <c r="O542" s="553">
        <v>32</v>
      </c>
      <c r="P542" s="553">
        <v>0</v>
      </c>
      <c r="Q542" s="553">
        <v>0</v>
      </c>
      <c r="R542" s="553">
        <v>2</v>
      </c>
      <c r="S542" s="553">
        <v>6</v>
      </c>
      <c r="T542" s="553">
        <v>214</v>
      </c>
    </row>
    <row r="543" spans="1:20" ht="12">
      <c r="A543" s="573" t="s">
        <v>377</v>
      </c>
      <c r="B543" s="565">
        <v>0</v>
      </c>
      <c r="C543" s="553">
        <v>0</v>
      </c>
      <c r="D543" s="553">
        <v>0</v>
      </c>
      <c r="E543" s="553">
        <v>0</v>
      </c>
      <c r="F543" s="553">
        <v>0</v>
      </c>
      <c r="G543" s="553">
        <v>0</v>
      </c>
      <c r="H543" s="553">
        <v>0</v>
      </c>
      <c r="I543" s="553">
        <v>0</v>
      </c>
      <c r="J543" s="553">
        <v>0</v>
      </c>
      <c r="K543" s="553">
        <v>0</v>
      </c>
      <c r="L543" s="553">
        <v>0</v>
      </c>
      <c r="M543" s="553">
        <v>0</v>
      </c>
      <c r="N543" s="553">
        <v>0</v>
      </c>
      <c r="O543" s="553">
        <v>0</v>
      </c>
      <c r="P543" s="553">
        <v>0</v>
      </c>
      <c r="Q543" s="553">
        <v>0</v>
      </c>
      <c r="R543" s="553">
        <v>0</v>
      </c>
      <c r="S543" s="553">
        <v>82</v>
      </c>
      <c r="T543" s="553">
        <v>82</v>
      </c>
    </row>
    <row r="544" spans="1:20" ht="12">
      <c r="A544" s="573" t="s">
        <v>376</v>
      </c>
      <c r="B544" s="565">
        <v>0</v>
      </c>
      <c r="C544" s="553">
        <v>0</v>
      </c>
      <c r="D544" s="553">
        <v>0</v>
      </c>
      <c r="E544" s="553">
        <v>0</v>
      </c>
      <c r="F544" s="553">
        <v>0</v>
      </c>
      <c r="G544" s="553">
        <v>0</v>
      </c>
      <c r="H544" s="553">
        <v>0</v>
      </c>
      <c r="I544" s="553">
        <v>0</v>
      </c>
      <c r="J544" s="553">
        <v>0</v>
      </c>
      <c r="K544" s="553">
        <v>1</v>
      </c>
      <c r="L544" s="553">
        <v>0</v>
      </c>
      <c r="M544" s="553">
        <v>0</v>
      </c>
      <c r="N544" s="553">
        <v>0</v>
      </c>
      <c r="O544" s="553">
        <v>0</v>
      </c>
      <c r="P544" s="553">
        <v>0</v>
      </c>
      <c r="Q544" s="553">
        <v>0</v>
      </c>
      <c r="R544" s="553">
        <v>0</v>
      </c>
      <c r="S544" s="553">
        <v>0</v>
      </c>
      <c r="T544" s="553">
        <v>1</v>
      </c>
    </row>
    <row r="545" spans="1:20" ht="12">
      <c r="A545" s="573" t="s">
        <v>375</v>
      </c>
      <c r="B545" s="565">
        <v>0</v>
      </c>
      <c r="C545" s="553">
        <v>0</v>
      </c>
      <c r="D545" s="553">
        <v>0</v>
      </c>
      <c r="E545" s="553">
        <v>0</v>
      </c>
      <c r="F545" s="553">
        <v>0</v>
      </c>
      <c r="G545" s="553">
        <v>0</v>
      </c>
      <c r="H545" s="553">
        <v>0</v>
      </c>
      <c r="I545" s="553">
        <v>0</v>
      </c>
      <c r="J545" s="553">
        <v>0</v>
      </c>
      <c r="K545" s="553">
        <v>0</v>
      </c>
      <c r="L545" s="553">
        <v>0</v>
      </c>
      <c r="M545" s="553">
        <v>0</v>
      </c>
      <c r="N545" s="553">
        <v>0</v>
      </c>
      <c r="O545" s="553">
        <v>0</v>
      </c>
      <c r="P545" s="553">
        <v>0</v>
      </c>
      <c r="Q545" s="553">
        <v>0</v>
      </c>
      <c r="R545" s="553">
        <v>0</v>
      </c>
      <c r="S545" s="553">
        <v>0</v>
      </c>
      <c r="T545" s="553">
        <v>0</v>
      </c>
    </row>
    <row r="546" spans="1:20" ht="12">
      <c r="A546" s="573" t="s">
        <v>374</v>
      </c>
      <c r="B546" s="565">
        <v>0</v>
      </c>
      <c r="C546" s="553">
        <v>0</v>
      </c>
      <c r="D546" s="553">
        <v>0</v>
      </c>
      <c r="E546" s="553">
        <v>0</v>
      </c>
      <c r="F546" s="553">
        <v>0</v>
      </c>
      <c r="G546" s="553">
        <v>0</v>
      </c>
      <c r="H546" s="553">
        <v>0</v>
      </c>
      <c r="I546" s="553">
        <v>0</v>
      </c>
      <c r="J546" s="553">
        <v>0</v>
      </c>
      <c r="K546" s="553">
        <v>0</v>
      </c>
      <c r="L546" s="553">
        <v>0</v>
      </c>
      <c r="M546" s="553">
        <v>0</v>
      </c>
      <c r="N546" s="553">
        <v>0</v>
      </c>
      <c r="O546" s="553">
        <v>0</v>
      </c>
      <c r="P546" s="553">
        <v>0</v>
      </c>
      <c r="Q546" s="553">
        <v>0</v>
      </c>
      <c r="R546" s="553">
        <v>0</v>
      </c>
      <c r="S546" s="553">
        <v>0</v>
      </c>
      <c r="T546" s="553">
        <v>0</v>
      </c>
    </row>
    <row r="547" spans="1:20" ht="12">
      <c r="A547" s="573" t="s">
        <v>373</v>
      </c>
      <c r="B547" s="565">
        <v>2</v>
      </c>
      <c r="C547" s="553">
        <v>1</v>
      </c>
      <c r="D547" s="553">
        <v>0</v>
      </c>
      <c r="E547" s="553">
        <v>1</v>
      </c>
      <c r="F547" s="553">
        <v>0</v>
      </c>
      <c r="G547" s="553">
        <v>0</v>
      </c>
      <c r="H547" s="553">
        <v>0</v>
      </c>
      <c r="I547" s="553">
        <v>0</v>
      </c>
      <c r="J547" s="553">
        <v>0</v>
      </c>
      <c r="K547" s="553">
        <v>2</v>
      </c>
      <c r="L547" s="553">
        <v>3</v>
      </c>
      <c r="M547" s="553">
        <v>0</v>
      </c>
      <c r="N547" s="553">
        <v>0</v>
      </c>
      <c r="O547" s="553">
        <v>1</v>
      </c>
      <c r="P547" s="553">
        <v>0</v>
      </c>
      <c r="Q547" s="553">
        <v>2</v>
      </c>
      <c r="R547" s="553">
        <v>0</v>
      </c>
      <c r="S547" s="553">
        <v>2</v>
      </c>
      <c r="T547" s="553">
        <v>12</v>
      </c>
    </row>
    <row r="548" spans="1:20" ht="12">
      <c r="A548" s="573" t="s">
        <v>372</v>
      </c>
      <c r="B548" s="565">
        <v>43</v>
      </c>
      <c r="C548" s="553">
        <v>5</v>
      </c>
      <c r="D548" s="553">
        <v>29</v>
      </c>
      <c r="E548" s="553">
        <v>9</v>
      </c>
      <c r="F548" s="553">
        <v>1</v>
      </c>
      <c r="G548" s="553">
        <v>1</v>
      </c>
      <c r="H548" s="553">
        <v>0</v>
      </c>
      <c r="I548" s="553">
        <v>0</v>
      </c>
      <c r="J548" s="553">
        <v>7</v>
      </c>
      <c r="K548" s="553">
        <v>4</v>
      </c>
      <c r="L548" s="553">
        <v>10</v>
      </c>
      <c r="M548" s="553">
        <v>0</v>
      </c>
      <c r="N548" s="553">
        <v>0</v>
      </c>
      <c r="O548" s="553">
        <v>5</v>
      </c>
      <c r="P548" s="553">
        <v>0</v>
      </c>
      <c r="Q548" s="553">
        <v>0</v>
      </c>
      <c r="R548" s="553">
        <v>4</v>
      </c>
      <c r="S548" s="553">
        <v>16</v>
      </c>
      <c r="T548" s="553">
        <v>90</v>
      </c>
    </row>
    <row r="549" spans="1:20" ht="12">
      <c r="A549" s="573" t="s">
        <v>371</v>
      </c>
      <c r="B549" s="565">
        <v>0</v>
      </c>
      <c r="C549" s="553">
        <v>0</v>
      </c>
      <c r="D549" s="553">
        <v>0</v>
      </c>
      <c r="E549" s="553">
        <v>0</v>
      </c>
      <c r="F549" s="553">
        <v>0</v>
      </c>
      <c r="G549" s="553">
        <v>0</v>
      </c>
      <c r="H549" s="553">
        <v>0</v>
      </c>
      <c r="I549" s="553">
        <v>0</v>
      </c>
      <c r="J549" s="553">
        <v>0</v>
      </c>
      <c r="K549" s="553">
        <v>0</v>
      </c>
      <c r="L549" s="553">
        <v>0</v>
      </c>
      <c r="M549" s="553">
        <v>0</v>
      </c>
      <c r="N549" s="553">
        <v>0</v>
      </c>
      <c r="O549" s="553">
        <v>0</v>
      </c>
      <c r="P549" s="553">
        <v>0</v>
      </c>
      <c r="Q549" s="553">
        <v>0</v>
      </c>
      <c r="R549" s="553">
        <v>0</v>
      </c>
      <c r="S549" s="553">
        <v>0</v>
      </c>
      <c r="T549" s="553">
        <v>0</v>
      </c>
    </row>
    <row r="550" spans="1:20" ht="12">
      <c r="A550" s="573" t="s">
        <v>370</v>
      </c>
      <c r="B550" s="565">
        <v>0</v>
      </c>
      <c r="C550" s="553">
        <v>0</v>
      </c>
      <c r="D550" s="553">
        <v>0</v>
      </c>
      <c r="E550" s="553">
        <v>0</v>
      </c>
      <c r="F550" s="553">
        <v>0</v>
      </c>
      <c r="G550" s="553">
        <v>0</v>
      </c>
      <c r="H550" s="553">
        <v>0</v>
      </c>
      <c r="I550" s="553">
        <v>0</v>
      </c>
      <c r="J550" s="553">
        <v>0</v>
      </c>
      <c r="K550" s="553">
        <v>0</v>
      </c>
      <c r="L550" s="553">
        <v>0</v>
      </c>
      <c r="M550" s="553">
        <v>0</v>
      </c>
      <c r="N550" s="553">
        <v>0</v>
      </c>
      <c r="O550" s="553">
        <v>0</v>
      </c>
      <c r="P550" s="553">
        <v>0</v>
      </c>
      <c r="Q550" s="553">
        <v>0</v>
      </c>
      <c r="R550" s="553">
        <v>0</v>
      </c>
      <c r="S550" s="553">
        <v>0</v>
      </c>
      <c r="T550" s="553">
        <v>0</v>
      </c>
    </row>
    <row r="551" spans="1:20" ht="12">
      <c r="A551" s="573" t="s">
        <v>369</v>
      </c>
      <c r="B551" s="565">
        <v>0</v>
      </c>
      <c r="C551" s="553">
        <v>0</v>
      </c>
      <c r="D551" s="553">
        <v>0</v>
      </c>
      <c r="E551" s="553">
        <v>0</v>
      </c>
      <c r="F551" s="553">
        <v>0</v>
      </c>
      <c r="G551" s="553">
        <v>0</v>
      </c>
      <c r="H551" s="553">
        <v>0</v>
      </c>
      <c r="I551" s="553">
        <v>0</v>
      </c>
      <c r="J551" s="553">
        <v>0</v>
      </c>
      <c r="K551" s="553">
        <v>0</v>
      </c>
      <c r="L551" s="553">
        <v>0</v>
      </c>
      <c r="M551" s="553">
        <v>0</v>
      </c>
      <c r="N551" s="553">
        <v>0</v>
      </c>
      <c r="O551" s="553">
        <v>0</v>
      </c>
      <c r="P551" s="553">
        <v>0</v>
      </c>
      <c r="Q551" s="553">
        <v>0</v>
      </c>
      <c r="R551" s="553">
        <v>0</v>
      </c>
      <c r="S551" s="553">
        <v>0</v>
      </c>
      <c r="T551" s="553">
        <v>0</v>
      </c>
    </row>
    <row r="552" spans="1:20" ht="12">
      <c r="A552" s="573" t="s">
        <v>368</v>
      </c>
      <c r="B552" s="565">
        <v>0</v>
      </c>
      <c r="C552" s="553">
        <v>0</v>
      </c>
      <c r="D552" s="553">
        <v>0</v>
      </c>
      <c r="E552" s="553">
        <v>0</v>
      </c>
      <c r="F552" s="553">
        <v>0</v>
      </c>
      <c r="G552" s="553">
        <v>0</v>
      </c>
      <c r="H552" s="553">
        <v>0</v>
      </c>
      <c r="I552" s="553">
        <v>0</v>
      </c>
      <c r="J552" s="553">
        <v>0</v>
      </c>
      <c r="K552" s="553">
        <v>0</v>
      </c>
      <c r="L552" s="553">
        <v>0</v>
      </c>
      <c r="M552" s="553">
        <v>0</v>
      </c>
      <c r="N552" s="553">
        <v>0</v>
      </c>
      <c r="O552" s="553">
        <v>0</v>
      </c>
      <c r="P552" s="553">
        <v>0</v>
      </c>
      <c r="Q552" s="553">
        <v>0</v>
      </c>
      <c r="R552" s="553">
        <v>0</v>
      </c>
      <c r="S552" s="553">
        <v>0</v>
      </c>
      <c r="T552" s="553">
        <v>0</v>
      </c>
    </row>
    <row r="553" spans="1:20" ht="12">
      <c r="A553" s="573" t="s">
        <v>367</v>
      </c>
      <c r="B553" s="565">
        <v>0</v>
      </c>
      <c r="C553" s="553">
        <v>0</v>
      </c>
      <c r="D553" s="553">
        <v>0</v>
      </c>
      <c r="E553" s="553">
        <v>0</v>
      </c>
      <c r="F553" s="553">
        <v>0</v>
      </c>
      <c r="G553" s="553">
        <v>0</v>
      </c>
      <c r="H553" s="553">
        <v>0</v>
      </c>
      <c r="I553" s="553">
        <v>0</v>
      </c>
      <c r="J553" s="553">
        <v>0</v>
      </c>
      <c r="K553" s="553">
        <v>0</v>
      </c>
      <c r="L553" s="553">
        <v>0</v>
      </c>
      <c r="M553" s="553">
        <v>0</v>
      </c>
      <c r="N553" s="553">
        <v>0</v>
      </c>
      <c r="O553" s="553">
        <v>0</v>
      </c>
      <c r="P553" s="553">
        <v>0</v>
      </c>
      <c r="Q553" s="553">
        <v>0</v>
      </c>
      <c r="R553" s="553">
        <v>0</v>
      </c>
      <c r="S553" s="553">
        <v>0</v>
      </c>
      <c r="T553" s="553">
        <v>0</v>
      </c>
    </row>
    <row r="554" spans="1:20" ht="12">
      <c r="A554" s="573" t="s">
        <v>366</v>
      </c>
      <c r="B554" s="565">
        <v>17</v>
      </c>
      <c r="C554" s="553">
        <v>8</v>
      </c>
      <c r="D554" s="553">
        <v>9</v>
      </c>
      <c r="E554" s="553">
        <v>0</v>
      </c>
      <c r="F554" s="553">
        <v>0</v>
      </c>
      <c r="G554" s="553">
        <v>0</v>
      </c>
      <c r="H554" s="553">
        <v>0</v>
      </c>
      <c r="I554" s="553">
        <v>0</v>
      </c>
      <c r="J554" s="553">
        <v>2</v>
      </c>
      <c r="K554" s="553">
        <v>1</v>
      </c>
      <c r="L554" s="553">
        <v>1</v>
      </c>
      <c r="M554" s="553">
        <v>0</v>
      </c>
      <c r="N554" s="553">
        <v>0</v>
      </c>
      <c r="O554" s="553">
        <v>0</v>
      </c>
      <c r="P554" s="553">
        <v>0</v>
      </c>
      <c r="Q554" s="553">
        <v>0</v>
      </c>
      <c r="R554" s="553">
        <v>0</v>
      </c>
      <c r="S554" s="553">
        <v>0</v>
      </c>
      <c r="T554" s="553">
        <v>21</v>
      </c>
    </row>
    <row r="555" spans="1:20" ht="12">
      <c r="A555" s="573" t="s">
        <v>365</v>
      </c>
      <c r="B555" s="565">
        <v>70</v>
      </c>
      <c r="C555" s="553">
        <v>4</v>
      </c>
      <c r="D555" s="553">
        <v>49</v>
      </c>
      <c r="E555" s="553">
        <v>17</v>
      </c>
      <c r="F555" s="553">
        <v>0</v>
      </c>
      <c r="G555" s="553">
        <v>0</v>
      </c>
      <c r="H555" s="553">
        <v>0</v>
      </c>
      <c r="I555" s="553">
        <v>0</v>
      </c>
      <c r="J555" s="553">
        <v>7</v>
      </c>
      <c r="K555" s="553">
        <v>1</v>
      </c>
      <c r="L555" s="553">
        <v>1</v>
      </c>
      <c r="M555" s="553">
        <v>1</v>
      </c>
      <c r="N555" s="553">
        <v>0</v>
      </c>
      <c r="O555" s="553">
        <v>1</v>
      </c>
      <c r="P555" s="553">
        <v>0</v>
      </c>
      <c r="Q555" s="553">
        <v>0</v>
      </c>
      <c r="R555" s="553">
        <v>0</v>
      </c>
      <c r="S555" s="553">
        <v>61</v>
      </c>
      <c r="T555" s="553">
        <v>142</v>
      </c>
    </row>
    <row r="556" spans="1:20" ht="12">
      <c r="A556" s="573" t="s">
        <v>364</v>
      </c>
      <c r="B556" s="565">
        <v>3</v>
      </c>
      <c r="C556" s="553">
        <v>0</v>
      </c>
      <c r="D556" s="553">
        <v>1</v>
      </c>
      <c r="E556" s="553">
        <v>2</v>
      </c>
      <c r="F556" s="553">
        <v>0</v>
      </c>
      <c r="G556" s="553">
        <v>0</v>
      </c>
      <c r="H556" s="553">
        <v>0</v>
      </c>
      <c r="I556" s="553">
        <v>0</v>
      </c>
      <c r="J556" s="553">
        <v>3</v>
      </c>
      <c r="K556" s="553">
        <v>0</v>
      </c>
      <c r="L556" s="553">
        <v>0</v>
      </c>
      <c r="M556" s="553">
        <v>0</v>
      </c>
      <c r="N556" s="553">
        <v>0</v>
      </c>
      <c r="O556" s="553">
        <v>0</v>
      </c>
      <c r="P556" s="553">
        <v>0</v>
      </c>
      <c r="Q556" s="553">
        <v>0</v>
      </c>
      <c r="R556" s="553">
        <v>1</v>
      </c>
      <c r="S556" s="553">
        <v>17</v>
      </c>
      <c r="T556" s="553">
        <v>24</v>
      </c>
    </row>
    <row r="557" spans="1:20" ht="12">
      <c r="A557" s="573" t="s">
        <v>363</v>
      </c>
      <c r="B557" s="565">
        <v>0</v>
      </c>
      <c r="C557" s="553">
        <v>0</v>
      </c>
      <c r="D557" s="553">
        <v>0</v>
      </c>
      <c r="E557" s="553">
        <v>0</v>
      </c>
      <c r="F557" s="553">
        <v>0</v>
      </c>
      <c r="G557" s="553">
        <v>0</v>
      </c>
      <c r="H557" s="553">
        <v>0</v>
      </c>
      <c r="I557" s="553">
        <v>0</v>
      </c>
      <c r="J557" s="553">
        <v>0</v>
      </c>
      <c r="K557" s="553">
        <v>0</v>
      </c>
      <c r="L557" s="553">
        <v>0</v>
      </c>
      <c r="M557" s="553">
        <v>0</v>
      </c>
      <c r="N557" s="553">
        <v>0</v>
      </c>
      <c r="O557" s="553">
        <v>0</v>
      </c>
      <c r="P557" s="553">
        <v>0</v>
      </c>
      <c r="Q557" s="553">
        <v>0</v>
      </c>
      <c r="R557" s="553">
        <v>1</v>
      </c>
      <c r="S557" s="553">
        <v>12</v>
      </c>
      <c r="T557" s="553">
        <v>13</v>
      </c>
    </row>
    <row r="558" spans="1:20" ht="12">
      <c r="A558" s="573" t="s">
        <v>362</v>
      </c>
      <c r="B558" s="565">
        <v>0</v>
      </c>
      <c r="C558" s="553">
        <v>0</v>
      </c>
      <c r="D558" s="553">
        <v>0</v>
      </c>
      <c r="E558" s="553">
        <v>0</v>
      </c>
      <c r="F558" s="553">
        <v>0</v>
      </c>
      <c r="G558" s="553">
        <v>0</v>
      </c>
      <c r="H558" s="553">
        <v>0</v>
      </c>
      <c r="I558" s="553">
        <v>0</v>
      </c>
      <c r="J558" s="553">
        <v>0</v>
      </c>
      <c r="K558" s="553">
        <v>0</v>
      </c>
      <c r="L558" s="553">
        <v>0</v>
      </c>
      <c r="M558" s="553">
        <v>0</v>
      </c>
      <c r="N558" s="553">
        <v>0</v>
      </c>
      <c r="O558" s="553">
        <v>0</v>
      </c>
      <c r="P558" s="553">
        <v>0</v>
      </c>
      <c r="Q558" s="553">
        <v>0</v>
      </c>
      <c r="R558" s="553">
        <v>0</v>
      </c>
      <c r="S558" s="553">
        <v>0</v>
      </c>
      <c r="T558" s="553">
        <v>0</v>
      </c>
    </row>
    <row r="559" spans="1:20" ht="12">
      <c r="A559" s="573" t="s">
        <v>361</v>
      </c>
      <c r="B559" s="565">
        <v>0</v>
      </c>
      <c r="C559" s="553">
        <v>0</v>
      </c>
      <c r="D559" s="553">
        <v>0</v>
      </c>
      <c r="E559" s="553">
        <v>0</v>
      </c>
      <c r="F559" s="553">
        <v>0</v>
      </c>
      <c r="G559" s="553">
        <v>0</v>
      </c>
      <c r="H559" s="553">
        <v>0</v>
      </c>
      <c r="I559" s="553">
        <v>0</v>
      </c>
      <c r="J559" s="553">
        <v>0</v>
      </c>
      <c r="K559" s="553">
        <v>0</v>
      </c>
      <c r="L559" s="553">
        <v>0</v>
      </c>
      <c r="M559" s="553">
        <v>0</v>
      </c>
      <c r="N559" s="553">
        <v>0</v>
      </c>
      <c r="O559" s="553">
        <v>0</v>
      </c>
      <c r="P559" s="553">
        <v>0</v>
      </c>
      <c r="Q559" s="553">
        <v>0</v>
      </c>
      <c r="R559" s="553">
        <v>0</v>
      </c>
      <c r="S559" s="553">
        <v>0</v>
      </c>
      <c r="T559" s="553">
        <v>0</v>
      </c>
    </row>
    <row r="560" spans="1:20" ht="12">
      <c r="A560" s="573" t="s">
        <v>360</v>
      </c>
      <c r="B560" s="565">
        <v>0</v>
      </c>
      <c r="C560" s="553">
        <v>0</v>
      </c>
      <c r="D560" s="553">
        <v>0</v>
      </c>
      <c r="E560" s="553">
        <v>0</v>
      </c>
      <c r="F560" s="553">
        <v>0</v>
      </c>
      <c r="G560" s="553">
        <v>0</v>
      </c>
      <c r="H560" s="553">
        <v>0</v>
      </c>
      <c r="I560" s="553">
        <v>0</v>
      </c>
      <c r="J560" s="553">
        <v>0</v>
      </c>
      <c r="K560" s="553">
        <v>0</v>
      </c>
      <c r="L560" s="553">
        <v>0</v>
      </c>
      <c r="M560" s="553">
        <v>0</v>
      </c>
      <c r="N560" s="553">
        <v>0</v>
      </c>
      <c r="O560" s="553">
        <v>0</v>
      </c>
      <c r="P560" s="553">
        <v>0</v>
      </c>
      <c r="Q560" s="553">
        <v>0</v>
      </c>
      <c r="R560" s="553">
        <v>0</v>
      </c>
      <c r="S560" s="553">
        <v>0</v>
      </c>
      <c r="T560" s="553">
        <v>0</v>
      </c>
    </row>
    <row r="561" spans="1:20" ht="12">
      <c r="A561" s="573" t="s">
        <v>359</v>
      </c>
      <c r="B561" s="565">
        <v>0</v>
      </c>
      <c r="C561" s="553">
        <v>0</v>
      </c>
      <c r="D561" s="553">
        <v>0</v>
      </c>
      <c r="E561" s="553">
        <v>0</v>
      </c>
      <c r="F561" s="553">
        <v>0</v>
      </c>
      <c r="G561" s="553">
        <v>0</v>
      </c>
      <c r="H561" s="553">
        <v>0</v>
      </c>
      <c r="I561" s="553">
        <v>0</v>
      </c>
      <c r="J561" s="553">
        <v>0</v>
      </c>
      <c r="K561" s="553">
        <v>0</v>
      </c>
      <c r="L561" s="553">
        <v>0</v>
      </c>
      <c r="M561" s="553">
        <v>0</v>
      </c>
      <c r="N561" s="553">
        <v>0</v>
      </c>
      <c r="O561" s="553">
        <v>0</v>
      </c>
      <c r="P561" s="553">
        <v>0</v>
      </c>
      <c r="Q561" s="553">
        <v>0</v>
      </c>
      <c r="R561" s="553">
        <v>0</v>
      </c>
      <c r="S561" s="553">
        <v>0</v>
      </c>
      <c r="T561" s="553">
        <v>0</v>
      </c>
    </row>
    <row r="562" spans="1:20" ht="12">
      <c r="A562" s="573" t="s">
        <v>358</v>
      </c>
      <c r="B562" s="565">
        <v>0</v>
      </c>
      <c r="C562" s="553">
        <v>0</v>
      </c>
      <c r="D562" s="553">
        <v>0</v>
      </c>
      <c r="E562" s="553">
        <v>0</v>
      </c>
      <c r="F562" s="553">
        <v>0</v>
      </c>
      <c r="G562" s="553">
        <v>0</v>
      </c>
      <c r="H562" s="553">
        <v>0</v>
      </c>
      <c r="I562" s="553">
        <v>0</v>
      </c>
      <c r="J562" s="553">
        <v>0</v>
      </c>
      <c r="K562" s="553">
        <v>0</v>
      </c>
      <c r="L562" s="553">
        <v>0</v>
      </c>
      <c r="M562" s="553">
        <v>0</v>
      </c>
      <c r="N562" s="553">
        <v>0</v>
      </c>
      <c r="O562" s="553">
        <v>0</v>
      </c>
      <c r="P562" s="553">
        <v>0</v>
      </c>
      <c r="Q562" s="553">
        <v>0</v>
      </c>
      <c r="R562" s="553">
        <v>0</v>
      </c>
      <c r="S562" s="553">
        <v>0</v>
      </c>
      <c r="T562" s="553">
        <v>0</v>
      </c>
    </row>
    <row r="563" spans="1:20" ht="12">
      <c r="A563" s="573" t="s">
        <v>357</v>
      </c>
      <c r="B563" s="565">
        <v>0</v>
      </c>
      <c r="C563" s="553">
        <v>0</v>
      </c>
      <c r="D563" s="553">
        <v>0</v>
      </c>
      <c r="E563" s="553">
        <v>0</v>
      </c>
      <c r="F563" s="553">
        <v>0</v>
      </c>
      <c r="G563" s="553">
        <v>0</v>
      </c>
      <c r="H563" s="553">
        <v>0</v>
      </c>
      <c r="I563" s="553">
        <v>0</v>
      </c>
      <c r="J563" s="553">
        <v>3</v>
      </c>
      <c r="K563" s="553">
        <v>0</v>
      </c>
      <c r="L563" s="553">
        <v>0</v>
      </c>
      <c r="M563" s="553">
        <v>0</v>
      </c>
      <c r="N563" s="553">
        <v>0</v>
      </c>
      <c r="O563" s="553">
        <v>77</v>
      </c>
      <c r="P563" s="553">
        <v>0</v>
      </c>
      <c r="Q563" s="553">
        <v>0</v>
      </c>
      <c r="R563" s="553">
        <v>47</v>
      </c>
      <c r="S563" s="553">
        <v>4</v>
      </c>
      <c r="T563" s="553">
        <v>131</v>
      </c>
    </row>
    <row r="564" spans="1:20" ht="12">
      <c r="A564" s="573" t="s">
        <v>356</v>
      </c>
      <c r="B564" s="565">
        <v>0</v>
      </c>
      <c r="C564" s="553">
        <v>0</v>
      </c>
      <c r="D564" s="553">
        <v>0</v>
      </c>
      <c r="E564" s="553">
        <v>0</v>
      </c>
      <c r="F564" s="553">
        <v>0</v>
      </c>
      <c r="G564" s="553">
        <v>0</v>
      </c>
      <c r="H564" s="553">
        <v>0</v>
      </c>
      <c r="I564" s="553">
        <v>0</v>
      </c>
      <c r="J564" s="553">
        <v>0</v>
      </c>
      <c r="K564" s="553">
        <v>0</v>
      </c>
      <c r="L564" s="553">
        <v>0</v>
      </c>
      <c r="M564" s="553">
        <v>0</v>
      </c>
      <c r="N564" s="553">
        <v>0</v>
      </c>
      <c r="O564" s="553">
        <v>0</v>
      </c>
      <c r="P564" s="553">
        <v>0</v>
      </c>
      <c r="Q564" s="553">
        <v>0</v>
      </c>
      <c r="R564" s="553">
        <v>0</v>
      </c>
      <c r="S564" s="553">
        <v>0</v>
      </c>
      <c r="T564" s="553">
        <v>0</v>
      </c>
    </row>
    <row r="565" spans="1:20" ht="12">
      <c r="A565" s="573" t="s">
        <v>355</v>
      </c>
      <c r="B565" s="565">
        <v>0</v>
      </c>
      <c r="C565" s="553">
        <v>0</v>
      </c>
      <c r="D565" s="553">
        <v>0</v>
      </c>
      <c r="E565" s="553">
        <v>0</v>
      </c>
      <c r="F565" s="553">
        <v>0</v>
      </c>
      <c r="G565" s="553">
        <v>0</v>
      </c>
      <c r="H565" s="553">
        <v>0</v>
      </c>
      <c r="I565" s="553">
        <v>0</v>
      </c>
      <c r="J565" s="553">
        <v>0</v>
      </c>
      <c r="K565" s="553">
        <v>0</v>
      </c>
      <c r="L565" s="553">
        <v>0</v>
      </c>
      <c r="M565" s="553">
        <v>0</v>
      </c>
      <c r="N565" s="553">
        <v>0</v>
      </c>
      <c r="O565" s="553">
        <v>0</v>
      </c>
      <c r="P565" s="553">
        <v>0</v>
      </c>
      <c r="Q565" s="553">
        <v>0</v>
      </c>
      <c r="R565" s="553">
        <v>0</v>
      </c>
      <c r="S565" s="553">
        <v>0</v>
      </c>
      <c r="T565" s="553">
        <v>0</v>
      </c>
    </row>
    <row r="566" spans="1:20" ht="12">
      <c r="A566" s="573" t="s">
        <v>354</v>
      </c>
      <c r="B566" s="565">
        <v>0</v>
      </c>
      <c r="C566" s="553">
        <v>0</v>
      </c>
      <c r="D566" s="553">
        <v>0</v>
      </c>
      <c r="E566" s="553">
        <v>0</v>
      </c>
      <c r="F566" s="553">
        <v>0</v>
      </c>
      <c r="G566" s="553">
        <v>0</v>
      </c>
      <c r="H566" s="553">
        <v>0</v>
      </c>
      <c r="I566" s="553">
        <v>0</v>
      </c>
      <c r="J566" s="553">
        <v>0</v>
      </c>
      <c r="K566" s="553">
        <v>0</v>
      </c>
      <c r="L566" s="553">
        <v>0</v>
      </c>
      <c r="M566" s="553">
        <v>0</v>
      </c>
      <c r="N566" s="553">
        <v>0</v>
      </c>
      <c r="O566" s="553">
        <v>0</v>
      </c>
      <c r="P566" s="553">
        <v>0</v>
      </c>
      <c r="Q566" s="553">
        <v>0</v>
      </c>
      <c r="R566" s="553">
        <v>0</v>
      </c>
      <c r="S566" s="553">
        <v>0</v>
      </c>
      <c r="T566" s="553">
        <v>0</v>
      </c>
    </row>
    <row r="567" spans="1:20" ht="12">
      <c r="A567" s="573" t="s">
        <v>353</v>
      </c>
      <c r="B567" s="565">
        <v>0</v>
      </c>
      <c r="C567" s="553">
        <v>0</v>
      </c>
      <c r="D567" s="553">
        <v>0</v>
      </c>
      <c r="E567" s="553">
        <v>0</v>
      </c>
      <c r="F567" s="553">
        <v>0</v>
      </c>
      <c r="G567" s="553">
        <v>0</v>
      </c>
      <c r="H567" s="553">
        <v>0</v>
      </c>
      <c r="I567" s="553">
        <v>0</v>
      </c>
      <c r="J567" s="553">
        <v>0</v>
      </c>
      <c r="K567" s="553">
        <v>0</v>
      </c>
      <c r="L567" s="553">
        <v>0</v>
      </c>
      <c r="M567" s="553">
        <v>0</v>
      </c>
      <c r="N567" s="553">
        <v>0</v>
      </c>
      <c r="O567" s="553">
        <v>0</v>
      </c>
      <c r="P567" s="553">
        <v>0</v>
      </c>
      <c r="Q567" s="553">
        <v>0</v>
      </c>
      <c r="R567" s="553">
        <v>0</v>
      </c>
      <c r="S567" s="553">
        <v>0</v>
      </c>
      <c r="T567" s="553">
        <v>0</v>
      </c>
    </row>
    <row r="568" spans="1:20" ht="12">
      <c r="A568" s="573" t="s">
        <v>352</v>
      </c>
      <c r="B568" s="565">
        <v>0</v>
      </c>
      <c r="C568" s="553">
        <v>0</v>
      </c>
      <c r="D568" s="553">
        <v>0</v>
      </c>
      <c r="E568" s="553">
        <v>0</v>
      </c>
      <c r="F568" s="553">
        <v>0</v>
      </c>
      <c r="G568" s="553">
        <v>0</v>
      </c>
      <c r="H568" s="553">
        <v>0</v>
      </c>
      <c r="I568" s="553">
        <v>0</v>
      </c>
      <c r="J568" s="553">
        <v>0</v>
      </c>
      <c r="K568" s="553">
        <v>0</v>
      </c>
      <c r="L568" s="553">
        <v>0</v>
      </c>
      <c r="M568" s="553">
        <v>0</v>
      </c>
      <c r="N568" s="553">
        <v>0</v>
      </c>
      <c r="O568" s="553">
        <v>0</v>
      </c>
      <c r="P568" s="553">
        <v>0</v>
      </c>
      <c r="Q568" s="553">
        <v>0</v>
      </c>
      <c r="R568" s="553">
        <v>0</v>
      </c>
      <c r="S568" s="553">
        <v>0</v>
      </c>
      <c r="T568" s="553">
        <v>0</v>
      </c>
    </row>
    <row r="569" spans="1:20" ht="12">
      <c r="A569" s="573" t="s">
        <v>351</v>
      </c>
      <c r="B569" s="565">
        <v>0</v>
      </c>
      <c r="C569" s="553">
        <v>0</v>
      </c>
      <c r="D569" s="553">
        <v>0</v>
      </c>
      <c r="E569" s="553">
        <v>0</v>
      </c>
      <c r="F569" s="553">
        <v>0</v>
      </c>
      <c r="G569" s="553">
        <v>0</v>
      </c>
      <c r="H569" s="553">
        <v>0</v>
      </c>
      <c r="I569" s="553">
        <v>0</v>
      </c>
      <c r="J569" s="553">
        <v>0</v>
      </c>
      <c r="K569" s="553">
        <v>0</v>
      </c>
      <c r="L569" s="553">
        <v>0</v>
      </c>
      <c r="M569" s="553">
        <v>0</v>
      </c>
      <c r="N569" s="553">
        <v>0</v>
      </c>
      <c r="O569" s="553">
        <v>0</v>
      </c>
      <c r="P569" s="553">
        <v>0</v>
      </c>
      <c r="Q569" s="553">
        <v>0</v>
      </c>
      <c r="R569" s="553">
        <v>0</v>
      </c>
      <c r="S569" s="553">
        <v>0</v>
      </c>
      <c r="T569" s="553">
        <v>0</v>
      </c>
    </row>
    <row r="570" spans="1:20" ht="12">
      <c r="A570" s="573" t="s">
        <v>350</v>
      </c>
      <c r="B570" s="565">
        <v>0</v>
      </c>
      <c r="C570" s="553">
        <v>0</v>
      </c>
      <c r="D570" s="553">
        <v>0</v>
      </c>
      <c r="E570" s="553">
        <v>0</v>
      </c>
      <c r="F570" s="553">
        <v>0</v>
      </c>
      <c r="G570" s="553">
        <v>0</v>
      </c>
      <c r="H570" s="553">
        <v>0</v>
      </c>
      <c r="I570" s="553">
        <v>0</v>
      </c>
      <c r="J570" s="553">
        <v>0</v>
      </c>
      <c r="K570" s="553">
        <v>0</v>
      </c>
      <c r="L570" s="553">
        <v>0</v>
      </c>
      <c r="M570" s="553">
        <v>0</v>
      </c>
      <c r="N570" s="553">
        <v>0</v>
      </c>
      <c r="O570" s="553">
        <v>0</v>
      </c>
      <c r="P570" s="553">
        <v>0</v>
      </c>
      <c r="Q570" s="553">
        <v>0</v>
      </c>
      <c r="R570" s="553">
        <v>0</v>
      </c>
      <c r="S570" s="553">
        <v>0</v>
      </c>
      <c r="T570" s="553">
        <v>0</v>
      </c>
    </row>
    <row r="571" spans="1:20" ht="12">
      <c r="A571" s="573" t="s">
        <v>349</v>
      </c>
      <c r="B571" s="565">
        <v>1</v>
      </c>
      <c r="C571" s="553">
        <v>0</v>
      </c>
      <c r="D571" s="553">
        <v>0</v>
      </c>
      <c r="E571" s="553">
        <v>1</v>
      </c>
      <c r="F571" s="553">
        <v>0</v>
      </c>
      <c r="G571" s="553">
        <v>0</v>
      </c>
      <c r="H571" s="553">
        <v>0</v>
      </c>
      <c r="I571" s="553">
        <v>0</v>
      </c>
      <c r="J571" s="553">
        <v>0</v>
      </c>
      <c r="K571" s="553">
        <v>0</v>
      </c>
      <c r="L571" s="553">
        <v>0</v>
      </c>
      <c r="M571" s="553">
        <v>0</v>
      </c>
      <c r="N571" s="553">
        <v>0</v>
      </c>
      <c r="O571" s="553">
        <v>0</v>
      </c>
      <c r="P571" s="553">
        <v>0</v>
      </c>
      <c r="Q571" s="553">
        <v>0</v>
      </c>
      <c r="R571" s="553">
        <v>0</v>
      </c>
      <c r="S571" s="553">
        <v>0</v>
      </c>
      <c r="T571" s="553">
        <v>1</v>
      </c>
    </row>
    <row r="572" spans="1:20" ht="12">
      <c r="A572" s="573" t="s">
        <v>348</v>
      </c>
      <c r="B572" s="565">
        <v>0</v>
      </c>
      <c r="C572" s="553">
        <v>0</v>
      </c>
      <c r="D572" s="553">
        <v>0</v>
      </c>
      <c r="E572" s="553">
        <v>0</v>
      </c>
      <c r="F572" s="553">
        <v>0</v>
      </c>
      <c r="G572" s="553">
        <v>0</v>
      </c>
      <c r="H572" s="553">
        <v>0</v>
      </c>
      <c r="I572" s="553">
        <v>0</v>
      </c>
      <c r="J572" s="553">
        <v>0</v>
      </c>
      <c r="K572" s="553">
        <v>0</v>
      </c>
      <c r="L572" s="553">
        <v>0</v>
      </c>
      <c r="M572" s="553">
        <v>0</v>
      </c>
      <c r="N572" s="553">
        <v>0</v>
      </c>
      <c r="O572" s="553">
        <v>0</v>
      </c>
      <c r="P572" s="553">
        <v>0</v>
      </c>
      <c r="Q572" s="553">
        <v>0</v>
      </c>
      <c r="R572" s="553">
        <v>0</v>
      </c>
      <c r="S572" s="553">
        <v>0</v>
      </c>
      <c r="T572" s="553">
        <v>0</v>
      </c>
    </row>
    <row r="573" spans="1:20" ht="12">
      <c r="A573" s="573" t="s">
        <v>347</v>
      </c>
      <c r="B573" s="565">
        <v>0</v>
      </c>
      <c r="C573" s="553">
        <v>0</v>
      </c>
      <c r="D573" s="553">
        <v>0</v>
      </c>
      <c r="E573" s="553">
        <v>0</v>
      </c>
      <c r="F573" s="553">
        <v>0</v>
      </c>
      <c r="G573" s="553">
        <v>0</v>
      </c>
      <c r="H573" s="553">
        <v>0</v>
      </c>
      <c r="I573" s="553">
        <v>0</v>
      </c>
      <c r="J573" s="553">
        <v>0</v>
      </c>
      <c r="K573" s="553">
        <v>0</v>
      </c>
      <c r="L573" s="553">
        <v>0</v>
      </c>
      <c r="M573" s="553">
        <v>0</v>
      </c>
      <c r="N573" s="553">
        <v>0</v>
      </c>
      <c r="O573" s="553">
        <v>0</v>
      </c>
      <c r="P573" s="553">
        <v>0</v>
      </c>
      <c r="Q573" s="553">
        <v>0</v>
      </c>
      <c r="R573" s="553">
        <v>0</v>
      </c>
      <c r="S573" s="553">
        <v>11</v>
      </c>
      <c r="T573" s="553">
        <v>11</v>
      </c>
    </row>
    <row r="574" spans="1:20" ht="12">
      <c r="A574" s="573" t="s">
        <v>346</v>
      </c>
      <c r="B574" s="565">
        <v>0</v>
      </c>
      <c r="C574" s="553">
        <v>0</v>
      </c>
      <c r="D574" s="553">
        <v>0</v>
      </c>
      <c r="E574" s="553">
        <v>0</v>
      </c>
      <c r="F574" s="553">
        <v>0</v>
      </c>
      <c r="G574" s="553">
        <v>0</v>
      </c>
      <c r="H574" s="553">
        <v>0</v>
      </c>
      <c r="I574" s="553">
        <v>0</v>
      </c>
      <c r="J574" s="553">
        <v>0</v>
      </c>
      <c r="K574" s="553">
        <v>0</v>
      </c>
      <c r="L574" s="553">
        <v>0</v>
      </c>
      <c r="M574" s="553">
        <v>0</v>
      </c>
      <c r="N574" s="553">
        <v>0</v>
      </c>
      <c r="O574" s="553">
        <v>0</v>
      </c>
      <c r="P574" s="553">
        <v>0</v>
      </c>
      <c r="Q574" s="553">
        <v>0</v>
      </c>
      <c r="R574" s="553">
        <v>0</v>
      </c>
      <c r="S574" s="553">
        <v>0</v>
      </c>
      <c r="T574" s="553">
        <v>0</v>
      </c>
    </row>
    <row r="575" spans="1:20" ht="12">
      <c r="A575" s="417" t="s">
        <v>594</v>
      </c>
      <c r="B575" s="565">
        <v>1</v>
      </c>
      <c r="C575" s="553">
        <v>0</v>
      </c>
      <c r="D575" s="553">
        <v>1</v>
      </c>
      <c r="E575" s="553">
        <v>0</v>
      </c>
      <c r="F575" s="553">
        <v>0</v>
      </c>
      <c r="G575" s="553">
        <v>0</v>
      </c>
      <c r="H575" s="553">
        <v>0</v>
      </c>
      <c r="I575" s="553">
        <v>0</v>
      </c>
      <c r="J575" s="553">
        <v>0</v>
      </c>
      <c r="K575" s="553">
        <v>0</v>
      </c>
      <c r="L575" s="553">
        <v>0</v>
      </c>
      <c r="M575" s="553">
        <v>0</v>
      </c>
      <c r="N575" s="553">
        <v>0</v>
      </c>
      <c r="O575" s="553">
        <v>0</v>
      </c>
      <c r="P575" s="553">
        <v>0</v>
      </c>
      <c r="Q575" s="553">
        <v>0</v>
      </c>
      <c r="R575" s="553">
        <v>0</v>
      </c>
      <c r="S575" s="553">
        <v>0</v>
      </c>
      <c r="T575" s="553">
        <v>1</v>
      </c>
    </row>
    <row r="576" spans="1:20" ht="12">
      <c r="A576" s="407" t="s">
        <v>514</v>
      </c>
      <c r="B576" s="553">
        <v>459</v>
      </c>
      <c r="C576" s="553">
        <v>25</v>
      </c>
      <c r="D576" s="553">
        <v>95</v>
      </c>
      <c r="E576" s="553">
        <v>339</v>
      </c>
      <c r="F576" s="553">
        <v>2</v>
      </c>
      <c r="G576" s="553">
        <v>1</v>
      </c>
      <c r="H576" s="553">
        <v>1</v>
      </c>
      <c r="I576" s="553">
        <v>0</v>
      </c>
      <c r="J576" s="553">
        <v>29</v>
      </c>
      <c r="K576" s="553">
        <v>11</v>
      </c>
      <c r="L576" s="553">
        <v>16</v>
      </c>
      <c r="M576" s="553">
        <v>3</v>
      </c>
      <c r="N576" s="553">
        <v>0</v>
      </c>
      <c r="O576" s="553">
        <v>227</v>
      </c>
      <c r="P576" s="553">
        <v>0</v>
      </c>
      <c r="Q576" s="553">
        <v>2</v>
      </c>
      <c r="R576" s="553">
        <v>114</v>
      </c>
      <c r="S576" s="553">
        <v>336</v>
      </c>
      <c r="T576" s="553">
        <v>1199</v>
      </c>
    </row>
  </sheetData>
  <mergeCells count="126">
    <mergeCell ref="S514:S515"/>
    <mergeCell ref="T514:T515"/>
    <mergeCell ref="O514:O515"/>
    <mergeCell ref="P514:P515"/>
    <mergeCell ref="Q514:Q515"/>
    <mergeCell ref="R514:R515"/>
    <mergeCell ref="S450:S451"/>
    <mergeCell ref="T450:T451"/>
    <mergeCell ref="A514:A515"/>
    <mergeCell ref="B514:E514"/>
    <mergeCell ref="F514:I514"/>
    <mergeCell ref="J514:J515"/>
    <mergeCell ref="K514:K515"/>
    <mergeCell ref="L514:L515"/>
    <mergeCell ref="M514:M515"/>
    <mergeCell ref="N514:N515"/>
    <mergeCell ref="M450:M451"/>
    <mergeCell ref="N450:N451"/>
    <mergeCell ref="O450:O451"/>
    <mergeCell ref="P450:P451"/>
    <mergeCell ref="Q450:Q451"/>
    <mergeCell ref="R450:R451"/>
    <mergeCell ref="A450:A451"/>
    <mergeCell ref="B450:E450"/>
    <mergeCell ref="F450:I450"/>
    <mergeCell ref="J450:J451"/>
    <mergeCell ref="K450:K451"/>
    <mergeCell ref="L450:L451"/>
    <mergeCell ref="O386:O387"/>
    <mergeCell ref="P386:P387"/>
    <mergeCell ref="Q386:Q387"/>
    <mergeCell ref="R386:R387"/>
    <mergeCell ref="S386:S387"/>
    <mergeCell ref="T386:T387"/>
    <mergeCell ref="S322:S323"/>
    <mergeCell ref="T322:T323"/>
    <mergeCell ref="A386:A387"/>
    <mergeCell ref="B386:E386"/>
    <mergeCell ref="F386:I386"/>
    <mergeCell ref="J386:J387"/>
    <mergeCell ref="K386:K387"/>
    <mergeCell ref="L386:L387"/>
    <mergeCell ref="M386:M387"/>
    <mergeCell ref="N386:N387"/>
    <mergeCell ref="M322:M323"/>
    <mergeCell ref="N322:N323"/>
    <mergeCell ref="O322:O323"/>
    <mergeCell ref="P322:P323"/>
    <mergeCell ref="Q322:Q323"/>
    <mergeCell ref="R322:R323"/>
    <mergeCell ref="A322:A323"/>
    <mergeCell ref="B322:E322"/>
    <mergeCell ref="F322:I322"/>
    <mergeCell ref="J322:J323"/>
    <mergeCell ref="K322:K323"/>
    <mergeCell ref="L322:L323"/>
    <mergeCell ref="O258:O259"/>
    <mergeCell ref="P258:P259"/>
    <mergeCell ref="Q258:Q259"/>
    <mergeCell ref="R258:R259"/>
    <mergeCell ref="S258:S259"/>
    <mergeCell ref="T258:T259"/>
    <mergeCell ref="S194:S195"/>
    <mergeCell ref="T194:T195"/>
    <mergeCell ref="A258:A259"/>
    <mergeCell ref="B258:E258"/>
    <mergeCell ref="F258:I258"/>
    <mergeCell ref="J258:J259"/>
    <mergeCell ref="K258:K259"/>
    <mergeCell ref="L258:L259"/>
    <mergeCell ref="M258:M259"/>
    <mergeCell ref="N258:N259"/>
    <mergeCell ref="M194:M195"/>
    <mergeCell ref="N194:N195"/>
    <mergeCell ref="O194:O195"/>
    <mergeCell ref="P194:P195"/>
    <mergeCell ref="Q194:Q195"/>
    <mergeCell ref="R194:R195"/>
    <mergeCell ref="A194:A195"/>
    <mergeCell ref="B194:E194"/>
    <mergeCell ref="F194:I194"/>
    <mergeCell ref="J194:J195"/>
    <mergeCell ref="K194:K195"/>
    <mergeCell ref="L194:L195"/>
    <mergeCell ref="O130:O131"/>
    <mergeCell ref="P130:P131"/>
    <mergeCell ref="Q130:Q131"/>
    <mergeCell ref="R130:R131"/>
    <mergeCell ref="S130:S131"/>
    <mergeCell ref="T130:T131"/>
    <mergeCell ref="S66:S67"/>
    <mergeCell ref="T66:T67"/>
    <mergeCell ref="A130:A131"/>
    <mergeCell ref="B130:E130"/>
    <mergeCell ref="F130:I130"/>
    <mergeCell ref="J130:J131"/>
    <mergeCell ref="K130:K131"/>
    <mergeCell ref="L130:L131"/>
    <mergeCell ref="M130:M131"/>
    <mergeCell ref="N130:N131"/>
    <mergeCell ref="M66:M67"/>
    <mergeCell ref="N66:N67"/>
    <mergeCell ref="O66:O67"/>
    <mergeCell ref="P66:P67"/>
    <mergeCell ref="Q66:Q67"/>
    <mergeCell ref="R66:R67"/>
    <mergeCell ref="A66:A67"/>
    <mergeCell ref="B66:E66"/>
    <mergeCell ref="F66:I66"/>
    <mergeCell ref="J66:J67"/>
    <mergeCell ref="K66:K67"/>
    <mergeCell ref="L66:L67"/>
    <mergeCell ref="K2:K3"/>
    <mergeCell ref="L2:L3"/>
    <mergeCell ref="M2:M3"/>
    <mergeCell ref="N2:N3"/>
    <mergeCell ref="A2:A3"/>
    <mergeCell ref="B2:E2"/>
    <mergeCell ref="F2:I2"/>
    <mergeCell ref="J2:J3"/>
    <mergeCell ref="S2:S3"/>
    <mergeCell ref="T2:T3"/>
    <mergeCell ref="O2:O3"/>
    <mergeCell ref="P2:P3"/>
    <mergeCell ref="Q2:Q3"/>
    <mergeCell ref="R2:R3"/>
  </mergeCells>
  <phoneticPr fontId="15"/>
  <conditionalFormatting sqref="A2:A3 A450:A451 A66:A67 A130:A131 A194:A195 A258:A259 A322:A323 A386:A387 A514:A515">
    <cfRule type="cellIs" priority="1" stopIfTrue="1" operator="equal">
      <formula>"合計"</formula>
    </cfRule>
  </conditionalFormatting>
  <printOptions horizontalCentered="1"/>
  <pageMargins left="0.59055118110236227" right="0.57999999999999996" top="0.59055118110236227" bottom="0.56999999999999995" header="0.51181102362204722" footer="0.56000000000000005"/>
  <pageSetup paperSize="9" scale="65" fitToHeight="27" orientation="landscape" r:id="rId1"/>
  <headerFooter alignWithMargins="0"/>
  <rowBreaks count="8" manualBreakCount="8">
    <brk id="64" max="19" man="1"/>
    <brk id="128" max="19" man="1"/>
    <brk id="192" max="16383" man="1"/>
    <brk id="256" max="16383" man="1"/>
    <brk id="320" max="16383" man="1"/>
    <brk id="384" max="16383" man="1"/>
    <brk id="448" max="16383" man="1"/>
    <brk id="512" max="16383"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6"/>
  <sheetViews>
    <sheetView view="pageBreakPreview" zoomScale="55" zoomScaleNormal="100" workbookViewId="0">
      <selection activeCell="E79" sqref="E79"/>
    </sheetView>
  </sheetViews>
  <sheetFormatPr defaultRowHeight="11.25"/>
  <cols>
    <col min="1" max="2" width="9" style="396"/>
    <col min="3" max="17" width="6.75" style="396" customWidth="1"/>
    <col min="18" max="21" width="9" style="396"/>
    <col min="22" max="22" width="8.875" style="396" customWidth="1"/>
    <col min="23" max="16384" width="9" style="396"/>
  </cols>
  <sheetData>
    <row r="1" spans="1:27" ht="17.25">
      <c r="A1" s="404" t="s">
        <v>623</v>
      </c>
      <c r="B1" s="404"/>
    </row>
    <row r="2" spans="1:27" ht="9" customHeight="1">
      <c r="A2" s="404"/>
      <c r="B2" s="404"/>
    </row>
    <row r="3" spans="1:27" ht="11.25" customHeight="1">
      <c r="A3" s="914"/>
      <c r="B3" s="1044" t="s">
        <v>624</v>
      </c>
      <c r="C3" s="1040" t="s">
        <v>625</v>
      </c>
      <c r="D3" s="1046"/>
      <c r="E3" s="583"/>
      <c r="F3" s="584"/>
      <c r="G3" s="1040" t="s">
        <v>626</v>
      </c>
      <c r="H3" s="1041"/>
      <c r="I3" s="1040" t="s">
        <v>627</v>
      </c>
      <c r="J3" s="1046"/>
      <c r="K3" s="583"/>
      <c r="L3" s="584"/>
      <c r="M3" s="1040" t="s">
        <v>628</v>
      </c>
      <c r="N3" s="1041"/>
      <c r="O3" s="1040" t="s">
        <v>629</v>
      </c>
      <c r="P3" s="1041"/>
      <c r="Q3" s="1040" t="s">
        <v>630</v>
      </c>
      <c r="R3" s="1041"/>
      <c r="S3" s="1027" t="s">
        <v>631</v>
      </c>
      <c r="T3" s="1044" t="s">
        <v>632</v>
      </c>
      <c r="U3" s="1033" t="s">
        <v>633</v>
      </c>
      <c r="V3" s="1038" t="s">
        <v>634</v>
      </c>
      <c r="W3" s="1027" t="s">
        <v>635</v>
      </c>
      <c r="X3" s="1030" t="s">
        <v>636</v>
      </c>
      <c r="Y3" s="582"/>
      <c r="Z3" s="1033" t="s">
        <v>637</v>
      </c>
      <c r="AA3" s="1033" t="s">
        <v>638</v>
      </c>
    </row>
    <row r="4" spans="1:27" s="401" customFormat="1" ht="25.5" customHeight="1">
      <c r="A4" s="914"/>
      <c r="B4" s="1031"/>
      <c r="C4" s="1042"/>
      <c r="D4" s="1047"/>
      <c r="E4" s="1036" t="s">
        <v>639</v>
      </c>
      <c r="F4" s="1037"/>
      <c r="G4" s="1042"/>
      <c r="H4" s="1043"/>
      <c r="I4" s="1042"/>
      <c r="J4" s="1047"/>
      <c r="K4" s="1036" t="s">
        <v>177</v>
      </c>
      <c r="L4" s="1037"/>
      <c r="M4" s="1042"/>
      <c r="N4" s="1043"/>
      <c r="O4" s="1042"/>
      <c r="P4" s="1043"/>
      <c r="Q4" s="1042"/>
      <c r="R4" s="1043"/>
      <c r="S4" s="1028"/>
      <c r="T4" s="1031"/>
      <c r="U4" s="1034"/>
      <c r="V4" s="1045"/>
      <c r="W4" s="1028"/>
      <c r="X4" s="1031"/>
      <c r="Y4" s="1038" t="s">
        <v>640</v>
      </c>
      <c r="Z4" s="1034"/>
      <c r="AA4" s="1034"/>
    </row>
    <row r="5" spans="1:27" s="401" customFormat="1" ht="25.5" customHeight="1">
      <c r="A5" s="914"/>
      <c r="B5" s="1032"/>
      <c r="C5" s="585" t="s">
        <v>641</v>
      </c>
      <c r="D5" s="585" t="s">
        <v>642</v>
      </c>
      <c r="E5" s="585" t="s">
        <v>641</v>
      </c>
      <c r="F5" s="585" t="s">
        <v>642</v>
      </c>
      <c r="G5" s="585" t="s">
        <v>641</v>
      </c>
      <c r="H5" s="585" t="s">
        <v>642</v>
      </c>
      <c r="I5" s="585" t="s">
        <v>641</v>
      </c>
      <c r="J5" s="585" t="s">
        <v>642</v>
      </c>
      <c r="K5" s="585" t="s">
        <v>641</v>
      </c>
      <c r="L5" s="585" t="s">
        <v>642</v>
      </c>
      <c r="M5" s="585" t="s">
        <v>641</v>
      </c>
      <c r="N5" s="585" t="s">
        <v>642</v>
      </c>
      <c r="O5" s="585" t="s">
        <v>641</v>
      </c>
      <c r="P5" s="585" t="s">
        <v>642</v>
      </c>
      <c r="Q5" s="585" t="s">
        <v>641</v>
      </c>
      <c r="R5" s="585" t="s">
        <v>642</v>
      </c>
      <c r="S5" s="1029"/>
      <c r="T5" s="1032"/>
      <c r="U5" s="1035"/>
      <c r="V5" s="1039"/>
      <c r="W5" s="1029"/>
      <c r="X5" s="1032"/>
      <c r="Y5" s="1039"/>
      <c r="Z5" s="1035"/>
      <c r="AA5" s="1035"/>
    </row>
    <row r="6" spans="1:27" ht="12" customHeight="1">
      <c r="A6" s="400" t="s">
        <v>404</v>
      </c>
      <c r="B6" s="397">
        <v>50</v>
      </c>
      <c r="C6" s="397">
        <v>43</v>
      </c>
      <c r="D6" s="397">
        <v>36</v>
      </c>
      <c r="E6" s="397">
        <v>35</v>
      </c>
      <c r="F6" s="397">
        <v>22</v>
      </c>
      <c r="G6" s="397">
        <v>16</v>
      </c>
      <c r="H6" s="397">
        <v>0</v>
      </c>
      <c r="I6" s="397">
        <v>25</v>
      </c>
      <c r="J6" s="397">
        <v>1</v>
      </c>
      <c r="K6" s="397">
        <v>20</v>
      </c>
      <c r="L6" s="397">
        <v>1</v>
      </c>
      <c r="M6" s="397">
        <v>25</v>
      </c>
      <c r="N6" s="397">
        <v>6</v>
      </c>
      <c r="O6" s="397">
        <v>62</v>
      </c>
      <c r="P6" s="397">
        <v>8</v>
      </c>
      <c r="Q6" s="397">
        <v>45</v>
      </c>
      <c r="R6" s="397">
        <v>15</v>
      </c>
      <c r="S6" s="406">
        <v>85</v>
      </c>
      <c r="T6" s="405">
        <v>74</v>
      </c>
      <c r="U6" s="397">
        <v>2158</v>
      </c>
      <c r="V6" s="397">
        <v>2232</v>
      </c>
      <c r="W6" s="406">
        <v>280</v>
      </c>
      <c r="X6" s="405">
        <v>52186</v>
      </c>
      <c r="Y6" s="397">
        <v>9259</v>
      </c>
      <c r="Z6" s="397">
        <v>99</v>
      </c>
      <c r="AA6" s="397">
        <v>1914</v>
      </c>
    </row>
    <row r="7" spans="1:27" ht="12">
      <c r="A7" s="399" t="s">
        <v>403</v>
      </c>
      <c r="B7" s="397">
        <v>11</v>
      </c>
      <c r="C7" s="397">
        <v>12</v>
      </c>
      <c r="D7" s="397">
        <v>7</v>
      </c>
      <c r="E7" s="397">
        <v>9</v>
      </c>
      <c r="F7" s="397">
        <v>5</v>
      </c>
      <c r="G7" s="397">
        <v>0</v>
      </c>
      <c r="H7" s="397">
        <v>0</v>
      </c>
      <c r="I7" s="397">
        <v>1</v>
      </c>
      <c r="J7" s="397">
        <v>0</v>
      </c>
      <c r="K7" s="397">
        <v>1</v>
      </c>
      <c r="L7" s="397">
        <v>0</v>
      </c>
      <c r="M7" s="397">
        <v>2</v>
      </c>
      <c r="N7" s="397">
        <v>2</v>
      </c>
      <c r="O7" s="397">
        <v>15</v>
      </c>
      <c r="P7" s="397">
        <v>3</v>
      </c>
      <c r="Q7" s="397">
        <v>17</v>
      </c>
      <c r="R7" s="397">
        <v>2</v>
      </c>
      <c r="S7" s="406">
        <v>22</v>
      </c>
      <c r="T7" s="405">
        <v>12</v>
      </c>
      <c r="U7" s="397">
        <v>492</v>
      </c>
      <c r="V7" s="397">
        <v>504</v>
      </c>
      <c r="W7" s="406">
        <v>28</v>
      </c>
      <c r="X7" s="405">
        <v>11708</v>
      </c>
      <c r="Y7" s="397">
        <v>319</v>
      </c>
      <c r="Z7" s="397">
        <v>4</v>
      </c>
      <c r="AA7" s="397">
        <v>22</v>
      </c>
    </row>
    <row r="8" spans="1:27" ht="12">
      <c r="A8" s="399" t="s">
        <v>402</v>
      </c>
      <c r="B8" s="397">
        <v>20</v>
      </c>
      <c r="C8" s="397">
        <v>14</v>
      </c>
      <c r="D8" s="397">
        <v>28</v>
      </c>
      <c r="E8" s="397">
        <v>12</v>
      </c>
      <c r="F8" s="397">
        <v>10</v>
      </c>
      <c r="G8" s="397">
        <v>0</v>
      </c>
      <c r="H8" s="397">
        <v>0</v>
      </c>
      <c r="I8" s="397">
        <v>1</v>
      </c>
      <c r="J8" s="397">
        <v>2</v>
      </c>
      <c r="K8" s="397">
        <v>1</v>
      </c>
      <c r="L8" s="397">
        <v>2</v>
      </c>
      <c r="M8" s="397">
        <v>2</v>
      </c>
      <c r="N8" s="397">
        <v>3</v>
      </c>
      <c r="O8" s="397">
        <v>17</v>
      </c>
      <c r="P8" s="397">
        <v>6</v>
      </c>
      <c r="Q8" s="397">
        <v>4</v>
      </c>
      <c r="R8" s="397">
        <v>1</v>
      </c>
      <c r="S8" s="406">
        <v>17</v>
      </c>
      <c r="T8" s="405">
        <v>30</v>
      </c>
      <c r="U8" s="397">
        <v>562</v>
      </c>
      <c r="V8" s="397">
        <v>458</v>
      </c>
      <c r="W8" s="406">
        <v>144</v>
      </c>
      <c r="X8" s="405">
        <v>10076</v>
      </c>
      <c r="Y8" s="397">
        <v>0</v>
      </c>
      <c r="Z8" s="397">
        <v>0</v>
      </c>
      <c r="AA8" s="397">
        <v>0</v>
      </c>
    </row>
    <row r="9" spans="1:27" ht="12">
      <c r="A9" s="399" t="s">
        <v>401</v>
      </c>
      <c r="B9" s="397">
        <v>12</v>
      </c>
      <c r="C9" s="397">
        <v>12</v>
      </c>
      <c r="D9" s="397">
        <v>1</v>
      </c>
      <c r="E9" s="397">
        <v>11</v>
      </c>
      <c r="F9" s="397">
        <v>0</v>
      </c>
      <c r="G9" s="397">
        <v>1</v>
      </c>
      <c r="H9" s="397">
        <v>0</v>
      </c>
      <c r="I9" s="397">
        <v>4</v>
      </c>
      <c r="J9" s="397">
        <v>0</v>
      </c>
      <c r="K9" s="397">
        <v>1</v>
      </c>
      <c r="L9" s="397">
        <v>0</v>
      </c>
      <c r="M9" s="397">
        <v>0</v>
      </c>
      <c r="N9" s="397">
        <v>1</v>
      </c>
      <c r="O9" s="397">
        <v>6</v>
      </c>
      <c r="P9" s="397">
        <v>5</v>
      </c>
      <c r="Q9" s="397">
        <v>18</v>
      </c>
      <c r="R9" s="397">
        <v>4</v>
      </c>
      <c r="S9" s="406">
        <v>27</v>
      </c>
      <c r="T9" s="405">
        <v>30</v>
      </c>
      <c r="U9" s="397">
        <v>496</v>
      </c>
      <c r="V9" s="397">
        <v>459</v>
      </c>
      <c r="W9" s="406">
        <v>442</v>
      </c>
      <c r="X9" s="405">
        <v>14592</v>
      </c>
      <c r="Y9" s="397">
        <v>937</v>
      </c>
      <c r="Z9" s="397">
        <v>13</v>
      </c>
      <c r="AA9" s="397">
        <v>0</v>
      </c>
    </row>
    <row r="10" spans="1:27" ht="12">
      <c r="A10" s="399" t="s">
        <v>400</v>
      </c>
      <c r="B10" s="397">
        <v>20</v>
      </c>
      <c r="C10" s="397">
        <v>17</v>
      </c>
      <c r="D10" s="397">
        <v>17</v>
      </c>
      <c r="E10" s="397">
        <v>13</v>
      </c>
      <c r="F10" s="397">
        <v>11</v>
      </c>
      <c r="G10" s="397">
        <v>3</v>
      </c>
      <c r="H10" s="397">
        <v>0</v>
      </c>
      <c r="I10" s="397">
        <v>7</v>
      </c>
      <c r="J10" s="397">
        <v>0</v>
      </c>
      <c r="K10" s="397">
        <v>2</v>
      </c>
      <c r="L10" s="397">
        <v>0</v>
      </c>
      <c r="M10" s="397">
        <v>4</v>
      </c>
      <c r="N10" s="397">
        <v>2</v>
      </c>
      <c r="O10" s="397">
        <v>14</v>
      </c>
      <c r="P10" s="397">
        <v>8</v>
      </c>
      <c r="Q10" s="397">
        <v>11</v>
      </c>
      <c r="R10" s="397">
        <v>1</v>
      </c>
      <c r="S10" s="406">
        <v>16</v>
      </c>
      <c r="T10" s="405">
        <v>42</v>
      </c>
      <c r="U10" s="397">
        <v>651</v>
      </c>
      <c r="V10" s="397">
        <v>569</v>
      </c>
      <c r="W10" s="406">
        <v>130</v>
      </c>
      <c r="X10" s="405">
        <v>14418</v>
      </c>
      <c r="Y10" s="397">
        <v>1287</v>
      </c>
      <c r="Z10" s="397">
        <v>5</v>
      </c>
      <c r="AA10" s="397">
        <v>9</v>
      </c>
    </row>
    <row r="11" spans="1:27" ht="12">
      <c r="A11" s="399" t="s">
        <v>399</v>
      </c>
      <c r="B11" s="397">
        <v>38</v>
      </c>
      <c r="C11" s="397">
        <v>42</v>
      </c>
      <c r="D11" s="397">
        <v>25</v>
      </c>
      <c r="E11" s="397">
        <v>29</v>
      </c>
      <c r="F11" s="397">
        <v>18</v>
      </c>
      <c r="G11" s="397">
        <v>2</v>
      </c>
      <c r="H11" s="397">
        <v>3</v>
      </c>
      <c r="I11" s="397">
        <v>12</v>
      </c>
      <c r="J11" s="397">
        <v>0</v>
      </c>
      <c r="K11" s="397">
        <v>5</v>
      </c>
      <c r="L11" s="397">
        <v>0</v>
      </c>
      <c r="M11" s="397">
        <v>6</v>
      </c>
      <c r="N11" s="397">
        <v>7</v>
      </c>
      <c r="O11" s="397">
        <v>43</v>
      </c>
      <c r="P11" s="397">
        <v>10</v>
      </c>
      <c r="Q11" s="397">
        <v>21</v>
      </c>
      <c r="R11" s="397">
        <v>3</v>
      </c>
      <c r="S11" s="406">
        <v>42</v>
      </c>
      <c r="T11" s="405">
        <v>43</v>
      </c>
      <c r="U11" s="397">
        <v>888</v>
      </c>
      <c r="V11" s="397">
        <v>931</v>
      </c>
      <c r="W11" s="406">
        <v>0</v>
      </c>
      <c r="X11" s="405">
        <v>22487</v>
      </c>
      <c r="Y11" s="397">
        <v>4161</v>
      </c>
      <c r="Z11" s="397">
        <v>11</v>
      </c>
      <c r="AA11" s="397">
        <v>101</v>
      </c>
    </row>
    <row r="12" spans="1:27" ht="12">
      <c r="A12" s="399" t="s">
        <v>398</v>
      </c>
      <c r="B12" s="397">
        <v>56</v>
      </c>
      <c r="C12" s="397">
        <v>48</v>
      </c>
      <c r="D12" s="397">
        <v>58</v>
      </c>
      <c r="E12" s="397">
        <v>43</v>
      </c>
      <c r="F12" s="397">
        <v>34</v>
      </c>
      <c r="G12" s="397">
        <v>8</v>
      </c>
      <c r="H12" s="397">
        <v>3</v>
      </c>
      <c r="I12" s="397">
        <v>17</v>
      </c>
      <c r="J12" s="397">
        <v>7</v>
      </c>
      <c r="K12" s="397">
        <v>11</v>
      </c>
      <c r="L12" s="397">
        <v>5</v>
      </c>
      <c r="M12" s="397">
        <v>11</v>
      </c>
      <c r="N12" s="397">
        <v>11</v>
      </c>
      <c r="O12" s="397">
        <v>99</v>
      </c>
      <c r="P12" s="397">
        <v>16</v>
      </c>
      <c r="Q12" s="397">
        <v>98</v>
      </c>
      <c r="R12" s="397">
        <v>27</v>
      </c>
      <c r="S12" s="406">
        <v>175</v>
      </c>
      <c r="T12" s="405">
        <v>65</v>
      </c>
      <c r="U12" s="397">
        <v>1413</v>
      </c>
      <c r="V12" s="397">
        <v>1025</v>
      </c>
      <c r="W12" s="406">
        <v>454</v>
      </c>
      <c r="X12" s="405">
        <v>30500</v>
      </c>
      <c r="Y12" s="397">
        <v>2356</v>
      </c>
      <c r="Z12" s="397">
        <v>92</v>
      </c>
      <c r="AA12" s="397">
        <v>771</v>
      </c>
    </row>
    <row r="13" spans="1:27" ht="12">
      <c r="A13" s="399" t="s">
        <v>397</v>
      </c>
      <c r="B13" s="397">
        <v>30</v>
      </c>
      <c r="C13" s="397">
        <v>34</v>
      </c>
      <c r="D13" s="397">
        <v>18</v>
      </c>
      <c r="E13" s="397">
        <v>25</v>
      </c>
      <c r="F13" s="397">
        <v>9</v>
      </c>
      <c r="G13" s="397">
        <v>3</v>
      </c>
      <c r="H13" s="397">
        <v>1</v>
      </c>
      <c r="I13" s="397">
        <v>12</v>
      </c>
      <c r="J13" s="397">
        <v>1</v>
      </c>
      <c r="K13" s="397">
        <v>11</v>
      </c>
      <c r="L13" s="397">
        <v>0</v>
      </c>
      <c r="M13" s="397">
        <v>12</v>
      </c>
      <c r="N13" s="397">
        <v>26</v>
      </c>
      <c r="O13" s="397">
        <v>24</v>
      </c>
      <c r="P13" s="397">
        <v>11</v>
      </c>
      <c r="Q13" s="397">
        <v>12</v>
      </c>
      <c r="R13" s="397">
        <v>10</v>
      </c>
      <c r="S13" s="406">
        <v>43</v>
      </c>
      <c r="T13" s="405">
        <v>51</v>
      </c>
      <c r="U13" s="397">
        <v>1197</v>
      </c>
      <c r="V13" s="397">
        <v>1100</v>
      </c>
      <c r="W13" s="406">
        <v>148</v>
      </c>
      <c r="X13" s="405">
        <v>26522</v>
      </c>
      <c r="Y13" s="397">
        <v>2864</v>
      </c>
      <c r="Z13" s="397">
        <v>38</v>
      </c>
      <c r="AA13" s="397">
        <v>121</v>
      </c>
    </row>
    <row r="14" spans="1:27" ht="12">
      <c r="A14" s="399" t="s">
        <v>396</v>
      </c>
      <c r="B14" s="397">
        <v>21</v>
      </c>
      <c r="C14" s="397">
        <v>19</v>
      </c>
      <c r="D14" s="397">
        <v>7</v>
      </c>
      <c r="E14" s="397">
        <v>12</v>
      </c>
      <c r="F14" s="397">
        <v>4</v>
      </c>
      <c r="G14" s="397">
        <v>0</v>
      </c>
      <c r="H14" s="397">
        <v>0</v>
      </c>
      <c r="I14" s="397">
        <v>1</v>
      </c>
      <c r="J14" s="397">
        <v>0</v>
      </c>
      <c r="K14" s="397">
        <v>0</v>
      </c>
      <c r="L14" s="397">
        <v>0</v>
      </c>
      <c r="M14" s="397">
        <v>2</v>
      </c>
      <c r="N14" s="397">
        <v>3</v>
      </c>
      <c r="O14" s="397">
        <v>4</v>
      </c>
      <c r="P14" s="397">
        <v>3</v>
      </c>
      <c r="Q14" s="397">
        <v>24</v>
      </c>
      <c r="R14" s="397">
        <v>9</v>
      </c>
      <c r="S14" s="406">
        <v>16</v>
      </c>
      <c r="T14" s="405">
        <v>34</v>
      </c>
      <c r="U14" s="397">
        <v>430</v>
      </c>
      <c r="V14" s="397">
        <v>464</v>
      </c>
      <c r="W14" s="406">
        <v>683</v>
      </c>
      <c r="X14" s="405">
        <v>11385</v>
      </c>
      <c r="Y14" s="397">
        <v>0</v>
      </c>
      <c r="Z14" s="397">
        <v>30</v>
      </c>
      <c r="AA14" s="397">
        <v>78</v>
      </c>
    </row>
    <row r="15" spans="1:27" ht="12">
      <c r="A15" s="399" t="s">
        <v>395</v>
      </c>
      <c r="B15" s="397">
        <v>32</v>
      </c>
      <c r="C15" s="397">
        <v>33</v>
      </c>
      <c r="D15" s="397">
        <v>19</v>
      </c>
      <c r="E15" s="397">
        <v>19</v>
      </c>
      <c r="F15" s="397">
        <v>11</v>
      </c>
      <c r="G15" s="397">
        <v>0</v>
      </c>
      <c r="H15" s="397">
        <v>0</v>
      </c>
      <c r="I15" s="397">
        <v>6</v>
      </c>
      <c r="J15" s="397">
        <v>2</v>
      </c>
      <c r="K15" s="397">
        <v>2</v>
      </c>
      <c r="L15" s="397">
        <v>1</v>
      </c>
      <c r="M15" s="397">
        <v>4</v>
      </c>
      <c r="N15" s="397">
        <v>20</v>
      </c>
      <c r="O15" s="397">
        <v>11</v>
      </c>
      <c r="P15" s="397">
        <v>4</v>
      </c>
      <c r="Q15" s="397">
        <v>12</v>
      </c>
      <c r="R15" s="397">
        <v>7</v>
      </c>
      <c r="S15" s="406">
        <v>34</v>
      </c>
      <c r="T15" s="405">
        <v>50</v>
      </c>
      <c r="U15" s="397">
        <v>896</v>
      </c>
      <c r="V15" s="397">
        <v>729</v>
      </c>
      <c r="W15" s="406">
        <v>271</v>
      </c>
      <c r="X15" s="405">
        <v>20391</v>
      </c>
      <c r="Y15" s="397">
        <v>1176</v>
      </c>
      <c r="Z15" s="397">
        <v>27</v>
      </c>
      <c r="AA15" s="397">
        <v>184</v>
      </c>
    </row>
    <row r="16" spans="1:27" ht="12">
      <c r="A16" s="399" t="s">
        <v>394</v>
      </c>
      <c r="B16" s="397">
        <v>62</v>
      </c>
      <c r="C16" s="397">
        <v>86</v>
      </c>
      <c r="D16" s="397">
        <v>89</v>
      </c>
      <c r="E16" s="397">
        <v>45</v>
      </c>
      <c r="F16" s="397">
        <v>53</v>
      </c>
      <c r="G16" s="397">
        <v>18</v>
      </c>
      <c r="H16" s="397">
        <v>2</v>
      </c>
      <c r="I16" s="397">
        <v>38</v>
      </c>
      <c r="J16" s="397">
        <v>13</v>
      </c>
      <c r="K16" s="397">
        <v>29</v>
      </c>
      <c r="L16" s="397">
        <v>11</v>
      </c>
      <c r="M16" s="397">
        <v>28</v>
      </c>
      <c r="N16" s="397">
        <v>75</v>
      </c>
      <c r="O16" s="397">
        <v>132</v>
      </c>
      <c r="P16" s="397">
        <v>18</v>
      </c>
      <c r="Q16" s="397">
        <v>36</v>
      </c>
      <c r="R16" s="397">
        <v>8</v>
      </c>
      <c r="S16" s="406">
        <v>124</v>
      </c>
      <c r="T16" s="405">
        <v>138</v>
      </c>
      <c r="U16" s="397">
        <v>2641</v>
      </c>
      <c r="V16" s="397">
        <v>2779</v>
      </c>
      <c r="W16" s="406">
        <v>0</v>
      </c>
      <c r="X16" s="405">
        <v>86354</v>
      </c>
      <c r="Y16" s="397">
        <v>7823</v>
      </c>
      <c r="Z16" s="397">
        <v>23</v>
      </c>
      <c r="AA16" s="397">
        <v>94</v>
      </c>
    </row>
    <row r="17" spans="1:27" ht="12">
      <c r="A17" s="399" t="s">
        <v>393</v>
      </c>
      <c r="B17" s="397">
        <v>68</v>
      </c>
      <c r="C17" s="397">
        <v>83</v>
      </c>
      <c r="D17" s="397">
        <v>64</v>
      </c>
      <c r="E17" s="397">
        <v>55</v>
      </c>
      <c r="F17" s="397">
        <v>36</v>
      </c>
      <c r="G17" s="397">
        <v>1</v>
      </c>
      <c r="H17" s="397">
        <v>3</v>
      </c>
      <c r="I17" s="397">
        <v>19</v>
      </c>
      <c r="J17" s="397">
        <v>4</v>
      </c>
      <c r="K17" s="397">
        <v>15</v>
      </c>
      <c r="L17" s="397">
        <v>3</v>
      </c>
      <c r="M17" s="397">
        <v>11</v>
      </c>
      <c r="N17" s="397">
        <v>36</v>
      </c>
      <c r="O17" s="397">
        <v>47</v>
      </c>
      <c r="P17" s="397">
        <v>31</v>
      </c>
      <c r="Q17" s="397">
        <v>32</v>
      </c>
      <c r="R17" s="397">
        <v>10</v>
      </c>
      <c r="S17" s="406">
        <v>62</v>
      </c>
      <c r="T17" s="405">
        <v>127</v>
      </c>
      <c r="U17" s="397">
        <v>2058</v>
      </c>
      <c r="V17" s="397">
        <v>2075</v>
      </c>
      <c r="W17" s="406">
        <v>195</v>
      </c>
      <c r="X17" s="405">
        <v>51838</v>
      </c>
      <c r="Y17" s="397">
        <v>2410</v>
      </c>
      <c r="Z17" s="397">
        <v>104</v>
      </c>
      <c r="AA17" s="397">
        <v>3</v>
      </c>
    </row>
    <row r="18" spans="1:27" ht="12">
      <c r="A18" s="399" t="s">
        <v>392</v>
      </c>
      <c r="B18" s="397">
        <v>184</v>
      </c>
      <c r="C18" s="397">
        <v>214</v>
      </c>
      <c r="D18" s="397">
        <v>278</v>
      </c>
      <c r="E18" s="397">
        <v>164</v>
      </c>
      <c r="F18" s="397">
        <v>211</v>
      </c>
      <c r="G18" s="397">
        <v>18</v>
      </c>
      <c r="H18" s="397">
        <v>6</v>
      </c>
      <c r="I18" s="397">
        <v>146</v>
      </c>
      <c r="J18" s="397">
        <v>56</v>
      </c>
      <c r="K18" s="397">
        <v>114</v>
      </c>
      <c r="L18" s="397">
        <v>28</v>
      </c>
      <c r="M18" s="397">
        <v>64</v>
      </c>
      <c r="N18" s="397">
        <v>184</v>
      </c>
      <c r="O18" s="397">
        <v>161</v>
      </c>
      <c r="P18" s="397">
        <v>114</v>
      </c>
      <c r="Q18" s="397">
        <v>21</v>
      </c>
      <c r="R18" s="397">
        <v>20</v>
      </c>
      <c r="S18" s="406">
        <v>282</v>
      </c>
      <c r="T18" s="405">
        <v>356</v>
      </c>
      <c r="U18" s="397">
        <v>7400</v>
      </c>
      <c r="V18" s="397">
        <v>7756</v>
      </c>
      <c r="W18" s="406">
        <v>703</v>
      </c>
      <c r="X18" s="405">
        <v>182044</v>
      </c>
      <c r="Y18" s="397">
        <v>38476</v>
      </c>
      <c r="Z18" s="397">
        <v>1019</v>
      </c>
      <c r="AA18" s="397">
        <v>641</v>
      </c>
    </row>
    <row r="19" spans="1:27" ht="12">
      <c r="A19" s="399" t="s">
        <v>391</v>
      </c>
      <c r="B19" s="397">
        <v>77</v>
      </c>
      <c r="C19" s="397">
        <v>74</v>
      </c>
      <c r="D19" s="397">
        <v>71</v>
      </c>
      <c r="E19" s="397">
        <v>56</v>
      </c>
      <c r="F19" s="397">
        <v>44</v>
      </c>
      <c r="G19" s="397">
        <v>8</v>
      </c>
      <c r="H19" s="397">
        <v>1</v>
      </c>
      <c r="I19" s="397">
        <v>23</v>
      </c>
      <c r="J19" s="397">
        <v>5</v>
      </c>
      <c r="K19" s="397">
        <v>18</v>
      </c>
      <c r="L19" s="397">
        <v>5</v>
      </c>
      <c r="M19" s="397">
        <v>19</v>
      </c>
      <c r="N19" s="397">
        <v>37</v>
      </c>
      <c r="O19" s="397">
        <v>43</v>
      </c>
      <c r="P19" s="397">
        <v>16</v>
      </c>
      <c r="Q19" s="397">
        <v>6</v>
      </c>
      <c r="R19" s="397">
        <v>6</v>
      </c>
      <c r="S19" s="406">
        <v>76</v>
      </c>
      <c r="T19" s="405">
        <v>162</v>
      </c>
      <c r="U19" s="397">
        <v>3328</v>
      </c>
      <c r="V19" s="397">
        <v>2763</v>
      </c>
      <c r="W19" s="406">
        <v>727</v>
      </c>
      <c r="X19" s="405">
        <v>59150</v>
      </c>
      <c r="Y19" s="397">
        <v>7162</v>
      </c>
      <c r="Z19" s="397">
        <v>651</v>
      </c>
      <c r="AA19" s="397">
        <v>105</v>
      </c>
    </row>
    <row r="20" spans="1:27" ht="12">
      <c r="A20" s="399" t="s">
        <v>390</v>
      </c>
      <c r="B20" s="397">
        <v>44</v>
      </c>
      <c r="C20" s="397">
        <v>62</v>
      </c>
      <c r="D20" s="397">
        <v>49</v>
      </c>
      <c r="E20" s="397">
        <v>21</v>
      </c>
      <c r="F20" s="397">
        <v>31</v>
      </c>
      <c r="G20" s="397">
        <v>7</v>
      </c>
      <c r="H20" s="397">
        <v>0</v>
      </c>
      <c r="I20" s="397">
        <v>1</v>
      </c>
      <c r="J20" s="397">
        <v>4</v>
      </c>
      <c r="K20" s="397">
        <v>1</v>
      </c>
      <c r="L20" s="397">
        <v>3</v>
      </c>
      <c r="M20" s="397">
        <v>6</v>
      </c>
      <c r="N20" s="397">
        <v>1</v>
      </c>
      <c r="O20" s="397">
        <v>193</v>
      </c>
      <c r="P20" s="397">
        <v>12</v>
      </c>
      <c r="Q20" s="397">
        <v>56</v>
      </c>
      <c r="R20" s="397">
        <v>15</v>
      </c>
      <c r="S20" s="406">
        <v>153</v>
      </c>
      <c r="T20" s="405">
        <v>61</v>
      </c>
      <c r="U20" s="397">
        <v>1101</v>
      </c>
      <c r="V20" s="397">
        <v>812</v>
      </c>
      <c r="W20" s="406">
        <v>372</v>
      </c>
      <c r="X20" s="405">
        <v>34185</v>
      </c>
      <c r="Y20" s="397">
        <v>0</v>
      </c>
      <c r="Z20" s="397">
        <v>188</v>
      </c>
      <c r="AA20" s="397">
        <v>22</v>
      </c>
    </row>
    <row r="21" spans="1:27" ht="12">
      <c r="A21" s="399" t="s">
        <v>389</v>
      </c>
      <c r="B21" s="397">
        <v>13</v>
      </c>
      <c r="C21" s="397">
        <v>13</v>
      </c>
      <c r="D21" s="397">
        <v>9</v>
      </c>
      <c r="E21" s="397">
        <v>12</v>
      </c>
      <c r="F21" s="397">
        <v>5</v>
      </c>
      <c r="G21" s="397">
        <v>0</v>
      </c>
      <c r="H21" s="397">
        <v>0</v>
      </c>
      <c r="I21" s="397">
        <v>9</v>
      </c>
      <c r="J21" s="397">
        <v>0</v>
      </c>
      <c r="K21" s="397">
        <v>7</v>
      </c>
      <c r="L21" s="397">
        <v>0</v>
      </c>
      <c r="M21" s="397">
        <v>8</v>
      </c>
      <c r="N21" s="397">
        <v>4</v>
      </c>
      <c r="O21" s="397">
        <v>13</v>
      </c>
      <c r="P21" s="397">
        <v>8</v>
      </c>
      <c r="Q21" s="397">
        <v>11</v>
      </c>
      <c r="R21" s="397">
        <v>5</v>
      </c>
      <c r="S21" s="406">
        <v>14</v>
      </c>
      <c r="T21" s="405">
        <v>31</v>
      </c>
      <c r="U21" s="397">
        <v>460</v>
      </c>
      <c r="V21" s="397">
        <v>263</v>
      </c>
      <c r="W21" s="406">
        <v>228</v>
      </c>
      <c r="X21" s="405">
        <v>11845</v>
      </c>
      <c r="Y21" s="397">
        <v>1561</v>
      </c>
      <c r="Z21" s="397">
        <v>6</v>
      </c>
      <c r="AA21" s="397">
        <v>191</v>
      </c>
    </row>
    <row r="22" spans="1:27" ht="12">
      <c r="A22" s="399" t="s">
        <v>388</v>
      </c>
      <c r="B22" s="397">
        <v>18</v>
      </c>
      <c r="C22" s="397">
        <v>16</v>
      </c>
      <c r="D22" s="397">
        <v>20</v>
      </c>
      <c r="E22" s="397">
        <v>13</v>
      </c>
      <c r="F22" s="397">
        <v>18</v>
      </c>
      <c r="G22" s="397">
        <v>0</v>
      </c>
      <c r="H22" s="397">
        <v>0</v>
      </c>
      <c r="I22" s="397">
        <v>2</v>
      </c>
      <c r="J22" s="397">
        <v>0</v>
      </c>
      <c r="K22" s="397">
        <v>2</v>
      </c>
      <c r="L22" s="397">
        <v>0</v>
      </c>
      <c r="M22" s="397">
        <v>2</v>
      </c>
      <c r="N22" s="397">
        <v>5</v>
      </c>
      <c r="O22" s="397">
        <v>9</v>
      </c>
      <c r="P22" s="397">
        <v>6</v>
      </c>
      <c r="Q22" s="397">
        <v>11</v>
      </c>
      <c r="R22" s="397">
        <v>1</v>
      </c>
      <c r="S22" s="406">
        <v>19</v>
      </c>
      <c r="T22" s="405">
        <v>16</v>
      </c>
      <c r="U22" s="397">
        <v>610</v>
      </c>
      <c r="V22" s="397">
        <v>588</v>
      </c>
      <c r="W22" s="406">
        <v>46</v>
      </c>
      <c r="X22" s="405">
        <v>10376</v>
      </c>
      <c r="Y22" s="397">
        <v>18</v>
      </c>
      <c r="Z22" s="397">
        <v>1</v>
      </c>
      <c r="AA22" s="397">
        <v>6</v>
      </c>
    </row>
    <row r="23" spans="1:27" ht="12">
      <c r="A23" s="399" t="s">
        <v>387</v>
      </c>
      <c r="B23" s="397">
        <v>16</v>
      </c>
      <c r="C23" s="397">
        <v>55</v>
      </c>
      <c r="D23" s="397">
        <v>29</v>
      </c>
      <c r="E23" s="397">
        <v>9</v>
      </c>
      <c r="F23" s="397">
        <v>10</v>
      </c>
      <c r="G23" s="397">
        <v>23</v>
      </c>
      <c r="H23" s="397">
        <v>2</v>
      </c>
      <c r="I23" s="397">
        <v>0</v>
      </c>
      <c r="J23" s="397">
        <v>0</v>
      </c>
      <c r="K23" s="397">
        <v>0</v>
      </c>
      <c r="L23" s="397">
        <v>0</v>
      </c>
      <c r="M23" s="397">
        <v>7</v>
      </c>
      <c r="N23" s="397">
        <v>2</v>
      </c>
      <c r="O23" s="397">
        <v>221</v>
      </c>
      <c r="P23" s="397">
        <v>3</v>
      </c>
      <c r="Q23" s="397">
        <v>16</v>
      </c>
      <c r="R23" s="397">
        <v>1</v>
      </c>
      <c r="S23" s="406">
        <v>276</v>
      </c>
      <c r="T23" s="405">
        <v>23</v>
      </c>
      <c r="U23" s="397">
        <v>258</v>
      </c>
      <c r="V23" s="397">
        <v>224</v>
      </c>
      <c r="W23" s="406">
        <v>57</v>
      </c>
      <c r="X23" s="405">
        <v>6312</v>
      </c>
      <c r="Y23" s="397">
        <v>686</v>
      </c>
      <c r="Z23" s="397">
        <v>0</v>
      </c>
      <c r="AA23" s="397">
        <v>0</v>
      </c>
    </row>
    <row r="24" spans="1:27" ht="12">
      <c r="A24" s="399" t="s">
        <v>386</v>
      </c>
      <c r="B24" s="397">
        <v>18</v>
      </c>
      <c r="C24" s="397">
        <v>12</v>
      </c>
      <c r="D24" s="397">
        <v>16</v>
      </c>
      <c r="E24" s="397">
        <v>8</v>
      </c>
      <c r="F24" s="397">
        <v>12</v>
      </c>
      <c r="G24" s="397">
        <v>0</v>
      </c>
      <c r="H24" s="397">
        <v>0</v>
      </c>
      <c r="I24" s="397">
        <v>1</v>
      </c>
      <c r="J24" s="397">
        <v>0</v>
      </c>
      <c r="K24" s="397">
        <v>1</v>
      </c>
      <c r="L24" s="397">
        <v>0</v>
      </c>
      <c r="M24" s="397">
        <v>0</v>
      </c>
      <c r="N24" s="397">
        <v>5</v>
      </c>
      <c r="O24" s="397">
        <v>203</v>
      </c>
      <c r="P24" s="397">
        <v>15</v>
      </c>
      <c r="Q24" s="397">
        <v>18</v>
      </c>
      <c r="R24" s="397">
        <v>3</v>
      </c>
      <c r="S24" s="406">
        <v>55</v>
      </c>
      <c r="T24" s="405">
        <v>21</v>
      </c>
      <c r="U24" s="397">
        <v>497</v>
      </c>
      <c r="V24" s="397">
        <v>399</v>
      </c>
      <c r="W24" s="406">
        <v>158</v>
      </c>
      <c r="X24" s="405">
        <v>8306</v>
      </c>
      <c r="Y24" s="397">
        <v>291</v>
      </c>
      <c r="Z24" s="397">
        <v>32</v>
      </c>
      <c r="AA24" s="397">
        <v>7</v>
      </c>
    </row>
    <row r="25" spans="1:27" ht="12">
      <c r="A25" s="399" t="s">
        <v>385</v>
      </c>
      <c r="B25" s="397">
        <v>24</v>
      </c>
      <c r="C25" s="397">
        <v>23</v>
      </c>
      <c r="D25" s="397">
        <v>6</v>
      </c>
      <c r="E25" s="397">
        <v>16</v>
      </c>
      <c r="F25" s="397">
        <v>3</v>
      </c>
      <c r="G25" s="397">
        <v>1</v>
      </c>
      <c r="H25" s="397">
        <v>0</v>
      </c>
      <c r="I25" s="397">
        <v>5</v>
      </c>
      <c r="J25" s="397">
        <v>0</v>
      </c>
      <c r="K25" s="397">
        <v>3</v>
      </c>
      <c r="L25" s="397">
        <v>0</v>
      </c>
      <c r="M25" s="397">
        <v>5</v>
      </c>
      <c r="N25" s="397">
        <v>3</v>
      </c>
      <c r="O25" s="397">
        <v>19</v>
      </c>
      <c r="P25" s="397">
        <v>10</v>
      </c>
      <c r="Q25" s="397">
        <v>9</v>
      </c>
      <c r="R25" s="397">
        <v>3</v>
      </c>
      <c r="S25" s="406">
        <v>33</v>
      </c>
      <c r="T25" s="405">
        <v>33</v>
      </c>
      <c r="U25" s="397">
        <v>787</v>
      </c>
      <c r="V25" s="397">
        <v>735</v>
      </c>
      <c r="W25" s="406">
        <v>96</v>
      </c>
      <c r="X25" s="405">
        <v>15816</v>
      </c>
      <c r="Y25" s="397">
        <v>856</v>
      </c>
      <c r="Z25" s="397">
        <v>183</v>
      </c>
      <c r="AA25" s="397">
        <v>550</v>
      </c>
    </row>
    <row r="26" spans="1:27" ht="12">
      <c r="A26" s="399" t="s">
        <v>384</v>
      </c>
      <c r="B26" s="397">
        <v>38</v>
      </c>
      <c r="C26" s="397">
        <v>37</v>
      </c>
      <c r="D26" s="397">
        <v>21</v>
      </c>
      <c r="E26" s="397">
        <v>29</v>
      </c>
      <c r="F26" s="397">
        <v>11</v>
      </c>
      <c r="G26" s="397">
        <v>1</v>
      </c>
      <c r="H26" s="397">
        <v>0</v>
      </c>
      <c r="I26" s="397">
        <v>6</v>
      </c>
      <c r="J26" s="397">
        <v>1</v>
      </c>
      <c r="K26" s="397">
        <v>5</v>
      </c>
      <c r="L26" s="397">
        <v>1</v>
      </c>
      <c r="M26" s="397">
        <v>13</v>
      </c>
      <c r="N26" s="397">
        <v>36</v>
      </c>
      <c r="O26" s="397">
        <v>17</v>
      </c>
      <c r="P26" s="397">
        <v>12</v>
      </c>
      <c r="Q26" s="397">
        <v>28</v>
      </c>
      <c r="R26" s="397">
        <v>16</v>
      </c>
      <c r="S26" s="406">
        <v>36</v>
      </c>
      <c r="T26" s="405">
        <v>58</v>
      </c>
      <c r="U26" s="397">
        <v>1160</v>
      </c>
      <c r="V26" s="397">
        <v>1002</v>
      </c>
      <c r="W26" s="406">
        <v>238</v>
      </c>
      <c r="X26" s="405">
        <v>23428</v>
      </c>
      <c r="Y26" s="397">
        <v>847</v>
      </c>
      <c r="Z26" s="397">
        <v>156</v>
      </c>
      <c r="AA26" s="397">
        <v>48</v>
      </c>
    </row>
    <row r="27" spans="1:27" ht="12">
      <c r="A27" s="399" t="s">
        <v>383</v>
      </c>
      <c r="B27" s="397">
        <v>63</v>
      </c>
      <c r="C27" s="397">
        <v>112</v>
      </c>
      <c r="D27" s="397">
        <v>48</v>
      </c>
      <c r="E27" s="397">
        <v>53</v>
      </c>
      <c r="F27" s="397">
        <v>29</v>
      </c>
      <c r="G27" s="397">
        <v>0</v>
      </c>
      <c r="H27" s="397">
        <v>0</v>
      </c>
      <c r="I27" s="397">
        <v>26</v>
      </c>
      <c r="J27" s="397">
        <v>0</v>
      </c>
      <c r="K27" s="397">
        <v>25</v>
      </c>
      <c r="L27" s="397">
        <v>0</v>
      </c>
      <c r="M27" s="397">
        <v>26</v>
      </c>
      <c r="N27" s="397">
        <v>18</v>
      </c>
      <c r="O27" s="397">
        <v>272</v>
      </c>
      <c r="P27" s="397">
        <v>41</v>
      </c>
      <c r="Q27" s="397">
        <v>46</v>
      </c>
      <c r="R27" s="397">
        <v>20</v>
      </c>
      <c r="S27" s="406">
        <v>298</v>
      </c>
      <c r="T27" s="405">
        <v>110</v>
      </c>
      <c r="U27" s="397">
        <v>2420</v>
      </c>
      <c r="V27" s="397">
        <v>1953</v>
      </c>
      <c r="W27" s="406">
        <v>582</v>
      </c>
      <c r="X27" s="405">
        <v>54720</v>
      </c>
      <c r="Y27" s="397">
        <v>4017</v>
      </c>
      <c r="Z27" s="397">
        <v>28</v>
      </c>
      <c r="AA27" s="397">
        <v>204</v>
      </c>
    </row>
    <row r="28" spans="1:27" ht="12">
      <c r="A28" s="399" t="s">
        <v>382</v>
      </c>
      <c r="B28" s="397">
        <v>71</v>
      </c>
      <c r="C28" s="397">
        <v>81</v>
      </c>
      <c r="D28" s="397">
        <v>36</v>
      </c>
      <c r="E28" s="397">
        <v>53</v>
      </c>
      <c r="F28" s="397">
        <v>22</v>
      </c>
      <c r="G28" s="397">
        <v>10</v>
      </c>
      <c r="H28" s="397">
        <v>0</v>
      </c>
      <c r="I28" s="397">
        <v>22</v>
      </c>
      <c r="J28" s="397">
        <v>0</v>
      </c>
      <c r="K28" s="397">
        <v>14</v>
      </c>
      <c r="L28" s="397">
        <v>0</v>
      </c>
      <c r="M28" s="397">
        <v>37</v>
      </c>
      <c r="N28" s="397">
        <v>53</v>
      </c>
      <c r="O28" s="397">
        <v>42</v>
      </c>
      <c r="P28" s="397">
        <v>32</v>
      </c>
      <c r="Q28" s="397">
        <v>36</v>
      </c>
      <c r="R28" s="397">
        <v>27</v>
      </c>
      <c r="S28" s="406">
        <v>53</v>
      </c>
      <c r="T28" s="405">
        <v>196</v>
      </c>
      <c r="U28" s="397">
        <v>2632</v>
      </c>
      <c r="V28" s="397">
        <v>2168</v>
      </c>
      <c r="W28" s="406">
        <v>738</v>
      </c>
      <c r="X28" s="405">
        <v>54850</v>
      </c>
      <c r="Y28" s="397">
        <v>3081</v>
      </c>
      <c r="Z28" s="397">
        <v>34</v>
      </c>
      <c r="AA28" s="397">
        <v>9</v>
      </c>
    </row>
    <row r="29" spans="1:27" ht="12">
      <c r="A29" s="399" t="s">
        <v>381</v>
      </c>
      <c r="B29" s="397">
        <v>37</v>
      </c>
      <c r="C29" s="397">
        <v>32</v>
      </c>
      <c r="D29" s="397">
        <v>35</v>
      </c>
      <c r="E29" s="397">
        <v>21</v>
      </c>
      <c r="F29" s="397">
        <v>25</v>
      </c>
      <c r="G29" s="397">
        <v>14</v>
      </c>
      <c r="H29" s="397">
        <v>0</v>
      </c>
      <c r="I29" s="397">
        <v>7</v>
      </c>
      <c r="J29" s="397">
        <v>0</v>
      </c>
      <c r="K29" s="397">
        <v>4</v>
      </c>
      <c r="L29" s="397">
        <v>0</v>
      </c>
      <c r="M29" s="397">
        <v>6</v>
      </c>
      <c r="N29" s="397">
        <v>17</v>
      </c>
      <c r="O29" s="397">
        <v>14</v>
      </c>
      <c r="P29" s="397">
        <v>19</v>
      </c>
      <c r="Q29" s="397">
        <v>11</v>
      </c>
      <c r="R29" s="397">
        <v>13</v>
      </c>
      <c r="S29" s="406">
        <v>33</v>
      </c>
      <c r="T29" s="405">
        <v>51</v>
      </c>
      <c r="U29" s="397">
        <v>1150</v>
      </c>
      <c r="V29" s="397">
        <v>1157</v>
      </c>
      <c r="W29" s="406">
        <v>44</v>
      </c>
      <c r="X29" s="405">
        <v>23370</v>
      </c>
      <c r="Y29" s="397">
        <v>738</v>
      </c>
      <c r="Z29" s="397">
        <v>7</v>
      </c>
      <c r="AA29" s="397">
        <v>10</v>
      </c>
    </row>
    <row r="30" spans="1:27" ht="12">
      <c r="A30" s="399" t="s">
        <v>380</v>
      </c>
      <c r="B30" s="397">
        <v>12</v>
      </c>
      <c r="C30" s="397">
        <v>12</v>
      </c>
      <c r="D30" s="397">
        <v>9</v>
      </c>
      <c r="E30" s="397">
        <v>10</v>
      </c>
      <c r="F30" s="397">
        <v>7</v>
      </c>
      <c r="G30" s="397">
        <v>0</v>
      </c>
      <c r="H30" s="397">
        <v>0</v>
      </c>
      <c r="I30" s="397">
        <v>4</v>
      </c>
      <c r="J30" s="397">
        <v>0</v>
      </c>
      <c r="K30" s="397">
        <v>4</v>
      </c>
      <c r="L30" s="397">
        <v>0</v>
      </c>
      <c r="M30" s="397">
        <v>4</v>
      </c>
      <c r="N30" s="397">
        <v>9</v>
      </c>
      <c r="O30" s="397">
        <v>11</v>
      </c>
      <c r="P30" s="397">
        <v>7</v>
      </c>
      <c r="Q30" s="397">
        <v>0</v>
      </c>
      <c r="R30" s="397">
        <v>2</v>
      </c>
      <c r="S30" s="406">
        <v>14</v>
      </c>
      <c r="T30" s="405">
        <v>24</v>
      </c>
      <c r="U30" s="397">
        <v>458</v>
      </c>
      <c r="V30" s="397">
        <v>482</v>
      </c>
      <c r="W30" s="406">
        <v>82</v>
      </c>
      <c r="X30" s="405">
        <v>9820</v>
      </c>
      <c r="Y30" s="397">
        <v>494</v>
      </c>
      <c r="Z30" s="397">
        <v>42</v>
      </c>
      <c r="AA30" s="397">
        <v>3</v>
      </c>
    </row>
    <row r="31" spans="1:27" ht="12">
      <c r="A31" s="399" t="s">
        <v>379</v>
      </c>
      <c r="B31" s="397">
        <v>12</v>
      </c>
      <c r="C31" s="397">
        <v>12</v>
      </c>
      <c r="D31" s="397">
        <v>12</v>
      </c>
      <c r="E31" s="397">
        <v>10</v>
      </c>
      <c r="F31" s="397">
        <v>8</v>
      </c>
      <c r="G31" s="397">
        <v>2</v>
      </c>
      <c r="H31" s="397">
        <v>1</v>
      </c>
      <c r="I31" s="397">
        <v>5</v>
      </c>
      <c r="J31" s="397">
        <v>2</v>
      </c>
      <c r="K31" s="397">
        <v>2</v>
      </c>
      <c r="L31" s="397">
        <v>1</v>
      </c>
      <c r="M31" s="397">
        <v>2</v>
      </c>
      <c r="N31" s="397">
        <v>10</v>
      </c>
      <c r="O31" s="397">
        <v>7</v>
      </c>
      <c r="P31" s="397">
        <v>6</v>
      </c>
      <c r="Q31" s="397">
        <v>9</v>
      </c>
      <c r="R31" s="397">
        <v>2</v>
      </c>
      <c r="S31" s="406">
        <v>12</v>
      </c>
      <c r="T31" s="405">
        <v>21</v>
      </c>
      <c r="U31" s="397">
        <v>499</v>
      </c>
      <c r="V31" s="397">
        <v>491</v>
      </c>
      <c r="W31" s="406">
        <v>53</v>
      </c>
      <c r="X31" s="405">
        <v>8944</v>
      </c>
      <c r="Y31" s="397">
        <v>2101</v>
      </c>
      <c r="Z31" s="397">
        <v>67</v>
      </c>
      <c r="AA31" s="397">
        <v>42</v>
      </c>
    </row>
    <row r="32" spans="1:27" ht="12">
      <c r="A32" s="399" t="s">
        <v>378</v>
      </c>
      <c r="B32" s="397">
        <v>145</v>
      </c>
      <c r="C32" s="397">
        <v>170</v>
      </c>
      <c r="D32" s="397">
        <v>88</v>
      </c>
      <c r="E32" s="397">
        <v>121</v>
      </c>
      <c r="F32" s="397">
        <v>41</v>
      </c>
      <c r="G32" s="397">
        <v>18</v>
      </c>
      <c r="H32" s="397">
        <v>2</v>
      </c>
      <c r="I32" s="397">
        <v>80</v>
      </c>
      <c r="J32" s="397">
        <v>18</v>
      </c>
      <c r="K32" s="397">
        <v>66</v>
      </c>
      <c r="L32" s="397">
        <v>15</v>
      </c>
      <c r="M32" s="397">
        <v>16</v>
      </c>
      <c r="N32" s="397">
        <v>63</v>
      </c>
      <c r="O32" s="397">
        <v>111</v>
      </c>
      <c r="P32" s="397">
        <v>66</v>
      </c>
      <c r="Q32" s="397">
        <v>55</v>
      </c>
      <c r="R32" s="397">
        <v>46</v>
      </c>
      <c r="S32" s="406">
        <v>178</v>
      </c>
      <c r="T32" s="405">
        <v>394</v>
      </c>
      <c r="U32" s="397">
        <v>5981</v>
      </c>
      <c r="V32" s="397">
        <v>4132</v>
      </c>
      <c r="W32" s="406">
        <v>4387</v>
      </c>
      <c r="X32" s="405">
        <v>130501</v>
      </c>
      <c r="Y32" s="397">
        <v>9061</v>
      </c>
      <c r="Z32" s="397">
        <v>1384</v>
      </c>
      <c r="AA32" s="397">
        <v>1062</v>
      </c>
    </row>
    <row r="33" spans="1:27" ht="12">
      <c r="A33" s="399" t="s">
        <v>377</v>
      </c>
      <c r="B33" s="397">
        <v>116</v>
      </c>
      <c r="C33" s="397">
        <v>130</v>
      </c>
      <c r="D33" s="397">
        <v>116</v>
      </c>
      <c r="E33" s="397">
        <v>73</v>
      </c>
      <c r="F33" s="397">
        <v>59</v>
      </c>
      <c r="G33" s="397">
        <v>11</v>
      </c>
      <c r="H33" s="397">
        <v>0</v>
      </c>
      <c r="I33" s="397">
        <v>17</v>
      </c>
      <c r="J33" s="397">
        <v>9</v>
      </c>
      <c r="K33" s="397">
        <v>14</v>
      </c>
      <c r="L33" s="397">
        <v>8</v>
      </c>
      <c r="M33" s="397">
        <v>8.9999999999999947</v>
      </c>
      <c r="N33" s="397">
        <v>41</v>
      </c>
      <c r="O33" s="397">
        <v>85</v>
      </c>
      <c r="P33" s="397">
        <v>56</v>
      </c>
      <c r="Q33" s="397">
        <v>66</v>
      </c>
      <c r="R33" s="397">
        <v>40</v>
      </c>
      <c r="S33" s="406">
        <v>164</v>
      </c>
      <c r="T33" s="405">
        <v>158</v>
      </c>
      <c r="U33" s="397">
        <v>3860</v>
      </c>
      <c r="V33" s="397">
        <v>2688</v>
      </c>
      <c r="W33" s="406">
        <v>1713</v>
      </c>
      <c r="X33" s="405">
        <v>96099.999999999942</v>
      </c>
      <c r="Y33" s="397">
        <v>542</v>
      </c>
      <c r="Z33" s="397">
        <v>508</v>
      </c>
      <c r="AA33" s="397">
        <v>237</v>
      </c>
    </row>
    <row r="34" spans="1:27" ht="12">
      <c r="A34" s="399" t="s">
        <v>376</v>
      </c>
      <c r="B34" s="397">
        <v>22</v>
      </c>
      <c r="C34" s="397">
        <v>22</v>
      </c>
      <c r="D34" s="397">
        <v>22</v>
      </c>
      <c r="E34" s="397">
        <v>16</v>
      </c>
      <c r="F34" s="397">
        <v>15</v>
      </c>
      <c r="G34" s="397">
        <v>1</v>
      </c>
      <c r="H34" s="397">
        <v>1</v>
      </c>
      <c r="I34" s="397">
        <v>10</v>
      </c>
      <c r="J34" s="397">
        <v>0</v>
      </c>
      <c r="K34" s="397">
        <v>6</v>
      </c>
      <c r="L34" s="397">
        <v>0</v>
      </c>
      <c r="M34" s="397">
        <v>5</v>
      </c>
      <c r="N34" s="397">
        <v>9</v>
      </c>
      <c r="O34" s="397">
        <v>16</v>
      </c>
      <c r="P34" s="397">
        <v>11</v>
      </c>
      <c r="Q34" s="397">
        <v>4</v>
      </c>
      <c r="R34" s="397">
        <v>11</v>
      </c>
      <c r="S34" s="406">
        <v>35</v>
      </c>
      <c r="T34" s="405">
        <v>30</v>
      </c>
      <c r="U34" s="397">
        <v>708</v>
      </c>
      <c r="V34" s="397">
        <v>738</v>
      </c>
      <c r="W34" s="406">
        <v>93</v>
      </c>
      <c r="X34" s="405">
        <v>16552</v>
      </c>
      <c r="Y34" s="397">
        <v>1464</v>
      </c>
      <c r="Z34" s="397">
        <v>21</v>
      </c>
      <c r="AA34" s="397">
        <v>17</v>
      </c>
    </row>
    <row r="35" spans="1:27" ht="12">
      <c r="A35" s="399" t="s">
        <v>375</v>
      </c>
      <c r="B35" s="397">
        <v>16</v>
      </c>
      <c r="C35" s="397">
        <v>14</v>
      </c>
      <c r="D35" s="397">
        <v>8</v>
      </c>
      <c r="E35" s="397">
        <v>14</v>
      </c>
      <c r="F35" s="397">
        <v>5</v>
      </c>
      <c r="G35" s="397">
        <v>0</v>
      </c>
      <c r="H35" s="397">
        <v>0</v>
      </c>
      <c r="I35" s="397">
        <v>6</v>
      </c>
      <c r="J35" s="397">
        <v>0</v>
      </c>
      <c r="K35" s="397">
        <v>3</v>
      </c>
      <c r="L35" s="397">
        <v>0</v>
      </c>
      <c r="M35" s="397">
        <v>0</v>
      </c>
      <c r="N35" s="397">
        <v>10</v>
      </c>
      <c r="O35" s="397">
        <v>5</v>
      </c>
      <c r="P35" s="397">
        <v>0</v>
      </c>
      <c r="Q35" s="397">
        <v>8</v>
      </c>
      <c r="R35" s="397">
        <v>4</v>
      </c>
      <c r="S35" s="406">
        <v>11</v>
      </c>
      <c r="T35" s="405">
        <v>32</v>
      </c>
      <c r="U35" s="397">
        <v>591</v>
      </c>
      <c r="V35" s="397">
        <v>491</v>
      </c>
      <c r="W35" s="406">
        <v>133</v>
      </c>
      <c r="X35" s="405">
        <v>10519</v>
      </c>
      <c r="Y35" s="397">
        <v>479</v>
      </c>
      <c r="Z35" s="397">
        <v>25</v>
      </c>
      <c r="AA35" s="397">
        <v>0</v>
      </c>
    </row>
    <row r="36" spans="1:27" ht="12">
      <c r="A36" s="399" t="s">
        <v>374</v>
      </c>
      <c r="B36" s="397">
        <v>15</v>
      </c>
      <c r="C36" s="397">
        <v>15</v>
      </c>
      <c r="D36" s="397">
        <v>5</v>
      </c>
      <c r="E36" s="397">
        <v>11</v>
      </c>
      <c r="F36" s="397">
        <v>1</v>
      </c>
      <c r="G36" s="397">
        <v>0</v>
      </c>
      <c r="H36" s="397">
        <v>0</v>
      </c>
      <c r="I36" s="397">
        <v>1</v>
      </c>
      <c r="J36" s="397">
        <v>0</v>
      </c>
      <c r="K36" s="397">
        <v>1</v>
      </c>
      <c r="L36" s="397">
        <v>0</v>
      </c>
      <c r="M36" s="397">
        <v>4</v>
      </c>
      <c r="N36" s="397">
        <v>4</v>
      </c>
      <c r="O36" s="397">
        <v>7</v>
      </c>
      <c r="P36" s="397">
        <v>2</v>
      </c>
      <c r="Q36" s="397">
        <v>10</v>
      </c>
      <c r="R36" s="397">
        <v>1</v>
      </c>
      <c r="S36" s="406">
        <v>6</v>
      </c>
      <c r="T36" s="405">
        <v>13</v>
      </c>
      <c r="U36" s="397">
        <v>370</v>
      </c>
      <c r="V36" s="397">
        <v>383</v>
      </c>
      <c r="W36" s="406">
        <v>0</v>
      </c>
      <c r="X36" s="405">
        <v>9397</v>
      </c>
      <c r="Y36" s="397">
        <v>0</v>
      </c>
      <c r="Z36" s="397">
        <v>13</v>
      </c>
      <c r="AA36" s="397">
        <v>2</v>
      </c>
    </row>
    <row r="37" spans="1:27" ht="12">
      <c r="A37" s="399" t="s">
        <v>373</v>
      </c>
      <c r="B37" s="397">
        <v>16</v>
      </c>
      <c r="C37" s="397">
        <v>10</v>
      </c>
      <c r="D37" s="397">
        <v>11</v>
      </c>
      <c r="E37" s="397">
        <v>5</v>
      </c>
      <c r="F37" s="397">
        <v>7</v>
      </c>
      <c r="G37" s="397">
        <v>2</v>
      </c>
      <c r="H37" s="397">
        <v>0</v>
      </c>
      <c r="I37" s="397">
        <v>6</v>
      </c>
      <c r="J37" s="397">
        <v>2</v>
      </c>
      <c r="K37" s="397">
        <v>4</v>
      </c>
      <c r="L37" s="397">
        <v>0</v>
      </c>
      <c r="M37" s="397">
        <v>7</v>
      </c>
      <c r="N37" s="397">
        <v>4</v>
      </c>
      <c r="O37" s="397">
        <v>12</v>
      </c>
      <c r="P37" s="397">
        <v>9</v>
      </c>
      <c r="Q37" s="397">
        <v>11</v>
      </c>
      <c r="R37" s="397">
        <v>3</v>
      </c>
      <c r="S37" s="406">
        <v>24</v>
      </c>
      <c r="T37" s="405">
        <v>20</v>
      </c>
      <c r="U37" s="397">
        <v>493</v>
      </c>
      <c r="V37" s="397">
        <v>371</v>
      </c>
      <c r="W37" s="406">
        <v>142</v>
      </c>
      <c r="X37" s="405">
        <v>8743</v>
      </c>
      <c r="Y37" s="397">
        <v>1461</v>
      </c>
      <c r="Z37" s="397">
        <v>232</v>
      </c>
      <c r="AA37" s="397">
        <v>26</v>
      </c>
    </row>
    <row r="38" spans="1:27" ht="12">
      <c r="A38" s="399" t="s">
        <v>372</v>
      </c>
      <c r="B38" s="397">
        <v>43</v>
      </c>
      <c r="C38" s="397">
        <v>53</v>
      </c>
      <c r="D38" s="397">
        <v>27</v>
      </c>
      <c r="E38" s="397">
        <v>35</v>
      </c>
      <c r="F38" s="397">
        <v>13</v>
      </c>
      <c r="G38" s="397">
        <v>20</v>
      </c>
      <c r="H38" s="397">
        <v>6</v>
      </c>
      <c r="I38" s="397">
        <v>22</v>
      </c>
      <c r="J38" s="397">
        <v>8</v>
      </c>
      <c r="K38" s="397">
        <v>17</v>
      </c>
      <c r="L38" s="397">
        <v>4</v>
      </c>
      <c r="M38" s="397">
        <v>34</v>
      </c>
      <c r="N38" s="397">
        <v>13</v>
      </c>
      <c r="O38" s="397">
        <v>38</v>
      </c>
      <c r="P38" s="397">
        <v>17</v>
      </c>
      <c r="Q38" s="397">
        <v>12</v>
      </c>
      <c r="R38" s="397">
        <v>16</v>
      </c>
      <c r="S38" s="406">
        <v>68</v>
      </c>
      <c r="T38" s="405">
        <v>69</v>
      </c>
      <c r="U38" s="397">
        <v>1480</v>
      </c>
      <c r="V38" s="397">
        <v>1549</v>
      </c>
      <c r="W38" s="406">
        <v>0</v>
      </c>
      <c r="X38" s="405">
        <v>32772</v>
      </c>
      <c r="Y38" s="397">
        <v>6279</v>
      </c>
      <c r="Z38" s="397">
        <v>117</v>
      </c>
      <c r="AA38" s="397">
        <v>299</v>
      </c>
    </row>
    <row r="39" spans="1:27" ht="12">
      <c r="A39" s="399" t="s">
        <v>371</v>
      </c>
      <c r="B39" s="397">
        <v>26</v>
      </c>
      <c r="C39" s="397">
        <v>32</v>
      </c>
      <c r="D39" s="397">
        <v>12</v>
      </c>
      <c r="E39" s="397">
        <v>17</v>
      </c>
      <c r="F39" s="397">
        <v>6</v>
      </c>
      <c r="G39" s="397">
        <v>9</v>
      </c>
      <c r="H39" s="397">
        <v>2</v>
      </c>
      <c r="I39" s="397">
        <v>7</v>
      </c>
      <c r="J39" s="397">
        <v>1</v>
      </c>
      <c r="K39" s="397">
        <v>6</v>
      </c>
      <c r="L39" s="397">
        <v>1</v>
      </c>
      <c r="M39" s="397">
        <v>4</v>
      </c>
      <c r="N39" s="397">
        <v>10</v>
      </c>
      <c r="O39" s="397">
        <v>31</v>
      </c>
      <c r="P39" s="397">
        <v>10</v>
      </c>
      <c r="Q39" s="397">
        <v>37</v>
      </c>
      <c r="R39" s="397">
        <v>9</v>
      </c>
      <c r="S39" s="406">
        <v>58</v>
      </c>
      <c r="T39" s="405">
        <v>45</v>
      </c>
      <c r="U39" s="397">
        <v>825</v>
      </c>
      <c r="V39" s="397">
        <v>582</v>
      </c>
      <c r="W39" s="406">
        <v>296</v>
      </c>
      <c r="X39" s="405">
        <v>17010</v>
      </c>
      <c r="Y39" s="397">
        <v>1146</v>
      </c>
      <c r="Z39" s="397">
        <v>154</v>
      </c>
      <c r="AA39" s="397">
        <v>180</v>
      </c>
    </row>
    <row r="40" spans="1:27" ht="12">
      <c r="A40" s="399" t="s">
        <v>370</v>
      </c>
      <c r="B40" s="397">
        <v>48</v>
      </c>
      <c r="C40" s="397">
        <v>46</v>
      </c>
      <c r="D40" s="397">
        <v>23</v>
      </c>
      <c r="E40" s="397">
        <v>30</v>
      </c>
      <c r="F40" s="397">
        <v>10</v>
      </c>
      <c r="G40" s="397">
        <v>13</v>
      </c>
      <c r="H40" s="397">
        <v>1</v>
      </c>
      <c r="I40" s="397">
        <v>6</v>
      </c>
      <c r="J40" s="397">
        <v>0</v>
      </c>
      <c r="K40" s="397">
        <v>3</v>
      </c>
      <c r="L40" s="397">
        <v>0</v>
      </c>
      <c r="M40" s="397">
        <v>11</v>
      </c>
      <c r="N40" s="397">
        <v>9</v>
      </c>
      <c r="O40" s="397">
        <v>42</v>
      </c>
      <c r="P40" s="397">
        <v>11</v>
      </c>
      <c r="Q40" s="397">
        <v>42</v>
      </c>
      <c r="R40" s="397">
        <v>15</v>
      </c>
      <c r="S40" s="406">
        <v>60</v>
      </c>
      <c r="T40" s="405">
        <v>60</v>
      </c>
      <c r="U40" s="397">
        <v>1374</v>
      </c>
      <c r="V40" s="397">
        <v>1434</v>
      </c>
      <c r="W40" s="406">
        <v>560</v>
      </c>
      <c r="X40" s="405">
        <v>35412</v>
      </c>
      <c r="Y40" s="397">
        <v>2132</v>
      </c>
      <c r="Z40" s="397">
        <v>41</v>
      </c>
      <c r="AA40" s="397">
        <v>84</v>
      </c>
    </row>
    <row r="41" spans="1:27" ht="12">
      <c r="A41" s="399" t="s">
        <v>369</v>
      </c>
      <c r="B41" s="397">
        <v>2</v>
      </c>
      <c r="C41" s="397">
        <v>4</v>
      </c>
      <c r="D41" s="397">
        <v>0</v>
      </c>
      <c r="E41" s="397">
        <v>2</v>
      </c>
      <c r="F41" s="397">
        <v>0</v>
      </c>
      <c r="G41" s="397">
        <v>0</v>
      </c>
      <c r="H41" s="397">
        <v>0</v>
      </c>
      <c r="I41" s="397">
        <v>2</v>
      </c>
      <c r="J41" s="397">
        <v>0</v>
      </c>
      <c r="K41" s="397">
        <v>2</v>
      </c>
      <c r="L41" s="397">
        <v>0</v>
      </c>
      <c r="M41" s="397">
        <v>2</v>
      </c>
      <c r="N41" s="397">
        <v>4</v>
      </c>
      <c r="O41" s="397">
        <v>4</v>
      </c>
      <c r="P41" s="397">
        <v>1</v>
      </c>
      <c r="Q41" s="397">
        <v>2</v>
      </c>
      <c r="R41" s="397">
        <v>3</v>
      </c>
      <c r="S41" s="406">
        <v>2</v>
      </c>
      <c r="T41" s="405">
        <v>9</v>
      </c>
      <c r="U41" s="397">
        <v>161</v>
      </c>
      <c r="V41" s="397">
        <v>170</v>
      </c>
      <c r="W41" s="406">
        <v>4</v>
      </c>
      <c r="X41" s="405">
        <v>4456</v>
      </c>
      <c r="Y41" s="397">
        <v>316</v>
      </c>
      <c r="Z41" s="397">
        <v>2</v>
      </c>
      <c r="AA41" s="397">
        <v>10</v>
      </c>
    </row>
    <row r="42" spans="1:27" ht="12">
      <c r="A42" s="399" t="s">
        <v>368</v>
      </c>
      <c r="B42" s="397">
        <v>19</v>
      </c>
      <c r="C42" s="397">
        <v>20</v>
      </c>
      <c r="D42" s="397">
        <v>4</v>
      </c>
      <c r="E42" s="397">
        <v>20</v>
      </c>
      <c r="F42" s="397">
        <v>2</v>
      </c>
      <c r="G42" s="397">
        <v>0</v>
      </c>
      <c r="H42" s="397">
        <v>0</v>
      </c>
      <c r="I42" s="397">
        <v>5</v>
      </c>
      <c r="J42" s="397">
        <v>0</v>
      </c>
      <c r="K42" s="397">
        <v>3</v>
      </c>
      <c r="L42" s="397">
        <v>0</v>
      </c>
      <c r="M42" s="397">
        <v>1</v>
      </c>
      <c r="N42" s="397">
        <v>4</v>
      </c>
      <c r="O42" s="397">
        <v>9</v>
      </c>
      <c r="P42" s="397">
        <v>1</v>
      </c>
      <c r="Q42" s="397">
        <v>7</v>
      </c>
      <c r="R42" s="397">
        <v>7</v>
      </c>
      <c r="S42" s="406">
        <v>19</v>
      </c>
      <c r="T42" s="405">
        <v>24</v>
      </c>
      <c r="U42" s="397">
        <v>552</v>
      </c>
      <c r="V42" s="397">
        <v>428</v>
      </c>
      <c r="W42" s="406">
        <v>148</v>
      </c>
      <c r="X42" s="405">
        <v>11065</v>
      </c>
      <c r="Y42" s="397">
        <v>140</v>
      </c>
      <c r="Z42" s="397">
        <v>47</v>
      </c>
      <c r="AA42" s="397">
        <v>2</v>
      </c>
    </row>
    <row r="43" spans="1:27" ht="12">
      <c r="A43" s="399" t="s">
        <v>367</v>
      </c>
      <c r="B43" s="397">
        <v>41</v>
      </c>
      <c r="C43" s="397">
        <v>41</v>
      </c>
      <c r="D43" s="397">
        <v>15</v>
      </c>
      <c r="E43" s="397">
        <v>32</v>
      </c>
      <c r="F43" s="397">
        <v>7</v>
      </c>
      <c r="G43" s="397">
        <v>4</v>
      </c>
      <c r="H43" s="397">
        <v>1</v>
      </c>
      <c r="I43" s="397">
        <v>14</v>
      </c>
      <c r="J43" s="397">
        <v>2</v>
      </c>
      <c r="K43" s="397">
        <v>8</v>
      </c>
      <c r="L43" s="397">
        <v>1</v>
      </c>
      <c r="M43" s="397">
        <v>2</v>
      </c>
      <c r="N43" s="397">
        <v>1</v>
      </c>
      <c r="O43" s="397">
        <v>27</v>
      </c>
      <c r="P43" s="397">
        <v>22</v>
      </c>
      <c r="Q43" s="397">
        <v>38</v>
      </c>
      <c r="R43" s="397">
        <v>16</v>
      </c>
      <c r="S43" s="406">
        <v>37</v>
      </c>
      <c r="T43" s="405">
        <v>67</v>
      </c>
      <c r="U43" s="397">
        <v>1375</v>
      </c>
      <c r="V43" s="397">
        <v>1442</v>
      </c>
      <c r="W43" s="406">
        <v>353</v>
      </c>
      <c r="X43" s="405">
        <v>29869</v>
      </c>
      <c r="Y43" s="397">
        <v>905</v>
      </c>
      <c r="Z43" s="397">
        <v>53</v>
      </c>
      <c r="AA43" s="397">
        <v>314</v>
      </c>
    </row>
    <row r="44" spans="1:27" ht="12">
      <c r="A44" s="399" t="s">
        <v>366</v>
      </c>
      <c r="B44" s="397">
        <v>9</v>
      </c>
      <c r="C44" s="397">
        <v>10</v>
      </c>
      <c r="D44" s="397">
        <v>1</v>
      </c>
      <c r="E44" s="397">
        <v>6</v>
      </c>
      <c r="F44" s="397">
        <v>1</v>
      </c>
      <c r="G44" s="397">
        <v>3</v>
      </c>
      <c r="H44" s="397">
        <v>0</v>
      </c>
      <c r="I44" s="397">
        <v>1</v>
      </c>
      <c r="J44" s="397">
        <v>0</v>
      </c>
      <c r="K44" s="397">
        <v>1</v>
      </c>
      <c r="L44" s="397">
        <v>0</v>
      </c>
      <c r="M44" s="397">
        <v>2</v>
      </c>
      <c r="N44" s="397">
        <v>0</v>
      </c>
      <c r="O44" s="397">
        <v>7</v>
      </c>
      <c r="P44" s="397">
        <v>0</v>
      </c>
      <c r="Q44" s="397">
        <v>6</v>
      </c>
      <c r="R44" s="397">
        <v>0</v>
      </c>
      <c r="S44" s="406">
        <v>13</v>
      </c>
      <c r="T44" s="405">
        <v>19</v>
      </c>
      <c r="U44" s="397">
        <v>327</v>
      </c>
      <c r="V44" s="397">
        <v>149</v>
      </c>
      <c r="W44" s="406">
        <v>197</v>
      </c>
      <c r="X44" s="405">
        <v>6875</v>
      </c>
      <c r="Y44" s="397">
        <v>1061</v>
      </c>
      <c r="Z44" s="397">
        <v>6</v>
      </c>
      <c r="AA44" s="397">
        <v>0</v>
      </c>
    </row>
    <row r="45" spans="1:27" ht="12">
      <c r="A45" s="399" t="s">
        <v>365</v>
      </c>
      <c r="B45" s="397">
        <v>38</v>
      </c>
      <c r="C45" s="397">
        <v>89</v>
      </c>
      <c r="D45" s="397">
        <v>51</v>
      </c>
      <c r="E45" s="397">
        <v>24</v>
      </c>
      <c r="F45" s="397">
        <v>14</v>
      </c>
      <c r="G45" s="397">
        <v>8</v>
      </c>
      <c r="H45" s="397">
        <v>0</v>
      </c>
      <c r="I45" s="397">
        <v>6</v>
      </c>
      <c r="J45" s="397">
        <v>3</v>
      </c>
      <c r="K45" s="397">
        <v>4</v>
      </c>
      <c r="L45" s="397">
        <v>1</v>
      </c>
      <c r="M45" s="397">
        <v>7</v>
      </c>
      <c r="N45" s="397">
        <v>14</v>
      </c>
      <c r="O45" s="397">
        <v>246</v>
      </c>
      <c r="P45" s="397">
        <v>18</v>
      </c>
      <c r="Q45" s="397">
        <v>46</v>
      </c>
      <c r="R45" s="397">
        <v>8</v>
      </c>
      <c r="S45" s="406">
        <v>99</v>
      </c>
      <c r="T45" s="405">
        <v>46</v>
      </c>
      <c r="U45" s="397">
        <v>946</v>
      </c>
      <c r="V45" s="397">
        <v>606</v>
      </c>
      <c r="W45" s="406">
        <v>386</v>
      </c>
      <c r="X45" s="405">
        <v>20383</v>
      </c>
      <c r="Y45" s="397">
        <v>1632</v>
      </c>
      <c r="Z45" s="397">
        <v>144</v>
      </c>
      <c r="AA45" s="397">
        <v>443</v>
      </c>
    </row>
    <row r="46" spans="1:27" ht="12">
      <c r="A46" s="399" t="s">
        <v>364</v>
      </c>
      <c r="B46" s="397">
        <v>9</v>
      </c>
      <c r="C46" s="397">
        <v>9</v>
      </c>
      <c r="D46" s="397">
        <v>2</v>
      </c>
      <c r="E46" s="397">
        <v>6</v>
      </c>
      <c r="F46" s="397">
        <v>1</v>
      </c>
      <c r="G46" s="397">
        <v>1</v>
      </c>
      <c r="H46" s="397">
        <v>0</v>
      </c>
      <c r="I46" s="397">
        <v>4</v>
      </c>
      <c r="J46" s="397">
        <v>0</v>
      </c>
      <c r="K46" s="397">
        <v>4</v>
      </c>
      <c r="L46" s="397">
        <v>0</v>
      </c>
      <c r="M46" s="397">
        <v>7</v>
      </c>
      <c r="N46" s="397">
        <v>0</v>
      </c>
      <c r="O46" s="397">
        <v>13</v>
      </c>
      <c r="P46" s="397">
        <v>2</v>
      </c>
      <c r="Q46" s="397">
        <v>7</v>
      </c>
      <c r="R46" s="397">
        <v>3</v>
      </c>
      <c r="S46" s="406">
        <v>12</v>
      </c>
      <c r="T46" s="405">
        <v>7</v>
      </c>
      <c r="U46" s="397">
        <v>357</v>
      </c>
      <c r="V46" s="397">
        <v>267</v>
      </c>
      <c r="W46" s="406">
        <v>97</v>
      </c>
      <c r="X46" s="405">
        <v>8114</v>
      </c>
      <c r="Y46" s="397">
        <v>1209</v>
      </c>
      <c r="Z46" s="397">
        <v>37</v>
      </c>
      <c r="AA46" s="397">
        <v>190</v>
      </c>
    </row>
    <row r="47" spans="1:27" ht="12">
      <c r="A47" s="399" t="s">
        <v>363</v>
      </c>
      <c r="B47" s="397">
        <v>39</v>
      </c>
      <c r="C47" s="397">
        <v>36</v>
      </c>
      <c r="D47" s="397">
        <v>32</v>
      </c>
      <c r="E47" s="397">
        <v>21</v>
      </c>
      <c r="F47" s="397">
        <v>26</v>
      </c>
      <c r="G47" s="397">
        <v>11</v>
      </c>
      <c r="H47" s="397">
        <v>4</v>
      </c>
      <c r="I47" s="397">
        <v>7</v>
      </c>
      <c r="J47" s="397">
        <v>0</v>
      </c>
      <c r="K47" s="397">
        <v>4</v>
      </c>
      <c r="L47" s="397">
        <v>0</v>
      </c>
      <c r="M47" s="397">
        <v>7</v>
      </c>
      <c r="N47" s="397">
        <v>2</v>
      </c>
      <c r="O47" s="397">
        <v>34</v>
      </c>
      <c r="P47" s="397">
        <v>12</v>
      </c>
      <c r="Q47" s="397">
        <v>29</v>
      </c>
      <c r="R47" s="397">
        <v>6</v>
      </c>
      <c r="S47" s="406">
        <v>46</v>
      </c>
      <c r="T47" s="405">
        <v>41</v>
      </c>
      <c r="U47" s="397">
        <v>1056</v>
      </c>
      <c r="V47" s="397">
        <v>850</v>
      </c>
      <c r="W47" s="406">
        <v>247</v>
      </c>
      <c r="X47" s="405">
        <v>21176</v>
      </c>
      <c r="Y47" s="397">
        <v>235</v>
      </c>
      <c r="Z47" s="397">
        <v>87</v>
      </c>
      <c r="AA47" s="397">
        <v>25</v>
      </c>
    </row>
    <row r="48" spans="1:27" ht="12">
      <c r="A48" s="399" t="s">
        <v>362</v>
      </c>
      <c r="B48" s="397">
        <v>28</v>
      </c>
      <c r="C48" s="397">
        <v>28</v>
      </c>
      <c r="D48" s="397">
        <v>12</v>
      </c>
      <c r="E48" s="397">
        <v>18</v>
      </c>
      <c r="F48" s="397">
        <v>9</v>
      </c>
      <c r="G48" s="397">
        <v>0</v>
      </c>
      <c r="H48" s="397">
        <v>1</v>
      </c>
      <c r="I48" s="397">
        <v>6</v>
      </c>
      <c r="J48" s="397">
        <v>0</v>
      </c>
      <c r="K48" s="397">
        <v>4</v>
      </c>
      <c r="L48" s="397">
        <v>0</v>
      </c>
      <c r="M48" s="397">
        <v>3</v>
      </c>
      <c r="N48" s="397">
        <v>3</v>
      </c>
      <c r="O48" s="397">
        <v>21</v>
      </c>
      <c r="P48" s="397">
        <v>3</v>
      </c>
      <c r="Q48" s="397">
        <v>49</v>
      </c>
      <c r="R48" s="397">
        <v>2</v>
      </c>
      <c r="S48" s="406">
        <v>35</v>
      </c>
      <c r="T48" s="405">
        <v>25</v>
      </c>
      <c r="U48" s="397">
        <v>787</v>
      </c>
      <c r="V48" s="397">
        <v>711</v>
      </c>
      <c r="W48" s="406">
        <v>238</v>
      </c>
      <c r="X48" s="405">
        <v>17465</v>
      </c>
      <c r="Y48" s="397">
        <v>0</v>
      </c>
      <c r="Z48" s="397">
        <v>30</v>
      </c>
      <c r="AA48" s="397">
        <v>22</v>
      </c>
    </row>
    <row r="49" spans="1:27" ht="12">
      <c r="A49" s="399" t="s">
        <v>361</v>
      </c>
      <c r="B49" s="397">
        <v>30</v>
      </c>
      <c r="C49" s="397">
        <v>31</v>
      </c>
      <c r="D49" s="397">
        <v>9</v>
      </c>
      <c r="E49" s="397">
        <v>24</v>
      </c>
      <c r="F49" s="397">
        <v>3</v>
      </c>
      <c r="G49" s="397">
        <v>6</v>
      </c>
      <c r="H49" s="397">
        <v>2</v>
      </c>
      <c r="I49" s="397">
        <v>13</v>
      </c>
      <c r="J49" s="397">
        <v>3</v>
      </c>
      <c r="K49" s="397">
        <v>9</v>
      </c>
      <c r="L49" s="397">
        <v>3</v>
      </c>
      <c r="M49" s="397">
        <v>3</v>
      </c>
      <c r="N49" s="397">
        <v>4</v>
      </c>
      <c r="O49" s="397">
        <v>35</v>
      </c>
      <c r="P49" s="397">
        <v>7</v>
      </c>
      <c r="Q49" s="397">
        <v>28</v>
      </c>
      <c r="R49" s="397">
        <v>8</v>
      </c>
      <c r="S49" s="406">
        <v>54</v>
      </c>
      <c r="T49" s="405">
        <v>33</v>
      </c>
      <c r="U49" s="397">
        <v>900</v>
      </c>
      <c r="V49" s="397">
        <v>708</v>
      </c>
      <c r="W49" s="406">
        <v>225</v>
      </c>
      <c r="X49" s="405">
        <v>18074</v>
      </c>
      <c r="Y49" s="397">
        <v>5816</v>
      </c>
      <c r="Z49" s="397">
        <v>17</v>
      </c>
      <c r="AA49" s="397">
        <v>146</v>
      </c>
    </row>
    <row r="50" spans="1:27" ht="12">
      <c r="A50" s="399" t="s">
        <v>360</v>
      </c>
      <c r="B50" s="397">
        <v>16</v>
      </c>
      <c r="C50" s="397">
        <v>17</v>
      </c>
      <c r="D50" s="397">
        <v>1</v>
      </c>
      <c r="E50" s="397">
        <v>11</v>
      </c>
      <c r="F50" s="397">
        <v>1</v>
      </c>
      <c r="G50" s="397">
        <v>2</v>
      </c>
      <c r="H50" s="397">
        <v>0</v>
      </c>
      <c r="I50" s="397">
        <v>8</v>
      </c>
      <c r="J50" s="397">
        <v>0</v>
      </c>
      <c r="K50" s="397">
        <v>8</v>
      </c>
      <c r="L50" s="397">
        <v>0</v>
      </c>
      <c r="M50" s="397">
        <v>7</v>
      </c>
      <c r="N50" s="397">
        <v>6</v>
      </c>
      <c r="O50" s="397">
        <v>26</v>
      </c>
      <c r="P50" s="397">
        <v>1</v>
      </c>
      <c r="Q50" s="397">
        <v>25</v>
      </c>
      <c r="R50" s="397">
        <v>8</v>
      </c>
      <c r="S50" s="406">
        <v>24</v>
      </c>
      <c r="T50" s="405">
        <v>30</v>
      </c>
      <c r="U50" s="397">
        <v>546</v>
      </c>
      <c r="V50" s="397">
        <v>409</v>
      </c>
      <c r="W50" s="406">
        <v>168</v>
      </c>
      <c r="X50" s="405">
        <v>12561</v>
      </c>
      <c r="Y50" s="397">
        <v>3353</v>
      </c>
      <c r="Z50" s="397">
        <v>242</v>
      </c>
      <c r="AA50" s="397">
        <v>200</v>
      </c>
    </row>
    <row r="51" spans="1:27" ht="12">
      <c r="A51" s="399" t="s">
        <v>359</v>
      </c>
      <c r="B51" s="397">
        <v>17</v>
      </c>
      <c r="C51" s="397">
        <v>18</v>
      </c>
      <c r="D51" s="397">
        <v>5</v>
      </c>
      <c r="E51" s="397">
        <v>14</v>
      </c>
      <c r="F51" s="397">
        <v>2</v>
      </c>
      <c r="G51" s="397">
        <v>1</v>
      </c>
      <c r="H51" s="397">
        <v>0</v>
      </c>
      <c r="I51" s="397">
        <v>5</v>
      </c>
      <c r="J51" s="397">
        <v>4</v>
      </c>
      <c r="K51" s="397">
        <v>5</v>
      </c>
      <c r="L51" s="397">
        <v>2</v>
      </c>
      <c r="M51" s="397">
        <v>5</v>
      </c>
      <c r="N51" s="397">
        <v>12</v>
      </c>
      <c r="O51" s="397">
        <v>20</v>
      </c>
      <c r="P51" s="397">
        <v>5</v>
      </c>
      <c r="Q51" s="397">
        <v>5</v>
      </c>
      <c r="R51" s="397">
        <v>2</v>
      </c>
      <c r="S51" s="406">
        <v>23</v>
      </c>
      <c r="T51" s="405">
        <v>36</v>
      </c>
      <c r="U51" s="397">
        <v>665</v>
      </c>
      <c r="V51" s="397">
        <v>492</v>
      </c>
      <c r="W51" s="406">
        <v>210</v>
      </c>
      <c r="X51" s="405">
        <v>15707</v>
      </c>
      <c r="Y51" s="397">
        <v>1594</v>
      </c>
      <c r="Z51" s="397">
        <v>579</v>
      </c>
      <c r="AA51" s="397">
        <v>235</v>
      </c>
    </row>
    <row r="52" spans="1:27" ht="12">
      <c r="A52" s="399" t="s">
        <v>358</v>
      </c>
      <c r="B52" s="397">
        <v>30</v>
      </c>
      <c r="C52" s="397">
        <v>28</v>
      </c>
      <c r="D52" s="397">
        <v>31</v>
      </c>
      <c r="E52" s="397">
        <v>16</v>
      </c>
      <c r="F52" s="397">
        <v>12</v>
      </c>
      <c r="G52" s="397">
        <v>6</v>
      </c>
      <c r="H52" s="397">
        <v>2</v>
      </c>
      <c r="I52" s="397">
        <v>9</v>
      </c>
      <c r="J52" s="397">
        <v>0</v>
      </c>
      <c r="K52" s="397">
        <v>6</v>
      </c>
      <c r="L52" s="397">
        <v>0</v>
      </c>
      <c r="M52" s="397">
        <v>11</v>
      </c>
      <c r="N52" s="397">
        <v>26</v>
      </c>
      <c r="O52" s="397">
        <v>34</v>
      </c>
      <c r="P52" s="397">
        <v>7</v>
      </c>
      <c r="Q52" s="397">
        <v>35</v>
      </c>
      <c r="R52" s="397">
        <v>3</v>
      </c>
      <c r="S52" s="406">
        <v>71</v>
      </c>
      <c r="T52" s="405">
        <v>27</v>
      </c>
      <c r="U52" s="397">
        <v>895</v>
      </c>
      <c r="V52" s="397">
        <v>745</v>
      </c>
      <c r="W52" s="406">
        <v>177</v>
      </c>
      <c r="X52" s="405">
        <v>15404</v>
      </c>
      <c r="Y52" s="397">
        <v>3873</v>
      </c>
      <c r="Z52" s="397">
        <v>16</v>
      </c>
      <c r="AA52" s="397">
        <v>18</v>
      </c>
    </row>
    <row r="53" spans="1:27" ht="12">
      <c r="A53" s="399" t="s">
        <v>357</v>
      </c>
      <c r="B53" s="397">
        <v>5</v>
      </c>
      <c r="C53" s="397">
        <v>7</v>
      </c>
      <c r="D53" s="397">
        <v>6</v>
      </c>
      <c r="E53" s="397">
        <v>4</v>
      </c>
      <c r="F53" s="397">
        <v>5</v>
      </c>
      <c r="G53" s="397">
        <v>3</v>
      </c>
      <c r="H53" s="397">
        <v>0</v>
      </c>
      <c r="I53" s="397">
        <v>13</v>
      </c>
      <c r="J53" s="397">
        <v>0</v>
      </c>
      <c r="K53" s="397">
        <v>9</v>
      </c>
      <c r="L53" s="397">
        <v>0</v>
      </c>
      <c r="M53" s="397">
        <v>6</v>
      </c>
      <c r="N53" s="397">
        <v>9</v>
      </c>
      <c r="O53" s="397">
        <v>11</v>
      </c>
      <c r="P53" s="397">
        <v>6</v>
      </c>
      <c r="Q53" s="397">
        <v>0</v>
      </c>
      <c r="R53" s="397">
        <v>1</v>
      </c>
      <c r="S53" s="406">
        <v>12</v>
      </c>
      <c r="T53" s="405">
        <v>5</v>
      </c>
      <c r="U53" s="397">
        <v>391</v>
      </c>
      <c r="V53" s="397">
        <v>382</v>
      </c>
      <c r="W53" s="406">
        <v>14</v>
      </c>
      <c r="X53" s="405">
        <v>6626</v>
      </c>
      <c r="Y53" s="397">
        <v>3482</v>
      </c>
      <c r="Z53" s="397">
        <v>10</v>
      </c>
      <c r="AA53" s="397">
        <v>97</v>
      </c>
    </row>
    <row r="54" spans="1:27" ht="12">
      <c r="A54" s="399" t="s">
        <v>356</v>
      </c>
      <c r="B54" s="397">
        <v>30</v>
      </c>
      <c r="C54" s="397">
        <v>30</v>
      </c>
      <c r="D54" s="397">
        <v>6</v>
      </c>
      <c r="E54" s="397">
        <v>25</v>
      </c>
      <c r="F54" s="397">
        <v>1</v>
      </c>
      <c r="G54" s="397">
        <v>7</v>
      </c>
      <c r="H54" s="397">
        <v>1</v>
      </c>
      <c r="I54" s="397">
        <v>11</v>
      </c>
      <c r="J54" s="397">
        <v>3</v>
      </c>
      <c r="K54" s="397">
        <v>6</v>
      </c>
      <c r="L54" s="397">
        <v>2</v>
      </c>
      <c r="M54" s="397">
        <v>6</v>
      </c>
      <c r="N54" s="397">
        <v>14</v>
      </c>
      <c r="O54" s="397">
        <v>18</v>
      </c>
      <c r="P54" s="397">
        <v>7</v>
      </c>
      <c r="Q54" s="397">
        <v>11</v>
      </c>
      <c r="R54" s="397">
        <v>7</v>
      </c>
      <c r="S54" s="406">
        <v>37</v>
      </c>
      <c r="T54" s="405">
        <v>44</v>
      </c>
      <c r="U54" s="397">
        <v>975</v>
      </c>
      <c r="V54" s="397">
        <v>1019</v>
      </c>
      <c r="W54" s="406">
        <v>244</v>
      </c>
      <c r="X54" s="405">
        <v>22706</v>
      </c>
      <c r="Y54" s="397">
        <v>2285</v>
      </c>
      <c r="Z54" s="397">
        <v>7</v>
      </c>
      <c r="AA54" s="397">
        <v>32</v>
      </c>
    </row>
    <row r="55" spans="1:27" ht="12">
      <c r="A55" s="399" t="s">
        <v>355</v>
      </c>
      <c r="B55" s="397">
        <v>21</v>
      </c>
      <c r="C55" s="397">
        <v>27</v>
      </c>
      <c r="D55" s="397">
        <v>13</v>
      </c>
      <c r="E55" s="397">
        <v>20</v>
      </c>
      <c r="F55" s="397">
        <v>9</v>
      </c>
      <c r="G55" s="397">
        <v>3</v>
      </c>
      <c r="H55" s="397">
        <v>1</v>
      </c>
      <c r="I55" s="397">
        <v>18</v>
      </c>
      <c r="J55" s="397">
        <v>2</v>
      </c>
      <c r="K55" s="397">
        <v>14</v>
      </c>
      <c r="L55" s="397">
        <v>1</v>
      </c>
      <c r="M55" s="397">
        <v>9</v>
      </c>
      <c r="N55" s="397">
        <v>27</v>
      </c>
      <c r="O55" s="397">
        <v>13</v>
      </c>
      <c r="P55" s="397">
        <v>13</v>
      </c>
      <c r="Q55" s="397">
        <v>6</v>
      </c>
      <c r="R55" s="397">
        <v>0</v>
      </c>
      <c r="S55" s="406">
        <v>28</v>
      </c>
      <c r="T55" s="405">
        <v>62</v>
      </c>
      <c r="U55" s="397">
        <v>1024</v>
      </c>
      <c r="V55" s="397">
        <v>984</v>
      </c>
      <c r="W55" s="406">
        <v>107</v>
      </c>
      <c r="X55" s="405">
        <v>21495</v>
      </c>
      <c r="Y55" s="397">
        <v>3517</v>
      </c>
      <c r="Z55" s="397">
        <v>10</v>
      </c>
      <c r="AA55" s="397">
        <v>73</v>
      </c>
    </row>
    <row r="56" spans="1:27" ht="12">
      <c r="A56" s="399" t="s">
        <v>354</v>
      </c>
      <c r="B56" s="397">
        <v>14</v>
      </c>
      <c r="C56" s="397">
        <v>17</v>
      </c>
      <c r="D56" s="397">
        <v>12</v>
      </c>
      <c r="E56" s="397">
        <v>17</v>
      </c>
      <c r="F56" s="397">
        <v>9</v>
      </c>
      <c r="G56" s="397">
        <v>1</v>
      </c>
      <c r="H56" s="397">
        <v>0</v>
      </c>
      <c r="I56" s="397">
        <v>12</v>
      </c>
      <c r="J56" s="397">
        <v>4</v>
      </c>
      <c r="K56" s="397">
        <v>12</v>
      </c>
      <c r="L56" s="397">
        <v>4</v>
      </c>
      <c r="M56" s="397">
        <v>1</v>
      </c>
      <c r="N56" s="397">
        <v>15</v>
      </c>
      <c r="O56" s="397">
        <v>4</v>
      </c>
      <c r="P56" s="397">
        <v>3</v>
      </c>
      <c r="Q56" s="397">
        <v>2</v>
      </c>
      <c r="R56" s="397">
        <v>7</v>
      </c>
      <c r="S56" s="406">
        <v>6</v>
      </c>
      <c r="T56" s="405">
        <v>37</v>
      </c>
      <c r="U56" s="397">
        <v>658</v>
      </c>
      <c r="V56" s="397">
        <v>695</v>
      </c>
      <c r="W56" s="406">
        <v>3</v>
      </c>
      <c r="X56" s="405">
        <v>14241</v>
      </c>
      <c r="Y56" s="397">
        <v>307</v>
      </c>
      <c r="Z56" s="397">
        <v>2</v>
      </c>
      <c r="AA56" s="397">
        <v>0</v>
      </c>
    </row>
    <row r="57" spans="1:27" ht="12">
      <c r="A57" s="399" t="s">
        <v>353</v>
      </c>
      <c r="B57" s="397">
        <v>77</v>
      </c>
      <c r="C57" s="397">
        <v>80</v>
      </c>
      <c r="D57" s="397">
        <v>66</v>
      </c>
      <c r="E57" s="397">
        <v>54</v>
      </c>
      <c r="F57" s="397">
        <v>41</v>
      </c>
      <c r="G57" s="397">
        <v>3</v>
      </c>
      <c r="H57" s="397">
        <v>2</v>
      </c>
      <c r="I57" s="397">
        <v>54</v>
      </c>
      <c r="J57" s="397">
        <v>12</v>
      </c>
      <c r="K57" s="397">
        <v>40</v>
      </c>
      <c r="L57" s="397">
        <v>4</v>
      </c>
      <c r="M57" s="397">
        <v>17</v>
      </c>
      <c r="N57" s="397">
        <v>73</v>
      </c>
      <c r="O57" s="397">
        <v>56</v>
      </c>
      <c r="P57" s="397">
        <v>34</v>
      </c>
      <c r="Q57" s="397">
        <v>6</v>
      </c>
      <c r="R57" s="397">
        <v>4</v>
      </c>
      <c r="S57" s="406">
        <v>81.999999999999929</v>
      </c>
      <c r="T57" s="405">
        <v>102</v>
      </c>
      <c r="U57" s="397">
        <v>2688</v>
      </c>
      <c r="V57" s="397">
        <v>2727</v>
      </c>
      <c r="W57" s="406">
        <v>82</v>
      </c>
      <c r="X57" s="405">
        <v>67417</v>
      </c>
      <c r="Y57" s="397">
        <v>9273</v>
      </c>
      <c r="Z57" s="397">
        <v>101</v>
      </c>
      <c r="AA57" s="397">
        <v>137</v>
      </c>
    </row>
    <row r="58" spans="1:27" ht="12">
      <c r="A58" s="399" t="s">
        <v>352</v>
      </c>
      <c r="B58" s="397">
        <v>26</v>
      </c>
      <c r="C58" s="397">
        <v>36</v>
      </c>
      <c r="D58" s="397">
        <v>27</v>
      </c>
      <c r="E58" s="397">
        <v>26</v>
      </c>
      <c r="F58" s="397">
        <v>13</v>
      </c>
      <c r="G58" s="397">
        <v>5</v>
      </c>
      <c r="H58" s="397">
        <v>1</v>
      </c>
      <c r="I58" s="397">
        <v>8</v>
      </c>
      <c r="J58" s="397">
        <v>3</v>
      </c>
      <c r="K58" s="397">
        <v>7</v>
      </c>
      <c r="L58" s="397">
        <v>1</v>
      </c>
      <c r="M58" s="397">
        <v>10</v>
      </c>
      <c r="N58" s="397">
        <v>34</v>
      </c>
      <c r="O58" s="397">
        <v>11</v>
      </c>
      <c r="P58" s="397">
        <v>9</v>
      </c>
      <c r="Q58" s="397">
        <v>4</v>
      </c>
      <c r="R58" s="397">
        <v>6</v>
      </c>
      <c r="S58" s="406">
        <v>24</v>
      </c>
      <c r="T58" s="405">
        <v>49</v>
      </c>
      <c r="U58" s="397">
        <v>863</v>
      </c>
      <c r="V58" s="397">
        <v>742</v>
      </c>
      <c r="W58" s="406">
        <v>172</v>
      </c>
      <c r="X58" s="405">
        <v>19781</v>
      </c>
      <c r="Y58" s="397">
        <v>610</v>
      </c>
      <c r="Z58" s="397">
        <v>2</v>
      </c>
      <c r="AA58" s="397">
        <v>7</v>
      </c>
    </row>
    <row r="59" spans="1:27" ht="12">
      <c r="A59" s="399" t="s">
        <v>351</v>
      </c>
      <c r="B59" s="397">
        <v>66</v>
      </c>
      <c r="C59" s="397">
        <v>72</v>
      </c>
      <c r="D59" s="397">
        <v>34</v>
      </c>
      <c r="E59" s="397">
        <v>55</v>
      </c>
      <c r="F59" s="397">
        <v>15</v>
      </c>
      <c r="G59" s="397">
        <v>3</v>
      </c>
      <c r="H59" s="397">
        <v>1</v>
      </c>
      <c r="I59" s="397">
        <v>27</v>
      </c>
      <c r="J59" s="397">
        <v>4</v>
      </c>
      <c r="K59" s="397">
        <v>20</v>
      </c>
      <c r="L59" s="397">
        <v>2</v>
      </c>
      <c r="M59" s="397">
        <v>24</v>
      </c>
      <c r="N59" s="397">
        <v>46</v>
      </c>
      <c r="O59" s="397">
        <v>42</v>
      </c>
      <c r="P59" s="397">
        <v>19</v>
      </c>
      <c r="Q59" s="397">
        <v>10</v>
      </c>
      <c r="R59" s="397">
        <v>11</v>
      </c>
      <c r="S59" s="406">
        <v>78</v>
      </c>
      <c r="T59" s="405">
        <v>127</v>
      </c>
      <c r="U59" s="397">
        <v>2369</v>
      </c>
      <c r="V59" s="397">
        <v>2496</v>
      </c>
      <c r="W59" s="406">
        <v>0</v>
      </c>
      <c r="X59" s="405">
        <v>52931</v>
      </c>
      <c r="Y59" s="397">
        <v>3568</v>
      </c>
      <c r="Z59" s="397">
        <v>51</v>
      </c>
      <c r="AA59" s="397">
        <v>7</v>
      </c>
    </row>
    <row r="60" spans="1:27" ht="12">
      <c r="A60" s="399" t="s">
        <v>350</v>
      </c>
      <c r="B60" s="397">
        <v>61</v>
      </c>
      <c r="C60" s="397">
        <v>68</v>
      </c>
      <c r="D60" s="397">
        <v>35</v>
      </c>
      <c r="E60" s="397">
        <v>46</v>
      </c>
      <c r="F60" s="397">
        <v>16</v>
      </c>
      <c r="G60" s="397">
        <v>18</v>
      </c>
      <c r="H60" s="397">
        <v>1</v>
      </c>
      <c r="I60" s="397">
        <v>29</v>
      </c>
      <c r="J60" s="397">
        <v>9</v>
      </c>
      <c r="K60" s="397">
        <v>21</v>
      </c>
      <c r="L60" s="397">
        <v>1</v>
      </c>
      <c r="M60" s="397">
        <v>10</v>
      </c>
      <c r="N60" s="397">
        <v>68</v>
      </c>
      <c r="O60" s="397">
        <v>46</v>
      </c>
      <c r="P60" s="397">
        <v>32</v>
      </c>
      <c r="Q60" s="397">
        <v>11</v>
      </c>
      <c r="R60" s="397">
        <v>14</v>
      </c>
      <c r="S60" s="406">
        <v>54</v>
      </c>
      <c r="T60" s="405">
        <v>68</v>
      </c>
      <c r="U60" s="397">
        <v>1917</v>
      </c>
      <c r="V60" s="397">
        <v>1901</v>
      </c>
      <c r="W60" s="406">
        <v>242</v>
      </c>
      <c r="X60" s="405">
        <v>40361</v>
      </c>
      <c r="Y60" s="397">
        <v>5679</v>
      </c>
      <c r="Z60" s="397">
        <v>251</v>
      </c>
      <c r="AA60" s="397">
        <v>85</v>
      </c>
    </row>
    <row r="61" spans="1:27" ht="12">
      <c r="A61" s="399" t="s">
        <v>349</v>
      </c>
      <c r="B61" s="397">
        <v>72</v>
      </c>
      <c r="C61" s="397">
        <v>94</v>
      </c>
      <c r="D61" s="397">
        <v>85</v>
      </c>
      <c r="E61" s="397">
        <v>73</v>
      </c>
      <c r="F61" s="397">
        <v>63</v>
      </c>
      <c r="G61" s="397">
        <v>5</v>
      </c>
      <c r="H61" s="397">
        <v>1</v>
      </c>
      <c r="I61" s="397">
        <v>56</v>
      </c>
      <c r="J61" s="397">
        <v>11</v>
      </c>
      <c r="K61" s="397">
        <v>42</v>
      </c>
      <c r="L61" s="397">
        <v>6</v>
      </c>
      <c r="M61" s="397">
        <v>25</v>
      </c>
      <c r="N61" s="397">
        <v>51</v>
      </c>
      <c r="O61" s="397">
        <v>52</v>
      </c>
      <c r="P61" s="397">
        <v>23</v>
      </c>
      <c r="Q61" s="397">
        <v>24</v>
      </c>
      <c r="R61" s="397">
        <v>14</v>
      </c>
      <c r="S61" s="406">
        <v>106</v>
      </c>
      <c r="T61" s="405">
        <v>134</v>
      </c>
      <c r="U61" s="397">
        <v>3063</v>
      </c>
      <c r="V61" s="397">
        <v>3129</v>
      </c>
      <c r="W61" s="406">
        <v>806</v>
      </c>
      <c r="X61" s="405">
        <v>66681</v>
      </c>
      <c r="Y61" s="397">
        <v>4801</v>
      </c>
      <c r="Z61" s="397">
        <v>422</v>
      </c>
      <c r="AA61" s="397">
        <v>395</v>
      </c>
    </row>
    <row r="62" spans="1:27" ht="12">
      <c r="A62" s="399" t="s">
        <v>348</v>
      </c>
      <c r="B62" s="397">
        <v>68</v>
      </c>
      <c r="C62" s="397">
        <v>76</v>
      </c>
      <c r="D62" s="397">
        <v>52</v>
      </c>
      <c r="E62" s="397">
        <v>56</v>
      </c>
      <c r="F62" s="397">
        <v>33</v>
      </c>
      <c r="G62" s="397">
        <v>5</v>
      </c>
      <c r="H62" s="397">
        <v>1</v>
      </c>
      <c r="I62" s="397">
        <v>12</v>
      </c>
      <c r="J62" s="397">
        <v>1</v>
      </c>
      <c r="K62" s="397">
        <v>9</v>
      </c>
      <c r="L62" s="397">
        <v>0</v>
      </c>
      <c r="M62" s="397">
        <v>11</v>
      </c>
      <c r="N62" s="397">
        <v>40</v>
      </c>
      <c r="O62" s="397">
        <v>46</v>
      </c>
      <c r="P62" s="397">
        <v>14</v>
      </c>
      <c r="Q62" s="397">
        <v>17</v>
      </c>
      <c r="R62" s="397">
        <v>12</v>
      </c>
      <c r="S62" s="406">
        <v>68</v>
      </c>
      <c r="T62" s="405">
        <v>105</v>
      </c>
      <c r="U62" s="397">
        <v>2282</v>
      </c>
      <c r="V62" s="397">
        <v>2387</v>
      </c>
      <c r="W62" s="406">
        <v>425</v>
      </c>
      <c r="X62" s="405">
        <v>46903</v>
      </c>
      <c r="Y62" s="397">
        <v>2917</v>
      </c>
      <c r="Z62" s="397">
        <v>168</v>
      </c>
      <c r="AA62" s="397">
        <v>200</v>
      </c>
    </row>
    <row r="63" spans="1:27" ht="12">
      <c r="A63" s="399" t="s">
        <v>347</v>
      </c>
      <c r="B63" s="397">
        <v>25</v>
      </c>
      <c r="C63" s="397">
        <v>28</v>
      </c>
      <c r="D63" s="397">
        <v>3</v>
      </c>
      <c r="E63" s="397">
        <v>21</v>
      </c>
      <c r="F63" s="397">
        <v>1</v>
      </c>
      <c r="G63" s="397">
        <v>5</v>
      </c>
      <c r="H63" s="397">
        <v>0</v>
      </c>
      <c r="I63" s="397">
        <v>10</v>
      </c>
      <c r="J63" s="397">
        <v>0</v>
      </c>
      <c r="K63" s="397">
        <v>6</v>
      </c>
      <c r="L63" s="397">
        <v>0</v>
      </c>
      <c r="M63" s="397">
        <v>3</v>
      </c>
      <c r="N63" s="397">
        <v>9</v>
      </c>
      <c r="O63" s="397">
        <v>27</v>
      </c>
      <c r="P63" s="397">
        <v>8</v>
      </c>
      <c r="Q63" s="397">
        <v>12</v>
      </c>
      <c r="R63" s="397">
        <v>3</v>
      </c>
      <c r="S63" s="406">
        <v>23</v>
      </c>
      <c r="T63" s="405">
        <v>36</v>
      </c>
      <c r="U63" s="397">
        <v>914</v>
      </c>
      <c r="V63" s="397">
        <v>950</v>
      </c>
      <c r="W63" s="406">
        <v>177</v>
      </c>
      <c r="X63" s="405">
        <v>21978</v>
      </c>
      <c r="Y63" s="397">
        <v>2540</v>
      </c>
      <c r="Z63" s="397">
        <v>9</v>
      </c>
      <c r="AA63" s="397">
        <v>0</v>
      </c>
    </row>
    <row r="64" spans="1:27" ht="12">
      <c r="A64" s="399" t="s">
        <v>346</v>
      </c>
      <c r="B64" s="397">
        <v>34</v>
      </c>
      <c r="C64" s="397">
        <v>37</v>
      </c>
      <c r="D64" s="397">
        <v>16</v>
      </c>
      <c r="E64" s="397">
        <v>20</v>
      </c>
      <c r="F64" s="397">
        <v>8</v>
      </c>
      <c r="G64" s="397">
        <v>12</v>
      </c>
      <c r="H64" s="397">
        <v>0</v>
      </c>
      <c r="I64" s="397">
        <v>7</v>
      </c>
      <c r="J64" s="397">
        <v>1</v>
      </c>
      <c r="K64" s="397">
        <v>7</v>
      </c>
      <c r="L64" s="397">
        <v>1</v>
      </c>
      <c r="M64" s="397">
        <v>6</v>
      </c>
      <c r="N64" s="397">
        <v>15</v>
      </c>
      <c r="O64" s="397">
        <v>40</v>
      </c>
      <c r="P64" s="397">
        <v>16</v>
      </c>
      <c r="Q64" s="397">
        <v>21</v>
      </c>
      <c r="R64" s="397">
        <v>9</v>
      </c>
      <c r="S64" s="406">
        <v>59</v>
      </c>
      <c r="T64" s="405">
        <v>57</v>
      </c>
      <c r="U64" s="397">
        <v>1192</v>
      </c>
      <c r="V64" s="397">
        <v>1032</v>
      </c>
      <c r="W64" s="406">
        <v>219</v>
      </c>
      <c r="X64" s="405">
        <v>29356</v>
      </c>
      <c r="Y64" s="397">
        <v>6136</v>
      </c>
      <c r="Z64" s="397">
        <v>138</v>
      </c>
      <c r="AA64" s="397">
        <v>30</v>
      </c>
    </row>
    <row r="65" spans="1:27" ht="12">
      <c r="A65" s="399" t="s">
        <v>345</v>
      </c>
      <c r="B65" s="397">
        <v>8</v>
      </c>
      <c r="C65" s="397">
        <v>12</v>
      </c>
      <c r="D65" s="397">
        <v>18</v>
      </c>
      <c r="E65" s="397">
        <v>12</v>
      </c>
      <c r="F65" s="397">
        <v>14</v>
      </c>
      <c r="G65" s="397">
        <v>4</v>
      </c>
      <c r="H65" s="397">
        <v>0</v>
      </c>
      <c r="I65" s="397">
        <v>6</v>
      </c>
      <c r="J65" s="397">
        <v>2</v>
      </c>
      <c r="K65" s="397">
        <v>3</v>
      </c>
      <c r="L65" s="397">
        <v>2</v>
      </c>
      <c r="M65" s="397">
        <v>4</v>
      </c>
      <c r="N65" s="397">
        <v>23</v>
      </c>
      <c r="O65" s="397">
        <v>17</v>
      </c>
      <c r="P65" s="397">
        <v>6</v>
      </c>
      <c r="Q65" s="397">
        <v>4</v>
      </c>
      <c r="R65" s="397">
        <v>3</v>
      </c>
      <c r="S65" s="406">
        <v>12</v>
      </c>
      <c r="T65" s="405">
        <v>5</v>
      </c>
      <c r="U65" s="397">
        <v>480</v>
      </c>
      <c r="V65" s="397">
        <v>434</v>
      </c>
      <c r="W65" s="406">
        <v>51</v>
      </c>
      <c r="X65" s="405">
        <v>11963</v>
      </c>
      <c r="Y65" s="397">
        <v>3128</v>
      </c>
      <c r="Z65" s="397">
        <v>10</v>
      </c>
      <c r="AA65" s="397">
        <v>50</v>
      </c>
    </row>
    <row r="66" spans="1:27" ht="12">
      <c r="A66" s="398" t="s">
        <v>11</v>
      </c>
      <c r="B66" s="397">
        <v>2279</v>
      </c>
      <c r="C66" s="397">
        <v>2605</v>
      </c>
      <c r="D66" s="397">
        <v>1856</v>
      </c>
      <c r="E66" s="397">
        <v>1728</v>
      </c>
      <c r="F66" s="397">
        <v>1112</v>
      </c>
      <c r="G66" s="397">
        <v>326</v>
      </c>
      <c r="H66" s="397">
        <v>53</v>
      </c>
      <c r="I66" s="397">
        <v>898</v>
      </c>
      <c r="J66" s="397">
        <v>200</v>
      </c>
      <c r="K66" s="397">
        <v>672</v>
      </c>
      <c r="L66" s="397">
        <v>120</v>
      </c>
      <c r="M66" s="397">
        <v>585</v>
      </c>
      <c r="N66" s="397">
        <v>1239</v>
      </c>
      <c r="O66" s="397">
        <v>2905</v>
      </c>
      <c r="P66" s="397">
        <v>875</v>
      </c>
      <c r="Q66" s="397">
        <v>1258</v>
      </c>
      <c r="R66" s="397">
        <v>533</v>
      </c>
      <c r="S66" s="406">
        <v>3645</v>
      </c>
      <c r="T66" s="405">
        <v>3875</v>
      </c>
      <c r="U66" s="397">
        <v>79707</v>
      </c>
      <c r="V66" s="397">
        <v>72341</v>
      </c>
      <c r="W66" s="406">
        <v>19215</v>
      </c>
      <c r="X66" s="405">
        <v>1816217</v>
      </c>
      <c r="Y66" s="397">
        <v>183861</v>
      </c>
      <c r="Z66" s="397">
        <v>7796</v>
      </c>
      <c r="AA66" s="397">
        <v>9760</v>
      </c>
    </row>
  </sheetData>
  <mergeCells count="19">
    <mergeCell ref="T3:T5"/>
    <mergeCell ref="U3:U5"/>
    <mergeCell ref="V3:V5"/>
    <mergeCell ref="A3:A5"/>
    <mergeCell ref="B3:B5"/>
    <mergeCell ref="C3:D4"/>
    <mergeCell ref="G3:H4"/>
    <mergeCell ref="I3:J4"/>
    <mergeCell ref="M3:N4"/>
    <mergeCell ref="W3:W5"/>
    <mergeCell ref="X3:X5"/>
    <mergeCell ref="Z3:Z5"/>
    <mergeCell ref="AA3:AA5"/>
    <mergeCell ref="E4:F4"/>
    <mergeCell ref="K4:L4"/>
    <mergeCell ref="Y4:Y5"/>
    <mergeCell ref="O3:P4"/>
    <mergeCell ref="Q3:R4"/>
    <mergeCell ref="S3:S5"/>
  </mergeCells>
  <phoneticPr fontId="15"/>
  <printOptions horizontalCentered="1"/>
  <pageMargins left="0.59055118110236227" right="0.27559055118110237" top="0.59055118110236227" bottom="0.39370078740157483" header="0.51181102362204722" footer="0.51181102362204722"/>
  <pageSetup paperSize="9" scale="67" orientation="landscape"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showGridLines="0" view="pageBreakPreview" zoomScale="75" zoomScaleNormal="100" workbookViewId="0"/>
  </sheetViews>
  <sheetFormatPr defaultRowHeight="11.25"/>
  <cols>
    <col min="1" max="1" width="7.875" style="140" customWidth="1"/>
    <col min="2" max="2" width="13.5" style="140" customWidth="1"/>
    <col min="3" max="11" width="9.625" style="140" customWidth="1"/>
    <col min="12" max="16384" width="9" style="140"/>
  </cols>
  <sheetData>
    <row r="1" spans="1:11" ht="18" customHeight="1">
      <c r="A1" s="141" t="s">
        <v>647</v>
      </c>
      <c r="B1" s="142"/>
      <c r="C1" s="142"/>
      <c r="D1" s="143"/>
      <c r="E1" s="143"/>
      <c r="F1" s="144"/>
      <c r="G1" s="143"/>
      <c r="H1" s="144"/>
      <c r="I1" s="144"/>
      <c r="J1" s="144"/>
      <c r="K1" s="144"/>
    </row>
    <row r="2" spans="1:11" ht="18" customHeight="1">
      <c r="A2" s="143"/>
      <c r="B2" s="143"/>
      <c r="C2" s="143"/>
      <c r="D2" s="143"/>
      <c r="E2" s="143"/>
      <c r="F2" s="144"/>
      <c r="G2" s="143"/>
      <c r="H2" s="144"/>
      <c r="I2" s="144"/>
      <c r="J2" s="144"/>
      <c r="K2" s="144"/>
    </row>
    <row r="3" spans="1:11" ht="12">
      <c r="A3" s="146"/>
      <c r="B3" s="146"/>
      <c r="C3" s="781" t="s">
        <v>275</v>
      </c>
      <c r="D3" s="781" t="s">
        <v>293</v>
      </c>
      <c r="E3" s="798" t="s">
        <v>294</v>
      </c>
      <c r="F3" s="799"/>
      <c r="G3" s="799"/>
      <c r="H3" s="799"/>
      <c r="I3" s="799"/>
      <c r="J3" s="799"/>
      <c r="K3" s="800"/>
    </row>
    <row r="4" spans="1:11" ht="11.25" customHeight="1">
      <c r="A4" s="146"/>
      <c r="B4" s="146"/>
      <c r="C4" s="804"/>
      <c r="D4" s="804"/>
      <c r="E4" s="781" t="s">
        <v>295</v>
      </c>
      <c r="F4" s="370"/>
      <c r="G4" s="801" t="s">
        <v>296</v>
      </c>
      <c r="H4" s="802"/>
      <c r="I4" s="802"/>
      <c r="J4" s="802"/>
      <c r="K4" s="803"/>
    </row>
    <row r="5" spans="1:11" ht="12.75" customHeight="1">
      <c r="A5" s="146"/>
      <c r="B5" s="146"/>
      <c r="C5" s="804"/>
      <c r="D5" s="804"/>
      <c r="E5" s="804"/>
      <c r="F5" s="370" t="s">
        <v>193</v>
      </c>
      <c r="G5" s="797" t="s">
        <v>297</v>
      </c>
      <c r="H5" s="797" t="s">
        <v>298</v>
      </c>
      <c r="I5" s="797" t="s">
        <v>299</v>
      </c>
      <c r="J5" s="797" t="s">
        <v>189</v>
      </c>
      <c r="K5" s="797" t="s">
        <v>300</v>
      </c>
    </row>
    <row r="6" spans="1:11" ht="12.75" customHeight="1">
      <c r="A6" s="146"/>
      <c r="B6" s="146"/>
      <c r="C6" s="782"/>
      <c r="D6" s="804"/>
      <c r="E6" s="782"/>
      <c r="F6" s="371"/>
      <c r="G6" s="797"/>
      <c r="H6" s="797"/>
      <c r="I6" s="797"/>
      <c r="J6" s="797"/>
      <c r="K6" s="797"/>
    </row>
    <row r="7" spans="1:11" ht="21" customHeight="1">
      <c r="A7" s="781" t="s">
        <v>646</v>
      </c>
      <c r="B7" s="147" t="s">
        <v>210</v>
      </c>
      <c r="C7" s="204">
        <v>17</v>
      </c>
      <c r="D7" s="203">
        <v>6654</v>
      </c>
      <c r="E7" s="203">
        <v>34</v>
      </c>
      <c r="F7" s="203">
        <v>1070</v>
      </c>
      <c r="G7" s="203">
        <v>1058</v>
      </c>
      <c r="H7" s="203">
        <v>12</v>
      </c>
      <c r="I7" s="203">
        <v>0</v>
      </c>
      <c r="J7" s="203">
        <v>0</v>
      </c>
      <c r="K7" s="203">
        <v>0</v>
      </c>
    </row>
    <row r="8" spans="1:11" ht="21" customHeight="1">
      <c r="A8" s="804"/>
      <c r="B8" s="147" t="s">
        <v>211</v>
      </c>
      <c r="C8" s="206">
        <v>18.55555555555555</v>
      </c>
      <c r="D8" s="205">
        <v>7896</v>
      </c>
      <c r="E8" s="205">
        <v>29</v>
      </c>
      <c r="F8" s="205">
        <v>764</v>
      </c>
      <c r="G8" s="205">
        <v>726</v>
      </c>
      <c r="H8" s="205">
        <v>31</v>
      </c>
      <c r="I8" s="205">
        <v>0</v>
      </c>
      <c r="J8" s="205">
        <v>7</v>
      </c>
      <c r="K8" s="205">
        <v>0</v>
      </c>
    </row>
    <row r="9" spans="1:11" ht="21" customHeight="1">
      <c r="A9" s="804"/>
      <c r="B9" s="147" t="s">
        <v>212</v>
      </c>
      <c r="C9" s="206">
        <v>18.5</v>
      </c>
      <c r="D9" s="205">
        <v>26379</v>
      </c>
      <c r="E9" s="205">
        <v>121</v>
      </c>
      <c r="F9" s="205">
        <v>2781</v>
      </c>
      <c r="G9" s="205">
        <v>2627</v>
      </c>
      <c r="H9" s="205">
        <v>122</v>
      </c>
      <c r="I9" s="205">
        <v>1</v>
      </c>
      <c r="J9" s="205">
        <v>31</v>
      </c>
      <c r="K9" s="205">
        <v>0</v>
      </c>
    </row>
    <row r="10" spans="1:11" ht="21" customHeight="1">
      <c r="A10" s="804"/>
      <c r="B10" s="147" t="s">
        <v>213</v>
      </c>
      <c r="C10" s="206">
        <v>20.733834586466141</v>
      </c>
      <c r="D10" s="205">
        <v>333058</v>
      </c>
      <c r="E10" s="205">
        <v>1465</v>
      </c>
      <c r="F10" s="205">
        <v>31326</v>
      </c>
      <c r="G10" s="205">
        <v>26877</v>
      </c>
      <c r="H10" s="205">
        <v>4048</v>
      </c>
      <c r="I10" s="205">
        <v>61</v>
      </c>
      <c r="J10" s="205">
        <v>340</v>
      </c>
      <c r="K10" s="205">
        <v>0</v>
      </c>
    </row>
    <row r="11" spans="1:11" ht="21" customHeight="1">
      <c r="A11" s="804"/>
      <c r="B11" s="147" t="s">
        <v>214</v>
      </c>
      <c r="C11" s="206">
        <v>20.231404958677686</v>
      </c>
      <c r="D11" s="205">
        <v>46436</v>
      </c>
      <c r="E11" s="205">
        <v>206</v>
      </c>
      <c r="F11" s="205">
        <v>4346</v>
      </c>
      <c r="G11" s="205">
        <v>3932</v>
      </c>
      <c r="H11" s="205">
        <v>346</v>
      </c>
      <c r="I11" s="205">
        <v>8</v>
      </c>
      <c r="J11" s="205">
        <v>59</v>
      </c>
      <c r="K11" s="205">
        <v>1</v>
      </c>
    </row>
    <row r="12" spans="1:11" ht="21" customHeight="1" thickBot="1">
      <c r="A12" s="806"/>
      <c r="B12" s="134" t="s">
        <v>178</v>
      </c>
      <c r="C12" s="208">
        <v>20.418390804597703</v>
      </c>
      <c r="D12" s="207">
        <v>420423</v>
      </c>
      <c r="E12" s="207">
        <v>1855</v>
      </c>
      <c r="F12" s="207">
        <v>40287</v>
      </c>
      <c r="G12" s="207">
        <v>35220</v>
      </c>
      <c r="H12" s="207">
        <v>4559</v>
      </c>
      <c r="I12" s="207">
        <v>70</v>
      </c>
      <c r="J12" s="207">
        <v>437</v>
      </c>
      <c r="K12" s="207">
        <v>1</v>
      </c>
    </row>
    <row r="13" spans="1:11" ht="21" customHeight="1" thickTop="1">
      <c r="A13" s="807" t="s">
        <v>645</v>
      </c>
      <c r="B13" s="148" t="s">
        <v>210</v>
      </c>
      <c r="C13" s="210">
        <v>16.5</v>
      </c>
      <c r="D13" s="209">
        <v>167</v>
      </c>
      <c r="E13" s="209">
        <v>1</v>
      </c>
      <c r="F13" s="209">
        <v>17</v>
      </c>
      <c r="G13" s="209">
        <v>13</v>
      </c>
      <c r="H13" s="209">
        <v>4</v>
      </c>
      <c r="I13" s="209">
        <v>0</v>
      </c>
      <c r="J13" s="209">
        <v>0</v>
      </c>
      <c r="K13" s="209">
        <v>0</v>
      </c>
    </row>
    <row r="14" spans="1:11" ht="21" customHeight="1">
      <c r="A14" s="808"/>
      <c r="B14" s="147" t="s">
        <v>211</v>
      </c>
      <c r="C14" s="206">
        <v>14.5</v>
      </c>
      <c r="D14" s="205">
        <v>62</v>
      </c>
      <c r="E14" s="205">
        <v>0</v>
      </c>
      <c r="F14" s="205">
        <v>4</v>
      </c>
      <c r="G14" s="205">
        <v>4</v>
      </c>
      <c r="H14" s="205">
        <v>0</v>
      </c>
      <c r="I14" s="205">
        <v>0</v>
      </c>
      <c r="J14" s="205">
        <v>0</v>
      </c>
      <c r="K14" s="205">
        <v>0</v>
      </c>
    </row>
    <row r="15" spans="1:11" ht="21" customHeight="1">
      <c r="A15" s="808"/>
      <c r="B15" s="147" t="s">
        <v>212</v>
      </c>
      <c r="C15" s="206">
        <v>8</v>
      </c>
      <c r="D15" s="205">
        <v>9</v>
      </c>
      <c r="E15" s="205">
        <v>0</v>
      </c>
      <c r="F15" s="205">
        <v>2</v>
      </c>
      <c r="G15" s="205">
        <v>2</v>
      </c>
      <c r="H15" s="205">
        <v>0</v>
      </c>
      <c r="I15" s="205">
        <v>0</v>
      </c>
      <c r="J15" s="205">
        <v>0</v>
      </c>
      <c r="K15" s="205">
        <v>0</v>
      </c>
    </row>
    <row r="16" spans="1:11" ht="21" customHeight="1">
      <c r="A16" s="808"/>
      <c r="B16" s="147" t="s">
        <v>213</v>
      </c>
      <c r="C16" s="206">
        <v>18.380281690140848</v>
      </c>
      <c r="D16" s="205">
        <v>14157</v>
      </c>
      <c r="E16" s="205">
        <v>34</v>
      </c>
      <c r="F16" s="205">
        <v>1254</v>
      </c>
      <c r="G16" s="205">
        <v>745</v>
      </c>
      <c r="H16" s="205">
        <v>461</v>
      </c>
      <c r="I16" s="205">
        <v>0</v>
      </c>
      <c r="J16" s="205">
        <v>48</v>
      </c>
      <c r="K16" s="205">
        <v>0</v>
      </c>
    </row>
    <row r="17" spans="1:11" ht="21" customHeight="1">
      <c r="A17" s="808"/>
      <c r="B17" s="147" t="s">
        <v>214</v>
      </c>
      <c r="C17" s="206">
        <v>18.5</v>
      </c>
      <c r="D17" s="205">
        <v>2420</v>
      </c>
      <c r="E17" s="205">
        <v>9</v>
      </c>
      <c r="F17" s="205">
        <v>227</v>
      </c>
      <c r="G17" s="205">
        <v>183</v>
      </c>
      <c r="H17" s="205">
        <v>19</v>
      </c>
      <c r="I17" s="205">
        <v>0</v>
      </c>
      <c r="J17" s="205">
        <v>25</v>
      </c>
      <c r="K17" s="205">
        <v>0</v>
      </c>
    </row>
    <row r="18" spans="1:11" ht="21" customHeight="1" thickBot="1">
      <c r="A18" s="809"/>
      <c r="B18" s="149" t="s">
        <v>178</v>
      </c>
      <c r="C18" s="212">
        <v>18.147727272727273</v>
      </c>
      <c r="D18" s="211">
        <v>16815</v>
      </c>
      <c r="E18" s="211">
        <v>44</v>
      </c>
      <c r="F18" s="211">
        <v>1504</v>
      </c>
      <c r="G18" s="211">
        <v>947</v>
      </c>
      <c r="H18" s="211">
        <v>484</v>
      </c>
      <c r="I18" s="211">
        <v>0</v>
      </c>
      <c r="J18" s="211">
        <v>73</v>
      </c>
      <c r="K18" s="211">
        <v>0</v>
      </c>
    </row>
    <row r="19" spans="1:11" ht="21" customHeight="1" thickTop="1">
      <c r="A19" s="805" t="s">
        <v>644</v>
      </c>
      <c r="B19" s="148" t="s">
        <v>210</v>
      </c>
      <c r="C19" s="210">
        <v>21</v>
      </c>
      <c r="D19" s="209">
        <v>146</v>
      </c>
      <c r="E19" s="209">
        <v>1</v>
      </c>
      <c r="F19" s="209">
        <v>15</v>
      </c>
      <c r="G19" s="209">
        <v>14</v>
      </c>
      <c r="H19" s="209">
        <v>1</v>
      </c>
      <c r="I19" s="209">
        <v>0</v>
      </c>
      <c r="J19" s="209">
        <v>0</v>
      </c>
      <c r="K19" s="209">
        <v>0</v>
      </c>
    </row>
    <row r="20" spans="1:11" ht="21" customHeight="1">
      <c r="A20" s="804"/>
      <c r="B20" s="147" t="s">
        <v>211</v>
      </c>
      <c r="C20" s="206">
        <v>17.75</v>
      </c>
      <c r="D20" s="205">
        <v>823</v>
      </c>
      <c r="E20" s="205">
        <v>2</v>
      </c>
      <c r="F20" s="205">
        <v>70</v>
      </c>
      <c r="G20" s="205">
        <v>69</v>
      </c>
      <c r="H20" s="205">
        <v>1</v>
      </c>
      <c r="I20" s="205">
        <v>0</v>
      </c>
      <c r="J20" s="205">
        <v>0</v>
      </c>
      <c r="K20" s="205">
        <v>0</v>
      </c>
    </row>
    <row r="21" spans="1:11" ht="21" customHeight="1">
      <c r="A21" s="804"/>
      <c r="B21" s="147" t="s">
        <v>212</v>
      </c>
      <c r="C21" s="206">
        <v>8</v>
      </c>
      <c r="D21" s="205">
        <v>119</v>
      </c>
      <c r="E21" s="205">
        <v>0</v>
      </c>
      <c r="F21" s="205">
        <v>20</v>
      </c>
      <c r="G21" s="205">
        <v>20</v>
      </c>
      <c r="H21" s="205">
        <v>0</v>
      </c>
      <c r="I21" s="205">
        <v>0</v>
      </c>
      <c r="J21" s="205">
        <v>0</v>
      </c>
      <c r="K21" s="205">
        <v>0</v>
      </c>
    </row>
    <row r="22" spans="1:11" ht="21" customHeight="1">
      <c r="A22" s="804"/>
      <c r="B22" s="147" t="s">
        <v>213</v>
      </c>
      <c r="C22" s="206">
        <v>19.658682634730543</v>
      </c>
      <c r="D22" s="205">
        <v>79011</v>
      </c>
      <c r="E22" s="205">
        <v>189</v>
      </c>
      <c r="F22" s="205">
        <v>5238</v>
      </c>
      <c r="G22" s="205">
        <v>3175</v>
      </c>
      <c r="H22" s="205">
        <v>1559</v>
      </c>
      <c r="I22" s="205">
        <v>0</v>
      </c>
      <c r="J22" s="205">
        <v>504</v>
      </c>
      <c r="K22" s="205">
        <v>0</v>
      </c>
    </row>
    <row r="23" spans="1:11" ht="21" customHeight="1">
      <c r="A23" s="804"/>
      <c r="B23" s="147" t="s">
        <v>214</v>
      </c>
      <c r="C23" s="204">
        <v>19.571428571428569</v>
      </c>
      <c r="D23" s="203">
        <v>4847</v>
      </c>
      <c r="E23" s="203">
        <v>6</v>
      </c>
      <c r="F23" s="203">
        <v>318</v>
      </c>
      <c r="G23" s="203">
        <v>236</v>
      </c>
      <c r="H23" s="203">
        <v>65</v>
      </c>
      <c r="I23" s="203">
        <v>0</v>
      </c>
      <c r="J23" s="203">
        <v>17</v>
      </c>
      <c r="K23" s="203">
        <v>0</v>
      </c>
    </row>
    <row r="24" spans="1:11" ht="21" customHeight="1" thickBot="1">
      <c r="A24" s="806"/>
      <c r="B24" s="149" t="s">
        <v>178</v>
      </c>
      <c r="C24" s="212">
        <v>19.55614973262033</v>
      </c>
      <c r="D24" s="211">
        <v>84946</v>
      </c>
      <c r="E24" s="211">
        <v>198</v>
      </c>
      <c r="F24" s="211">
        <v>5661</v>
      </c>
      <c r="G24" s="211">
        <v>3514</v>
      </c>
      <c r="H24" s="211">
        <v>1626</v>
      </c>
      <c r="I24" s="211">
        <v>0</v>
      </c>
      <c r="J24" s="211">
        <v>521.00000000000068</v>
      </c>
      <c r="K24" s="211">
        <v>0</v>
      </c>
    </row>
    <row r="25" spans="1:11" ht="21" customHeight="1" thickTop="1">
      <c r="A25" s="805" t="s">
        <v>643</v>
      </c>
      <c r="B25" s="135" t="s">
        <v>210</v>
      </c>
      <c r="C25" s="206"/>
      <c r="D25" s="205">
        <v>0</v>
      </c>
      <c r="E25" s="205">
        <v>0</v>
      </c>
      <c r="F25" s="205">
        <v>0</v>
      </c>
      <c r="G25" s="205">
        <v>0</v>
      </c>
      <c r="H25" s="205">
        <v>0</v>
      </c>
      <c r="I25" s="205">
        <v>0</v>
      </c>
      <c r="J25" s="205">
        <v>0</v>
      </c>
      <c r="K25" s="205">
        <v>0</v>
      </c>
    </row>
    <row r="26" spans="1:11" ht="21" customHeight="1">
      <c r="A26" s="804"/>
      <c r="B26" s="147" t="s">
        <v>211</v>
      </c>
      <c r="C26" s="206">
        <v>13.333333333333334</v>
      </c>
      <c r="D26" s="205">
        <v>308</v>
      </c>
      <c r="E26" s="205">
        <v>7</v>
      </c>
      <c r="F26" s="205">
        <v>56</v>
      </c>
      <c r="G26" s="205">
        <v>56</v>
      </c>
      <c r="H26" s="205">
        <v>0</v>
      </c>
      <c r="I26" s="205">
        <v>0</v>
      </c>
      <c r="J26" s="205">
        <v>0</v>
      </c>
      <c r="K26" s="205">
        <v>0</v>
      </c>
    </row>
    <row r="27" spans="1:11" ht="21" customHeight="1">
      <c r="A27" s="804"/>
      <c r="B27" s="147" t="s">
        <v>212</v>
      </c>
      <c r="C27" s="206">
        <v>20.5</v>
      </c>
      <c r="D27" s="205">
        <v>699</v>
      </c>
      <c r="E27" s="205">
        <v>1</v>
      </c>
      <c r="F27" s="205">
        <v>55</v>
      </c>
      <c r="G27" s="205">
        <v>54</v>
      </c>
      <c r="H27" s="205">
        <v>0</v>
      </c>
      <c r="I27" s="205">
        <v>1</v>
      </c>
      <c r="J27" s="205">
        <v>0</v>
      </c>
      <c r="K27" s="205">
        <v>0</v>
      </c>
    </row>
    <row r="28" spans="1:11" ht="21" customHeight="1">
      <c r="A28" s="804"/>
      <c r="B28" s="147" t="s">
        <v>213</v>
      </c>
      <c r="C28" s="206">
        <v>22.169811320754711</v>
      </c>
      <c r="D28" s="205">
        <v>40445</v>
      </c>
      <c r="E28" s="205">
        <v>179</v>
      </c>
      <c r="F28" s="205">
        <v>2886</v>
      </c>
      <c r="G28" s="205">
        <v>2676</v>
      </c>
      <c r="H28" s="205">
        <v>54</v>
      </c>
      <c r="I28" s="205">
        <v>111</v>
      </c>
      <c r="J28" s="205">
        <v>45</v>
      </c>
      <c r="K28" s="205">
        <v>0</v>
      </c>
    </row>
    <row r="29" spans="1:11" ht="21" customHeight="1">
      <c r="A29" s="804"/>
      <c r="B29" s="147" t="s">
        <v>214</v>
      </c>
      <c r="C29" s="206">
        <v>23.833333333333336</v>
      </c>
      <c r="D29" s="205">
        <v>14487</v>
      </c>
      <c r="E29" s="205">
        <v>103</v>
      </c>
      <c r="F29" s="205">
        <v>1030</v>
      </c>
      <c r="G29" s="205">
        <v>986</v>
      </c>
      <c r="H29" s="205">
        <v>13</v>
      </c>
      <c r="I29" s="205">
        <v>24</v>
      </c>
      <c r="J29" s="205">
        <v>6</v>
      </c>
      <c r="K29" s="205">
        <v>1</v>
      </c>
    </row>
    <row r="30" spans="1:11" ht="21" customHeight="1">
      <c r="A30" s="782"/>
      <c r="B30" s="147" t="s">
        <v>178</v>
      </c>
      <c r="C30" s="206">
        <v>22.312056737588648</v>
      </c>
      <c r="D30" s="205">
        <v>55939</v>
      </c>
      <c r="E30" s="205">
        <v>290</v>
      </c>
      <c r="F30" s="205">
        <v>4027</v>
      </c>
      <c r="G30" s="205">
        <v>3772</v>
      </c>
      <c r="H30" s="205">
        <v>67</v>
      </c>
      <c r="I30" s="205">
        <v>136</v>
      </c>
      <c r="J30" s="205">
        <v>51</v>
      </c>
      <c r="K30" s="205">
        <v>1</v>
      </c>
    </row>
    <row r="31" spans="1:11" ht="17.25" customHeight="1">
      <c r="A31" s="143"/>
      <c r="B31" s="143"/>
      <c r="C31" s="143"/>
      <c r="D31" s="143"/>
      <c r="E31" s="143"/>
      <c r="F31" s="143"/>
      <c r="G31" s="143"/>
    </row>
    <row r="32" spans="1:11">
      <c r="C32" s="136"/>
      <c r="D32" s="137"/>
      <c r="F32" s="138"/>
      <c r="G32" s="137"/>
      <c r="H32" s="145"/>
      <c r="I32" s="145"/>
      <c r="J32" s="145"/>
      <c r="K32" s="145"/>
    </row>
    <row r="33" spans="8:11">
      <c r="H33" s="139"/>
      <c r="I33" s="139"/>
      <c r="J33" s="139"/>
      <c r="K33" s="139"/>
    </row>
    <row r="34" spans="8:11">
      <c r="H34" s="139"/>
      <c r="I34" s="139"/>
      <c r="J34" s="139"/>
    </row>
    <row r="35" spans="8:11">
      <c r="H35" s="139"/>
      <c r="I35" s="139"/>
      <c r="J35" s="139"/>
    </row>
  </sheetData>
  <mergeCells count="14">
    <mergeCell ref="D3:D6"/>
    <mergeCell ref="C3:C6"/>
    <mergeCell ref="A25:A30"/>
    <mergeCell ref="A19:A24"/>
    <mergeCell ref="A7:A12"/>
    <mergeCell ref="A13:A18"/>
    <mergeCell ref="K5:K6"/>
    <mergeCell ref="E3:K3"/>
    <mergeCell ref="G4:K4"/>
    <mergeCell ref="E4:E6"/>
    <mergeCell ref="G5:G6"/>
    <mergeCell ref="H5:H6"/>
    <mergeCell ref="I5:I6"/>
    <mergeCell ref="J5:J6"/>
  </mergeCells>
  <phoneticPr fontId="15"/>
  <pageMargins left="0.57999999999999996" right="0.38" top="0.52" bottom="0.52" header="0.43307086614173229" footer="0.51181102362204722"/>
  <pageSetup paperSize="9" scale="94"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70" zoomScaleNormal="100" workbookViewId="0"/>
  </sheetViews>
  <sheetFormatPr defaultColWidth="8" defaultRowHeight="11.25"/>
  <cols>
    <col min="1" max="1" width="12.75" style="484" customWidth="1"/>
    <col min="2" max="16384" width="8" style="484"/>
  </cols>
  <sheetData>
    <row r="1" spans="1:20" s="495" customFormat="1" ht="17.25" customHeight="1">
      <c r="A1" s="605" t="s">
        <v>650</v>
      </c>
      <c r="B1" s="605"/>
      <c r="C1" s="605"/>
      <c r="D1" s="605"/>
      <c r="E1" s="605"/>
      <c r="F1" s="605"/>
      <c r="G1" s="605"/>
      <c r="H1" s="605"/>
      <c r="I1" s="605"/>
      <c r="J1" s="605"/>
    </row>
    <row r="2" spans="1:20" ht="12">
      <c r="A2" s="492"/>
      <c r="B2" s="492"/>
      <c r="C2" s="492"/>
      <c r="D2" s="492"/>
      <c r="E2" s="492"/>
      <c r="F2" s="492"/>
      <c r="G2" s="492"/>
      <c r="H2" s="492"/>
      <c r="I2" s="492"/>
      <c r="J2" s="492"/>
    </row>
    <row r="3" spans="1:20" ht="12">
      <c r="A3" s="604"/>
      <c r="B3" s="1052" t="s">
        <v>43</v>
      </c>
      <c r="C3" s="603" t="s">
        <v>38</v>
      </c>
      <c r="D3" s="603"/>
      <c r="E3" s="603"/>
      <c r="F3" s="603"/>
      <c r="G3" s="603"/>
      <c r="H3" s="603"/>
      <c r="I3" s="603"/>
      <c r="J3" s="602"/>
    </row>
    <row r="4" spans="1:20" ht="12" customHeight="1">
      <c r="A4" s="601"/>
      <c r="B4" s="1053"/>
      <c r="C4" s="598" t="s">
        <v>44</v>
      </c>
      <c r="D4" s="600"/>
      <c r="E4" s="600" t="s">
        <v>649</v>
      </c>
      <c r="F4" s="600"/>
      <c r="G4" s="600" t="s">
        <v>648</v>
      </c>
      <c r="H4" s="600"/>
      <c r="I4" s="599" t="s">
        <v>45</v>
      </c>
      <c r="J4" s="598"/>
    </row>
    <row r="5" spans="1:20" ht="12">
      <c r="A5" s="597"/>
      <c r="B5" s="1054"/>
      <c r="C5" s="596" t="s">
        <v>46</v>
      </c>
      <c r="D5" s="595" t="s">
        <v>47</v>
      </c>
      <c r="E5" s="595" t="s">
        <v>46</v>
      </c>
      <c r="F5" s="595" t="s">
        <v>47</v>
      </c>
      <c r="G5" s="595" t="s">
        <v>46</v>
      </c>
      <c r="H5" s="595" t="s">
        <v>47</v>
      </c>
      <c r="I5" s="595" t="s">
        <v>46</v>
      </c>
      <c r="J5" s="595" t="s">
        <v>47</v>
      </c>
    </row>
    <row r="6" spans="1:20" ht="21" customHeight="1">
      <c r="A6" s="490" t="s">
        <v>210</v>
      </c>
      <c r="B6" s="594">
        <v>520</v>
      </c>
      <c r="C6" s="593">
        <v>5</v>
      </c>
      <c r="D6" s="592">
        <v>6</v>
      </c>
      <c r="E6" s="592">
        <v>258</v>
      </c>
      <c r="F6" s="592">
        <v>136</v>
      </c>
      <c r="G6" s="592">
        <v>73</v>
      </c>
      <c r="H6" s="592">
        <v>29</v>
      </c>
      <c r="I6" s="592">
        <v>10</v>
      </c>
      <c r="J6" s="591">
        <v>3</v>
      </c>
    </row>
    <row r="7" spans="1:20" ht="21" customHeight="1">
      <c r="A7" s="489" t="s">
        <v>211</v>
      </c>
      <c r="B7" s="594">
        <v>549</v>
      </c>
      <c r="C7" s="593">
        <v>5</v>
      </c>
      <c r="D7" s="592">
        <v>1</v>
      </c>
      <c r="E7" s="592">
        <v>181</v>
      </c>
      <c r="F7" s="592">
        <v>79</v>
      </c>
      <c r="G7" s="592">
        <v>157</v>
      </c>
      <c r="H7" s="592">
        <v>65</v>
      </c>
      <c r="I7" s="592">
        <v>26</v>
      </c>
      <c r="J7" s="591">
        <v>35</v>
      </c>
    </row>
    <row r="8" spans="1:20" ht="21" customHeight="1">
      <c r="A8" s="489" t="s">
        <v>212</v>
      </c>
      <c r="B8" s="594">
        <v>1627</v>
      </c>
      <c r="C8" s="593">
        <v>26</v>
      </c>
      <c r="D8" s="592">
        <v>20</v>
      </c>
      <c r="E8" s="592">
        <v>543</v>
      </c>
      <c r="F8" s="592">
        <v>263</v>
      </c>
      <c r="G8" s="592">
        <v>501</v>
      </c>
      <c r="H8" s="592">
        <v>230</v>
      </c>
      <c r="I8" s="592">
        <v>29</v>
      </c>
      <c r="J8" s="591">
        <v>15</v>
      </c>
    </row>
    <row r="9" spans="1:20" ht="21" customHeight="1">
      <c r="A9" s="489" t="s">
        <v>213</v>
      </c>
      <c r="B9" s="594">
        <v>22100</v>
      </c>
      <c r="C9" s="593">
        <v>100</v>
      </c>
      <c r="D9" s="592">
        <v>80</v>
      </c>
      <c r="E9" s="592">
        <v>4700</v>
      </c>
      <c r="F9" s="592">
        <v>2351</v>
      </c>
      <c r="G9" s="592">
        <v>8615</v>
      </c>
      <c r="H9" s="592">
        <v>4373</v>
      </c>
      <c r="I9" s="592">
        <v>1039</v>
      </c>
      <c r="J9" s="591">
        <v>842</v>
      </c>
    </row>
    <row r="10" spans="1:20" ht="21" customHeight="1">
      <c r="A10" s="489" t="s">
        <v>214</v>
      </c>
      <c r="B10" s="594">
        <v>2790</v>
      </c>
      <c r="C10" s="593">
        <v>20</v>
      </c>
      <c r="D10" s="592">
        <v>6</v>
      </c>
      <c r="E10" s="592">
        <v>636</v>
      </c>
      <c r="F10" s="592">
        <v>329</v>
      </c>
      <c r="G10" s="592">
        <v>1022</v>
      </c>
      <c r="H10" s="592">
        <v>514</v>
      </c>
      <c r="I10" s="592">
        <v>131</v>
      </c>
      <c r="J10" s="591">
        <v>132</v>
      </c>
    </row>
    <row r="11" spans="1:20" ht="21" customHeight="1">
      <c r="A11" s="489" t="s">
        <v>178</v>
      </c>
      <c r="B11" s="594">
        <v>27586</v>
      </c>
      <c r="C11" s="593">
        <v>156</v>
      </c>
      <c r="D11" s="592">
        <v>113</v>
      </c>
      <c r="E11" s="592">
        <v>6318</v>
      </c>
      <c r="F11" s="592">
        <v>3158</v>
      </c>
      <c r="G11" s="592">
        <v>10368</v>
      </c>
      <c r="H11" s="592">
        <v>5211</v>
      </c>
      <c r="I11" s="592">
        <v>1235</v>
      </c>
      <c r="J11" s="591">
        <v>1027</v>
      </c>
    </row>
    <row r="12" spans="1:20" ht="12.75" customHeight="1">
      <c r="A12"/>
      <c r="B12"/>
      <c r="C12"/>
      <c r="D12"/>
      <c r="E12"/>
      <c r="F12"/>
      <c r="G12"/>
      <c r="H12"/>
      <c r="I12"/>
      <c r="J12"/>
    </row>
    <row r="13" spans="1:20" ht="12.75" customHeight="1">
      <c r="A13" s="1050"/>
      <c r="B13" s="1055" t="s">
        <v>499</v>
      </c>
      <c r="C13" s="1056"/>
      <c r="D13" s="1056"/>
      <c r="E13" s="1057"/>
      <c r="F13" s="1055" t="s">
        <v>498</v>
      </c>
      <c r="G13" s="1056"/>
      <c r="H13" s="1056"/>
      <c r="I13" s="1057"/>
      <c r="J13" s="1048" t="s">
        <v>487</v>
      </c>
      <c r="K13" s="1048" t="s">
        <v>486</v>
      </c>
      <c r="L13" s="1048" t="s">
        <v>485</v>
      </c>
      <c r="M13" s="1048" t="s">
        <v>484</v>
      </c>
      <c r="N13" s="1048" t="s">
        <v>483</v>
      </c>
      <c r="O13" s="1048" t="s">
        <v>482</v>
      </c>
      <c r="P13" s="1048" t="s">
        <v>481</v>
      </c>
      <c r="Q13" s="1049" t="s">
        <v>480</v>
      </c>
      <c r="R13" s="1048" t="s">
        <v>479</v>
      </c>
      <c r="S13" s="1048" t="s">
        <v>18</v>
      </c>
      <c r="T13" s="1048" t="s">
        <v>478</v>
      </c>
    </row>
    <row r="14" spans="1:20" ht="73.5">
      <c r="A14" s="1051"/>
      <c r="B14" s="590" t="s">
        <v>474</v>
      </c>
      <c r="C14" s="588" t="s">
        <v>477</v>
      </c>
      <c r="D14" s="588" t="s">
        <v>476</v>
      </c>
      <c r="E14" s="587" t="s">
        <v>475</v>
      </c>
      <c r="F14" s="590" t="s">
        <v>474</v>
      </c>
      <c r="G14" s="589" t="s">
        <v>473</v>
      </c>
      <c r="H14" s="588" t="s">
        <v>92</v>
      </c>
      <c r="I14" s="587" t="s">
        <v>472</v>
      </c>
      <c r="J14" s="1048"/>
      <c r="K14" s="1048"/>
      <c r="L14" s="1048"/>
      <c r="M14" s="1048"/>
      <c r="N14" s="1048"/>
      <c r="O14" s="1048"/>
      <c r="P14" s="1048"/>
      <c r="Q14" s="1049"/>
      <c r="R14" s="1048"/>
      <c r="S14" s="1048"/>
      <c r="T14" s="1048"/>
    </row>
    <row r="15" spans="1:20" ht="21" customHeight="1">
      <c r="A15" s="490" t="s">
        <v>210</v>
      </c>
      <c r="B15" s="586">
        <v>7</v>
      </c>
      <c r="C15" s="586">
        <v>0</v>
      </c>
      <c r="D15" s="586">
        <v>0</v>
      </c>
      <c r="E15" s="586">
        <v>7</v>
      </c>
      <c r="F15" s="586">
        <v>3</v>
      </c>
      <c r="G15" s="586">
        <v>3</v>
      </c>
      <c r="H15" s="586">
        <v>0</v>
      </c>
      <c r="I15" s="586">
        <v>0</v>
      </c>
      <c r="J15" s="586">
        <v>436</v>
      </c>
      <c r="K15" s="586">
        <v>27</v>
      </c>
      <c r="L15" s="586">
        <v>13</v>
      </c>
      <c r="M15" s="586">
        <v>1</v>
      </c>
      <c r="N15" s="586">
        <v>9</v>
      </c>
      <c r="O15" s="586">
        <v>7</v>
      </c>
      <c r="P15" s="586">
        <v>11</v>
      </c>
      <c r="Q15" s="586">
        <v>2</v>
      </c>
      <c r="R15" s="586">
        <v>4</v>
      </c>
      <c r="S15" s="586">
        <v>0</v>
      </c>
      <c r="T15" s="586">
        <v>520</v>
      </c>
    </row>
    <row r="16" spans="1:20" ht="21" customHeight="1">
      <c r="A16" s="489" t="s">
        <v>211</v>
      </c>
      <c r="B16" s="586">
        <v>30</v>
      </c>
      <c r="C16" s="586">
        <v>8</v>
      </c>
      <c r="D16" s="586">
        <v>4</v>
      </c>
      <c r="E16" s="586">
        <v>18</v>
      </c>
      <c r="F16" s="586">
        <v>10</v>
      </c>
      <c r="G16" s="586">
        <v>4</v>
      </c>
      <c r="H16" s="586">
        <v>1</v>
      </c>
      <c r="I16" s="586">
        <v>5</v>
      </c>
      <c r="J16" s="586">
        <v>395</v>
      </c>
      <c r="K16" s="586">
        <v>65</v>
      </c>
      <c r="L16" s="586">
        <v>24</v>
      </c>
      <c r="M16" s="586">
        <v>1</v>
      </c>
      <c r="N16" s="586">
        <v>5</v>
      </c>
      <c r="O16" s="586">
        <v>9</v>
      </c>
      <c r="P16" s="586">
        <v>2</v>
      </c>
      <c r="Q16" s="586">
        <v>1</v>
      </c>
      <c r="R16" s="586">
        <v>1</v>
      </c>
      <c r="S16" s="586">
        <v>6</v>
      </c>
      <c r="T16" s="586">
        <v>549</v>
      </c>
    </row>
    <row r="17" spans="1:20" ht="21" customHeight="1">
      <c r="A17" s="489" t="s">
        <v>212</v>
      </c>
      <c r="B17" s="586">
        <v>11</v>
      </c>
      <c r="C17" s="586">
        <v>0</v>
      </c>
      <c r="D17" s="586">
        <v>1</v>
      </c>
      <c r="E17" s="586">
        <v>10</v>
      </c>
      <c r="F17" s="586">
        <v>18</v>
      </c>
      <c r="G17" s="586">
        <v>12</v>
      </c>
      <c r="H17" s="586">
        <v>4</v>
      </c>
      <c r="I17" s="586">
        <v>2</v>
      </c>
      <c r="J17" s="586">
        <v>1328</v>
      </c>
      <c r="K17" s="586">
        <v>94</v>
      </c>
      <c r="L17" s="586">
        <v>62</v>
      </c>
      <c r="M17" s="586">
        <v>5</v>
      </c>
      <c r="N17" s="586">
        <v>24</v>
      </c>
      <c r="O17" s="586">
        <v>31</v>
      </c>
      <c r="P17" s="586">
        <v>12</v>
      </c>
      <c r="Q17" s="586">
        <v>9</v>
      </c>
      <c r="R17" s="586">
        <v>12</v>
      </c>
      <c r="S17" s="586">
        <v>21</v>
      </c>
      <c r="T17" s="586">
        <v>1627</v>
      </c>
    </row>
    <row r="18" spans="1:20" ht="21" customHeight="1">
      <c r="A18" s="489" t="s">
        <v>213</v>
      </c>
      <c r="B18" s="586">
        <v>350</v>
      </c>
      <c r="C18" s="586">
        <v>49</v>
      </c>
      <c r="D18" s="586">
        <v>59</v>
      </c>
      <c r="E18" s="586">
        <v>242</v>
      </c>
      <c r="F18" s="586">
        <v>1111</v>
      </c>
      <c r="G18" s="586">
        <v>979</v>
      </c>
      <c r="H18" s="586">
        <v>54</v>
      </c>
      <c r="I18" s="586">
        <v>78</v>
      </c>
      <c r="J18" s="586">
        <v>17239</v>
      </c>
      <c r="K18" s="586">
        <v>1650</v>
      </c>
      <c r="L18" s="586">
        <v>602</v>
      </c>
      <c r="M18" s="586">
        <v>41</v>
      </c>
      <c r="N18" s="586">
        <v>259</v>
      </c>
      <c r="O18" s="586">
        <v>316</v>
      </c>
      <c r="P18" s="586">
        <v>25</v>
      </c>
      <c r="Q18" s="586">
        <v>38</v>
      </c>
      <c r="R18" s="586">
        <v>308</v>
      </c>
      <c r="S18" s="586">
        <v>161</v>
      </c>
      <c r="T18" s="586">
        <v>22100</v>
      </c>
    </row>
    <row r="19" spans="1:20" ht="21" customHeight="1">
      <c r="A19" s="489" t="s">
        <v>214</v>
      </c>
      <c r="B19" s="586">
        <v>66</v>
      </c>
      <c r="C19" s="586">
        <v>15</v>
      </c>
      <c r="D19" s="586">
        <v>3</v>
      </c>
      <c r="E19" s="586">
        <v>48</v>
      </c>
      <c r="F19" s="586">
        <v>177</v>
      </c>
      <c r="G19" s="586">
        <v>172</v>
      </c>
      <c r="H19" s="586">
        <v>2</v>
      </c>
      <c r="I19" s="586">
        <v>3</v>
      </c>
      <c r="J19" s="586">
        <v>2055</v>
      </c>
      <c r="K19" s="586">
        <v>216</v>
      </c>
      <c r="L19" s="586">
        <v>116</v>
      </c>
      <c r="M19" s="586">
        <v>5</v>
      </c>
      <c r="N19" s="586">
        <v>38</v>
      </c>
      <c r="O19" s="586">
        <v>52</v>
      </c>
      <c r="P19" s="586">
        <v>4</v>
      </c>
      <c r="Q19" s="586">
        <v>13</v>
      </c>
      <c r="R19" s="586">
        <v>37</v>
      </c>
      <c r="S19" s="586">
        <v>11</v>
      </c>
      <c r="T19" s="586">
        <v>2790</v>
      </c>
    </row>
    <row r="20" spans="1:20" ht="21" customHeight="1">
      <c r="A20" s="489" t="s">
        <v>178</v>
      </c>
      <c r="B20" s="586">
        <v>464</v>
      </c>
      <c r="C20" s="586">
        <v>72</v>
      </c>
      <c r="D20" s="586">
        <v>67</v>
      </c>
      <c r="E20" s="586">
        <v>325</v>
      </c>
      <c r="F20" s="586">
        <v>1319</v>
      </c>
      <c r="G20" s="586">
        <v>1170</v>
      </c>
      <c r="H20" s="586">
        <v>61</v>
      </c>
      <c r="I20" s="586">
        <v>88</v>
      </c>
      <c r="J20" s="586">
        <v>21453</v>
      </c>
      <c r="K20" s="586">
        <v>2052</v>
      </c>
      <c r="L20" s="586">
        <v>817</v>
      </c>
      <c r="M20" s="586">
        <v>53</v>
      </c>
      <c r="N20" s="586">
        <v>335</v>
      </c>
      <c r="O20" s="586">
        <v>415</v>
      </c>
      <c r="P20" s="586">
        <v>54</v>
      </c>
      <c r="Q20" s="586">
        <v>63</v>
      </c>
      <c r="R20" s="586">
        <v>362</v>
      </c>
      <c r="S20" s="586">
        <v>199</v>
      </c>
      <c r="T20" s="586">
        <v>27586</v>
      </c>
    </row>
    <row r="21" spans="1:20" ht="13.5">
      <c r="A21"/>
      <c r="B21"/>
      <c r="C21"/>
      <c r="D21"/>
      <c r="E21"/>
      <c r="F21"/>
      <c r="G21"/>
      <c r="H21"/>
      <c r="I21"/>
      <c r="J21"/>
    </row>
    <row r="22" spans="1:20" ht="12.75" customHeight="1">
      <c r="A22"/>
      <c r="B22"/>
      <c r="C22"/>
      <c r="D22"/>
      <c r="E22"/>
      <c r="F22"/>
      <c r="G22"/>
      <c r="H22"/>
      <c r="I22"/>
      <c r="J22"/>
    </row>
    <row r="23" spans="1:20" ht="13.5">
      <c r="A23"/>
      <c r="B23"/>
      <c r="C23"/>
      <c r="D23"/>
      <c r="E23"/>
      <c r="F23"/>
      <c r="G23"/>
      <c r="H23"/>
      <c r="I23"/>
      <c r="J23"/>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sheetData>
  <mergeCells count="15">
    <mergeCell ref="J13:J14"/>
    <mergeCell ref="K13:K14"/>
    <mergeCell ref="L13:L14"/>
    <mergeCell ref="M13:M14"/>
    <mergeCell ref="A13:A14"/>
    <mergeCell ref="B3:B5"/>
    <mergeCell ref="B13:E13"/>
    <mergeCell ref="F13:I13"/>
    <mergeCell ref="N13:N14"/>
    <mergeCell ref="O13:O14"/>
    <mergeCell ref="T13:T14"/>
    <mergeCell ref="P13:P14"/>
    <mergeCell ref="Q13:Q14"/>
    <mergeCell ref="R13:R14"/>
    <mergeCell ref="S13:S14"/>
  </mergeCells>
  <phoneticPr fontId="15"/>
  <printOptions horizontalCentered="1"/>
  <pageMargins left="0.59055118110236227" right="0.39370078740157483" top="0.6" bottom="0.55000000000000004" header="0.51181102362204722" footer="0.54"/>
  <pageSetup paperSize="9" scale="84" orientation="landscape"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showGridLines="0" view="pageBreakPreview" zoomScale="75" zoomScaleNormal="100" workbookViewId="0"/>
  </sheetViews>
  <sheetFormatPr defaultRowHeight="11.25"/>
  <cols>
    <col min="1" max="1" width="7.875" style="140" customWidth="1"/>
    <col min="2" max="2" width="15.625" style="140" customWidth="1"/>
    <col min="3" max="11" width="9.625" style="140" customWidth="1"/>
    <col min="12" max="16384" width="9" style="140"/>
  </cols>
  <sheetData>
    <row r="1" spans="1:11" ht="18" customHeight="1">
      <c r="A1" s="141" t="s">
        <v>655</v>
      </c>
      <c r="B1" s="142"/>
      <c r="C1" s="142"/>
      <c r="D1" s="143"/>
      <c r="E1" s="143"/>
      <c r="F1" s="144"/>
      <c r="G1" s="143"/>
      <c r="H1" s="144"/>
      <c r="I1" s="144"/>
      <c r="J1" s="144"/>
      <c r="K1" s="144"/>
    </row>
    <row r="2" spans="1:11" ht="18" customHeight="1">
      <c r="A2" s="143"/>
      <c r="B2" s="143"/>
      <c r="C2" s="143"/>
      <c r="D2" s="143"/>
      <c r="E2" s="143"/>
      <c r="F2" s="144"/>
      <c r="G2" s="143"/>
      <c r="H2" s="144"/>
      <c r="I2" s="144"/>
      <c r="J2" s="144"/>
      <c r="K2" s="144"/>
    </row>
    <row r="3" spans="1:11" ht="12">
      <c r="A3" s="146"/>
      <c r="B3" s="146"/>
      <c r="C3" s="781" t="s">
        <v>275</v>
      </c>
      <c r="D3" s="781" t="s">
        <v>293</v>
      </c>
      <c r="E3" s="798" t="s">
        <v>294</v>
      </c>
      <c r="F3" s="799"/>
      <c r="G3" s="799"/>
      <c r="H3" s="799"/>
      <c r="I3" s="799"/>
      <c r="J3" s="799"/>
      <c r="K3" s="800"/>
    </row>
    <row r="4" spans="1:11" ht="11.25" customHeight="1">
      <c r="A4" s="146"/>
      <c r="B4" s="146"/>
      <c r="C4" s="804"/>
      <c r="D4" s="804"/>
      <c r="E4" s="781" t="s">
        <v>295</v>
      </c>
      <c r="F4" s="370"/>
      <c r="G4" s="801" t="s">
        <v>296</v>
      </c>
      <c r="H4" s="802"/>
      <c r="I4" s="802"/>
      <c r="J4" s="802"/>
      <c r="K4" s="803"/>
    </row>
    <row r="5" spans="1:11" ht="12.75" customHeight="1">
      <c r="A5" s="146"/>
      <c r="B5" s="146"/>
      <c r="C5" s="804"/>
      <c r="D5" s="804"/>
      <c r="E5" s="804"/>
      <c r="F5" s="370" t="s">
        <v>193</v>
      </c>
      <c r="G5" s="797" t="s">
        <v>297</v>
      </c>
      <c r="H5" s="797" t="s">
        <v>298</v>
      </c>
      <c r="I5" s="797" t="s">
        <v>299</v>
      </c>
      <c r="J5" s="797" t="s">
        <v>189</v>
      </c>
      <c r="K5" s="797" t="s">
        <v>300</v>
      </c>
    </row>
    <row r="6" spans="1:11" ht="12.75" customHeight="1">
      <c r="A6" s="146"/>
      <c r="B6" s="146"/>
      <c r="C6" s="782"/>
      <c r="D6" s="804"/>
      <c r="E6" s="782"/>
      <c r="F6" s="371"/>
      <c r="G6" s="797"/>
      <c r="H6" s="797"/>
      <c r="I6" s="797"/>
      <c r="J6" s="797"/>
      <c r="K6" s="797"/>
    </row>
    <row r="7" spans="1:11" ht="21" customHeight="1">
      <c r="A7" s="781" t="s">
        <v>646</v>
      </c>
      <c r="B7" s="147" t="s">
        <v>654</v>
      </c>
      <c r="C7" s="204">
        <v>20.630503144654089</v>
      </c>
      <c r="D7" s="203">
        <v>309230</v>
      </c>
      <c r="E7" s="203">
        <v>1339</v>
      </c>
      <c r="F7" s="203">
        <v>29820</v>
      </c>
      <c r="G7" s="203">
        <v>25875</v>
      </c>
      <c r="H7" s="203">
        <v>3602</v>
      </c>
      <c r="I7" s="203">
        <v>42</v>
      </c>
      <c r="J7" s="203">
        <v>300</v>
      </c>
      <c r="K7" s="203">
        <v>1</v>
      </c>
    </row>
    <row r="8" spans="1:11" ht="21" customHeight="1">
      <c r="A8" s="804"/>
      <c r="B8" s="147" t="s">
        <v>653</v>
      </c>
      <c r="C8" s="206">
        <v>19.841880341880344</v>
      </c>
      <c r="D8" s="205">
        <v>111193</v>
      </c>
      <c r="E8" s="205">
        <v>516</v>
      </c>
      <c r="F8" s="205">
        <v>10467</v>
      </c>
      <c r="G8" s="205">
        <v>9345</v>
      </c>
      <c r="H8" s="205">
        <v>957</v>
      </c>
      <c r="I8" s="205">
        <v>28</v>
      </c>
      <c r="J8" s="205">
        <v>137</v>
      </c>
      <c r="K8" s="205">
        <v>0</v>
      </c>
    </row>
    <row r="9" spans="1:11" ht="21" customHeight="1">
      <c r="A9" s="804"/>
      <c r="B9" s="147" t="s">
        <v>652</v>
      </c>
      <c r="C9" s="206">
        <v>20.082317073170724</v>
      </c>
      <c r="D9" s="205">
        <v>123276</v>
      </c>
      <c r="E9" s="205">
        <v>783</v>
      </c>
      <c r="F9" s="205">
        <v>13477</v>
      </c>
      <c r="G9" s="205">
        <v>12728</v>
      </c>
      <c r="H9" s="205">
        <v>444</v>
      </c>
      <c r="I9" s="205">
        <v>65</v>
      </c>
      <c r="J9" s="205">
        <v>211</v>
      </c>
      <c r="K9" s="205">
        <v>29</v>
      </c>
    </row>
    <row r="10" spans="1:11" ht="21" customHeight="1">
      <c r="A10" s="804"/>
      <c r="B10" s="147" t="s">
        <v>651</v>
      </c>
      <c r="C10" s="206">
        <v>15.318181818181817</v>
      </c>
      <c r="D10" s="205">
        <v>6252</v>
      </c>
      <c r="E10" s="205">
        <v>23</v>
      </c>
      <c r="F10" s="205">
        <v>723</v>
      </c>
      <c r="G10" s="205">
        <v>711</v>
      </c>
      <c r="H10" s="205">
        <v>11</v>
      </c>
      <c r="I10" s="205">
        <v>0</v>
      </c>
      <c r="J10" s="205">
        <v>1</v>
      </c>
      <c r="K10" s="205">
        <v>0</v>
      </c>
    </row>
    <row r="11" spans="1:11" ht="21" customHeight="1">
      <c r="A11" s="804"/>
      <c r="B11" s="147" t="s">
        <v>189</v>
      </c>
      <c r="C11" s="206">
        <v>19</v>
      </c>
      <c r="D11" s="205">
        <v>446</v>
      </c>
      <c r="E11" s="205">
        <v>2</v>
      </c>
      <c r="F11" s="205">
        <v>57</v>
      </c>
      <c r="G11" s="205">
        <v>56</v>
      </c>
      <c r="H11" s="205">
        <v>1</v>
      </c>
      <c r="I11" s="205">
        <v>0</v>
      </c>
      <c r="J11" s="205">
        <v>0</v>
      </c>
      <c r="K11" s="205">
        <v>0</v>
      </c>
    </row>
    <row r="12" spans="1:11" ht="21" customHeight="1" thickBot="1">
      <c r="A12" s="806"/>
      <c r="B12" s="134" t="s">
        <v>178</v>
      </c>
      <c r="C12" s="208">
        <v>20.234042553191461</v>
      </c>
      <c r="D12" s="207">
        <v>550397</v>
      </c>
      <c r="E12" s="207">
        <v>2663</v>
      </c>
      <c r="F12" s="207">
        <v>54544</v>
      </c>
      <c r="G12" s="207">
        <v>48714.999999999935</v>
      </c>
      <c r="H12" s="207">
        <v>5015</v>
      </c>
      <c r="I12" s="207">
        <v>135</v>
      </c>
      <c r="J12" s="207">
        <v>649</v>
      </c>
      <c r="K12" s="207">
        <v>30</v>
      </c>
    </row>
    <row r="13" spans="1:11" ht="21" customHeight="1" thickTop="1">
      <c r="A13" s="807" t="s">
        <v>645</v>
      </c>
      <c r="B13" s="148" t="s">
        <v>654</v>
      </c>
      <c r="C13" s="210">
        <v>18.69230769230769</v>
      </c>
      <c r="D13" s="209">
        <v>13824</v>
      </c>
      <c r="E13" s="209">
        <v>38</v>
      </c>
      <c r="F13" s="209">
        <v>1169</v>
      </c>
      <c r="G13" s="209">
        <v>706</v>
      </c>
      <c r="H13" s="209">
        <v>441</v>
      </c>
      <c r="I13" s="209">
        <v>0</v>
      </c>
      <c r="J13" s="209">
        <v>22</v>
      </c>
      <c r="K13" s="209">
        <v>0</v>
      </c>
    </row>
    <row r="14" spans="1:11" ht="21" customHeight="1">
      <c r="A14" s="808"/>
      <c r="B14" s="147" t="s">
        <v>653</v>
      </c>
      <c r="C14" s="206">
        <v>16.608695652173907</v>
      </c>
      <c r="D14" s="205">
        <v>2991</v>
      </c>
      <c r="E14" s="205">
        <v>6</v>
      </c>
      <c r="F14" s="205">
        <v>335</v>
      </c>
      <c r="G14" s="205">
        <v>241</v>
      </c>
      <c r="H14" s="205">
        <v>43</v>
      </c>
      <c r="I14" s="205">
        <v>0</v>
      </c>
      <c r="J14" s="205">
        <v>51</v>
      </c>
      <c r="K14" s="205">
        <v>0</v>
      </c>
    </row>
    <row r="15" spans="1:11" ht="21" customHeight="1">
      <c r="A15" s="808"/>
      <c r="B15" s="147" t="s">
        <v>652</v>
      </c>
      <c r="C15" s="206">
        <v>13.54</v>
      </c>
      <c r="D15" s="205">
        <v>7965</v>
      </c>
      <c r="E15" s="205">
        <v>49</v>
      </c>
      <c r="F15" s="205">
        <v>1032</v>
      </c>
      <c r="G15" s="205">
        <v>900</v>
      </c>
      <c r="H15" s="205">
        <v>93</v>
      </c>
      <c r="I15" s="205">
        <v>0</v>
      </c>
      <c r="J15" s="205">
        <v>39</v>
      </c>
      <c r="K15" s="205">
        <v>0</v>
      </c>
    </row>
    <row r="16" spans="1:11" ht="21" customHeight="1">
      <c r="A16" s="808"/>
      <c r="B16" s="147" t="s">
        <v>651</v>
      </c>
      <c r="C16" s="206"/>
      <c r="D16" s="205">
        <v>0</v>
      </c>
      <c r="E16" s="205">
        <v>0</v>
      </c>
      <c r="F16" s="205">
        <v>0</v>
      </c>
      <c r="G16" s="205">
        <v>0</v>
      </c>
      <c r="H16" s="205">
        <v>0</v>
      </c>
      <c r="I16" s="205">
        <v>0</v>
      </c>
      <c r="J16" s="205">
        <v>0</v>
      </c>
      <c r="K16" s="205">
        <v>0</v>
      </c>
    </row>
    <row r="17" spans="1:11" ht="21" customHeight="1">
      <c r="A17" s="808"/>
      <c r="B17" s="147" t="s">
        <v>189</v>
      </c>
      <c r="C17" s="206"/>
      <c r="D17" s="205">
        <v>0</v>
      </c>
      <c r="E17" s="205">
        <v>0</v>
      </c>
      <c r="F17" s="205">
        <v>0</v>
      </c>
      <c r="G17" s="205">
        <v>0</v>
      </c>
      <c r="H17" s="205">
        <v>0</v>
      </c>
      <c r="I17" s="205">
        <v>0</v>
      </c>
      <c r="J17" s="205">
        <v>0</v>
      </c>
      <c r="K17" s="205">
        <v>0</v>
      </c>
    </row>
    <row r="18" spans="1:11" ht="21" customHeight="1" thickBot="1">
      <c r="A18" s="809"/>
      <c r="B18" s="149" t="s">
        <v>178</v>
      </c>
      <c r="C18" s="212">
        <v>16.478260869565219</v>
      </c>
      <c r="D18" s="211">
        <v>24780</v>
      </c>
      <c r="E18" s="211">
        <v>93</v>
      </c>
      <c r="F18" s="211">
        <v>2536</v>
      </c>
      <c r="G18" s="211">
        <v>1847</v>
      </c>
      <c r="H18" s="211">
        <v>577</v>
      </c>
      <c r="I18" s="211">
        <v>0</v>
      </c>
      <c r="J18" s="211">
        <v>112</v>
      </c>
      <c r="K18" s="211">
        <v>0</v>
      </c>
    </row>
    <row r="19" spans="1:11" ht="21" customHeight="1" thickTop="1">
      <c r="A19" s="805" t="s">
        <v>644</v>
      </c>
      <c r="B19" s="148" t="s">
        <v>654</v>
      </c>
      <c r="C19" s="210">
        <v>19.985507246376812</v>
      </c>
      <c r="D19" s="209">
        <v>64996</v>
      </c>
      <c r="E19" s="209">
        <v>143</v>
      </c>
      <c r="F19" s="209">
        <v>4357</v>
      </c>
      <c r="G19" s="209">
        <v>2638</v>
      </c>
      <c r="H19" s="209">
        <v>1277</v>
      </c>
      <c r="I19" s="209">
        <v>0</v>
      </c>
      <c r="J19" s="209">
        <v>442</v>
      </c>
      <c r="K19" s="209">
        <v>0</v>
      </c>
    </row>
    <row r="20" spans="1:11" ht="21" customHeight="1">
      <c r="A20" s="804"/>
      <c r="B20" s="147" t="s">
        <v>653</v>
      </c>
      <c r="C20" s="206">
        <v>18.34693877551021</v>
      </c>
      <c r="D20" s="205">
        <v>19950</v>
      </c>
      <c r="E20" s="205">
        <v>55</v>
      </c>
      <c r="F20" s="205">
        <v>1304</v>
      </c>
      <c r="G20" s="205">
        <v>876</v>
      </c>
      <c r="H20" s="205">
        <v>349</v>
      </c>
      <c r="I20" s="205">
        <v>0</v>
      </c>
      <c r="J20" s="205">
        <v>79</v>
      </c>
      <c r="K20" s="205">
        <v>0</v>
      </c>
    </row>
    <row r="21" spans="1:11" ht="21" customHeight="1">
      <c r="A21" s="804"/>
      <c r="B21" s="147" t="s">
        <v>652</v>
      </c>
      <c r="C21" s="206">
        <v>16.106060606060602</v>
      </c>
      <c r="D21" s="205">
        <v>21362</v>
      </c>
      <c r="E21" s="205">
        <v>68</v>
      </c>
      <c r="F21" s="205">
        <v>2007</v>
      </c>
      <c r="G21" s="205">
        <v>1795</v>
      </c>
      <c r="H21" s="205">
        <v>190</v>
      </c>
      <c r="I21" s="205">
        <v>0</v>
      </c>
      <c r="J21" s="205">
        <v>22</v>
      </c>
      <c r="K21" s="205">
        <v>0</v>
      </c>
    </row>
    <row r="22" spans="1:11" ht="21" customHeight="1">
      <c r="A22" s="804"/>
      <c r="B22" s="147" t="s">
        <v>651</v>
      </c>
      <c r="C22" s="206"/>
      <c r="D22" s="205">
        <v>0</v>
      </c>
      <c r="E22" s="205">
        <v>0</v>
      </c>
      <c r="F22" s="205">
        <v>0</v>
      </c>
      <c r="G22" s="205">
        <v>0</v>
      </c>
      <c r="H22" s="205">
        <v>0</v>
      </c>
      <c r="I22" s="205">
        <v>0</v>
      </c>
      <c r="J22" s="205">
        <v>0</v>
      </c>
      <c r="K22" s="205">
        <v>0</v>
      </c>
    </row>
    <row r="23" spans="1:11" ht="21" customHeight="1">
      <c r="A23" s="804"/>
      <c r="B23" s="147" t="s">
        <v>189</v>
      </c>
      <c r="C23" s="204"/>
      <c r="D23" s="203">
        <v>0</v>
      </c>
      <c r="E23" s="203">
        <v>0</v>
      </c>
      <c r="F23" s="203">
        <v>0</v>
      </c>
      <c r="G23" s="203">
        <v>0</v>
      </c>
      <c r="H23" s="203">
        <v>0</v>
      </c>
      <c r="I23" s="203">
        <v>0</v>
      </c>
      <c r="J23" s="203">
        <v>0</v>
      </c>
      <c r="K23" s="203">
        <v>0</v>
      </c>
    </row>
    <row r="24" spans="1:11" ht="21" customHeight="1" thickBot="1">
      <c r="A24" s="806"/>
      <c r="B24" s="149" t="s">
        <v>178</v>
      </c>
      <c r="C24" s="212">
        <v>18.656126482213434</v>
      </c>
      <c r="D24" s="211">
        <v>106308</v>
      </c>
      <c r="E24" s="211">
        <v>266</v>
      </c>
      <c r="F24" s="211">
        <v>7668</v>
      </c>
      <c r="G24" s="211">
        <v>5309</v>
      </c>
      <c r="H24" s="211">
        <v>1816</v>
      </c>
      <c r="I24" s="211">
        <v>0</v>
      </c>
      <c r="J24" s="211">
        <v>543</v>
      </c>
      <c r="K24" s="211">
        <v>0</v>
      </c>
    </row>
    <row r="25" spans="1:11" ht="21" customHeight="1" thickTop="1">
      <c r="A25" s="805" t="s">
        <v>643</v>
      </c>
      <c r="B25" s="135" t="s">
        <v>654</v>
      </c>
      <c r="C25" s="206">
        <v>22.484848484848481</v>
      </c>
      <c r="D25" s="205">
        <v>40808</v>
      </c>
      <c r="E25" s="205">
        <v>193</v>
      </c>
      <c r="F25" s="205">
        <v>2864</v>
      </c>
      <c r="G25" s="205">
        <v>2648</v>
      </c>
      <c r="H25" s="205">
        <v>53</v>
      </c>
      <c r="I25" s="205">
        <v>121</v>
      </c>
      <c r="J25" s="205">
        <v>41</v>
      </c>
      <c r="K25" s="205">
        <v>1</v>
      </c>
    </row>
    <row r="26" spans="1:11" ht="21" customHeight="1">
      <c r="A26" s="804"/>
      <c r="B26" s="147" t="s">
        <v>653</v>
      </c>
      <c r="C26" s="206">
        <v>21.904761904761905</v>
      </c>
      <c r="D26" s="205">
        <v>15131</v>
      </c>
      <c r="E26" s="205">
        <v>97</v>
      </c>
      <c r="F26" s="205">
        <v>1163</v>
      </c>
      <c r="G26" s="205">
        <v>1124</v>
      </c>
      <c r="H26" s="205">
        <v>14</v>
      </c>
      <c r="I26" s="205">
        <v>15</v>
      </c>
      <c r="J26" s="205">
        <v>10</v>
      </c>
      <c r="K26" s="205">
        <v>0</v>
      </c>
    </row>
    <row r="27" spans="1:11" ht="21" customHeight="1">
      <c r="A27" s="804"/>
      <c r="B27" s="147" t="s">
        <v>652</v>
      </c>
      <c r="C27" s="206">
        <v>24.08</v>
      </c>
      <c r="D27" s="205">
        <v>32646</v>
      </c>
      <c r="E27" s="205">
        <v>102</v>
      </c>
      <c r="F27" s="205">
        <v>2608</v>
      </c>
      <c r="G27" s="205">
        <v>2419</v>
      </c>
      <c r="H27" s="205">
        <v>74</v>
      </c>
      <c r="I27" s="205">
        <v>35</v>
      </c>
      <c r="J27" s="205">
        <v>63</v>
      </c>
      <c r="K27" s="205">
        <v>17</v>
      </c>
    </row>
    <row r="28" spans="1:11" ht="21" customHeight="1">
      <c r="A28" s="804"/>
      <c r="B28" s="147" t="s">
        <v>651</v>
      </c>
      <c r="C28" s="206"/>
      <c r="D28" s="205">
        <v>0</v>
      </c>
      <c r="E28" s="205">
        <v>0</v>
      </c>
      <c r="F28" s="205">
        <v>0</v>
      </c>
      <c r="G28" s="205">
        <v>0</v>
      </c>
      <c r="H28" s="205">
        <v>0</v>
      </c>
      <c r="I28" s="205">
        <v>0</v>
      </c>
      <c r="J28" s="205">
        <v>0</v>
      </c>
      <c r="K28" s="205">
        <v>0</v>
      </c>
    </row>
    <row r="29" spans="1:11" ht="21" customHeight="1">
      <c r="A29" s="804"/>
      <c r="B29" s="147" t="s">
        <v>189</v>
      </c>
      <c r="C29" s="206">
        <v>23.5</v>
      </c>
      <c r="D29" s="205">
        <v>813</v>
      </c>
      <c r="E29" s="205">
        <v>8</v>
      </c>
      <c r="F29" s="205">
        <v>59</v>
      </c>
      <c r="G29" s="205">
        <v>59</v>
      </c>
      <c r="H29" s="205">
        <v>0</v>
      </c>
      <c r="I29" s="205">
        <v>0</v>
      </c>
      <c r="J29" s="205">
        <v>0</v>
      </c>
      <c r="K29" s="205">
        <v>0</v>
      </c>
    </row>
    <row r="30" spans="1:11" ht="21" customHeight="1">
      <c r="A30" s="782"/>
      <c r="B30" s="147" t="s">
        <v>178</v>
      </c>
      <c r="C30" s="206">
        <v>22.782383419689115</v>
      </c>
      <c r="D30" s="205">
        <v>89398</v>
      </c>
      <c r="E30" s="205">
        <v>400</v>
      </c>
      <c r="F30" s="205">
        <v>6694</v>
      </c>
      <c r="G30" s="205">
        <v>6250</v>
      </c>
      <c r="H30" s="205">
        <v>141</v>
      </c>
      <c r="I30" s="205">
        <v>171</v>
      </c>
      <c r="J30" s="205">
        <v>114</v>
      </c>
      <c r="K30" s="205">
        <v>18</v>
      </c>
    </row>
    <row r="31" spans="1:11" ht="17.25" customHeight="1">
      <c r="A31" s="143"/>
      <c r="B31" s="143"/>
      <c r="C31" s="143"/>
      <c r="D31" s="143"/>
      <c r="E31" s="143"/>
      <c r="F31" s="143"/>
      <c r="G31" s="143"/>
    </row>
    <row r="32" spans="1:11">
      <c r="C32" s="136"/>
      <c r="D32" s="137"/>
      <c r="F32" s="138"/>
      <c r="G32" s="137"/>
      <c r="H32" s="145"/>
      <c r="I32" s="145"/>
      <c r="J32" s="145"/>
      <c r="K32" s="145"/>
    </row>
    <row r="33" spans="8:11">
      <c r="H33" s="139"/>
      <c r="I33" s="139"/>
      <c r="J33" s="139"/>
      <c r="K33" s="139"/>
    </row>
    <row r="34" spans="8:11">
      <c r="H34" s="139"/>
      <c r="I34" s="139"/>
      <c r="J34" s="139"/>
    </row>
    <row r="35" spans="8:11">
      <c r="H35" s="139"/>
      <c r="I35" s="139"/>
      <c r="J35" s="139"/>
    </row>
  </sheetData>
  <mergeCells count="14">
    <mergeCell ref="K5:K6"/>
    <mergeCell ref="E3:K3"/>
    <mergeCell ref="G4:K4"/>
    <mergeCell ref="E4:E6"/>
    <mergeCell ref="G5:G6"/>
    <mergeCell ref="H5:H6"/>
    <mergeCell ref="I5:I6"/>
    <mergeCell ref="J5:J6"/>
    <mergeCell ref="D3:D6"/>
    <mergeCell ref="C3:C6"/>
    <mergeCell ref="A25:A30"/>
    <mergeCell ref="A19:A24"/>
    <mergeCell ref="A7:A12"/>
    <mergeCell ref="A13:A18"/>
  </mergeCells>
  <phoneticPr fontId="15"/>
  <pageMargins left="0.57999999999999996" right="0.38" top="0.52" bottom="0.52" header="0.43307086614173229" footer="0.51181102362204722"/>
  <pageSetup paperSize="9" scale="94" orientation="landscape"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75" zoomScaleNormal="100" workbookViewId="0"/>
  </sheetViews>
  <sheetFormatPr defaultColWidth="8" defaultRowHeight="11.25"/>
  <cols>
    <col min="1" max="1" width="15.125" style="484" customWidth="1"/>
    <col min="2" max="16384" width="8" style="484"/>
  </cols>
  <sheetData>
    <row r="1" spans="1:20" s="495" customFormat="1" ht="17.25" customHeight="1">
      <c r="A1" s="605" t="s">
        <v>656</v>
      </c>
      <c r="B1" s="605"/>
      <c r="C1" s="605"/>
      <c r="D1" s="605"/>
      <c r="E1" s="605"/>
      <c r="F1" s="605"/>
      <c r="G1" s="605"/>
      <c r="H1" s="605"/>
      <c r="I1" s="605"/>
      <c r="J1" s="605"/>
    </row>
    <row r="2" spans="1:20" ht="12">
      <c r="A2" s="492"/>
      <c r="B2" s="492"/>
      <c r="C2" s="492"/>
      <c r="D2" s="492"/>
      <c r="E2" s="492"/>
      <c r="F2" s="492"/>
      <c r="G2" s="492"/>
      <c r="H2" s="492"/>
      <c r="I2" s="492"/>
      <c r="J2" s="492"/>
    </row>
    <row r="3" spans="1:20" ht="12">
      <c r="A3" s="604"/>
      <c r="B3" s="1052" t="s">
        <v>43</v>
      </c>
      <c r="C3" s="603" t="s">
        <v>38</v>
      </c>
      <c r="D3" s="603"/>
      <c r="E3" s="603"/>
      <c r="F3" s="603"/>
      <c r="G3" s="603"/>
      <c r="H3" s="603"/>
      <c r="I3" s="603"/>
      <c r="J3" s="602"/>
    </row>
    <row r="4" spans="1:20" ht="12" customHeight="1">
      <c r="A4" s="601"/>
      <c r="B4" s="1053"/>
      <c r="C4" s="598" t="s">
        <v>44</v>
      </c>
      <c r="D4" s="600"/>
      <c r="E4" s="600" t="s">
        <v>649</v>
      </c>
      <c r="F4" s="600"/>
      <c r="G4" s="600" t="s">
        <v>648</v>
      </c>
      <c r="H4" s="600"/>
      <c r="I4" s="599" t="s">
        <v>45</v>
      </c>
      <c r="J4" s="598"/>
    </row>
    <row r="5" spans="1:20" ht="12">
      <c r="A5" s="597"/>
      <c r="B5" s="1054"/>
      <c r="C5" s="596" t="s">
        <v>46</v>
      </c>
      <c r="D5" s="595" t="s">
        <v>47</v>
      </c>
      <c r="E5" s="595" t="s">
        <v>46</v>
      </c>
      <c r="F5" s="595" t="s">
        <v>47</v>
      </c>
      <c r="G5" s="595" t="s">
        <v>46</v>
      </c>
      <c r="H5" s="595" t="s">
        <v>47</v>
      </c>
      <c r="I5" s="595" t="s">
        <v>46</v>
      </c>
      <c r="J5" s="595" t="s">
        <v>47</v>
      </c>
    </row>
    <row r="6" spans="1:20" ht="21" customHeight="1">
      <c r="A6" s="490" t="s">
        <v>654</v>
      </c>
      <c r="B6" s="594">
        <v>20517</v>
      </c>
      <c r="C6" s="593">
        <v>110</v>
      </c>
      <c r="D6" s="592">
        <v>79</v>
      </c>
      <c r="E6" s="592">
        <v>4567</v>
      </c>
      <c r="F6" s="592">
        <v>2205</v>
      </c>
      <c r="G6" s="592">
        <v>7928.99999999999</v>
      </c>
      <c r="H6" s="592">
        <v>3995</v>
      </c>
      <c r="I6" s="592">
        <v>915</v>
      </c>
      <c r="J6" s="591">
        <v>717</v>
      </c>
    </row>
    <row r="7" spans="1:20" ht="21" customHeight="1">
      <c r="A7" s="489" t="s">
        <v>653</v>
      </c>
      <c r="B7" s="594">
        <v>7069</v>
      </c>
      <c r="C7" s="593">
        <v>46</v>
      </c>
      <c r="D7" s="592">
        <v>34</v>
      </c>
      <c r="E7" s="592">
        <v>1751</v>
      </c>
      <c r="F7" s="592">
        <v>953</v>
      </c>
      <c r="G7" s="592">
        <v>2439</v>
      </c>
      <c r="H7" s="592">
        <v>1216</v>
      </c>
      <c r="I7" s="592">
        <v>320</v>
      </c>
      <c r="J7" s="591">
        <v>310</v>
      </c>
    </row>
    <row r="8" spans="1:20" ht="21" customHeight="1">
      <c r="A8" s="489" t="s">
        <v>652</v>
      </c>
      <c r="B8" s="594">
        <v>7812.9999999999909</v>
      </c>
      <c r="C8" s="593">
        <v>144</v>
      </c>
      <c r="D8" s="592">
        <v>140</v>
      </c>
      <c r="E8" s="592">
        <v>2251</v>
      </c>
      <c r="F8" s="592">
        <v>1602</v>
      </c>
      <c r="G8" s="592">
        <v>1884</v>
      </c>
      <c r="H8" s="592">
        <v>1063</v>
      </c>
      <c r="I8" s="592">
        <v>283</v>
      </c>
      <c r="J8" s="591">
        <v>414</v>
      </c>
    </row>
    <row r="9" spans="1:20" ht="21" customHeight="1">
      <c r="A9" s="489" t="s">
        <v>651</v>
      </c>
      <c r="B9" s="594">
        <v>457</v>
      </c>
      <c r="C9" s="593">
        <v>6</v>
      </c>
      <c r="D9" s="592">
        <v>4</v>
      </c>
      <c r="E9" s="592">
        <v>244</v>
      </c>
      <c r="F9" s="592">
        <v>138</v>
      </c>
      <c r="G9" s="592">
        <v>39</v>
      </c>
      <c r="H9" s="592">
        <v>26</v>
      </c>
      <c r="I9" s="592">
        <v>0</v>
      </c>
      <c r="J9" s="591">
        <v>0</v>
      </c>
    </row>
    <row r="10" spans="1:20" ht="21" customHeight="1">
      <c r="A10" s="489" t="s">
        <v>189</v>
      </c>
      <c r="B10" s="594">
        <v>24</v>
      </c>
      <c r="C10" s="593">
        <v>0</v>
      </c>
      <c r="D10" s="592">
        <v>1</v>
      </c>
      <c r="E10" s="592">
        <v>17</v>
      </c>
      <c r="F10" s="592">
        <v>5</v>
      </c>
      <c r="G10" s="592">
        <v>1</v>
      </c>
      <c r="H10" s="592">
        <v>0</v>
      </c>
      <c r="I10" s="592">
        <v>0</v>
      </c>
      <c r="J10" s="591">
        <v>0</v>
      </c>
    </row>
    <row r="11" spans="1:20" ht="21" customHeight="1">
      <c r="A11" s="489" t="s">
        <v>178</v>
      </c>
      <c r="B11" s="594">
        <v>35880</v>
      </c>
      <c r="C11" s="593">
        <v>306</v>
      </c>
      <c r="D11" s="592">
        <v>258</v>
      </c>
      <c r="E11" s="592">
        <v>8830</v>
      </c>
      <c r="F11" s="592">
        <v>4903</v>
      </c>
      <c r="G11" s="592">
        <v>12292</v>
      </c>
      <c r="H11" s="592">
        <v>6300</v>
      </c>
      <c r="I11" s="592">
        <v>1518</v>
      </c>
      <c r="J11" s="591">
        <v>1441</v>
      </c>
    </row>
    <row r="12" spans="1:20" ht="12.75" customHeight="1">
      <c r="A12"/>
      <c r="B12"/>
      <c r="C12"/>
      <c r="D12"/>
      <c r="E12"/>
      <c r="F12"/>
      <c r="G12"/>
      <c r="H12"/>
      <c r="I12"/>
      <c r="J12"/>
    </row>
    <row r="13" spans="1:20" ht="12.75" customHeight="1">
      <c r="A13" s="1050"/>
      <c r="B13" s="1055" t="s">
        <v>499</v>
      </c>
      <c r="C13" s="1056"/>
      <c r="D13" s="1056"/>
      <c r="E13" s="1057"/>
      <c r="F13" s="1055" t="s">
        <v>498</v>
      </c>
      <c r="G13" s="1056"/>
      <c r="H13" s="1056"/>
      <c r="I13" s="1057"/>
      <c r="J13" s="1048" t="s">
        <v>487</v>
      </c>
      <c r="K13" s="1048" t="s">
        <v>486</v>
      </c>
      <c r="L13" s="1048" t="s">
        <v>485</v>
      </c>
      <c r="M13" s="1048" t="s">
        <v>484</v>
      </c>
      <c r="N13" s="1048" t="s">
        <v>483</v>
      </c>
      <c r="O13" s="1048" t="s">
        <v>482</v>
      </c>
      <c r="P13" s="1048" t="s">
        <v>481</v>
      </c>
      <c r="Q13" s="1049" t="s">
        <v>480</v>
      </c>
      <c r="R13" s="1048" t="s">
        <v>479</v>
      </c>
      <c r="S13" s="1048" t="s">
        <v>18</v>
      </c>
      <c r="T13" s="1048" t="s">
        <v>478</v>
      </c>
    </row>
    <row r="14" spans="1:20" ht="73.5">
      <c r="A14" s="1051"/>
      <c r="B14" s="590" t="s">
        <v>474</v>
      </c>
      <c r="C14" s="588" t="s">
        <v>477</v>
      </c>
      <c r="D14" s="588" t="s">
        <v>476</v>
      </c>
      <c r="E14" s="587" t="s">
        <v>475</v>
      </c>
      <c r="F14" s="590" t="s">
        <v>474</v>
      </c>
      <c r="G14" s="589" t="s">
        <v>473</v>
      </c>
      <c r="H14" s="588" t="s">
        <v>92</v>
      </c>
      <c r="I14" s="587" t="s">
        <v>472</v>
      </c>
      <c r="J14" s="1048"/>
      <c r="K14" s="1048"/>
      <c r="L14" s="1048"/>
      <c r="M14" s="1048"/>
      <c r="N14" s="1048"/>
      <c r="O14" s="1048"/>
      <c r="P14" s="1048"/>
      <c r="Q14" s="1049"/>
      <c r="R14" s="1048"/>
      <c r="S14" s="1048"/>
      <c r="T14" s="1048"/>
    </row>
    <row r="15" spans="1:20" ht="21" customHeight="1">
      <c r="A15" s="490" t="s">
        <v>654</v>
      </c>
      <c r="B15" s="586">
        <v>267</v>
      </c>
      <c r="C15" s="586">
        <v>32</v>
      </c>
      <c r="D15" s="586">
        <v>16</v>
      </c>
      <c r="E15" s="586">
        <v>219</v>
      </c>
      <c r="F15" s="586">
        <v>967</v>
      </c>
      <c r="G15" s="586">
        <v>869</v>
      </c>
      <c r="H15" s="586">
        <v>49</v>
      </c>
      <c r="I15" s="586">
        <v>49</v>
      </c>
      <c r="J15" s="586">
        <v>16173</v>
      </c>
      <c r="K15" s="586">
        <v>1463</v>
      </c>
      <c r="L15" s="586">
        <v>575</v>
      </c>
      <c r="M15" s="586">
        <v>39</v>
      </c>
      <c r="N15" s="586">
        <v>228</v>
      </c>
      <c r="O15" s="586">
        <v>298</v>
      </c>
      <c r="P15" s="586">
        <v>35</v>
      </c>
      <c r="Q15" s="586">
        <v>45</v>
      </c>
      <c r="R15" s="586">
        <v>280</v>
      </c>
      <c r="S15" s="586">
        <v>147</v>
      </c>
      <c r="T15" s="586">
        <v>20517</v>
      </c>
    </row>
    <row r="16" spans="1:20" ht="21" customHeight="1">
      <c r="A16" s="489" t="s">
        <v>653</v>
      </c>
      <c r="B16" s="586">
        <v>197</v>
      </c>
      <c r="C16" s="586">
        <v>40</v>
      </c>
      <c r="D16" s="586">
        <v>51</v>
      </c>
      <c r="E16" s="586">
        <v>106</v>
      </c>
      <c r="F16" s="586">
        <v>352</v>
      </c>
      <c r="G16" s="586">
        <v>301</v>
      </c>
      <c r="H16" s="586">
        <v>12</v>
      </c>
      <c r="I16" s="586">
        <v>39</v>
      </c>
      <c r="J16" s="586">
        <v>5280</v>
      </c>
      <c r="K16" s="586">
        <v>589</v>
      </c>
      <c r="L16" s="586">
        <v>242</v>
      </c>
      <c r="M16" s="586">
        <v>14</v>
      </c>
      <c r="N16" s="586">
        <v>107</v>
      </c>
      <c r="O16" s="586">
        <v>117</v>
      </c>
      <c r="P16" s="586">
        <v>19</v>
      </c>
      <c r="Q16" s="586">
        <v>18</v>
      </c>
      <c r="R16" s="586">
        <v>82</v>
      </c>
      <c r="S16" s="586">
        <v>52</v>
      </c>
      <c r="T16" s="586">
        <v>7069</v>
      </c>
    </row>
    <row r="17" spans="1:20" ht="21" customHeight="1">
      <c r="A17" s="489" t="s">
        <v>652</v>
      </c>
      <c r="B17" s="586">
        <v>324</v>
      </c>
      <c r="C17" s="586">
        <v>104</v>
      </c>
      <c r="D17" s="586">
        <v>57</v>
      </c>
      <c r="E17" s="586">
        <v>129</v>
      </c>
      <c r="F17" s="586">
        <v>701</v>
      </c>
      <c r="G17" s="586">
        <v>623</v>
      </c>
      <c r="H17" s="586">
        <v>45</v>
      </c>
      <c r="I17" s="586">
        <v>33</v>
      </c>
      <c r="J17" s="586">
        <v>4504</v>
      </c>
      <c r="K17" s="586">
        <v>901</v>
      </c>
      <c r="L17" s="586">
        <v>611</v>
      </c>
      <c r="M17" s="586">
        <v>52</v>
      </c>
      <c r="N17" s="586">
        <v>265</v>
      </c>
      <c r="O17" s="586">
        <v>174</v>
      </c>
      <c r="P17" s="586">
        <v>37</v>
      </c>
      <c r="Q17" s="586">
        <v>72</v>
      </c>
      <c r="R17" s="586">
        <v>84</v>
      </c>
      <c r="S17" s="586">
        <v>76</v>
      </c>
      <c r="T17" s="586">
        <v>7812.9999999999909</v>
      </c>
    </row>
    <row r="18" spans="1:20" ht="21" customHeight="1">
      <c r="A18" s="489" t="s">
        <v>651</v>
      </c>
      <c r="B18" s="586">
        <v>2</v>
      </c>
      <c r="C18" s="586">
        <v>0</v>
      </c>
      <c r="D18" s="586">
        <v>0</v>
      </c>
      <c r="E18" s="586">
        <v>2</v>
      </c>
      <c r="F18" s="586">
        <v>0</v>
      </c>
      <c r="G18" s="586">
        <v>0</v>
      </c>
      <c r="H18" s="586">
        <v>0</v>
      </c>
      <c r="I18" s="586">
        <v>0</v>
      </c>
      <c r="J18" s="586">
        <v>348</v>
      </c>
      <c r="K18" s="586">
        <v>25</v>
      </c>
      <c r="L18" s="586">
        <v>43</v>
      </c>
      <c r="M18" s="586">
        <v>4</v>
      </c>
      <c r="N18" s="586">
        <v>16</v>
      </c>
      <c r="O18" s="586">
        <v>6</v>
      </c>
      <c r="P18" s="586">
        <v>13</v>
      </c>
      <c r="Q18" s="586">
        <v>0</v>
      </c>
      <c r="R18" s="586">
        <v>0</v>
      </c>
      <c r="S18" s="586">
        <v>0</v>
      </c>
      <c r="T18" s="586">
        <v>457</v>
      </c>
    </row>
    <row r="19" spans="1:20" ht="21" customHeight="1">
      <c r="A19" s="489" t="s">
        <v>189</v>
      </c>
      <c r="B19" s="586">
        <v>0</v>
      </c>
      <c r="C19" s="586">
        <v>0</v>
      </c>
      <c r="D19" s="586">
        <v>0</v>
      </c>
      <c r="E19" s="586">
        <v>0</v>
      </c>
      <c r="F19" s="586">
        <v>0</v>
      </c>
      <c r="G19" s="586">
        <v>0</v>
      </c>
      <c r="H19" s="586">
        <v>0</v>
      </c>
      <c r="I19" s="586">
        <v>0</v>
      </c>
      <c r="J19" s="586">
        <v>15</v>
      </c>
      <c r="K19" s="586">
        <v>4</v>
      </c>
      <c r="L19" s="586">
        <v>3</v>
      </c>
      <c r="M19" s="586">
        <v>0</v>
      </c>
      <c r="N19" s="586">
        <v>2</v>
      </c>
      <c r="O19" s="586">
        <v>0</v>
      </c>
      <c r="P19" s="586">
        <v>0</v>
      </c>
      <c r="Q19" s="586">
        <v>0</v>
      </c>
      <c r="R19" s="586">
        <v>0</v>
      </c>
      <c r="S19" s="586">
        <v>0</v>
      </c>
      <c r="T19" s="586">
        <v>24</v>
      </c>
    </row>
    <row r="20" spans="1:20" ht="21" customHeight="1">
      <c r="A20" s="489" t="s">
        <v>178</v>
      </c>
      <c r="B20" s="586">
        <v>790</v>
      </c>
      <c r="C20" s="586">
        <v>176</v>
      </c>
      <c r="D20" s="586">
        <v>124</v>
      </c>
      <c r="E20" s="586">
        <v>456</v>
      </c>
      <c r="F20" s="586">
        <v>2020</v>
      </c>
      <c r="G20" s="586">
        <v>1793</v>
      </c>
      <c r="H20" s="586">
        <v>106</v>
      </c>
      <c r="I20" s="586">
        <v>121</v>
      </c>
      <c r="J20" s="586">
        <v>26320</v>
      </c>
      <c r="K20" s="586">
        <v>2982</v>
      </c>
      <c r="L20" s="586">
        <v>1474</v>
      </c>
      <c r="M20" s="586">
        <v>109</v>
      </c>
      <c r="N20" s="586">
        <v>618</v>
      </c>
      <c r="O20" s="586">
        <v>595</v>
      </c>
      <c r="P20" s="586">
        <v>104</v>
      </c>
      <c r="Q20" s="586">
        <v>135</v>
      </c>
      <c r="R20" s="586">
        <v>446</v>
      </c>
      <c r="S20" s="586">
        <v>275</v>
      </c>
      <c r="T20" s="586">
        <v>35880</v>
      </c>
    </row>
    <row r="21" spans="1:20" ht="13.5">
      <c r="A21"/>
      <c r="B21"/>
      <c r="C21"/>
      <c r="D21"/>
      <c r="E21"/>
      <c r="F21"/>
      <c r="G21"/>
      <c r="H21"/>
      <c r="I21"/>
      <c r="J21"/>
    </row>
    <row r="22" spans="1:20" ht="12.75" customHeight="1">
      <c r="A22"/>
      <c r="B22"/>
      <c r="C22"/>
      <c r="D22"/>
      <c r="E22"/>
      <c r="F22"/>
      <c r="G22"/>
      <c r="H22"/>
      <c r="I22"/>
      <c r="J22"/>
    </row>
    <row r="23" spans="1:20" ht="13.5">
      <c r="A23"/>
      <c r="B23"/>
      <c r="C23"/>
      <c r="D23"/>
      <c r="E23"/>
      <c r="F23"/>
      <c r="G23"/>
      <c r="H23"/>
      <c r="I23"/>
      <c r="J23"/>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sheetData>
  <mergeCells count="15">
    <mergeCell ref="L13:L14"/>
    <mergeCell ref="M13:M14"/>
    <mergeCell ref="N13:N14"/>
    <mergeCell ref="O13:O14"/>
    <mergeCell ref="T13:T14"/>
    <mergeCell ref="P13:P14"/>
    <mergeCell ref="Q13:Q14"/>
    <mergeCell ref="R13:R14"/>
    <mergeCell ref="S13:S14"/>
    <mergeCell ref="A13:A14"/>
    <mergeCell ref="B3:B5"/>
    <mergeCell ref="B13:E13"/>
    <mergeCell ref="F13:I13"/>
    <mergeCell ref="J13:J14"/>
    <mergeCell ref="K13:K14"/>
  </mergeCells>
  <phoneticPr fontId="15"/>
  <printOptions horizontalCentered="1"/>
  <pageMargins left="0.59055118110236227" right="0.39370078740157483" top="0.6" bottom="0.55000000000000004" header="0.51181102362204722" footer="0.54"/>
  <pageSetup paperSize="9" scale="83" orientation="landscape"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view="pageBreakPreview" zoomScale="55" zoomScaleNormal="100" workbookViewId="0"/>
  </sheetViews>
  <sheetFormatPr defaultColWidth="8" defaultRowHeight="11.25"/>
  <cols>
    <col min="1" max="1" width="9" style="497" customWidth="1"/>
    <col min="2" max="6" width="6.25" style="497" customWidth="1"/>
    <col min="7" max="7" width="7" style="497" customWidth="1"/>
    <col min="8" max="16384" width="8" style="497"/>
  </cols>
  <sheetData>
    <row r="1" spans="1:7" s="513" customFormat="1" ht="17.25" customHeight="1">
      <c r="A1" s="514" t="s">
        <v>662</v>
      </c>
    </row>
    <row r="2" spans="1:7" ht="14.25" customHeight="1"/>
    <row r="3" spans="1:7" ht="22.5" customHeight="1">
      <c r="A3" s="964"/>
      <c r="B3" s="1058" t="s">
        <v>661</v>
      </c>
      <c r="C3" s="1059"/>
      <c r="D3" s="1059"/>
      <c r="E3" s="1059"/>
      <c r="F3" s="1059"/>
      <c r="G3" s="1060"/>
    </row>
    <row r="4" spans="1:7" ht="33.75">
      <c r="A4" s="965"/>
      <c r="B4" s="610" t="s">
        <v>660</v>
      </c>
      <c r="C4" s="611" t="s">
        <v>659</v>
      </c>
      <c r="D4" s="610" t="s">
        <v>658</v>
      </c>
      <c r="E4" s="611" t="s">
        <v>657</v>
      </c>
      <c r="F4" s="610" t="s">
        <v>18</v>
      </c>
      <c r="G4" s="507" t="s">
        <v>11</v>
      </c>
    </row>
    <row r="5" spans="1:7" ht="11.25" customHeight="1">
      <c r="A5" s="609" t="s">
        <v>404</v>
      </c>
      <c r="B5" s="608">
        <v>14</v>
      </c>
      <c r="C5" s="607">
        <v>14</v>
      </c>
      <c r="D5" s="607">
        <v>13</v>
      </c>
      <c r="E5" s="607">
        <v>0</v>
      </c>
      <c r="F5" s="607">
        <v>0</v>
      </c>
      <c r="G5" s="606">
        <v>41</v>
      </c>
    </row>
    <row r="6" spans="1:7" ht="12">
      <c r="A6" s="506" t="s">
        <v>403</v>
      </c>
      <c r="B6" s="501">
        <v>7</v>
      </c>
      <c r="C6" s="501">
        <v>4</v>
      </c>
      <c r="D6" s="501">
        <v>1</v>
      </c>
      <c r="E6" s="501">
        <v>1</v>
      </c>
      <c r="F6" s="501">
        <v>0</v>
      </c>
      <c r="G6" s="498">
        <v>13</v>
      </c>
    </row>
    <row r="7" spans="1:7" ht="12">
      <c r="A7" s="505" t="s">
        <v>402</v>
      </c>
      <c r="B7" s="501">
        <v>12</v>
      </c>
      <c r="C7" s="501">
        <v>4</v>
      </c>
      <c r="D7" s="501">
        <v>0</v>
      </c>
      <c r="E7" s="501">
        <v>0</v>
      </c>
      <c r="F7" s="501">
        <v>0</v>
      </c>
      <c r="G7" s="498">
        <v>16</v>
      </c>
    </row>
    <row r="8" spans="1:7" ht="12">
      <c r="A8" s="505" t="s">
        <v>401</v>
      </c>
      <c r="B8" s="501">
        <v>7</v>
      </c>
      <c r="C8" s="501">
        <v>0</v>
      </c>
      <c r="D8" s="501">
        <v>3</v>
      </c>
      <c r="E8" s="501">
        <v>1</v>
      </c>
      <c r="F8" s="501">
        <v>0</v>
      </c>
      <c r="G8" s="498">
        <v>11</v>
      </c>
    </row>
    <row r="9" spans="1:7" ht="12">
      <c r="A9" s="505" t="s">
        <v>400</v>
      </c>
      <c r="B9" s="501">
        <v>6</v>
      </c>
      <c r="C9" s="501">
        <v>5</v>
      </c>
      <c r="D9" s="501">
        <v>3</v>
      </c>
      <c r="E9" s="501">
        <v>0</v>
      </c>
      <c r="F9" s="501">
        <v>0</v>
      </c>
      <c r="G9" s="498">
        <v>14</v>
      </c>
    </row>
    <row r="10" spans="1:7" ht="12">
      <c r="A10" s="505" t="s">
        <v>399</v>
      </c>
      <c r="B10" s="501">
        <v>11</v>
      </c>
      <c r="C10" s="501">
        <v>1</v>
      </c>
      <c r="D10" s="501">
        <v>5</v>
      </c>
      <c r="E10" s="501">
        <v>0</v>
      </c>
      <c r="F10" s="501">
        <v>0</v>
      </c>
      <c r="G10" s="498">
        <v>17</v>
      </c>
    </row>
    <row r="11" spans="1:7" ht="12">
      <c r="A11" s="505" t="s">
        <v>398</v>
      </c>
      <c r="B11" s="501">
        <v>15</v>
      </c>
      <c r="C11" s="501">
        <v>4</v>
      </c>
      <c r="D11" s="501">
        <v>7</v>
      </c>
      <c r="E11" s="501">
        <v>0</v>
      </c>
      <c r="F11" s="501">
        <v>0</v>
      </c>
      <c r="G11" s="498">
        <v>26</v>
      </c>
    </row>
    <row r="12" spans="1:7" ht="12">
      <c r="A12" s="505" t="s">
        <v>397</v>
      </c>
      <c r="B12" s="501">
        <v>14</v>
      </c>
      <c r="C12" s="501">
        <v>7</v>
      </c>
      <c r="D12" s="501">
        <v>8</v>
      </c>
      <c r="E12" s="501">
        <v>0</v>
      </c>
      <c r="F12" s="501">
        <v>0</v>
      </c>
      <c r="G12" s="498">
        <v>29</v>
      </c>
    </row>
    <row r="13" spans="1:7" ht="12">
      <c r="A13" s="505" t="s">
        <v>396</v>
      </c>
      <c r="B13" s="501">
        <v>11</v>
      </c>
      <c r="C13" s="501">
        <v>4</v>
      </c>
      <c r="D13" s="501">
        <v>0</v>
      </c>
      <c r="E13" s="501">
        <v>1</v>
      </c>
      <c r="F13" s="501">
        <v>0</v>
      </c>
      <c r="G13" s="498">
        <v>16</v>
      </c>
    </row>
    <row r="14" spans="1:7" ht="12">
      <c r="A14" s="505" t="s">
        <v>395</v>
      </c>
      <c r="B14" s="501">
        <v>8</v>
      </c>
      <c r="C14" s="501">
        <v>5</v>
      </c>
      <c r="D14" s="501">
        <v>4</v>
      </c>
      <c r="E14" s="501">
        <v>0</v>
      </c>
      <c r="F14" s="501">
        <v>0</v>
      </c>
      <c r="G14" s="498">
        <v>17</v>
      </c>
    </row>
    <row r="15" spans="1:7" ht="12">
      <c r="A15" s="505" t="s">
        <v>394</v>
      </c>
      <c r="B15" s="501">
        <v>18</v>
      </c>
      <c r="C15" s="501">
        <v>3</v>
      </c>
      <c r="D15" s="501">
        <v>21</v>
      </c>
      <c r="E15" s="501">
        <v>0</v>
      </c>
      <c r="F15" s="501">
        <v>0</v>
      </c>
      <c r="G15" s="498">
        <v>42</v>
      </c>
    </row>
    <row r="16" spans="1:7" ht="12">
      <c r="A16" s="505" t="s">
        <v>393</v>
      </c>
      <c r="B16" s="501">
        <v>17</v>
      </c>
      <c r="C16" s="501">
        <v>13</v>
      </c>
      <c r="D16" s="501">
        <v>8</v>
      </c>
      <c r="E16" s="501">
        <v>0</v>
      </c>
      <c r="F16" s="501">
        <v>0</v>
      </c>
      <c r="G16" s="498">
        <v>38</v>
      </c>
    </row>
    <row r="17" spans="1:7" ht="12">
      <c r="A17" s="505" t="s">
        <v>392</v>
      </c>
      <c r="B17" s="501">
        <v>33</v>
      </c>
      <c r="C17" s="501">
        <v>23</v>
      </c>
      <c r="D17" s="501">
        <v>46</v>
      </c>
      <c r="E17" s="501">
        <v>1</v>
      </c>
      <c r="F17" s="501">
        <v>0</v>
      </c>
      <c r="G17" s="498">
        <v>103</v>
      </c>
    </row>
    <row r="18" spans="1:7" ht="12">
      <c r="A18" s="505" t="s">
        <v>391</v>
      </c>
      <c r="B18" s="501">
        <v>14</v>
      </c>
      <c r="C18" s="501">
        <v>6</v>
      </c>
      <c r="D18" s="501">
        <v>12</v>
      </c>
      <c r="E18" s="501">
        <v>0</v>
      </c>
      <c r="F18" s="501">
        <v>0</v>
      </c>
      <c r="G18" s="498">
        <v>32</v>
      </c>
    </row>
    <row r="19" spans="1:7" ht="12">
      <c r="A19" s="505" t="s">
        <v>390</v>
      </c>
      <c r="B19" s="501">
        <v>16</v>
      </c>
      <c r="C19" s="501">
        <v>9</v>
      </c>
      <c r="D19" s="501">
        <v>0</v>
      </c>
      <c r="E19" s="501">
        <v>0</v>
      </c>
      <c r="F19" s="501">
        <v>0</v>
      </c>
      <c r="G19" s="498">
        <v>25</v>
      </c>
    </row>
    <row r="20" spans="1:7" ht="12">
      <c r="A20" s="505" t="s">
        <v>389</v>
      </c>
      <c r="B20" s="501">
        <v>11</v>
      </c>
      <c r="C20" s="501">
        <v>3</v>
      </c>
      <c r="D20" s="501">
        <v>4</v>
      </c>
      <c r="E20" s="501">
        <v>1</v>
      </c>
      <c r="F20" s="501">
        <v>0</v>
      </c>
      <c r="G20" s="498">
        <v>19</v>
      </c>
    </row>
    <row r="21" spans="1:7" ht="12">
      <c r="A21" s="505" t="s">
        <v>388</v>
      </c>
      <c r="B21" s="501">
        <v>11</v>
      </c>
      <c r="C21" s="501">
        <v>3</v>
      </c>
      <c r="D21" s="501">
        <v>1</v>
      </c>
      <c r="E21" s="501">
        <v>0</v>
      </c>
      <c r="F21" s="501">
        <v>0</v>
      </c>
      <c r="G21" s="498">
        <v>15</v>
      </c>
    </row>
    <row r="22" spans="1:7" ht="12">
      <c r="A22" s="505" t="s">
        <v>387</v>
      </c>
      <c r="B22" s="501">
        <v>5</v>
      </c>
      <c r="C22" s="501">
        <v>3</v>
      </c>
      <c r="D22" s="501">
        <v>2</v>
      </c>
      <c r="E22" s="501">
        <v>0</v>
      </c>
      <c r="F22" s="501">
        <v>1</v>
      </c>
      <c r="G22" s="498">
        <v>11</v>
      </c>
    </row>
    <row r="23" spans="1:7" ht="12">
      <c r="A23" s="505" t="s">
        <v>386</v>
      </c>
      <c r="B23" s="501">
        <v>7</v>
      </c>
      <c r="C23" s="501">
        <v>1</v>
      </c>
      <c r="D23" s="501">
        <v>1</v>
      </c>
      <c r="E23" s="501">
        <v>0</v>
      </c>
      <c r="F23" s="501">
        <v>0</v>
      </c>
      <c r="G23" s="498">
        <v>9</v>
      </c>
    </row>
    <row r="24" spans="1:7" ht="12">
      <c r="A24" s="505" t="s">
        <v>385</v>
      </c>
      <c r="B24" s="501">
        <v>8</v>
      </c>
      <c r="C24" s="501">
        <v>12</v>
      </c>
      <c r="D24" s="501">
        <v>3</v>
      </c>
      <c r="E24" s="501">
        <v>0</v>
      </c>
      <c r="F24" s="501">
        <v>0</v>
      </c>
      <c r="G24" s="498">
        <v>23</v>
      </c>
    </row>
    <row r="25" spans="1:7" ht="12">
      <c r="A25" s="505" t="s">
        <v>384</v>
      </c>
      <c r="B25" s="501">
        <v>8</v>
      </c>
      <c r="C25" s="501">
        <v>2</v>
      </c>
      <c r="D25" s="501">
        <v>3</v>
      </c>
      <c r="E25" s="501">
        <v>0</v>
      </c>
      <c r="F25" s="501">
        <v>0</v>
      </c>
      <c r="G25" s="498">
        <v>13</v>
      </c>
    </row>
    <row r="26" spans="1:7" ht="12">
      <c r="A26" s="505" t="s">
        <v>383</v>
      </c>
      <c r="B26" s="501">
        <v>23</v>
      </c>
      <c r="C26" s="501">
        <v>3</v>
      </c>
      <c r="D26" s="501">
        <v>10</v>
      </c>
      <c r="E26" s="501">
        <v>1</v>
      </c>
      <c r="F26" s="501">
        <v>0</v>
      </c>
      <c r="G26" s="498">
        <v>37</v>
      </c>
    </row>
    <row r="27" spans="1:7" ht="12">
      <c r="A27" s="505" t="s">
        <v>382</v>
      </c>
      <c r="B27" s="501">
        <v>18</v>
      </c>
      <c r="C27" s="501">
        <v>8</v>
      </c>
      <c r="D27" s="501">
        <v>11</v>
      </c>
      <c r="E27" s="501">
        <v>0</v>
      </c>
      <c r="F27" s="501">
        <v>0</v>
      </c>
      <c r="G27" s="498">
        <v>37</v>
      </c>
    </row>
    <row r="28" spans="1:7" ht="12">
      <c r="A28" s="505" t="s">
        <v>381</v>
      </c>
      <c r="B28" s="501">
        <v>11</v>
      </c>
      <c r="C28" s="501">
        <v>2</v>
      </c>
      <c r="D28" s="501">
        <v>5</v>
      </c>
      <c r="E28" s="501">
        <v>0</v>
      </c>
      <c r="F28" s="501">
        <v>0</v>
      </c>
      <c r="G28" s="498">
        <v>18</v>
      </c>
    </row>
    <row r="29" spans="1:7" ht="12">
      <c r="A29" s="505" t="s">
        <v>380</v>
      </c>
      <c r="B29" s="501">
        <v>5</v>
      </c>
      <c r="C29" s="501">
        <v>3</v>
      </c>
      <c r="D29" s="501">
        <v>3</v>
      </c>
      <c r="E29" s="501">
        <v>1</v>
      </c>
      <c r="F29" s="501">
        <v>0</v>
      </c>
      <c r="G29" s="498">
        <v>12</v>
      </c>
    </row>
    <row r="30" spans="1:7" ht="12">
      <c r="A30" s="505" t="s">
        <v>379</v>
      </c>
      <c r="B30" s="501">
        <v>3</v>
      </c>
      <c r="C30" s="501">
        <v>2</v>
      </c>
      <c r="D30" s="501">
        <v>3</v>
      </c>
      <c r="E30" s="501">
        <v>1</v>
      </c>
      <c r="F30" s="501">
        <v>0</v>
      </c>
      <c r="G30" s="498">
        <v>9</v>
      </c>
    </row>
    <row r="31" spans="1:7" ht="12">
      <c r="A31" s="505" t="s">
        <v>378</v>
      </c>
      <c r="B31" s="501">
        <v>31</v>
      </c>
      <c r="C31" s="501">
        <v>6</v>
      </c>
      <c r="D31" s="501">
        <v>25</v>
      </c>
      <c r="E31" s="501">
        <v>0</v>
      </c>
      <c r="F31" s="501">
        <v>0</v>
      </c>
      <c r="G31" s="498">
        <v>62</v>
      </c>
    </row>
    <row r="32" spans="1:7" ht="12">
      <c r="A32" s="505" t="s">
        <v>377</v>
      </c>
      <c r="B32" s="501">
        <v>13</v>
      </c>
      <c r="C32" s="501">
        <v>2</v>
      </c>
      <c r="D32" s="501">
        <v>3</v>
      </c>
      <c r="E32" s="501">
        <v>0</v>
      </c>
      <c r="F32" s="501">
        <v>0</v>
      </c>
      <c r="G32" s="498">
        <v>18</v>
      </c>
    </row>
    <row r="33" spans="1:7" ht="12">
      <c r="A33" s="505" t="s">
        <v>376</v>
      </c>
      <c r="B33" s="501">
        <v>2</v>
      </c>
      <c r="C33" s="501">
        <v>3</v>
      </c>
      <c r="D33" s="501">
        <v>4</v>
      </c>
      <c r="E33" s="501">
        <v>0</v>
      </c>
      <c r="F33" s="501">
        <v>0</v>
      </c>
      <c r="G33" s="498">
        <v>9</v>
      </c>
    </row>
    <row r="34" spans="1:7" ht="12">
      <c r="A34" s="505" t="s">
        <v>375</v>
      </c>
      <c r="B34" s="501">
        <v>6</v>
      </c>
      <c r="C34" s="501">
        <v>3</v>
      </c>
      <c r="D34" s="501">
        <v>2</v>
      </c>
      <c r="E34" s="501">
        <v>0</v>
      </c>
      <c r="F34" s="501">
        <v>0</v>
      </c>
      <c r="G34" s="498">
        <v>11</v>
      </c>
    </row>
    <row r="35" spans="1:7" ht="12">
      <c r="A35" s="505" t="s">
        <v>374</v>
      </c>
      <c r="B35" s="501">
        <v>5</v>
      </c>
      <c r="C35" s="501">
        <v>3</v>
      </c>
      <c r="D35" s="501">
        <v>0</v>
      </c>
      <c r="E35" s="501">
        <v>1</v>
      </c>
      <c r="F35" s="501">
        <v>0</v>
      </c>
      <c r="G35" s="498">
        <v>9</v>
      </c>
    </row>
    <row r="36" spans="1:7" ht="12">
      <c r="A36" s="505" t="s">
        <v>373</v>
      </c>
      <c r="B36" s="501">
        <v>5</v>
      </c>
      <c r="C36" s="501">
        <v>3</v>
      </c>
      <c r="D36" s="501">
        <v>5</v>
      </c>
      <c r="E36" s="501">
        <v>0</v>
      </c>
      <c r="F36" s="501">
        <v>0</v>
      </c>
      <c r="G36" s="498">
        <v>13</v>
      </c>
    </row>
    <row r="37" spans="1:7" ht="12">
      <c r="A37" s="505" t="s">
        <v>372</v>
      </c>
      <c r="B37" s="501">
        <v>13</v>
      </c>
      <c r="C37" s="501">
        <v>0</v>
      </c>
      <c r="D37" s="501">
        <v>11</v>
      </c>
      <c r="E37" s="501">
        <v>0</v>
      </c>
      <c r="F37" s="501">
        <v>0</v>
      </c>
      <c r="G37" s="498">
        <v>24</v>
      </c>
    </row>
    <row r="38" spans="1:7" ht="12">
      <c r="A38" s="505" t="s">
        <v>371</v>
      </c>
      <c r="B38" s="501">
        <v>15</v>
      </c>
      <c r="C38" s="501">
        <v>2</v>
      </c>
      <c r="D38" s="501">
        <v>5</v>
      </c>
      <c r="E38" s="501">
        <v>1</v>
      </c>
      <c r="F38" s="501">
        <v>0</v>
      </c>
      <c r="G38" s="498">
        <v>23</v>
      </c>
    </row>
    <row r="39" spans="1:7" ht="12">
      <c r="A39" s="505" t="s">
        <v>370</v>
      </c>
      <c r="B39" s="501">
        <v>13</v>
      </c>
      <c r="C39" s="501">
        <v>1</v>
      </c>
      <c r="D39" s="501">
        <v>4</v>
      </c>
      <c r="E39" s="501">
        <v>0</v>
      </c>
      <c r="F39" s="501">
        <v>0</v>
      </c>
      <c r="G39" s="498">
        <v>18</v>
      </c>
    </row>
    <row r="40" spans="1:7" ht="12">
      <c r="A40" s="505" t="s">
        <v>369</v>
      </c>
      <c r="B40" s="501">
        <v>7</v>
      </c>
      <c r="C40" s="501">
        <v>0</v>
      </c>
      <c r="D40" s="501">
        <v>2</v>
      </c>
      <c r="E40" s="501">
        <v>1</v>
      </c>
      <c r="F40" s="501">
        <v>0</v>
      </c>
      <c r="G40" s="498">
        <v>10</v>
      </c>
    </row>
    <row r="41" spans="1:7" ht="12">
      <c r="A41" s="505" t="s">
        <v>368</v>
      </c>
      <c r="B41" s="501">
        <v>8</v>
      </c>
      <c r="C41" s="501">
        <v>6</v>
      </c>
      <c r="D41" s="501">
        <v>1</v>
      </c>
      <c r="E41" s="501">
        <v>1</v>
      </c>
      <c r="F41" s="501">
        <v>0</v>
      </c>
      <c r="G41" s="498">
        <v>16</v>
      </c>
    </row>
    <row r="42" spans="1:7" ht="12">
      <c r="A42" s="505" t="s">
        <v>367</v>
      </c>
      <c r="B42" s="501">
        <v>11</v>
      </c>
      <c r="C42" s="501">
        <v>3</v>
      </c>
      <c r="D42" s="501">
        <v>2</v>
      </c>
      <c r="E42" s="501">
        <v>0</v>
      </c>
      <c r="F42" s="501">
        <v>0</v>
      </c>
      <c r="G42" s="498">
        <v>16</v>
      </c>
    </row>
    <row r="43" spans="1:7" ht="12">
      <c r="A43" s="505" t="s">
        <v>366</v>
      </c>
      <c r="B43" s="501">
        <v>7</v>
      </c>
      <c r="C43" s="501">
        <v>6</v>
      </c>
      <c r="D43" s="501">
        <v>1</v>
      </c>
      <c r="E43" s="501">
        <v>0</v>
      </c>
      <c r="F43" s="501">
        <v>0</v>
      </c>
      <c r="G43" s="498">
        <v>14</v>
      </c>
    </row>
    <row r="44" spans="1:7" ht="12">
      <c r="A44" s="505" t="s">
        <v>365</v>
      </c>
      <c r="B44" s="501">
        <v>23</v>
      </c>
      <c r="C44" s="501">
        <v>16</v>
      </c>
      <c r="D44" s="501">
        <v>7</v>
      </c>
      <c r="E44" s="501">
        <v>1</v>
      </c>
      <c r="F44" s="501">
        <v>0</v>
      </c>
      <c r="G44" s="498">
        <v>47</v>
      </c>
    </row>
    <row r="45" spans="1:7" ht="12">
      <c r="A45" s="505" t="s">
        <v>364</v>
      </c>
      <c r="B45" s="501">
        <v>12</v>
      </c>
      <c r="C45" s="501">
        <v>4</v>
      </c>
      <c r="D45" s="501">
        <v>4</v>
      </c>
      <c r="E45" s="501">
        <v>0</v>
      </c>
      <c r="F45" s="501">
        <v>0</v>
      </c>
      <c r="G45" s="498">
        <v>20</v>
      </c>
    </row>
    <row r="46" spans="1:7" ht="12">
      <c r="A46" s="505" t="s">
        <v>363</v>
      </c>
      <c r="B46" s="501">
        <v>13</v>
      </c>
      <c r="C46" s="501">
        <v>2</v>
      </c>
      <c r="D46" s="501">
        <v>3</v>
      </c>
      <c r="E46" s="501">
        <v>1</v>
      </c>
      <c r="F46" s="501">
        <v>0</v>
      </c>
      <c r="G46" s="498">
        <v>19</v>
      </c>
    </row>
    <row r="47" spans="1:7" ht="12">
      <c r="A47" s="505" t="s">
        <v>362</v>
      </c>
      <c r="B47" s="501">
        <v>27</v>
      </c>
      <c r="C47" s="501">
        <v>4</v>
      </c>
      <c r="D47" s="501">
        <v>0</v>
      </c>
      <c r="E47" s="501">
        <v>0</v>
      </c>
      <c r="F47" s="501">
        <v>0</v>
      </c>
      <c r="G47" s="498">
        <v>31</v>
      </c>
    </row>
    <row r="48" spans="1:7" ht="12">
      <c r="A48" s="505" t="s">
        <v>361</v>
      </c>
      <c r="B48" s="501">
        <v>16</v>
      </c>
      <c r="C48" s="501">
        <v>2</v>
      </c>
      <c r="D48" s="501">
        <v>5</v>
      </c>
      <c r="E48" s="501">
        <v>1</v>
      </c>
      <c r="F48" s="501">
        <v>0</v>
      </c>
      <c r="G48" s="498">
        <v>24</v>
      </c>
    </row>
    <row r="49" spans="1:7" ht="12">
      <c r="A49" s="505" t="s">
        <v>360</v>
      </c>
      <c r="B49" s="501">
        <v>11</v>
      </c>
      <c r="C49" s="501">
        <v>5</v>
      </c>
      <c r="D49" s="501">
        <v>5</v>
      </c>
      <c r="E49" s="501">
        <v>0</v>
      </c>
      <c r="F49" s="501">
        <v>0</v>
      </c>
      <c r="G49" s="498">
        <v>21</v>
      </c>
    </row>
    <row r="50" spans="1:7" ht="12">
      <c r="A50" s="505" t="s">
        <v>359</v>
      </c>
      <c r="B50" s="501">
        <v>18</v>
      </c>
      <c r="C50" s="501">
        <v>5</v>
      </c>
      <c r="D50" s="501">
        <v>6</v>
      </c>
      <c r="E50" s="501">
        <v>0</v>
      </c>
      <c r="F50" s="501">
        <v>0</v>
      </c>
      <c r="G50" s="498">
        <v>29</v>
      </c>
    </row>
    <row r="51" spans="1:7" ht="12">
      <c r="A51" s="505" t="s">
        <v>358</v>
      </c>
      <c r="B51" s="501">
        <v>14</v>
      </c>
      <c r="C51" s="501">
        <v>7</v>
      </c>
      <c r="D51" s="501">
        <v>7</v>
      </c>
      <c r="E51" s="501">
        <v>1</v>
      </c>
      <c r="F51" s="501">
        <v>0</v>
      </c>
      <c r="G51" s="498">
        <v>29</v>
      </c>
    </row>
    <row r="52" spans="1:7" ht="12">
      <c r="A52" s="505" t="s">
        <v>357</v>
      </c>
      <c r="B52" s="501">
        <v>17</v>
      </c>
      <c r="C52" s="501">
        <v>7</v>
      </c>
      <c r="D52" s="501">
        <v>5</v>
      </c>
      <c r="E52" s="501">
        <v>0</v>
      </c>
      <c r="F52" s="501">
        <v>0</v>
      </c>
      <c r="G52" s="498">
        <v>29</v>
      </c>
    </row>
    <row r="53" spans="1:7" ht="12">
      <c r="A53" s="505" t="s">
        <v>356</v>
      </c>
      <c r="B53" s="501">
        <v>5</v>
      </c>
      <c r="C53" s="501">
        <v>0</v>
      </c>
      <c r="D53" s="501">
        <v>5</v>
      </c>
      <c r="E53" s="501">
        <v>1</v>
      </c>
      <c r="F53" s="501">
        <v>0</v>
      </c>
      <c r="G53" s="498">
        <v>11</v>
      </c>
    </row>
    <row r="54" spans="1:7" ht="12">
      <c r="A54" s="505" t="s">
        <v>355</v>
      </c>
      <c r="B54" s="501">
        <v>1</v>
      </c>
      <c r="C54" s="501">
        <v>1</v>
      </c>
      <c r="D54" s="501">
        <v>9</v>
      </c>
      <c r="E54" s="501">
        <v>0</v>
      </c>
      <c r="F54" s="501">
        <v>0</v>
      </c>
      <c r="G54" s="498">
        <v>11</v>
      </c>
    </row>
    <row r="55" spans="1:7" ht="12">
      <c r="A55" s="505" t="s">
        <v>354</v>
      </c>
      <c r="B55" s="501">
        <v>5</v>
      </c>
      <c r="C55" s="501">
        <v>0</v>
      </c>
      <c r="D55" s="501">
        <v>1</v>
      </c>
      <c r="E55" s="501">
        <v>1</v>
      </c>
      <c r="F55" s="501">
        <v>0</v>
      </c>
      <c r="G55" s="498">
        <v>7</v>
      </c>
    </row>
    <row r="56" spans="1:7" ht="12">
      <c r="A56" s="505" t="s">
        <v>353</v>
      </c>
      <c r="B56" s="501">
        <v>11</v>
      </c>
      <c r="C56" s="501">
        <v>3</v>
      </c>
      <c r="D56" s="501">
        <v>18</v>
      </c>
      <c r="E56" s="501">
        <v>0</v>
      </c>
      <c r="F56" s="501">
        <v>0</v>
      </c>
      <c r="G56" s="498">
        <v>32</v>
      </c>
    </row>
    <row r="57" spans="1:7" ht="12">
      <c r="A57" s="505" t="s">
        <v>352</v>
      </c>
      <c r="B57" s="501">
        <v>5</v>
      </c>
      <c r="C57" s="501">
        <v>0</v>
      </c>
      <c r="D57" s="501">
        <v>3</v>
      </c>
      <c r="E57" s="501">
        <v>0</v>
      </c>
      <c r="F57" s="501">
        <v>1</v>
      </c>
      <c r="G57" s="498">
        <v>9</v>
      </c>
    </row>
    <row r="58" spans="1:7" ht="12">
      <c r="A58" s="505" t="s">
        <v>351</v>
      </c>
      <c r="B58" s="501">
        <v>7</v>
      </c>
      <c r="C58" s="501">
        <v>2</v>
      </c>
      <c r="D58" s="501">
        <v>8</v>
      </c>
      <c r="E58" s="501">
        <v>1</v>
      </c>
      <c r="F58" s="501">
        <v>0</v>
      </c>
      <c r="G58" s="498">
        <v>18</v>
      </c>
    </row>
    <row r="59" spans="1:7" ht="12">
      <c r="A59" s="505" t="s">
        <v>350</v>
      </c>
      <c r="B59" s="501">
        <v>4</v>
      </c>
      <c r="C59" s="501">
        <v>3</v>
      </c>
      <c r="D59" s="501">
        <v>13</v>
      </c>
      <c r="E59" s="501">
        <v>2</v>
      </c>
      <c r="F59" s="501">
        <v>0</v>
      </c>
      <c r="G59" s="498">
        <v>22</v>
      </c>
    </row>
    <row r="60" spans="1:7" ht="12">
      <c r="A60" s="505" t="s">
        <v>349</v>
      </c>
      <c r="B60" s="501">
        <v>0</v>
      </c>
      <c r="C60" s="501">
        <v>0</v>
      </c>
      <c r="D60" s="501">
        <v>14</v>
      </c>
      <c r="E60" s="501">
        <v>0</v>
      </c>
      <c r="F60" s="501">
        <v>0</v>
      </c>
      <c r="G60" s="498">
        <v>14</v>
      </c>
    </row>
    <row r="61" spans="1:7" ht="12">
      <c r="A61" s="505" t="s">
        <v>348</v>
      </c>
      <c r="B61" s="501">
        <v>6</v>
      </c>
      <c r="C61" s="501">
        <v>0</v>
      </c>
      <c r="D61" s="501">
        <v>3</v>
      </c>
      <c r="E61" s="501">
        <v>0</v>
      </c>
      <c r="F61" s="501">
        <v>0</v>
      </c>
      <c r="G61" s="498">
        <v>9</v>
      </c>
    </row>
    <row r="62" spans="1:7" ht="12">
      <c r="A62" s="505" t="s">
        <v>347</v>
      </c>
      <c r="B62" s="501">
        <v>8</v>
      </c>
      <c r="C62" s="501">
        <v>2</v>
      </c>
      <c r="D62" s="501">
        <v>4</v>
      </c>
      <c r="E62" s="501">
        <v>1</v>
      </c>
      <c r="F62" s="501">
        <v>2</v>
      </c>
      <c r="G62" s="498">
        <v>17</v>
      </c>
    </row>
    <row r="63" spans="1:7" ht="12">
      <c r="A63" s="505" t="s">
        <v>346</v>
      </c>
      <c r="B63" s="501">
        <v>9</v>
      </c>
      <c r="C63" s="501">
        <v>2</v>
      </c>
      <c r="D63" s="501">
        <v>7</v>
      </c>
      <c r="E63" s="501">
        <v>0</v>
      </c>
      <c r="F63" s="501">
        <v>0</v>
      </c>
      <c r="G63" s="498">
        <v>18</v>
      </c>
    </row>
    <row r="64" spans="1:7" ht="12">
      <c r="A64" s="505" t="s">
        <v>345</v>
      </c>
      <c r="B64" s="501">
        <v>6</v>
      </c>
      <c r="C64" s="501">
        <v>7</v>
      </c>
      <c r="D64" s="501">
        <v>8</v>
      </c>
      <c r="E64" s="501">
        <v>0</v>
      </c>
      <c r="F64" s="501">
        <v>0</v>
      </c>
      <c r="G64" s="498">
        <v>21</v>
      </c>
    </row>
    <row r="65" spans="1:7" ht="12">
      <c r="A65" s="504" t="s">
        <v>11</v>
      </c>
      <c r="B65" s="501">
        <v>667</v>
      </c>
      <c r="C65" s="501">
        <v>254</v>
      </c>
      <c r="D65" s="501">
        <v>377</v>
      </c>
      <c r="E65" s="501">
        <v>22</v>
      </c>
      <c r="F65" s="501">
        <v>4</v>
      </c>
      <c r="G65" s="498">
        <v>1324</v>
      </c>
    </row>
  </sheetData>
  <mergeCells count="2">
    <mergeCell ref="B3:G3"/>
    <mergeCell ref="A3:A4"/>
  </mergeCells>
  <phoneticPr fontId="15"/>
  <printOptions horizontalCentered="1"/>
  <pageMargins left="0.59055118110236227" right="0.39370078740157483" top="0.59055118110236227" bottom="0.54" header="0.51181102362204722" footer="0.51181102362204722"/>
  <pageSetup paperSize="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664</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19.810810810810811</v>
      </c>
      <c r="C8" s="485">
        <v>16098</v>
      </c>
      <c r="D8" s="485">
        <v>134</v>
      </c>
      <c r="E8" s="485">
        <v>1716</v>
      </c>
      <c r="F8" s="486">
        <v>1540</v>
      </c>
      <c r="G8" s="485">
        <v>153</v>
      </c>
      <c r="H8" s="485">
        <v>1</v>
      </c>
      <c r="I8" s="485">
        <v>22</v>
      </c>
      <c r="J8" s="487">
        <v>0</v>
      </c>
      <c r="K8" s="486">
        <v>5</v>
      </c>
      <c r="L8" s="485">
        <v>67</v>
      </c>
      <c r="M8" s="485">
        <v>0</v>
      </c>
      <c r="N8" s="485">
        <v>28</v>
      </c>
      <c r="O8" s="486">
        <v>16</v>
      </c>
      <c r="P8" s="485">
        <v>12</v>
      </c>
      <c r="Q8" s="485">
        <v>0</v>
      </c>
      <c r="R8" s="485">
        <v>0</v>
      </c>
      <c r="S8" s="485">
        <v>0</v>
      </c>
    </row>
    <row r="9" spans="1:19" ht="12">
      <c r="A9" s="490" t="s">
        <v>403</v>
      </c>
      <c r="B9" s="485">
        <v>19.666666666666668</v>
      </c>
      <c r="C9" s="485">
        <v>6573</v>
      </c>
      <c r="D9" s="485">
        <v>24</v>
      </c>
      <c r="E9" s="485">
        <v>782</v>
      </c>
      <c r="F9" s="486">
        <v>663</v>
      </c>
      <c r="G9" s="485">
        <v>106</v>
      </c>
      <c r="H9" s="485">
        <v>0</v>
      </c>
      <c r="I9" s="485">
        <v>13</v>
      </c>
      <c r="J9" s="487">
        <v>0</v>
      </c>
      <c r="K9" s="486">
        <v>21</v>
      </c>
      <c r="L9" s="485">
        <v>637</v>
      </c>
      <c r="M9" s="485">
        <v>5</v>
      </c>
      <c r="N9" s="485">
        <v>51</v>
      </c>
      <c r="O9" s="486">
        <v>19</v>
      </c>
      <c r="P9" s="485">
        <v>32</v>
      </c>
      <c r="Q9" s="485">
        <v>0</v>
      </c>
      <c r="R9" s="485">
        <v>0</v>
      </c>
      <c r="S9" s="485">
        <v>0</v>
      </c>
    </row>
    <row r="10" spans="1:19" ht="12">
      <c r="A10" s="489" t="s">
        <v>402</v>
      </c>
      <c r="B10" s="485">
        <v>19.125</v>
      </c>
      <c r="C10" s="485">
        <v>5100</v>
      </c>
      <c r="D10" s="485">
        <v>28</v>
      </c>
      <c r="E10" s="485">
        <v>563</v>
      </c>
      <c r="F10" s="486">
        <v>469</v>
      </c>
      <c r="G10" s="485">
        <v>85</v>
      </c>
      <c r="H10" s="485">
        <v>0</v>
      </c>
      <c r="I10" s="485">
        <v>9</v>
      </c>
      <c r="J10" s="487">
        <v>0</v>
      </c>
      <c r="K10" s="486"/>
      <c r="L10" s="485">
        <v>0</v>
      </c>
      <c r="M10" s="485">
        <v>0</v>
      </c>
      <c r="N10" s="485">
        <v>0</v>
      </c>
      <c r="O10" s="486">
        <v>0</v>
      </c>
      <c r="P10" s="485">
        <v>0</v>
      </c>
      <c r="Q10" s="485">
        <v>0</v>
      </c>
      <c r="R10" s="485">
        <v>0</v>
      </c>
      <c r="S10" s="485">
        <v>0</v>
      </c>
    </row>
    <row r="11" spans="1:19" ht="12">
      <c r="A11" s="489" t="s">
        <v>401</v>
      </c>
      <c r="B11" s="485">
        <v>17.727272727272727</v>
      </c>
      <c r="C11" s="485">
        <v>2551</v>
      </c>
      <c r="D11" s="485">
        <v>15</v>
      </c>
      <c r="E11" s="485">
        <v>267</v>
      </c>
      <c r="F11" s="486">
        <v>239</v>
      </c>
      <c r="G11" s="485">
        <v>27</v>
      </c>
      <c r="H11" s="485">
        <v>0</v>
      </c>
      <c r="I11" s="485">
        <v>1</v>
      </c>
      <c r="J11" s="487">
        <v>0</v>
      </c>
      <c r="K11" s="486"/>
      <c r="L11" s="485">
        <v>0</v>
      </c>
      <c r="M11" s="485">
        <v>0</v>
      </c>
      <c r="N11" s="485">
        <v>0</v>
      </c>
      <c r="O11" s="486">
        <v>0</v>
      </c>
      <c r="P11" s="485">
        <v>0</v>
      </c>
      <c r="Q11" s="485">
        <v>0</v>
      </c>
      <c r="R11" s="485">
        <v>0</v>
      </c>
      <c r="S11" s="485">
        <v>0</v>
      </c>
    </row>
    <row r="12" spans="1:19" ht="12">
      <c r="A12" s="489" t="s">
        <v>400</v>
      </c>
      <c r="B12" s="485">
        <v>18.642857142857142</v>
      </c>
      <c r="C12" s="485">
        <v>4999</v>
      </c>
      <c r="D12" s="485">
        <v>15</v>
      </c>
      <c r="E12" s="485">
        <v>796</v>
      </c>
      <c r="F12" s="486">
        <v>505</v>
      </c>
      <c r="G12" s="485">
        <v>281</v>
      </c>
      <c r="H12" s="485">
        <v>1</v>
      </c>
      <c r="I12" s="485">
        <v>9</v>
      </c>
      <c r="J12" s="487">
        <v>0</v>
      </c>
      <c r="K12" s="486"/>
      <c r="L12" s="485">
        <v>0</v>
      </c>
      <c r="M12" s="485">
        <v>0</v>
      </c>
      <c r="N12" s="485">
        <v>0</v>
      </c>
      <c r="O12" s="486">
        <v>0</v>
      </c>
      <c r="P12" s="485">
        <v>0</v>
      </c>
      <c r="Q12" s="485">
        <v>0</v>
      </c>
      <c r="R12" s="485">
        <v>0</v>
      </c>
      <c r="S12" s="485">
        <v>0</v>
      </c>
    </row>
    <row r="13" spans="1:19" ht="12">
      <c r="A13" s="489" t="s">
        <v>399</v>
      </c>
      <c r="B13" s="485">
        <v>22.8125</v>
      </c>
      <c r="C13" s="485">
        <v>8336</v>
      </c>
      <c r="D13" s="485">
        <v>20</v>
      </c>
      <c r="E13" s="485">
        <v>776</v>
      </c>
      <c r="F13" s="486">
        <v>719</v>
      </c>
      <c r="G13" s="485">
        <v>56</v>
      </c>
      <c r="H13" s="485">
        <v>1</v>
      </c>
      <c r="I13" s="485">
        <v>0</v>
      </c>
      <c r="J13" s="487">
        <v>0</v>
      </c>
      <c r="K13" s="486">
        <v>11</v>
      </c>
      <c r="L13" s="485">
        <v>58</v>
      </c>
      <c r="M13" s="485">
        <v>0</v>
      </c>
      <c r="N13" s="485">
        <v>12</v>
      </c>
      <c r="O13" s="486">
        <v>12</v>
      </c>
      <c r="P13" s="485">
        <v>0</v>
      </c>
      <c r="Q13" s="485">
        <v>0</v>
      </c>
      <c r="R13" s="485">
        <v>0</v>
      </c>
      <c r="S13" s="485">
        <v>0</v>
      </c>
    </row>
    <row r="14" spans="1:19" ht="12">
      <c r="A14" s="489" t="s">
        <v>398</v>
      </c>
      <c r="B14" s="485">
        <v>19.923076923076923</v>
      </c>
      <c r="C14" s="485">
        <v>9490</v>
      </c>
      <c r="D14" s="485">
        <v>36</v>
      </c>
      <c r="E14" s="485">
        <v>881</v>
      </c>
      <c r="F14" s="486">
        <v>730</v>
      </c>
      <c r="G14" s="485">
        <v>139</v>
      </c>
      <c r="H14" s="485">
        <v>1</v>
      </c>
      <c r="I14" s="485">
        <v>11</v>
      </c>
      <c r="J14" s="487">
        <v>0</v>
      </c>
      <c r="K14" s="486">
        <v>8</v>
      </c>
      <c r="L14" s="485">
        <v>101</v>
      </c>
      <c r="M14" s="485">
        <v>0</v>
      </c>
      <c r="N14" s="485">
        <v>18</v>
      </c>
      <c r="O14" s="486">
        <v>5</v>
      </c>
      <c r="P14" s="485">
        <v>13</v>
      </c>
      <c r="Q14" s="485">
        <v>0</v>
      </c>
      <c r="R14" s="485">
        <v>0</v>
      </c>
      <c r="S14" s="485">
        <v>0</v>
      </c>
    </row>
    <row r="15" spans="1:19" ht="12">
      <c r="A15" s="489" t="s">
        <v>397</v>
      </c>
      <c r="B15" s="485">
        <v>19.793103448275858</v>
      </c>
      <c r="C15" s="485">
        <v>9673</v>
      </c>
      <c r="D15" s="485">
        <v>57</v>
      </c>
      <c r="E15" s="485">
        <v>1021</v>
      </c>
      <c r="F15" s="486">
        <v>933</v>
      </c>
      <c r="G15" s="485">
        <v>88</v>
      </c>
      <c r="H15" s="485">
        <v>0</v>
      </c>
      <c r="I15" s="485">
        <v>0</v>
      </c>
      <c r="J15" s="487">
        <v>0</v>
      </c>
      <c r="K15" s="486">
        <v>12</v>
      </c>
      <c r="L15" s="485">
        <v>329</v>
      </c>
      <c r="M15" s="485">
        <v>15</v>
      </c>
      <c r="N15" s="485">
        <v>134</v>
      </c>
      <c r="O15" s="486">
        <v>133</v>
      </c>
      <c r="P15" s="485">
        <v>1</v>
      </c>
      <c r="Q15" s="485">
        <v>0</v>
      </c>
      <c r="R15" s="485">
        <v>0</v>
      </c>
      <c r="S15" s="485">
        <v>0</v>
      </c>
    </row>
    <row r="16" spans="1:19" ht="12">
      <c r="A16" s="489" t="s">
        <v>396</v>
      </c>
      <c r="B16" s="485">
        <v>19.8125</v>
      </c>
      <c r="C16" s="485">
        <v>6787</v>
      </c>
      <c r="D16" s="485">
        <v>22</v>
      </c>
      <c r="E16" s="485">
        <v>526</v>
      </c>
      <c r="F16" s="486">
        <v>374</v>
      </c>
      <c r="G16" s="485">
        <v>131</v>
      </c>
      <c r="H16" s="485">
        <v>0</v>
      </c>
      <c r="I16" s="485">
        <v>21</v>
      </c>
      <c r="J16" s="487">
        <v>0</v>
      </c>
      <c r="K16" s="486"/>
      <c r="L16" s="485">
        <v>0</v>
      </c>
      <c r="M16" s="485">
        <v>0</v>
      </c>
      <c r="N16" s="485">
        <v>0</v>
      </c>
      <c r="O16" s="486">
        <v>0</v>
      </c>
      <c r="P16" s="485">
        <v>0</v>
      </c>
      <c r="Q16" s="485">
        <v>0</v>
      </c>
      <c r="R16" s="485">
        <v>0</v>
      </c>
      <c r="S16" s="485">
        <v>0</v>
      </c>
    </row>
    <row r="17" spans="1:19" ht="12">
      <c r="A17" s="489" t="s">
        <v>395</v>
      </c>
      <c r="B17" s="485">
        <v>21.941176470588239</v>
      </c>
      <c r="C17" s="485">
        <v>6673</v>
      </c>
      <c r="D17" s="485">
        <v>36</v>
      </c>
      <c r="E17" s="485">
        <v>525</v>
      </c>
      <c r="F17" s="486">
        <v>381</v>
      </c>
      <c r="G17" s="485">
        <v>140</v>
      </c>
      <c r="H17" s="485">
        <v>0</v>
      </c>
      <c r="I17" s="485">
        <v>4</v>
      </c>
      <c r="J17" s="487">
        <v>0</v>
      </c>
      <c r="K17" s="486">
        <v>16.333333333333332</v>
      </c>
      <c r="L17" s="485">
        <v>186</v>
      </c>
      <c r="M17" s="485">
        <v>3</v>
      </c>
      <c r="N17" s="485">
        <v>28</v>
      </c>
      <c r="O17" s="486">
        <v>24</v>
      </c>
      <c r="P17" s="485">
        <v>4</v>
      </c>
      <c r="Q17" s="485">
        <v>0</v>
      </c>
      <c r="R17" s="485">
        <v>0</v>
      </c>
      <c r="S17" s="485">
        <v>0</v>
      </c>
    </row>
    <row r="18" spans="1:19" ht="12">
      <c r="A18" s="489" t="s">
        <v>394</v>
      </c>
      <c r="B18" s="485">
        <v>21.3</v>
      </c>
      <c r="C18" s="485">
        <v>19656</v>
      </c>
      <c r="D18" s="485">
        <v>77</v>
      </c>
      <c r="E18" s="485">
        <v>1799</v>
      </c>
      <c r="F18" s="486">
        <v>1634</v>
      </c>
      <c r="G18" s="485">
        <v>162</v>
      </c>
      <c r="H18" s="485">
        <v>0</v>
      </c>
      <c r="I18" s="485">
        <v>3</v>
      </c>
      <c r="J18" s="487">
        <v>0</v>
      </c>
      <c r="K18" s="486">
        <v>17.8</v>
      </c>
      <c r="L18" s="485">
        <v>357</v>
      </c>
      <c r="M18" s="485">
        <v>2</v>
      </c>
      <c r="N18" s="485">
        <v>44</v>
      </c>
      <c r="O18" s="486">
        <v>29</v>
      </c>
      <c r="P18" s="485">
        <v>15</v>
      </c>
      <c r="Q18" s="485">
        <v>0</v>
      </c>
      <c r="R18" s="485">
        <v>0</v>
      </c>
      <c r="S18" s="485">
        <v>0</v>
      </c>
    </row>
    <row r="19" spans="1:19" ht="12">
      <c r="A19" s="489" t="s">
        <v>393</v>
      </c>
      <c r="B19" s="485">
        <v>20.44736842105263</v>
      </c>
      <c r="C19" s="485">
        <v>15968</v>
      </c>
      <c r="D19" s="485">
        <v>87</v>
      </c>
      <c r="E19" s="485">
        <v>1800</v>
      </c>
      <c r="F19" s="486">
        <v>1679</v>
      </c>
      <c r="G19" s="485">
        <v>116</v>
      </c>
      <c r="H19" s="485">
        <v>3</v>
      </c>
      <c r="I19" s="485">
        <v>2</v>
      </c>
      <c r="J19" s="487">
        <v>0</v>
      </c>
      <c r="K19" s="486">
        <v>4</v>
      </c>
      <c r="L19" s="485">
        <v>37</v>
      </c>
      <c r="M19" s="485">
        <v>3</v>
      </c>
      <c r="N19" s="485">
        <v>14</v>
      </c>
      <c r="O19" s="486">
        <v>14</v>
      </c>
      <c r="P19" s="485">
        <v>0</v>
      </c>
      <c r="Q19" s="485">
        <v>0</v>
      </c>
      <c r="R19" s="485">
        <v>0</v>
      </c>
      <c r="S19" s="485">
        <v>0</v>
      </c>
    </row>
    <row r="20" spans="1:19" ht="12">
      <c r="A20" s="489" t="s">
        <v>392</v>
      </c>
      <c r="B20" s="485">
        <v>20.309278350515463</v>
      </c>
      <c r="C20" s="485">
        <v>54027</v>
      </c>
      <c r="D20" s="485">
        <v>334</v>
      </c>
      <c r="E20" s="485">
        <v>5929</v>
      </c>
      <c r="F20" s="486">
        <v>5693</v>
      </c>
      <c r="G20" s="485">
        <v>181</v>
      </c>
      <c r="H20" s="485">
        <v>21</v>
      </c>
      <c r="I20" s="485">
        <v>34</v>
      </c>
      <c r="J20" s="487">
        <v>0</v>
      </c>
      <c r="K20" s="486">
        <v>18</v>
      </c>
      <c r="L20" s="485">
        <v>6916</v>
      </c>
      <c r="M20" s="485">
        <v>7</v>
      </c>
      <c r="N20" s="485">
        <v>569</v>
      </c>
      <c r="O20" s="486">
        <v>478</v>
      </c>
      <c r="P20" s="485">
        <v>53</v>
      </c>
      <c r="Q20" s="485">
        <v>0</v>
      </c>
      <c r="R20" s="485">
        <v>38</v>
      </c>
      <c r="S20" s="485">
        <v>0</v>
      </c>
    </row>
    <row r="21" spans="1:19" ht="12">
      <c r="A21" s="489" t="s">
        <v>391</v>
      </c>
      <c r="B21" s="485">
        <v>21.433333333333334</v>
      </c>
      <c r="C21" s="485">
        <v>15931</v>
      </c>
      <c r="D21" s="485">
        <v>91</v>
      </c>
      <c r="E21" s="485">
        <v>1519</v>
      </c>
      <c r="F21" s="486">
        <v>1418</v>
      </c>
      <c r="G21" s="485">
        <v>100</v>
      </c>
      <c r="H21" s="485">
        <v>0</v>
      </c>
      <c r="I21" s="485">
        <v>1</v>
      </c>
      <c r="J21" s="487">
        <v>0</v>
      </c>
      <c r="K21" s="486">
        <v>20.25</v>
      </c>
      <c r="L21" s="485">
        <v>538</v>
      </c>
      <c r="M21" s="485">
        <v>2</v>
      </c>
      <c r="N21" s="485">
        <v>49</v>
      </c>
      <c r="O21" s="486">
        <v>34</v>
      </c>
      <c r="P21" s="485">
        <v>15</v>
      </c>
      <c r="Q21" s="485">
        <v>0</v>
      </c>
      <c r="R21" s="485">
        <v>0</v>
      </c>
      <c r="S21" s="485">
        <v>0</v>
      </c>
    </row>
    <row r="22" spans="1:19" ht="12">
      <c r="A22" s="489" t="s">
        <v>390</v>
      </c>
      <c r="B22" s="485">
        <v>19.416666666666671</v>
      </c>
      <c r="C22" s="485">
        <v>9749</v>
      </c>
      <c r="D22" s="485">
        <v>31</v>
      </c>
      <c r="E22" s="485">
        <v>843</v>
      </c>
      <c r="F22" s="486">
        <v>705</v>
      </c>
      <c r="G22" s="485">
        <v>131</v>
      </c>
      <c r="H22" s="485">
        <v>4</v>
      </c>
      <c r="I22" s="485">
        <v>3</v>
      </c>
      <c r="J22" s="487">
        <v>0</v>
      </c>
      <c r="K22" s="486">
        <v>8</v>
      </c>
      <c r="L22" s="485">
        <v>136</v>
      </c>
      <c r="M22" s="485">
        <v>0</v>
      </c>
      <c r="N22" s="485">
        <v>33</v>
      </c>
      <c r="O22" s="486">
        <v>31</v>
      </c>
      <c r="P22" s="485">
        <v>2</v>
      </c>
      <c r="Q22" s="485">
        <v>0</v>
      </c>
      <c r="R22" s="485">
        <v>0</v>
      </c>
      <c r="S22" s="485">
        <v>0</v>
      </c>
    </row>
    <row r="23" spans="1:19" ht="12">
      <c r="A23" s="489" t="s">
        <v>389</v>
      </c>
      <c r="B23" s="485">
        <v>21.263157894736842</v>
      </c>
      <c r="C23" s="485">
        <v>6451</v>
      </c>
      <c r="D23" s="485">
        <v>21</v>
      </c>
      <c r="E23" s="485">
        <v>624</v>
      </c>
      <c r="F23" s="486">
        <v>481</v>
      </c>
      <c r="G23" s="485">
        <v>121</v>
      </c>
      <c r="H23" s="485">
        <v>1</v>
      </c>
      <c r="I23" s="485">
        <v>21</v>
      </c>
      <c r="J23" s="487">
        <v>0</v>
      </c>
      <c r="K23" s="486">
        <v>20</v>
      </c>
      <c r="L23" s="485">
        <v>68</v>
      </c>
      <c r="M23" s="485">
        <v>0</v>
      </c>
      <c r="N23" s="485">
        <v>4</v>
      </c>
      <c r="O23" s="486">
        <v>0</v>
      </c>
      <c r="P23" s="485">
        <v>0</v>
      </c>
      <c r="Q23" s="485">
        <v>0</v>
      </c>
      <c r="R23" s="485">
        <v>4</v>
      </c>
      <c r="S23" s="485">
        <v>0</v>
      </c>
    </row>
    <row r="24" spans="1:19" ht="12">
      <c r="A24" s="489" t="s">
        <v>388</v>
      </c>
      <c r="B24" s="485">
        <v>20</v>
      </c>
      <c r="C24" s="485">
        <v>6119</v>
      </c>
      <c r="D24" s="485">
        <v>30</v>
      </c>
      <c r="E24" s="485">
        <v>568</v>
      </c>
      <c r="F24" s="486">
        <v>431</v>
      </c>
      <c r="G24" s="485">
        <v>136</v>
      </c>
      <c r="H24" s="485">
        <v>0</v>
      </c>
      <c r="I24" s="485">
        <v>1</v>
      </c>
      <c r="J24" s="487">
        <v>0</v>
      </c>
      <c r="K24" s="486"/>
      <c r="L24" s="485">
        <v>0</v>
      </c>
      <c r="M24" s="485">
        <v>0</v>
      </c>
      <c r="N24" s="485">
        <v>0</v>
      </c>
      <c r="O24" s="486">
        <v>0</v>
      </c>
      <c r="P24" s="485">
        <v>0</v>
      </c>
      <c r="Q24" s="485">
        <v>0</v>
      </c>
      <c r="R24" s="485">
        <v>0</v>
      </c>
      <c r="S24" s="485">
        <v>0</v>
      </c>
    </row>
    <row r="25" spans="1:19" ht="12">
      <c r="A25" s="489" t="s">
        <v>387</v>
      </c>
      <c r="B25" s="485">
        <v>21.75</v>
      </c>
      <c r="C25" s="485">
        <v>3319</v>
      </c>
      <c r="D25" s="485">
        <v>13</v>
      </c>
      <c r="E25" s="485">
        <v>316</v>
      </c>
      <c r="F25" s="486">
        <v>309</v>
      </c>
      <c r="G25" s="485">
        <v>3</v>
      </c>
      <c r="H25" s="485">
        <v>3</v>
      </c>
      <c r="I25" s="485">
        <v>0</v>
      </c>
      <c r="J25" s="487">
        <v>1</v>
      </c>
      <c r="K25" s="486"/>
      <c r="L25" s="485">
        <v>0</v>
      </c>
      <c r="M25" s="485">
        <v>0</v>
      </c>
      <c r="N25" s="485">
        <v>0</v>
      </c>
      <c r="O25" s="486">
        <v>0</v>
      </c>
      <c r="P25" s="485">
        <v>0</v>
      </c>
      <c r="Q25" s="485">
        <v>0</v>
      </c>
      <c r="R25" s="485">
        <v>0</v>
      </c>
      <c r="S25" s="485">
        <v>0</v>
      </c>
    </row>
    <row r="26" spans="1:19" ht="12">
      <c r="A26" s="489" t="s">
        <v>386</v>
      </c>
      <c r="B26" s="485">
        <v>21.777777777777779</v>
      </c>
      <c r="C26" s="485">
        <v>3785</v>
      </c>
      <c r="D26" s="485">
        <v>14</v>
      </c>
      <c r="E26" s="485">
        <v>339</v>
      </c>
      <c r="F26" s="486">
        <v>297</v>
      </c>
      <c r="G26" s="485">
        <v>30</v>
      </c>
      <c r="H26" s="485">
        <v>1</v>
      </c>
      <c r="I26" s="485">
        <v>11</v>
      </c>
      <c r="J26" s="487">
        <v>0</v>
      </c>
      <c r="K26" s="486">
        <v>21.5</v>
      </c>
      <c r="L26" s="485">
        <v>386</v>
      </c>
      <c r="M26" s="485">
        <v>0</v>
      </c>
      <c r="N26" s="485">
        <v>45</v>
      </c>
      <c r="O26" s="486">
        <v>38</v>
      </c>
      <c r="P26" s="485">
        <v>7</v>
      </c>
      <c r="Q26" s="485">
        <v>0</v>
      </c>
      <c r="R26" s="485">
        <v>0</v>
      </c>
      <c r="S26" s="485">
        <v>0</v>
      </c>
    </row>
    <row r="27" spans="1:19" ht="12">
      <c r="A27" s="489" t="s">
        <v>385</v>
      </c>
      <c r="B27" s="485">
        <v>22.25</v>
      </c>
      <c r="C27" s="485">
        <v>10611</v>
      </c>
      <c r="D27" s="485">
        <v>44</v>
      </c>
      <c r="E27" s="485">
        <v>857</v>
      </c>
      <c r="F27" s="486">
        <v>659</v>
      </c>
      <c r="G27" s="485">
        <v>178</v>
      </c>
      <c r="H27" s="485">
        <v>0</v>
      </c>
      <c r="I27" s="485">
        <v>20</v>
      </c>
      <c r="J27" s="487">
        <v>0</v>
      </c>
      <c r="K27" s="486">
        <v>10.5</v>
      </c>
      <c r="L27" s="485">
        <v>218</v>
      </c>
      <c r="M27" s="485">
        <v>2</v>
      </c>
      <c r="N27" s="485">
        <v>31</v>
      </c>
      <c r="O27" s="486">
        <v>30</v>
      </c>
      <c r="P27" s="485">
        <v>1</v>
      </c>
      <c r="Q27" s="485">
        <v>0</v>
      </c>
      <c r="R27" s="485">
        <v>0</v>
      </c>
      <c r="S27" s="485">
        <v>0</v>
      </c>
    </row>
    <row r="28" spans="1:19" ht="12">
      <c r="A28" s="489" t="s">
        <v>384</v>
      </c>
      <c r="B28" s="485">
        <v>20.92307692307692</v>
      </c>
      <c r="C28" s="485">
        <v>5834</v>
      </c>
      <c r="D28" s="485">
        <v>18</v>
      </c>
      <c r="E28" s="485">
        <v>523</v>
      </c>
      <c r="F28" s="486">
        <v>430</v>
      </c>
      <c r="G28" s="485">
        <v>92</v>
      </c>
      <c r="H28" s="485">
        <v>0</v>
      </c>
      <c r="I28" s="485">
        <v>1</v>
      </c>
      <c r="J28" s="487">
        <v>0</v>
      </c>
      <c r="K28" s="486">
        <v>5.5</v>
      </c>
      <c r="L28" s="485">
        <v>16</v>
      </c>
      <c r="M28" s="485">
        <v>0</v>
      </c>
      <c r="N28" s="485">
        <v>8</v>
      </c>
      <c r="O28" s="486">
        <v>6</v>
      </c>
      <c r="P28" s="485">
        <v>2</v>
      </c>
      <c r="Q28" s="485">
        <v>0</v>
      </c>
      <c r="R28" s="485">
        <v>0</v>
      </c>
      <c r="S28" s="485">
        <v>0</v>
      </c>
    </row>
    <row r="29" spans="1:19" ht="12">
      <c r="A29" s="489" t="s">
        <v>383</v>
      </c>
      <c r="B29" s="485">
        <v>19.166666666666668</v>
      </c>
      <c r="C29" s="485">
        <v>13156</v>
      </c>
      <c r="D29" s="485">
        <v>53</v>
      </c>
      <c r="E29" s="485">
        <v>1261</v>
      </c>
      <c r="F29" s="486">
        <v>1135</v>
      </c>
      <c r="G29" s="485">
        <v>97</v>
      </c>
      <c r="H29" s="485">
        <v>0</v>
      </c>
      <c r="I29" s="485">
        <v>29</v>
      </c>
      <c r="J29" s="487">
        <v>0</v>
      </c>
      <c r="K29" s="486">
        <v>16.75</v>
      </c>
      <c r="L29" s="485">
        <v>741</v>
      </c>
      <c r="M29" s="485">
        <v>1</v>
      </c>
      <c r="N29" s="485">
        <v>81</v>
      </c>
      <c r="O29" s="486">
        <v>44</v>
      </c>
      <c r="P29" s="485">
        <v>35</v>
      </c>
      <c r="Q29" s="485">
        <v>0</v>
      </c>
      <c r="R29" s="485">
        <v>2</v>
      </c>
      <c r="S29" s="485">
        <v>0</v>
      </c>
    </row>
    <row r="30" spans="1:19" ht="12">
      <c r="A30" s="489" t="s">
        <v>382</v>
      </c>
      <c r="B30" s="485">
        <v>21.11428571428571</v>
      </c>
      <c r="C30" s="485">
        <v>16711</v>
      </c>
      <c r="D30" s="485">
        <v>62</v>
      </c>
      <c r="E30" s="485">
        <v>1630</v>
      </c>
      <c r="F30" s="486">
        <v>1547</v>
      </c>
      <c r="G30" s="485">
        <v>82</v>
      </c>
      <c r="H30" s="485">
        <v>1</v>
      </c>
      <c r="I30" s="485">
        <v>0</v>
      </c>
      <c r="J30" s="487">
        <v>0</v>
      </c>
      <c r="K30" s="486">
        <v>19.714285714285715</v>
      </c>
      <c r="L30" s="485">
        <v>1533</v>
      </c>
      <c r="M30" s="485">
        <v>7</v>
      </c>
      <c r="N30" s="485">
        <v>120</v>
      </c>
      <c r="O30" s="486">
        <v>94</v>
      </c>
      <c r="P30" s="485">
        <v>26</v>
      </c>
      <c r="Q30" s="485">
        <v>0</v>
      </c>
      <c r="R30" s="485">
        <v>0</v>
      </c>
      <c r="S30" s="485">
        <v>0</v>
      </c>
    </row>
    <row r="31" spans="1:19" ht="12">
      <c r="A31" s="489" t="s">
        <v>381</v>
      </c>
      <c r="B31" s="485">
        <v>19.722222222222221</v>
      </c>
      <c r="C31" s="485">
        <v>7936</v>
      </c>
      <c r="D31" s="485">
        <v>44</v>
      </c>
      <c r="E31" s="485">
        <v>711</v>
      </c>
      <c r="F31" s="486">
        <v>605</v>
      </c>
      <c r="G31" s="485">
        <v>102</v>
      </c>
      <c r="H31" s="485">
        <v>2</v>
      </c>
      <c r="I31" s="485">
        <v>2</v>
      </c>
      <c r="J31" s="487">
        <v>0</v>
      </c>
      <c r="K31" s="486">
        <v>23</v>
      </c>
      <c r="L31" s="485">
        <v>160</v>
      </c>
      <c r="M31" s="485">
        <v>0</v>
      </c>
      <c r="N31" s="485">
        <v>23</v>
      </c>
      <c r="O31" s="486">
        <v>23</v>
      </c>
      <c r="P31" s="485">
        <v>0</v>
      </c>
      <c r="Q31" s="485">
        <v>0</v>
      </c>
      <c r="R31" s="485">
        <v>0</v>
      </c>
      <c r="S31" s="485">
        <v>0</v>
      </c>
    </row>
    <row r="32" spans="1:19" ht="12">
      <c r="A32" s="489" t="s">
        <v>380</v>
      </c>
      <c r="B32" s="485">
        <v>16.545454545454547</v>
      </c>
      <c r="C32" s="485">
        <v>2790</v>
      </c>
      <c r="D32" s="485">
        <v>18</v>
      </c>
      <c r="E32" s="485">
        <v>328</v>
      </c>
      <c r="F32" s="486">
        <v>315</v>
      </c>
      <c r="G32" s="485">
        <v>13</v>
      </c>
      <c r="H32" s="485">
        <v>0</v>
      </c>
      <c r="I32" s="485">
        <v>0</v>
      </c>
      <c r="J32" s="487">
        <v>0</v>
      </c>
      <c r="K32" s="486"/>
      <c r="L32" s="485">
        <v>0</v>
      </c>
      <c r="M32" s="485">
        <v>0</v>
      </c>
      <c r="N32" s="485">
        <v>0</v>
      </c>
      <c r="O32" s="486">
        <v>0</v>
      </c>
      <c r="P32" s="485">
        <v>0</v>
      </c>
      <c r="Q32" s="485">
        <v>0</v>
      </c>
      <c r="R32" s="485">
        <v>0</v>
      </c>
      <c r="S32" s="485">
        <v>0</v>
      </c>
    </row>
    <row r="33" spans="1:19" ht="12">
      <c r="A33" s="489" t="s">
        <v>379</v>
      </c>
      <c r="B33" s="485">
        <v>20.777777777777779</v>
      </c>
      <c r="C33" s="485">
        <v>6328</v>
      </c>
      <c r="D33" s="485">
        <v>22</v>
      </c>
      <c r="E33" s="485">
        <v>552</v>
      </c>
      <c r="F33" s="486">
        <v>496</v>
      </c>
      <c r="G33" s="485">
        <v>50</v>
      </c>
      <c r="H33" s="485">
        <v>0</v>
      </c>
      <c r="I33" s="485">
        <v>6</v>
      </c>
      <c r="J33" s="487">
        <v>0</v>
      </c>
      <c r="K33" s="486"/>
      <c r="L33" s="485">
        <v>0</v>
      </c>
      <c r="M33" s="485">
        <v>0</v>
      </c>
      <c r="N33" s="485">
        <v>0</v>
      </c>
      <c r="O33" s="486">
        <v>0</v>
      </c>
      <c r="P33" s="485">
        <v>0</v>
      </c>
      <c r="Q33" s="485">
        <v>0</v>
      </c>
      <c r="R33" s="485">
        <v>0</v>
      </c>
      <c r="S33" s="485">
        <v>0</v>
      </c>
    </row>
    <row r="34" spans="1:19" ht="12">
      <c r="A34" s="489" t="s">
        <v>378</v>
      </c>
      <c r="B34" s="485">
        <v>21.216666666666669</v>
      </c>
      <c r="C34" s="485">
        <v>42454</v>
      </c>
      <c r="D34" s="485">
        <v>148</v>
      </c>
      <c r="E34" s="485">
        <v>3606</v>
      </c>
      <c r="F34" s="486">
        <v>3173</v>
      </c>
      <c r="G34" s="485">
        <v>364</v>
      </c>
      <c r="H34" s="485">
        <v>40</v>
      </c>
      <c r="I34" s="485">
        <v>29</v>
      </c>
      <c r="J34" s="487">
        <v>0</v>
      </c>
      <c r="K34" s="486">
        <v>11.3</v>
      </c>
      <c r="L34" s="485">
        <v>563</v>
      </c>
      <c r="M34" s="485">
        <v>3</v>
      </c>
      <c r="N34" s="485">
        <v>107</v>
      </c>
      <c r="O34" s="486">
        <v>104</v>
      </c>
      <c r="P34" s="485">
        <v>3</v>
      </c>
      <c r="Q34" s="485">
        <v>0</v>
      </c>
      <c r="R34" s="485">
        <v>0</v>
      </c>
      <c r="S34" s="485">
        <v>0</v>
      </c>
    </row>
    <row r="35" spans="1:19" ht="12">
      <c r="A35" s="489" t="s">
        <v>377</v>
      </c>
      <c r="B35" s="485">
        <v>20</v>
      </c>
      <c r="C35" s="485">
        <v>5067</v>
      </c>
      <c r="D35" s="485">
        <v>30</v>
      </c>
      <c r="E35" s="485">
        <v>526</v>
      </c>
      <c r="F35" s="486">
        <v>450</v>
      </c>
      <c r="G35" s="485">
        <v>76</v>
      </c>
      <c r="H35" s="485">
        <v>0</v>
      </c>
      <c r="I35" s="485">
        <v>0</v>
      </c>
      <c r="J35" s="487">
        <v>0</v>
      </c>
      <c r="K35" s="486">
        <v>6</v>
      </c>
      <c r="L35" s="485">
        <v>71</v>
      </c>
      <c r="M35" s="485">
        <v>2</v>
      </c>
      <c r="N35" s="485">
        <v>18</v>
      </c>
      <c r="O35" s="486">
        <v>12</v>
      </c>
      <c r="P35" s="485">
        <v>6</v>
      </c>
      <c r="Q35" s="485">
        <v>0</v>
      </c>
      <c r="R35" s="485">
        <v>0</v>
      </c>
      <c r="S35" s="485">
        <v>0</v>
      </c>
    </row>
    <row r="36" spans="1:19" ht="12">
      <c r="A36" s="489" t="s">
        <v>376</v>
      </c>
      <c r="B36" s="485">
        <v>20.333333333333332</v>
      </c>
      <c r="C36" s="485">
        <v>5482</v>
      </c>
      <c r="D36" s="485">
        <v>14</v>
      </c>
      <c r="E36" s="485">
        <v>513</v>
      </c>
      <c r="F36" s="486">
        <v>436</v>
      </c>
      <c r="G36" s="485">
        <v>38</v>
      </c>
      <c r="H36" s="485">
        <v>18</v>
      </c>
      <c r="I36" s="485">
        <v>21</v>
      </c>
      <c r="J36" s="487">
        <v>0</v>
      </c>
      <c r="K36" s="486">
        <v>20</v>
      </c>
      <c r="L36" s="485">
        <v>56</v>
      </c>
      <c r="M36" s="485">
        <v>0</v>
      </c>
      <c r="N36" s="485">
        <v>26</v>
      </c>
      <c r="O36" s="486">
        <v>0</v>
      </c>
      <c r="P36" s="485">
        <v>0</v>
      </c>
      <c r="Q36" s="485">
        <v>0</v>
      </c>
      <c r="R36" s="485">
        <v>26</v>
      </c>
      <c r="S36" s="485">
        <v>0</v>
      </c>
    </row>
    <row r="37" spans="1:19" ht="12">
      <c r="A37" s="489" t="s">
        <v>375</v>
      </c>
      <c r="B37" s="485">
        <v>18.90909090909091</v>
      </c>
      <c r="C37" s="485">
        <v>3428</v>
      </c>
      <c r="D37" s="485">
        <v>14</v>
      </c>
      <c r="E37" s="485">
        <v>208</v>
      </c>
      <c r="F37" s="486">
        <v>193</v>
      </c>
      <c r="G37" s="485">
        <v>15</v>
      </c>
      <c r="H37" s="485">
        <v>0</v>
      </c>
      <c r="I37" s="485">
        <v>0</v>
      </c>
      <c r="J37" s="487">
        <v>0</v>
      </c>
      <c r="K37" s="486"/>
      <c r="L37" s="485">
        <v>0</v>
      </c>
      <c r="M37" s="485">
        <v>0</v>
      </c>
      <c r="N37" s="485">
        <v>0</v>
      </c>
      <c r="O37" s="486">
        <v>0</v>
      </c>
      <c r="P37" s="485">
        <v>0</v>
      </c>
      <c r="Q37" s="485">
        <v>0</v>
      </c>
      <c r="R37" s="485">
        <v>0</v>
      </c>
      <c r="S37" s="485">
        <v>0</v>
      </c>
    </row>
    <row r="38" spans="1:19" ht="12">
      <c r="A38" s="489" t="s">
        <v>374</v>
      </c>
      <c r="B38" s="485">
        <v>18.777777777777782</v>
      </c>
      <c r="C38" s="485">
        <v>3203</v>
      </c>
      <c r="D38" s="485">
        <v>6</v>
      </c>
      <c r="E38" s="485">
        <v>294</v>
      </c>
      <c r="F38" s="486">
        <v>260</v>
      </c>
      <c r="G38" s="485">
        <v>34</v>
      </c>
      <c r="H38" s="485">
        <v>0</v>
      </c>
      <c r="I38" s="485">
        <v>0</v>
      </c>
      <c r="J38" s="487">
        <v>0</v>
      </c>
      <c r="K38" s="486">
        <v>23</v>
      </c>
      <c r="L38" s="485">
        <v>510</v>
      </c>
      <c r="M38" s="485">
        <v>0</v>
      </c>
      <c r="N38" s="485">
        <v>47</v>
      </c>
      <c r="O38" s="486">
        <v>23</v>
      </c>
      <c r="P38" s="485">
        <v>24</v>
      </c>
      <c r="Q38" s="485">
        <v>0</v>
      </c>
      <c r="R38" s="485">
        <v>0</v>
      </c>
      <c r="S38" s="485">
        <v>0</v>
      </c>
    </row>
    <row r="39" spans="1:19" ht="12">
      <c r="A39" s="489" t="s">
        <v>373</v>
      </c>
      <c r="B39" s="485">
        <v>19.583333333333336</v>
      </c>
      <c r="C39" s="485">
        <v>3750</v>
      </c>
      <c r="D39" s="485">
        <v>23</v>
      </c>
      <c r="E39" s="485">
        <v>341</v>
      </c>
      <c r="F39" s="486">
        <v>281</v>
      </c>
      <c r="G39" s="485">
        <v>50</v>
      </c>
      <c r="H39" s="485">
        <v>1</v>
      </c>
      <c r="I39" s="485">
        <v>9</v>
      </c>
      <c r="J39" s="487">
        <v>0</v>
      </c>
      <c r="K39" s="486"/>
      <c r="L39" s="485">
        <v>0</v>
      </c>
      <c r="M39" s="485">
        <v>0</v>
      </c>
      <c r="N39" s="485">
        <v>0</v>
      </c>
      <c r="O39" s="486">
        <v>0</v>
      </c>
      <c r="P39" s="485">
        <v>0</v>
      </c>
      <c r="Q39" s="485">
        <v>0</v>
      </c>
      <c r="R39" s="485">
        <v>0</v>
      </c>
      <c r="S39" s="485">
        <v>0</v>
      </c>
    </row>
    <row r="40" spans="1:19" ht="12">
      <c r="A40" s="489" t="s">
        <v>372</v>
      </c>
      <c r="B40" s="485">
        <v>22.277777777777775</v>
      </c>
      <c r="C40" s="485">
        <v>11970</v>
      </c>
      <c r="D40" s="485">
        <v>44</v>
      </c>
      <c r="E40" s="485">
        <v>1126</v>
      </c>
      <c r="F40" s="486">
        <v>973</v>
      </c>
      <c r="G40" s="485">
        <v>149</v>
      </c>
      <c r="H40" s="485">
        <v>1</v>
      </c>
      <c r="I40" s="485">
        <v>3</v>
      </c>
      <c r="J40" s="487">
        <v>0</v>
      </c>
      <c r="K40" s="486">
        <v>22.333333333333332</v>
      </c>
      <c r="L40" s="485">
        <v>591</v>
      </c>
      <c r="M40" s="485">
        <v>3</v>
      </c>
      <c r="N40" s="485">
        <v>72</v>
      </c>
      <c r="O40" s="486">
        <v>65</v>
      </c>
      <c r="P40" s="485">
        <v>7</v>
      </c>
      <c r="Q40" s="485">
        <v>0</v>
      </c>
      <c r="R40" s="485">
        <v>0</v>
      </c>
      <c r="S40" s="485">
        <v>0</v>
      </c>
    </row>
    <row r="41" spans="1:19" ht="12">
      <c r="A41" s="489" t="s">
        <v>371</v>
      </c>
      <c r="B41" s="485">
        <v>19</v>
      </c>
      <c r="C41" s="485">
        <v>6193</v>
      </c>
      <c r="D41" s="485">
        <v>46</v>
      </c>
      <c r="E41" s="485">
        <v>670</v>
      </c>
      <c r="F41" s="486">
        <v>604</v>
      </c>
      <c r="G41" s="485">
        <v>66</v>
      </c>
      <c r="H41" s="485">
        <v>0</v>
      </c>
      <c r="I41" s="485">
        <v>0</v>
      </c>
      <c r="J41" s="487">
        <v>0</v>
      </c>
      <c r="K41" s="486"/>
      <c r="L41" s="485">
        <v>0</v>
      </c>
      <c r="M41" s="485">
        <v>0</v>
      </c>
      <c r="N41" s="485">
        <v>0</v>
      </c>
      <c r="O41" s="486">
        <v>0</v>
      </c>
      <c r="P41" s="485">
        <v>0</v>
      </c>
      <c r="Q41" s="485">
        <v>0</v>
      </c>
      <c r="R41" s="485">
        <v>0</v>
      </c>
      <c r="S41" s="485">
        <v>0</v>
      </c>
    </row>
    <row r="42" spans="1:19" ht="12">
      <c r="A42" s="489" t="s">
        <v>370</v>
      </c>
      <c r="B42" s="485">
        <v>20.692307692307693</v>
      </c>
      <c r="C42" s="485">
        <v>6097</v>
      </c>
      <c r="D42" s="485">
        <v>27</v>
      </c>
      <c r="E42" s="485">
        <v>543</v>
      </c>
      <c r="F42" s="486">
        <v>465</v>
      </c>
      <c r="G42" s="485">
        <v>60</v>
      </c>
      <c r="H42" s="485">
        <v>11</v>
      </c>
      <c r="I42" s="485">
        <v>7</v>
      </c>
      <c r="J42" s="487">
        <v>0</v>
      </c>
      <c r="K42" s="486"/>
      <c r="L42" s="485">
        <v>0</v>
      </c>
      <c r="M42" s="485">
        <v>0</v>
      </c>
      <c r="N42" s="485">
        <v>0</v>
      </c>
      <c r="O42" s="486">
        <v>0</v>
      </c>
      <c r="P42" s="485">
        <v>0</v>
      </c>
      <c r="Q42" s="485">
        <v>0</v>
      </c>
      <c r="R42" s="485">
        <v>0</v>
      </c>
      <c r="S42" s="485">
        <v>0</v>
      </c>
    </row>
    <row r="43" spans="1:19" ht="12">
      <c r="A43" s="489" t="s">
        <v>369</v>
      </c>
      <c r="B43" s="485">
        <v>19.8</v>
      </c>
      <c r="C43" s="485">
        <v>2192</v>
      </c>
      <c r="D43" s="485">
        <v>21</v>
      </c>
      <c r="E43" s="485">
        <v>192</v>
      </c>
      <c r="F43" s="486">
        <v>136</v>
      </c>
      <c r="G43" s="485">
        <v>56</v>
      </c>
      <c r="H43" s="485">
        <v>0</v>
      </c>
      <c r="I43" s="485">
        <v>0</v>
      </c>
      <c r="J43" s="487">
        <v>0</v>
      </c>
      <c r="K43" s="486"/>
      <c r="L43" s="485">
        <v>0</v>
      </c>
      <c r="M43" s="485">
        <v>0</v>
      </c>
      <c r="N43" s="485">
        <v>0</v>
      </c>
      <c r="O43" s="486">
        <v>0</v>
      </c>
      <c r="P43" s="485">
        <v>0</v>
      </c>
      <c r="Q43" s="485">
        <v>0</v>
      </c>
      <c r="R43" s="485">
        <v>0</v>
      </c>
      <c r="S43" s="485">
        <v>0</v>
      </c>
    </row>
    <row r="44" spans="1:19" ht="12">
      <c r="A44" s="489" t="s">
        <v>368</v>
      </c>
      <c r="B44" s="485">
        <v>18.923076923076923</v>
      </c>
      <c r="C44" s="485">
        <v>3871</v>
      </c>
      <c r="D44" s="485">
        <v>20</v>
      </c>
      <c r="E44" s="485">
        <v>333</v>
      </c>
      <c r="F44" s="486">
        <v>313</v>
      </c>
      <c r="G44" s="485">
        <v>19</v>
      </c>
      <c r="H44" s="485">
        <v>1</v>
      </c>
      <c r="I44" s="485">
        <v>0</v>
      </c>
      <c r="J44" s="487">
        <v>0</v>
      </c>
      <c r="K44" s="486"/>
      <c r="L44" s="485">
        <v>0</v>
      </c>
      <c r="M44" s="485">
        <v>0</v>
      </c>
      <c r="N44" s="485">
        <v>0</v>
      </c>
      <c r="O44" s="486">
        <v>0</v>
      </c>
      <c r="P44" s="485">
        <v>0</v>
      </c>
      <c r="Q44" s="485">
        <v>0</v>
      </c>
      <c r="R44" s="485">
        <v>0</v>
      </c>
      <c r="S44" s="485">
        <v>0</v>
      </c>
    </row>
    <row r="45" spans="1:19" ht="12">
      <c r="A45" s="489" t="s">
        <v>367</v>
      </c>
      <c r="B45" s="485">
        <v>21.384615384615383</v>
      </c>
      <c r="C45" s="485">
        <v>6383</v>
      </c>
      <c r="D45" s="485">
        <v>17</v>
      </c>
      <c r="E45" s="485">
        <v>713</v>
      </c>
      <c r="F45" s="486">
        <v>644</v>
      </c>
      <c r="G45" s="485">
        <v>55</v>
      </c>
      <c r="H45" s="485">
        <v>1</v>
      </c>
      <c r="I45" s="485">
        <v>13</v>
      </c>
      <c r="J45" s="487">
        <v>0</v>
      </c>
      <c r="K45" s="486">
        <v>25</v>
      </c>
      <c r="L45" s="485">
        <v>1718</v>
      </c>
      <c r="M45" s="485">
        <v>0</v>
      </c>
      <c r="N45" s="485">
        <v>39</v>
      </c>
      <c r="O45" s="486">
        <v>1</v>
      </c>
      <c r="P45" s="485">
        <v>36</v>
      </c>
      <c r="Q45" s="485">
        <v>0</v>
      </c>
      <c r="R45" s="485">
        <v>2</v>
      </c>
      <c r="S45" s="485">
        <v>0</v>
      </c>
    </row>
    <row r="46" spans="1:19" ht="12">
      <c r="A46" s="489" t="s">
        <v>366</v>
      </c>
      <c r="B46" s="485">
        <v>20.214285714285715</v>
      </c>
      <c r="C46" s="485">
        <v>4689</v>
      </c>
      <c r="D46" s="485">
        <v>34</v>
      </c>
      <c r="E46" s="485">
        <v>509</v>
      </c>
      <c r="F46" s="486">
        <v>435</v>
      </c>
      <c r="G46" s="485">
        <v>71</v>
      </c>
      <c r="H46" s="485">
        <v>0</v>
      </c>
      <c r="I46" s="485">
        <v>3</v>
      </c>
      <c r="J46" s="487">
        <v>0</v>
      </c>
      <c r="K46" s="486">
        <v>15</v>
      </c>
      <c r="L46" s="485">
        <v>40</v>
      </c>
      <c r="M46" s="485">
        <v>1</v>
      </c>
      <c r="N46" s="485">
        <v>7</v>
      </c>
      <c r="O46" s="486">
        <v>7</v>
      </c>
      <c r="P46" s="485">
        <v>0</v>
      </c>
      <c r="Q46" s="485">
        <v>0</v>
      </c>
      <c r="R46" s="485">
        <v>0</v>
      </c>
      <c r="S46" s="485">
        <v>0</v>
      </c>
    </row>
    <row r="47" spans="1:19" ht="12">
      <c r="A47" s="489" t="s">
        <v>365</v>
      </c>
      <c r="B47" s="485">
        <v>19.818181818181817</v>
      </c>
      <c r="C47" s="485">
        <v>18735</v>
      </c>
      <c r="D47" s="485">
        <v>85</v>
      </c>
      <c r="E47" s="485">
        <v>2127</v>
      </c>
      <c r="F47" s="486">
        <v>1929</v>
      </c>
      <c r="G47" s="485">
        <v>159</v>
      </c>
      <c r="H47" s="485">
        <v>2</v>
      </c>
      <c r="I47" s="485">
        <v>37</v>
      </c>
      <c r="J47" s="487">
        <v>0</v>
      </c>
      <c r="K47" s="486">
        <v>18.285714285714285</v>
      </c>
      <c r="L47" s="485">
        <v>1429</v>
      </c>
      <c r="M47" s="485">
        <v>3</v>
      </c>
      <c r="N47" s="485">
        <v>117</v>
      </c>
      <c r="O47" s="486">
        <v>43</v>
      </c>
      <c r="P47" s="485">
        <v>46</v>
      </c>
      <c r="Q47" s="485">
        <v>0</v>
      </c>
      <c r="R47" s="485">
        <v>28</v>
      </c>
      <c r="S47" s="485">
        <v>0</v>
      </c>
    </row>
    <row r="48" spans="1:19" ht="12">
      <c r="A48" s="489" t="s">
        <v>364</v>
      </c>
      <c r="B48" s="485">
        <v>19.333333333333336</v>
      </c>
      <c r="C48" s="485">
        <v>7222</v>
      </c>
      <c r="D48" s="485">
        <v>26</v>
      </c>
      <c r="E48" s="485">
        <v>766</v>
      </c>
      <c r="F48" s="486">
        <v>722</v>
      </c>
      <c r="G48" s="485">
        <v>38</v>
      </c>
      <c r="H48" s="485">
        <v>5</v>
      </c>
      <c r="I48" s="485">
        <v>1</v>
      </c>
      <c r="J48" s="487">
        <v>0</v>
      </c>
      <c r="K48" s="486">
        <v>17.25</v>
      </c>
      <c r="L48" s="485">
        <v>565</v>
      </c>
      <c r="M48" s="485">
        <v>1</v>
      </c>
      <c r="N48" s="485">
        <v>70</v>
      </c>
      <c r="O48" s="486">
        <v>62</v>
      </c>
      <c r="P48" s="485">
        <v>8</v>
      </c>
      <c r="Q48" s="485">
        <v>0</v>
      </c>
      <c r="R48" s="485">
        <v>0</v>
      </c>
      <c r="S48" s="485">
        <v>0</v>
      </c>
    </row>
    <row r="49" spans="1:19" ht="12">
      <c r="A49" s="489" t="s">
        <v>363</v>
      </c>
      <c r="B49" s="485">
        <v>16.368421052631579</v>
      </c>
      <c r="C49" s="485">
        <v>4416</v>
      </c>
      <c r="D49" s="485">
        <v>17</v>
      </c>
      <c r="E49" s="485">
        <v>524</v>
      </c>
      <c r="F49" s="486">
        <v>417</v>
      </c>
      <c r="G49" s="485">
        <v>100</v>
      </c>
      <c r="H49" s="485">
        <v>1</v>
      </c>
      <c r="I49" s="485">
        <v>6</v>
      </c>
      <c r="J49" s="487">
        <v>0</v>
      </c>
      <c r="K49" s="486"/>
      <c r="L49" s="485">
        <v>0</v>
      </c>
      <c r="M49" s="485">
        <v>0</v>
      </c>
      <c r="N49" s="485">
        <v>0</v>
      </c>
      <c r="O49" s="486">
        <v>0</v>
      </c>
      <c r="P49" s="485">
        <v>0</v>
      </c>
      <c r="Q49" s="485">
        <v>0</v>
      </c>
      <c r="R49" s="485">
        <v>0</v>
      </c>
      <c r="S49" s="485">
        <v>0</v>
      </c>
    </row>
    <row r="50" spans="1:19" ht="12">
      <c r="A50" s="489" t="s">
        <v>362</v>
      </c>
      <c r="B50" s="485">
        <v>19</v>
      </c>
      <c r="C50" s="485">
        <v>10973</v>
      </c>
      <c r="D50" s="485">
        <v>54</v>
      </c>
      <c r="E50" s="485">
        <v>1257</v>
      </c>
      <c r="F50" s="486">
        <v>1050</v>
      </c>
      <c r="G50" s="485">
        <v>111</v>
      </c>
      <c r="H50" s="485">
        <v>0</v>
      </c>
      <c r="I50" s="485">
        <v>96</v>
      </c>
      <c r="J50" s="487">
        <v>0</v>
      </c>
      <c r="K50" s="486"/>
      <c r="L50" s="485">
        <v>0</v>
      </c>
      <c r="M50" s="485">
        <v>0</v>
      </c>
      <c r="N50" s="485">
        <v>0</v>
      </c>
      <c r="O50" s="486">
        <v>0</v>
      </c>
      <c r="P50" s="485">
        <v>0</v>
      </c>
      <c r="Q50" s="485">
        <v>0</v>
      </c>
      <c r="R50" s="485">
        <v>0</v>
      </c>
      <c r="S50" s="485">
        <v>0</v>
      </c>
    </row>
    <row r="51" spans="1:19" ht="12">
      <c r="A51" s="489" t="s">
        <v>361</v>
      </c>
      <c r="B51" s="485">
        <v>21.043478260869566</v>
      </c>
      <c r="C51" s="485">
        <v>9949</v>
      </c>
      <c r="D51" s="485">
        <v>37</v>
      </c>
      <c r="E51" s="485">
        <v>949</v>
      </c>
      <c r="F51" s="486">
        <v>814</v>
      </c>
      <c r="G51" s="485">
        <v>112</v>
      </c>
      <c r="H51" s="485">
        <v>4</v>
      </c>
      <c r="I51" s="485">
        <v>19</v>
      </c>
      <c r="J51" s="487">
        <v>0</v>
      </c>
      <c r="K51" s="486">
        <v>14.5</v>
      </c>
      <c r="L51" s="485">
        <v>141</v>
      </c>
      <c r="M51" s="485">
        <v>0</v>
      </c>
      <c r="N51" s="485">
        <v>28</v>
      </c>
      <c r="O51" s="486">
        <v>11</v>
      </c>
      <c r="P51" s="485">
        <v>12</v>
      </c>
      <c r="Q51" s="485">
        <v>0</v>
      </c>
      <c r="R51" s="485">
        <v>5</v>
      </c>
      <c r="S51" s="485">
        <v>0</v>
      </c>
    </row>
    <row r="52" spans="1:19" ht="12">
      <c r="A52" s="489" t="s">
        <v>360</v>
      </c>
      <c r="B52" s="485">
        <v>22.35</v>
      </c>
      <c r="C52" s="485">
        <v>8759</v>
      </c>
      <c r="D52" s="485">
        <v>54</v>
      </c>
      <c r="E52" s="485">
        <v>686</v>
      </c>
      <c r="F52" s="486">
        <v>629</v>
      </c>
      <c r="G52" s="485">
        <v>54</v>
      </c>
      <c r="H52" s="485">
        <v>1</v>
      </c>
      <c r="I52" s="485">
        <v>2</v>
      </c>
      <c r="J52" s="487">
        <v>0</v>
      </c>
      <c r="K52" s="486">
        <v>22.25</v>
      </c>
      <c r="L52" s="485">
        <v>975</v>
      </c>
      <c r="M52" s="485">
        <v>2</v>
      </c>
      <c r="N52" s="485">
        <v>77</v>
      </c>
      <c r="O52" s="486">
        <v>44</v>
      </c>
      <c r="P52" s="485">
        <v>33</v>
      </c>
      <c r="Q52" s="485">
        <v>0</v>
      </c>
      <c r="R52" s="485">
        <v>0</v>
      </c>
      <c r="S52" s="485">
        <v>0</v>
      </c>
    </row>
    <row r="53" spans="1:19" ht="12">
      <c r="A53" s="489" t="s">
        <v>359</v>
      </c>
      <c r="B53" s="485">
        <v>19.961538461538467</v>
      </c>
      <c r="C53" s="485">
        <v>7755</v>
      </c>
      <c r="D53" s="485">
        <v>43</v>
      </c>
      <c r="E53" s="485">
        <v>964</v>
      </c>
      <c r="F53" s="486">
        <v>794</v>
      </c>
      <c r="G53" s="485">
        <v>145</v>
      </c>
      <c r="H53" s="485">
        <v>5</v>
      </c>
      <c r="I53" s="485">
        <v>20</v>
      </c>
      <c r="J53" s="487">
        <v>0</v>
      </c>
      <c r="K53" s="486">
        <v>17</v>
      </c>
      <c r="L53" s="485">
        <v>432</v>
      </c>
      <c r="M53" s="485">
        <v>7</v>
      </c>
      <c r="N53" s="485">
        <v>74</v>
      </c>
      <c r="O53" s="486">
        <v>46</v>
      </c>
      <c r="P53" s="485">
        <v>28</v>
      </c>
      <c r="Q53" s="485">
        <v>0</v>
      </c>
      <c r="R53" s="485">
        <v>0</v>
      </c>
      <c r="S53" s="485">
        <v>0</v>
      </c>
    </row>
    <row r="54" spans="1:19" ht="12">
      <c r="A54" s="489" t="s">
        <v>358</v>
      </c>
      <c r="B54" s="485">
        <v>21.136363636363633</v>
      </c>
      <c r="C54" s="485">
        <v>12582</v>
      </c>
      <c r="D54" s="485">
        <v>63</v>
      </c>
      <c r="E54" s="485">
        <v>1140</v>
      </c>
      <c r="F54" s="486">
        <v>1098</v>
      </c>
      <c r="G54" s="485">
        <v>42</v>
      </c>
      <c r="H54" s="485">
        <v>0</v>
      </c>
      <c r="I54" s="485">
        <v>0</v>
      </c>
      <c r="J54" s="487">
        <v>0</v>
      </c>
      <c r="K54" s="486">
        <v>21</v>
      </c>
      <c r="L54" s="485">
        <v>2393</v>
      </c>
      <c r="M54" s="485">
        <v>3</v>
      </c>
      <c r="N54" s="485">
        <v>158</v>
      </c>
      <c r="O54" s="486">
        <v>53</v>
      </c>
      <c r="P54" s="485">
        <v>100</v>
      </c>
      <c r="Q54" s="485">
        <v>0</v>
      </c>
      <c r="R54" s="485">
        <v>5</v>
      </c>
      <c r="S54" s="485">
        <v>0</v>
      </c>
    </row>
    <row r="55" spans="1:19" ht="12">
      <c r="A55" s="489" t="s">
        <v>357</v>
      </c>
      <c r="B55" s="485">
        <v>20.178571428571434</v>
      </c>
      <c r="C55" s="485">
        <v>20711</v>
      </c>
      <c r="D55" s="485">
        <v>109</v>
      </c>
      <c r="E55" s="485">
        <v>1639</v>
      </c>
      <c r="F55" s="486">
        <v>1438</v>
      </c>
      <c r="G55" s="485">
        <v>200</v>
      </c>
      <c r="H55" s="485">
        <v>1</v>
      </c>
      <c r="I55" s="485">
        <v>0</v>
      </c>
      <c r="J55" s="487">
        <v>0</v>
      </c>
      <c r="K55" s="486">
        <v>14.5</v>
      </c>
      <c r="L55" s="485">
        <v>1115</v>
      </c>
      <c r="M55" s="485">
        <v>0</v>
      </c>
      <c r="N55" s="485">
        <v>131</v>
      </c>
      <c r="O55" s="486">
        <v>88</v>
      </c>
      <c r="P55" s="485">
        <v>43</v>
      </c>
      <c r="Q55" s="485">
        <v>0</v>
      </c>
      <c r="R55" s="485">
        <v>0</v>
      </c>
      <c r="S55" s="485">
        <v>0</v>
      </c>
    </row>
    <row r="56" spans="1:19" ht="12">
      <c r="A56" s="489" t="s">
        <v>356</v>
      </c>
      <c r="B56" s="485">
        <v>17.571428571428573</v>
      </c>
      <c r="C56" s="485">
        <v>2871</v>
      </c>
      <c r="D56" s="485">
        <v>12</v>
      </c>
      <c r="E56" s="485">
        <v>295</v>
      </c>
      <c r="F56" s="486">
        <v>290</v>
      </c>
      <c r="G56" s="485">
        <v>4</v>
      </c>
      <c r="H56" s="485">
        <v>0</v>
      </c>
      <c r="I56" s="485">
        <v>1</v>
      </c>
      <c r="J56" s="487">
        <v>0</v>
      </c>
      <c r="K56" s="486">
        <v>4</v>
      </c>
      <c r="L56" s="485">
        <v>43</v>
      </c>
      <c r="M56" s="485">
        <v>0</v>
      </c>
      <c r="N56" s="485">
        <v>13</v>
      </c>
      <c r="O56" s="486">
        <v>13</v>
      </c>
      <c r="P56" s="485">
        <v>0</v>
      </c>
      <c r="Q56" s="485">
        <v>0</v>
      </c>
      <c r="R56" s="485">
        <v>0</v>
      </c>
      <c r="S56" s="485">
        <v>0</v>
      </c>
    </row>
    <row r="57" spans="1:19" ht="12">
      <c r="A57" s="489" t="s">
        <v>355</v>
      </c>
      <c r="B57" s="485">
        <v>20.777777777777775</v>
      </c>
      <c r="C57" s="485">
        <v>3252</v>
      </c>
      <c r="D57" s="485">
        <v>16</v>
      </c>
      <c r="E57" s="485">
        <v>315</v>
      </c>
      <c r="F57" s="486">
        <v>315</v>
      </c>
      <c r="G57" s="485">
        <v>0</v>
      </c>
      <c r="H57" s="485">
        <v>0</v>
      </c>
      <c r="I57" s="485">
        <v>0</v>
      </c>
      <c r="J57" s="487">
        <v>0</v>
      </c>
      <c r="K57" s="486">
        <v>8.5</v>
      </c>
      <c r="L57" s="485">
        <v>82</v>
      </c>
      <c r="M57" s="485">
        <v>1</v>
      </c>
      <c r="N57" s="485">
        <v>12</v>
      </c>
      <c r="O57" s="486">
        <v>12</v>
      </c>
      <c r="P57" s="485">
        <v>0</v>
      </c>
      <c r="Q57" s="485">
        <v>0</v>
      </c>
      <c r="R57" s="485">
        <v>0</v>
      </c>
      <c r="S57" s="485">
        <v>0</v>
      </c>
    </row>
    <row r="58" spans="1:19" ht="12">
      <c r="A58" s="489" t="s">
        <v>354</v>
      </c>
      <c r="B58" s="485">
        <v>16.571428571428573</v>
      </c>
      <c r="C58" s="485">
        <v>2836</v>
      </c>
      <c r="D58" s="485">
        <v>15</v>
      </c>
      <c r="E58" s="485">
        <v>317</v>
      </c>
      <c r="F58" s="486">
        <v>316</v>
      </c>
      <c r="G58" s="485">
        <v>1</v>
      </c>
      <c r="H58" s="485">
        <v>0</v>
      </c>
      <c r="I58" s="485">
        <v>0</v>
      </c>
      <c r="J58" s="487">
        <v>0</v>
      </c>
      <c r="K58" s="486"/>
      <c r="L58" s="485">
        <v>0</v>
      </c>
      <c r="M58" s="485">
        <v>0</v>
      </c>
      <c r="N58" s="485">
        <v>0</v>
      </c>
      <c r="O58" s="486">
        <v>0</v>
      </c>
      <c r="P58" s="485">
        <v>0</v>
      </c>
      <c r="Q58" s="485">
        <v>0</v>
      </c>
      <c r="R58" s="485">
        <v>0</v>
      </c>
      <c r="S58" s="485">
        <v>0</v>
      </c>
    </row>
    <row r="59" spans="1:19" ht="12">
      <c r="A59" s="489" t="s">
        <v>353</v>
      </c>
      <c r="B59" s="485">
        <v>20.666666666666671</v>
      </c>
      <c r="C59" s="485">
        <v>13321</v>
      </c>
      <c r="D59" s="485">
        <v>77</v>
      </c>
      <c r="E59" s="485">
        <v>1405</v>
      </c>
      <c r="F59" s="486">
        <v>1171</v>
      </c>
      <c r="G59" s="485">
        <v>54</v>
      </c>
      <c r="H59" s="485">
        <v>0</v>
      </c>
      <c r="I59" s="485">
        <v>151</v>
      </c>
      <c r="J59" s="487">
        <v>29</v>
      </c>
      <c r="K59" s="486">
        <v>13</v>
      </c>
      <c r="L59" s="485">
        <v>80</v>
      </c>
      <c r="M59" s="485">
        <v>10</v>
      </c>
      <c r="N59" s="485">
        <v>21</v>
      </c>
      <c r="O59" s="486">
        <v>19</v>
      </c>
      <c r="P59" s="485">
        <v>0</v>
      </c>
      <c r="Q59" s="485">
        <v>0</v>
      </c>
      <c r="R59" s="485">
        <v>2</v>
      </c>
      <c r="S59" s="485">
        <v>0</v>
      </c>
    </row>
    <row r="60" spans="1:19" ht="12">
      <c r="A60" s="489" t="s">
        <v>352</v>
      </c>
      <c r="B60" s="485">
        <v>19.285714285714285</v>
      </c>
      <c r="C60" s="485">
        <v>2891</v>
      </c>
      <c r="D60" s="485">
        <v>25</v>
      </c>
      <c r="E60" s="485">
        <v>354</v>
      </c>
      <c r="F60" s="486">
        <v>341</v>
      </c>
      <c r="G60" s="485">
        <v>13</v>
      </c>
      <c r="H60" s="485">
        <v>0</v>
      </c>
      <c r="I60" s="485">
        <v>0</v>
      </c>
      <c r="J60" s="487">
        <v>0</v>
      </c>
      <c r="K60" s="486">
        <v>22.5</v>
      </c>
      <c r="L60" s="485">
        <v>97</v>
      </c>
      <c r="M60" s="485">
        <v>0</v>
      </c>
      <c r="N60" s="485">
        <v>13</v>
      </c>
      <c r="O60" s="486">
        <v>13</v>
      </c>
      <c r="P60" s="485">
        <v>0</v>
      </c>
      <c r="Q60" s="485">
        <v>0</v>
      </c>
      <c r="R60" s="485">
        <v>0</v>
      </c>
      <c r="S60" s="485">
        <v>0</v>
      </c>
    </row>
    <row r="61" spans="1:19" ht="12">
      <c r="A61" s="489" t="s">
        <v>351</v>
      </c>
      <c r="B61" s="485">
        <v>19.111111111111111</v>
      </c>
      <c r="C61" s="485">
        <v>9451</v>
      </c>
      <c r="D61" s="485">
        <v>49</v>
      </c>
      <c r="E61" s="485">
        <v>872</v>
      </c>
      <c r="F61" s="486">
        <v>866</v>
      </c>
      <c r="G61" s="485">
        <v>4</v>
      </c>
      <c r="H61" s="485">
        <v>0</v>
      </c>
      <c r="I61" s="485">
        <v>2</v>
      </c>
      <c r="J61" s="487">
        <v>0</v>
      </c>
      <c r="K61" s="486">
        <v>17.25</v>
      </c>
      <c r="L61" s="485">
        <v>323</v>
      </c>
      <c r="M61" s="485">
        <v>0</v>
      </c>
      <c r="N61" s="485">
        <v>22</v>
      </c>
      <c r="O61" s="486">
        <v>16</v>
      </c>
      <c r="P61" s="485">
        <v>6</v>
      </c>
      <c r="Q61" s="485">
        <v>0</v>
      </c>
      <c r="R61" s="485">
        <v>0</v>
      </c>
      <c r="S61" s="485">
        <v>0</v>
      </c>
    </row>
    <row r="62" spans="1:19" ht="12">
      <c r="A62" s="489" t="s">
        <v>350</v>
      </c>
      <c r="B62" s="485">
        <v>20.142857142857142</v>
      </c>
      <c r="C62" s="485">
        <v>9390</v>
      </c>
      <c r="D62" s="485">
        <v>26</v>
      </c>
      <c r="E62" s="485">
        <v>944</v>
      </c>
      <c r="F62" s="486">
        <v>926</v>
      </c>
      <c r="G62" s="485">
        <v>17</v>
      </c>
      <c r="H62" s="485">
        <v>1</v>
      </c>
      <c r="I62" s="485">
        <v>0</v>
      </c>
      <c r="J62" s="487">
        <v>0</v>
      </c>
      <c r="K62" s="486">
        <v>10.25</v>
      </c>
      <c r="L62" s="485">
        <v>348</v>
      </c>
      <c r="M62" s="485">
        <v>1</v>
      </c>
      <c r="N62" s="485">
        <v>71</v>
      </c>
      <c r="O62" s="486">
        <v>71</v>
      </c>
      <c r="P62" s="485">
        <v>0</v>
      </c>
      <c r="Q62" s="485">
        <v>0</v>
      </c>
      <c r="R62" s="485">
        <v>0</v>
      </c>
      <c r="S62" s="485">
        <v>0</v>
      </c>
    </row>
    <row r="63" spans="1:19" ht="12">
      <c r="A63" s="489" t="s">
        <v>349</v>
      </c>
      <c r="B63" s="485">
        <v>20.142857142857142</v>
      </c>
      <c r="C63" s="485">
        <v>4320</v>
      </c>
      <c r="D63" s="485">
        <v>27</v>
      </c>
      <c r="E63" s="485">
        <v>417</v>
      </c>
      <c r="F63" s="486">
        <v>408</v>
      </c>
      <c r="G63" s="485">
        <v>8</v>
      </c>
      <c r="H63" s="485">
        <v>1</v>
      </c>
      <c r="I63" s="485">
        <v>0</v>
      </c>
      <c r="J63" s="487">
        <v>0</v>
      </c>
      <c r="K63" s="486">
        <v>17.5</v>
      </c>
      <c r="L63" s="485">
        <v>188</v>
      </c>
      <c r="M63" s="485">
        <v>1</v>
      </c>
      <c r="N63" s="485">
        <v>11</v>
      </c>
      <c r="O63" s="486">
        <v>11</v>
      </c>
      <c r="P63" s="485">
        <v>0</v>
      </c>
      <c r="Q63" s="485">
        <v>0</v>
      </c>
      <c r="R63" s="485">
        <v>0</v>
      </c>
      <c r="S63" s="485">
        <v>0</v>
      </c>
    </row>
    <row r="64" spans="1:19" ht="12">
      <c r="A64" s="489" t="s">
        <v>348</v>
      </c>
      <c r="B64" s="485">
        <v>21.142857142857142</v>
      </c>
      <c r="C64" s="485">
        <v>5731</v>
      </c>
      <c r="D64" s="485">
        <v>39</v>
      </c>
      <c r="E64" s="485">
        <v>617</v>
      </c>
      <c r="F64" s="486">
        <v>584</v>
      </c>
      <c r="G64" s="485">
        <v>31</v>
      </c>
      <c r="H64" s="485">
        <v>0</v>
      </c>
      <c r="I64" s="485">
        <v>2</v>
      </c>
      <c r="J64" s="487">
        <v>0</v>
      </c>
      <c r="K64" s="486"/>
      <c r="L64" s="485">
        <v>0</v>
      </c>
      <c r="M64" s="485">
        <v>0</v>
      </c>
      <c r="N64" s="485">
        <v>0</v>
      </c>
      <c r="O64" s="486">
        <v>0</v>
      </c>
      <c r="P64" s="485">
        <v>0</v>
      </c>
      <c r="Q64" s="485">
        <v>0</v>
      </c>
      <c r="R64" s="485">
        <v>0</v>
      </c>
      <c r="S64" s="485">
        <v>0</v>
      </c>
    </row>
    <row r="65" spans="1:19" ht="12">
      <c r="A65" s="489" t="s">
        <v>347</v>
      </c>
      <c r="B65" s="485">
        <v>20.7</v>
      </c>
      <c r="C65" s="485">
        <v>4041</v>
      </c>
      <c r="D65" s="485">
        <v>11</v>
      </c>
      <c r="E65" s="485">
        <v>360</v>
      </c>
      <c r="F65" s="486">
        <v>351</v>
      </c>
      <c r="G65" s="485">
        <v>9</v>
      </c>
      <c r="H65" s="485">
        <v>0</v>
      </c>
      <c r="I65" s="485">
        <v>0</v>
      </c>
      <c r="J65" s="487">
        <v>0</v>
      </c>
      <c r="K65" s="486"/>
      <c r="L65" s="485">
        <v>0</v>
      </c>
      <c r="M65" s="485">
        <v>0</v>
      </c>
      <c r="N65" s="485">
        <v>0</v>
      </c>
      <c r="O65" s="486">
        <v>0</v>
      </c>
      <c r="P65" s="485">
        <v>0</v>
      </c>
      <c r="Q65" s="485">
        <v>0</v>
      </c>
      <c r="R65" s="485">
        <v>0</v>
      </c>
      <c r="S65" s="485">
        <v>0</v>
      </c>
    </row>
    <row r="66" spans="1:19" ht="12">
      <c r="A66" s="489" t="s">
        <v>346</v>
      </c>
      <c r="B66" s="485">
        <v>20.5</v>
      </c>
      <c r="C66" s="485">
        <v>4818</v>
      </c>
      <c r="D66" s="485">
        <v>37</v>
      </c>
      <c r="E66" s="485">
        <v>537</v>
      </c>
      <c r="F66" s="486">
        <v>507</v>
      </c>
      <c r="G66" s="485">
        <v>29</v>
      </c>
      <c r="H66" s="485">
        <v>1</v>
      </c>
      <c r="I66" s="485">
        <v>0</v>
      </c>
      <c r="J66" s="487">
        <v>0</v>
      </c>
      <c r="K66" s="486">
        <v>15</v>
      </c>
      <c r="L66" s="485">
        <v>291</v>
      </c>
      <c r="M66" s="485">
        <v>7</v>
      </c>
      <c r="N66" s="485">
        <v>80</v>
      </c>
      <c r="O66" s="486">
        <v>80</v>
      </c>
      <c r="P66" s="485">
        <v>0</v>
      </c>
      <c r="Q66" s="485">
        <v>0</v>
      </c>
      <c r="R66" s="485">
        <v>0</v>
      </c>
      <c r="S66" s="485">
        <v>0</v>
      </c>
    </row>
    <row r="67" spans="1:19" ht="12">
      <c r="A67" s="489" t="s">
        <v>345</v>
      </c>
      <c r="B67" s="485">
        <v>21</v>
      </c>
      <c r="C67" s="485">
        <v>6943</v>
      </c>
      <c r="D67" s="485">
        <v>51</v>
      </c>
      <c r="E67" s="485">
        <v>1033</v>
      </c>
      <c r="F67" s="486">
        <v>999</v>
      </c>
      <c r="G67" s="485">
        <v>31</v>
      </c>
      <c r="H67" s="485">
        <v>0</v>
      </c>
      <c r="I67" s="485">
        <v>3</v>
      </c>
      <c r="J67" s="487">
        <v>0</v>
      </c>
      <c r="K67" s="486">
        <v>14</v>
      </c>
      <c r="L67" s="485">
        <v>245</v>
      </c>
      <c r="M67" s="485">
        <v>1</v>
      </c>
      <c r="N67" s="485">
        <v>30</v>
      </c>
      <c r="O67" s="486">
        <v>23</v>
      </c>
      <c r="P67" s="485">
        <v>7</v>
      </c>
      <c r="Q67" s="485">
        <v>0</v>
      </c>
      <c r="R67" s="485">
        <v>0</v>
      </c>
      <c r="S67" s="485">
        <v>0</v>
      </c>
    </row>
    <row r="68" spans="1:19" ht="12">
      <c r="A68" s="488" t="s">
        <v>663</v>
      </c>
      <c r="B68" s="485">
        <v>20.234042553191461</v>
      </c>
      <c r="C68" s="485">
        <v>550397</v>
      </c>
      <c r="D68" s="485">
        <v>2663</v>
      </c>
      <c r="E68" s="485">
        <v>54544</v>
      </c>
      <c r="F68" s="486">
        <v>48715</v>
      </c>
      <c r="G68" s="485">
        <v>5014.9999999999918</v>
      </c>
      <c r="H68" s="485">
        <v>135</v>
      </c>
      <c r="I68" s="485">
        <v>649</v>
      </c>
      <c r="J68" s="487">
        <v>30</v>
      </c>
      <c r="K68" s="486">
        <v>16.478260869565219</v>
      </c>
      <c r="L68" s="485">
        <v>24780</v>
      </c>
      <c r="M68" s="485">
        <v>93</v>
      </c>
      <c r="N68" s="485">
        <v>2536</v>
      </c>
      <c r="O68" s="486">
        <v>1847</v>
      </c>
      <c r="P68" s="485">
        <v>577</v>
      </c>
      <c r="Q68" s="485">
        <v>0</v>
      </c>
      <c r="R68" s="485">
        <v>112</v>
      </c>
      <c r="S68" s="485">
        <v>0</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664</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16</v>
      </c>
      <c r="C8" s="485">
        <v>911</v>
      </c>
      <c r="D8" s="485">
        <v>2</v>
      </c>
      <c r="E8" s="485">
        <v>94</v>
      </c>
      <c r="F8" s="486">
        <v>83</v>
      </c>
      <c r="G8" s="485">
        <v>11</v>
      </c>
      <c r="H8" s="485">
        <v>0</v>
      </c>
      <c r="I8" s="485">
        <v>0</v>
      </c>
      <c r="J8" s="487">
        <v>0</v>
      </c>
      <c r="K8" s="486">
        <v>22</v>
      </c>
      <c r="L8" s="485">
        <v>5431</v>
      </c>
      <c r="M8" s="485">
        <v>21</v>
      </c>
      <c r="N8" s="485">
        <v>394</v>
      </c>
      <c r="O8" s="486">
        <v>316</v>
      </c>
      <c r="P8" s="485">
        <v>68</v>
      </c>
      <c r="Q8" s="485">
        <v>2</v>
      </c>
      <c r="R8" s="485">
        <v>8</v>
      </c>
      <c r="S8" s="485">
        <v>0</v>
      </c>
    </row>
    <row r="9" spans="1:19" ht="12">
      <c r="A9" s="490" t="s">
        <v>403</v>
      </c>
      <c r="B9" s="485">
        <v>21.25</v>
      </c>
      <c r="C9" s="485">
        <v>2836</v>
      </c>
      <c r="D9" s="485">
        <v>12</v>
      </c>
      <c r="E9" s="485">
        <v>167</v>
      </c>
      <c r="F9" s="486">
        <v>57</v>
      </c>
      <c r="G9" s="485">
        <v>97</v>
      </c>
      <c r="H9" s="485">
        <v>0</v>
      </c>
      <c r="I9" s="485">
        <v>13</v>
      </c>
      <c r="J9" s="487">
        <v>0</v>
      </c>
      <c r="K9" s="486">
        <v>30</v>
      </c>
      <c r="L9" s="485">
        <v>186</v>
      </c>
      <c r="M9" s="485">
        <v>0</v>
      </c>
      <c r="N9" s="485">
        <v>12</v>
      </c>
      <c r="O9" s="486">
        <v>12</v>
      </c>
      <c r="P9" s="485">
        <v>0</v>
      </c>
      <c r="Q9" s="485">
        <v>0</v>
      </c>
      <c r="R9" s="485">
        <v>0</v>
      </c>
      <c r="S9" s="485">
        <v>0</v>
      </c>
    </row>
    <row r="10" spans="1:19" ht="12">
      <c r="A10" s="489" t="s">
        <v>402</v>
      </c>
      <c r="B10" s="485"/>
      <c r="C10" s="485">
        <v>0</v>
      </c>
      <c r="D10" s="485">
        <v>0</v>
      </c>
      <c r="E10" s="485">
        <v>0</v>
      </c>
      <c r="F10" s="486">
        <v>0</v>
      </c>
      <c r="G10" s="485">
        <v>0</v>
      </c>
      <c r="H10" s="485">
        <v>0</v>
      </c>
      <c r="I10" s="485">
        <v>0</v>
      </c>
      <c r="J10" s="487">
        <v>0</v>
      </c>
      <c r="K10" s="486">
        <v>10</v>
      </c>
      <c r="L10" s="485">
        <v>80</v>
      </c>
      <c r="M10" s="485">
        <v>0</v>
      </c>
      <c r="N10" s="485">
        <v>11</v>
      </c>
      <c r="O10" s="486">
        <v>11</v>
      </c>
      <c r="P10" s="485">
        <v>0</v>
      </c>
      <c r="Q10" s="485">
        <v>0</v>
      </c>
      <c r="R10" s="485">
        <v>0</v>
      </c>
      <c r="S10" s="485">
        <v>0</v>
      </c>
    </row>
    <row r="11" spans="1:19" ht="12">
      <c r="A11" s="489" t="s">
        <v>401</v>
      </c>
      <c r="B11" s="485"/>
      <c r="C11" s="485">
        <v>0</v>
      </c>
      <c r="D11" s="485">
        <v>0</v>
      </c>
      <c r="E11" s="485">
        <v>0</v>
      </c>
      <c r="F11" s="486">
        <v>0</v>
      </c>
      <c r="G11" s="485">
        <v>0</v>
      </c>
      <c r="H11" s="485">
        <v>0</v>
      </c>
      <c r="I11" s="485">
        <v>0</v>
      </c>
      <c r="J11" s="487">
        <v>0</v>
      </c>
      <c r="K11" s="486"/>
      <c r="L11" s="485">
        <v>0</v>
      </c>
      <c r="M11" s="485">
        <v>0</v>
      </c>
      <c r="N11" s="485">
        <v>0</v>
      </c>
      <c r="O11" s="486">
        <v>0</v>
      </c>
      <c r="P11" s="485">
        <v>0</v>
      </c>
      <c r="Q11" s="485">
        <v>0</v>
      </c>
      <c r="R11" s="485">
        <v>0</v>
      </c>
      <c r="S11" s="485">
        <v>0</v>
      </c>
    </row>
    <row r="12" spans="1:19" ht="12">
      <c r="A12" s="489" t="s">
        <v>400</v>
      </c>
      <c r="B12" s="485">
        <v>21</v>
      </c>
      <c r="C12" s="485">
        <v>398</v>
      </c>
      <c r="D12" s="485">
        <v>1</v>
      </c>
      <c r="E12" s="485">
        <v>19</v>
      </c>
      <c r="F12" s="486">
        <v>14</v>
      </c>
      <c r="G12" s="485">
        <v>5</v>
      </c>
      <c r="H12" s="485">
        <v>0</v>
      </c>
      <c r="I12" s="485">
        <v>0</v>
      </c>
      <c r="J12" s="487">
        <v>0</v>
      </c>
      <c r="K12" s="486">
        <v>30</v>
      </c>
      <c r="L12" s="485">
        <v>605</v>
      </c>
      <c r="M12" s="485">
        <v>1</v>
      </c>
      <c r="N12" s="485">
        <v>35</v>
      </c>
      <c r="O12" s="486">
        <v>23</v>
      </c>
      <c r="P12" s="485">
        <v>0</v>
      </c>
      <c r="Q12" s="485">
        <v>12</v>
      </c>
      <c r="R12" s="485">
        <v>0</v>
      </c>
      <c r="S12" s="485">
        <v>0</v>
      </c>
    </row>
    <row r="13" spans="1:19" ht="12">
      <c r="A13" s="489" t="s">
        <v>399</v>
      </c>
      <c r="B13" s="485">
        <v>17</v>
      </c>
      <c r="C13" s="485">
        <v>712</v>
      </c>
      <c r="D13" s="485">
        <v>0</v>
      </c>
      <c r="E13" s="485">
        <v>45</v>
      </c>
      <c r="F13" s="486">
        <v>43</v>
      </c>
      <c r="G13" s="485">
        <v>2</v>
      </c>
      <c r="H13" s="485">
        <v>0</v>
      </c>
      <c r="I13" s="485">
        <v>0</v>
      </c>
      <c r="J13" s="487">
        <v>0</v>
      </c>
      <c r="K13" s="486">
        <v>23.714285714285715</v>
      </c>
      <c r="L13" s="485">
        <v>4899</v>
      </c>
      <c r="M13" s="485">
        <v>24</v>
      </c>
      <c r="N13" s="485">
        <v>323</v>
      </c>
      <c r="O13" s="486">
        <v>320</v>
      </c>
      <c r="P13" s="485">
        <v>0</v>
      </c>
      <c r="Q13" s="485">
        <v>3</v>
      </c>
      <c r="R13" s="485">
        <v>0</v>
      </c>
      <c r="S13" s="485">
        <v>0</v>
      </c>
    </row>
    <row r="14" spans="1:19" ht="12">
      <c r="A14" s="489" t="s">
        <v>398</v>
      </c>
      <c r="B14" s="485">
        <v>16.5</v>
      </c>
      <c r="C14" s="485">
        <v>1592</v>
      </c>
      <c r="D14" s="485">
        <v>0</v>
      </c>
      <c r="E14" s="485">
        <v>126</v>
      </c>
      <c r="F14" s="486">
        <v>9</v>
      </c>
      <c r="G14" s="485">
        <v>22</v>
      </c>
      <c r="H14" s="485">
        <v>0</v>
      </c>
      <c r="I14" s="485">
        <v>95</v>
      </c>
      <c r="J14" s="487">
        <v>0</v>
      </c>
      <c r="K14" s="486">
        <v>21</v>
      </c>
      <c r="L14" s="485">
        <v>391</v>
      </c>
      <c r="M14" s="485">
        <v>2</v>
      </c>
      <c r="N14" s="485">
        <v>36</v>
      </c>
      <c r="O14" s="486">
        <v>36</v>
      </c>
      <c r="P14" s="485">
        <v>0</v>
      </c>
      <c r="Q14" s="485">
        <v>0</v>
      </c>
      <c r="R14" s="485">
        <v>0</v>
      </c>
      <c r="S14" s="485">
        <v>0</v>
      </c>
    </row>
    <row r="15" spans="1:19" ht="12">
      <c r="A15" s="489" t="s">
        <v>397</v>
      </c>
      <c r="B15" s="485">
        <v>18.166666666666668</v>
      </c>
      <c r="C15" s="485">
        <v>2180</v>
      </c>
      <c r="D15" s="485">
        <v>4</v>
      </c>
      <c r="E15" s="485">
        <v>142</v>
      </c>
      <c r="F15" s="486">
        <v>59</v>
      </c>
      <c r="G15" s="485">
        <v>83</v>
      </c>
      <c r="H15" s="485">
        <v>0</v>
      </c>
      <c r="I15" s="485">
        <v>0</v>
      </c>
      <c r="J15" s="487">
        <v>0</v>
      </c>
      <c r="K15" s="486">
        <v>21.75</v>
      </c>
      <c r="L15" s="485">
        <v>1237</v>
      </c>
      <c r="M15" s="485">
        <v>4</v>
      </c>
      <c r="N15" s="485">
        <v>91</v>
      </c>
      <c r="O15" s="486">
        <v>73</v>
      </c>
      <c r="P15" s="485">
        <v>0</v>
      </c>
      <c r="Q15" s="485">
        <v>18</v>
      </c>
      <c r="R15" s="485">
        <v>0</v>
      </c>
      <c r="S15" s="485">
        <v>0</v>
      </c>
    </row>
    <row r="16" spans="1:19" ht="12">
      <c r="A16" s="489" t="s">
        <v>396</v>
      </c>
      <c r="B16" s="485">
        <v>21</v>
      </c>
      <c r="C16" s="485">
        <v>254</v>
      </c>
      <c r="D16" s="485">
        <v>1</v>
      </c>
      <c r="E16" s="485">
        <v>16</v>
      </c>
      <c r="F16" s="486">
        <v>6</v>
      </c>
      <c r="G16" s="485">
        <v>10</v>
      </c>
      <c r="H16" s="485">
        <v>0</v>
      </c>
      <c r="I16" s="485">
        <v>0</v>
      </c>
      <c r="J16" s="487">
        <v>0</v>
      </c>
      <c r="K16" s="486"/>
      <c r="L16" s="485">
        <v>0</v>
      </c>
      <c r="M16" s="485">
        <v>0</v>
      </c>
      <c r="N16" s="485">
        <v>0</v>
      </c>
      <c r="O16" s="486">
        <v>0</v>
      </c>
      <c r="P16" s="485">
        <v>0</v>
      </c>
      <c r="Q16" s="485">
        <v>0</v>
      </c>
      <c r="R16" s="485">
        <v>0</v>
      </c>
      <c r="S16" s="485">
        <v>0</v>
      </c>
    </row>
    <row r="17" spans="1:19" ht="12">
      <c r="A17" s="489" t="s">
        <v>395</v>
      </c>
      <c r="B17" s="485">
        <v>18.5</v>
      </c>
      <c r="C17" s="485">
        <v>1437</v>
      </c>
      <c r="D17" s="485">
        <v>5</v>
      </c>
      <c r="E17" s="485">
        <v>102</v>
      </c>
      <c r="F17" s="486">
        <v>75</v>
      </c>
      <c r="G17" s="485">
        <v>26</v>
      </c>
      <c r="H17" s="485">
        <v>0</v>
      </c>
      <c r="I17" s="485">
        <v>1</v>
      </c>
      <c r="J17" s="487">
        <v>0</v>
      </c>
      <c r="K17" s="486"/>
      <c r="L17" s="485">
        <v>0</v>
      </c>
      <c r="M17" s="485">
        <v>0</v>
      </c>
      <c r="N17" s="485">
        <v>0</v>
      </c>
      <c r="O17" s="486">
        <v>0</v>
      </c>
      <c r="P17" s="485">
        <v>0</v>
      </c>
      <c r="Q17" s="485">
        <v>0</v>
      </c>
      <c r="R17" s="485">
        <v>0</v>
      </c>
      <c r="S17" s="485">
        <v>0</v>
      </c>
    </row>
    <row r="18" spans="1:19" ht="12">
      <c r="A18" s="489" t="s">
        <v>394</v>
      </c>
      <c r="B18" s="485">
        <v>17.833333333333332</v>
      </c>
      <c r="C18" s="485">
        <v>1363</v>
      </c>
      <c r="D18" s="485">
        <v>3</v>
      </c>
      <c r="E18" s="485">
        <v>124</v>
      </c>
      <c r="F18" s="486">
        <v>87</v>
      </c>
      <c r="G18" s="485">
        <v>37</v>
      </c>
      <c r="H18" s="485">
        <v>0</v>
      </c>
      <c r="I18" s="485">
        <v>0</v>
      </c>
      <c r="J18" s="487">
        <v>0</v>
      </c>
      <c r="K18" s="486">
        <v>22.75</v>
      </c>
      <c r="L18" s="485">
        <v>3132</v>
      </c>
      <c r="M18" s="485">
        <v>14</v>
      </c>
      <c r="N18" s="485">
        <v>195</v>
      </c>
      <c r="O18" s="486">
        <v>143</v>
      </c>
      <c r="P18" s="485">
        <v>0</v>
      </c>
      <c r="Q18" s="485">
        <v>0</v>
      </c>
      <c r="R18" s="485">
        <v>52</v>
      </c>
      <c r="S18" s="485">
        <v>0</v>
      </c>
    </row>
    <row r="19" spans="1:19" ht="12">
      <c r="A19" s="489" t="s">
        <v>393</v>
      </c>
      <c r="B19" s="485">
        <v>25</v>
      </c>
      <c r="C19" s="485">
        <v>888</v>
      </c>
      <c r="D19" s="485">
        <v>0</v>
      </c>
      <c r="E19" s="485">
        <v>45</v>
      </c>
      <c r="F19" s="486">
        <v>12</v>
      </c>
      <c r="G19" s="485">
        <v>33</v>
      </c>
      <c r="H19" s="485">
        <v>0</v>
      </c>
      <c r="I19" s="485">
        <v>0</v>
      </c>
      <c r="J19" s="487">
        <v>0</v>
      </c>
      <c r="K19" s="486">
        <v>25</v>
      </c>
      <c r="L19" s="485">
        <v>224</v>
      </c>
      <c r="M19" s="485">
        <v>0</v>
      </c>
      <c r="N19" s="485">
        <v>21</v>
      </c>
      <c r="O19" s="486">
        <v>21</v>
      </c>
      <c r="P19" s="485">
        <v>0</v>
      </c>
      <c r="Q19" s="485">
        <v>0</v>
      </c>
      <c r="R19" s="485">
        <v>0</v>
      </c>
      <c r="S19" s="485">
        <v>0</v>
      </c>
    </row>
    <row r="20" spans="1:19" ht="12">
      <c r="A20" s="489" t="s">
        <v>392</v>
      </c>
      <c r="B20" s="485">
        <v>18.888888888888896</v>
      </c>
      <c r="C20" s="485">
        <v>13256</v>
      </c>
      <c r="D20" s="485">
        <v>34</v>
      </c>
      <c r="E20" s="485">
        <v>1192</v>
      </c>
      <c r="F20" s="486">
        <v>1095</v>
      </c>
      <c r="G20" s="485">
        <v>82</v>
      </c>
      <c r="H20" s="485">
        <v>0</v>
      </c>
      <c r="I20" s="485">
        <v>15</v>
      </c>
      <c r="J20" s="487">
        <v>0</v>
      </c>
      <c r="K20" s="486">
        <v>23.666666666666664</v>
      </c>
      <c r="L20" s="485">
        <v>4888</v>
      </c>
      <c r="M20" s="485">
        <v>18</v>
      </c>
      <c r="N20" s="485">
        <v>406</v>
      </c>
      <c r="O20" s="486">
        <v>385</v>
      </c>
      <c r="P20" s="485">
        <v>6</v>
      </c>
      <c r="Q20" s="485">
        <v>15</v>
      </c>
      <c r="R20" s="485">
        <v>0</v>
      </c>
      <c r="S20" s="485">
        <v>0</v>
      </c>
    </row>
    <row r="21" spans="1:19" ht="12">
      <c r="A21" s="489" t="s">
        <v>391</v>
      </c>
      <c r="B21" s="485">
        <v>20.166666666666664</v>
      </c>
      <c r="C21" s="485">
        <v>2364</v>
      </c>
      <c r="D21" s="485">
        <v>5</v>
      </c>
      <c r="E21" s="485">
        <v>176</v>
      </c>
      <c r="F21" s="486">
        <v>153</v>
      </c>
      <c r="G21" s="485">
        <v>23</v>
      </c>
      <c r="H21" s="485">
        <v>0</v>
      </c>
      <c r="I21" s="485">
        <v>0</v>
      </c>
      <c r="J21" s="487">
        <v>0</v>
      </c>
      <c r="K21" s="486">
        <v>18</v>
      </c>
      <c r="L21" s="485">
        <v>1007</v>
      </c>
      <c r="M21" s="485">
        <v>6</v>
      </c>
      <c r="N21" s="485">
        <v>128</v>
      </c>
      <c r="O21" s="486">
        <v>128</v>
      </c>
      <c r="P21" s="485">
        <v>0</v>
      </c>
      <c r="Q21" s="485">
        <v>0</v>
      </c>
      <c r="R21" s="485">
        <v>0</v>
      </c>
      <c r="S21" s="485">
        <v>0</v>
      </c>
    </row>
    <row r="22" spans="1:19" ht="12">
      <c r="A22" s="489" t="s">
        <v>390</v>
      </c>
      <c r="B22" s="485"/>
      <c r="C22" s="485">
        <v>0</v>
      </c>
      <c r="D22" s="485">
        <v>0</v>
      </c>
      <c r="E22" s="485">
        <v>0</v>
      </c>
      <c r="F22" s="486">
        <v>0</v>
      </c>
      <c r="G22" s="485">
        <v>0</v>
      </c>
      <c r="H22" s="485">
        <v>0</v>
      </c>
      <c r="I22" s="485">
        <v>0</v>
      </c>
      <c r="J22" s="487">
        <v>0</v>
      </c>
      <c r="K22" s="486">
        <v>22</v>
      </c>
      <c r="L22" s="485">
        <v>1199</v>
      </c>
      <c r="M22" s="485">
        <v>3</v>
      </c>
      <c r="N22" s="485">
        <v>106</v>
      </c>
      <c r="O22" s="486">
        <v>106</v>
      </c>
      <c r="P22" s="485">
        <v>0</v>
      </c>
      <c r="Q22" s="485">
        <v>0</v>
      </c>
      <c r="R22" s="485">
        <v>0</v>
      </c>
      <c r="S22" s="485">
        <v>0</v>
      </c>
    </row>
    <row r="23" spans="1:19" ht="12">
      <c r="A23" s="489" t="s">
        <v>389</v>
      </c>
      <c r="B23" s="485">
        <v>17</v>
      </c>
      <c r="C23" s="485">
        <v>2050</v>
      </c>
      <c r="D23" s="485">
        <v>2</v>
      </c>
      <c r="E23" s="485">
        <v>164</v>
      </c>
      <c r="F23" s="486">
        <v>47</v>
      </c>
      <c r="G23" s="485">
        <v>94</v>
      </c>
      <c r="H23" s="485">
        <v>0</v>
      </c>
      <c r="I23" s="485">
        <v>23</v>
      </c>
      <c r="J23" s="487">
        <v>0</v>
      </c>
      <c r="K23" s="486">
        <v>21</v>
      </c>
      <c r="L23" s="485">
        <v>185</v>
      </c>
      <c r="M23" s="485">
        <v>2</v>
      </c>
      <c r="N23" s="485">
        <v>14</v>
      </c>
      <c r="O23" s="486">
        <v>11</v>
      </c>
      <c r="P23" s="485">
        <v>1</v>
      </c>
      <c r="Q23" s="485">
        <v>2</v>
      </c>
      <c r="R23" s="485">
        <v>0</v>
      </c>
      <c r="S23" s="485">
        <v>0</v>
      </c>
    </row>
    <row r="24" spans="1:19" ht="12">
      <c r="A24" s="489" t="s">
        <v>388</v>
      </c>
      <c r="B24" s="485">
        <v>19.666666666666668</v>
      </c>
      <c r="C24" s="485">
        <v>1094</v>
      </c>
      <c r="D24" s="485">
        <v>3</v>
      </c>
      <c r="E24" s="485">
        <v>67</v>
      </c>
      <c r="F24" s="486">
        <v>20</v>
      </c>
      <c r="G24" s="485">
        <v>47</v>
      </c>
      <c r="H24" s="485">
        <v>0</v>
      </c>
      <c r="I24" s="485">
        <v>0</v>
      </c>
      <c r="J24" s="487">
        <v>0</v>
      </c>
      <c r="K24" s="486">
        <v>22.333333333333332</v>
      </c>
      <c r="L24" s="485">
        <v>1293</v>
      </c>
      <c r="M24" s="485">
        <v>5</v>
      </c>
      <c r="N24" s="485">
        <v>90</v>
      </c>
      <c r="O24" s="486">
        <v>90</v>
      </c>
      <c r="P24" s="485">
        <v>0</v>
      </c>
      <c r="Q24" s="485">
        <v>0</v>
      </c>
      <c r="R24" s="485">
        <v>0</v>
      </c>
      <c r="S24" s="485">
        <v>0</v>
      </c>
    </row>
    <row r="25" spans="1:19" ht="12">
      <c r="A25" s="489" t="s">
        <v>387</v>
      </c>
      <c r="B25" s="485"/>
      <c r="C25" s="485">
        <v>0</v>
      </c>
      <c r="D25" s="485">
        <v>0</v>
      </c>
      <c r="E25" s="485">
        <v>0</v>
      </c>
      <c r="F25" s="486">
        <v>0</v>
      </c>
      <c r="G25" s="485">
        <v>0</v>
      </c>
      <c r="H25" s="485">
        <v>0</v>
      </c>
      <c r="I25" s="485">
        <v>0</v>
      </c>
      <c r="J25" s="487">
        <v>0</v>
      </c>
      <c r="K25" s="486">
        <v>24</v>
      </c>
      <c r="L25" s="485">
        <v>3299</v>
      </c>
      <c r="M25" s="485">
        <v>5</v>
      </c>
      <c r="N25" s="485">
        <v>223</v>
      </c>
      <c r="O25" s="486">
        <v>205</v>
      </c>
      <c r="P25" s="485">
        <v>6</v>
      </c>
      <c r="Q25" s="485">
        <v>7</v>
      </c>
      <c r="R25" s="485">
        <v>4</v>
      </c>
      <c r="S25" s="485">
        <v>1</v>
      </c>
    </row>
    <row r="26" spans="1:19" ht="12">
      <c r="A26" s="489" t="s">
        <v>386</v>
      </c>
      <c r="B26" s="485">
        <v>21.5</v>
      </c>
      <c r="C26" s="485">
        <v>481</v>
      </c>
      <c r="D26" s="485">
        <v>0</v>
      </c>
      <c r="E26" s="485">
        <v>31</v>
      </c>
      <c r="F26" s="486">
        <v>20</v>
      </c>
      <c r="G26" s="485">
        <v>11</v>
      </c>
      <c r="H26" s="485">
        <v>0</v>
      </c>
      <c r="I26" s="485">
        <v>0</v>
      </c>
      <c r="J26" s="487">
        <v>0</v>
      </c>
      <c r="K26" s="486">
        <v>21</v>
      </c>
      <c r="L26" s="485">
        <v>279</v>
      </c>
      <c r="M26" s="485">
        <v>0</v>
      </c>
      <c r="N26" s="485">
        <v>18</v>
      </c>
      <c r="O26" s="486">
        <v>18</v>
      </c>
      <c r="P26" s="485">
        <v>0</v>
      </c>
      <c r="Q26" s="485">
        <v>0</v>
      </c>
      <c r="R26" s="485">
        <v>0</v>
      </c>
      <c r="S26" s="485">
        <v>0</v>
      </c>
    </row>
    <row r="27" spans="1:19" ht="12">
      <c r="A27" s="489" t="s">
        <v>385</v>
      </c>
      <c r="B27" s="485">
        <v>13.285714285714286</v>
      </c>
      <c r="C27" s="485">
        <v>1640</v>
      </c>
      <c r="D27" s="485">
        <v>4</v>
      </c>
      <c r="E27" s="485">
        <v>142</v>
      </c>
      <c r="F27" s="486">
        <v>127</v>
      </c>
      <c r="G27" s="485">
        <v>14</v>
      </c>
      <c r="H27" s="485">
        <v>0</v>
      </c>
      <c r="I27" s="485">
        <v>1</v>
      </c>
      <c r="J27" s="487">
        <v>0</v>
      </c>
      <c r="K27" s="486">
        <v>23</v>
      </c>
      <c r="L27" s="485">
        <v>2026</v>
      </c>
      <c r="M27" s="485">
        <v>18</v>
      </c>
      <c r="N27" s="485">
        <v>171</v>
      </c>
      <c r="O27" s="486">
        <v>161</v>
      </c>
      <c r="P27" s="485">
        <v>10</v>
      </c>
      <c r="Q27" s="485">
        <v>0</v>
      </c>
      <c r="R27" s="485">
        <v>0</v>
      </c>
      <c r="S27" s="485">
        <v>0</v>
      </c>
    </row>
    <row r="28" spans="1:19" ht="12">
      <c r="A28" s="489" t="s">
        <v>384</v>
      </c>
      <c r="B28" s="485">
        <v>6.5</v>
      </c>
      <c r="C28" s="485">
        <v>65</v>
      </c>
      <c r="D28" s="485">
        <v>0</v>
      </c>
      <c r="E28" s="485">
        <v>18</v>
      </c>
      <c r="F28" s="486">
        <v>13</v>
      </c>
      <c r="G28" s="485">
        <v>5</v>
      </c>
      <c r="H28" s="485">
        <v>0</v>
      </c>
      <c r="I28" s="485">
        <v>0</v>
      </c>
      <c r="J28" s="487">
        <v>0</v>
      </c>
      <c r="K28" s="486">
        <v>25</v>
      </c>
      <c r="L28" s="485">
        <v>91</v>
      </c>
      <c r="M28" s="485">
        <v>3</v>
      </c>
      <c r="N28" s="485">
        <v>8</v>
      </c>
      <c r="O28" s="486">
        <v>8</v>
      </c>
      <c r="P28" s="485">
        <v>0</v>
      </c>
      <c r="Q28" s="485">
        <v>0</v>
      </c>
      <c r="R28" s="485">
        <v>0</v>
      </c>
      <c r="S28" s="485">
        <v>0</v>
      </c>
    </row>
    <row r="29" spans="1:19" ht="12">
      <c r="A29" s="489" t="s">
        <v>383</v>
      </c>
      <c r="B29" s="485">
        <v>22</v>
      </c>
      <c r="C29" s="485">
        <v>1327</v>
      </c>
      <c r="D29" s="485">
        <v>4</v>
      </c>
      <c r="E29" s="485">
        <v>82</v>
      </c>
      <c r="F29" s="486">
        <v>28</v>
      </c>
      <c r="G29" s="485">
        <v>52</v>
      </c>
      <c r="H29" s="485">
        <v>0</v>
      </c>
      <c r="I29" s="485">
        <v>2</v>
      </c>
      <c r="J29" s="487">
        <v>0</v>
      </c>
      <c r="K29" s="486">
        <v>25</v>
      </c>
      <c r="L29" s="485">
        <v>380</v>
      </c>
      <c r="M29" s="485">
        <v>2</v>
      </c>
      <c r="N29" s="485">
        <v>31</v>
      </c>
      <c r="O29" s="486">
        <v>31</v>
      </c>
      <c r="P29" s="485">
        <v>0</v>
      </c>
      <c r="Q29" s="485">
        <v>0</v>
      </c>
      <c r="R29" s="485">
        <v>0</v>
      </c>
      <c r="S29" s="485">
        <v>0</v>
      </c>
    </row>
    <row r="30" spans="1:19" ht="12">
      <c r="A30" s="489" t="s">
        <v>382</v>
      </c>
      <c r="B30" s="485">
        <v>17.75</v>
      </c>
      <c r="C30" s="485">
        <v>961</v>
      </c>
      <c r="D30" s="485">
        <v>2</v>
      </c>
      <c r="E30" s="485">
        <v>56</v>
      </c>
      <c r="F30" s="486">
        <v>27</v>
      </c>
      <c r="G30" s="485">
        <v>29</v>
      </c>
      <c r="H30" s="485">
        <v>0</v>
      </c>
      <c r="I30" s="485">
        <v>0</v>
      </c>
      <c r="J30" s="487">
        <v>0</v>
      </c>
      <c r="K30" s="486">
        <v>22.333333333333332</v>
      </c>
      <c r="L30" s="485">
        <v>936</v>
      </c>
      <c r="M30" s="485">
        <v>4</v>
      </c>
      <c r="N30" s="485">
        <v>72</v>
      </c>
      <c r="O30" s="486">
        <v>72</v>
      </c>
      <c r="P30" s="485">
        <v>0</v>
      </c>
      <c r="Q30" s="485">
        <v>0</v>
      </c>
      <c r="R30" s="485">
        <v>0</v>
      </c>
      <c r="S30" s="485">
        <v>0</v>
      </c>
    </row>
    <row r="31" spans="1:19" ht="12">
      <c r="A31" s="489" t="s">
        <v>381</v>
      </c>
      <c r="B31" s="485">
        <v>22</v>
      </c>
      <c r="C31" s="485">
        <v>4233</v>
      </c>
      <c r="D31" s="485">
        <v>12</v>
      </c>
      <c r="E31" s="485">
        <v>198</v>
      </c>
      <c r="F31" s="486">
        <v>83</v>
      </c>
      <c r="G31" s="485">
        <v>49</v>
      </c>
      <c r="H31" s="485">
        <v>0</v>
      </c>
      <c r="I31" s="485">
        <v>66</v>
      </c>
      <c r="J31" s="487">
        <v>0</v>
      </c>
      <c r="K31" s="486"/>
      <c r="L31" s="485">
        <v>0</v>
      </c>
      <c r="M31" s="485">
        <v>0</v>
      </c>
      <c r="N31" s="485">
        <v>0</v>
      </c>
      <c r="O31" s="486">
        <v>0</v>
      </c>
      <c r="P31" s="485">
        <v>0</v>
      </c>
      <c r="Q31" s="485">
        <v>0</v>
      </c>
      <c r="R31" s="485">
        <v>0</v>
      </c>
      <c r="S31" s="485">
        <v>0</v>
      </c>
    </row>
    <row r="32" spans="1:19" ht="12">
      <c r="A32" s="489" t="s">
        <v>380</v>
      </c>
      <c r="B32" s="485"/>
      <c r="C32" s="485">
        <v>0</v>
      </c>
      <c r="D32" s="485">
        <v>0</v>
      </c>
      <c r="E32" s="485">
        <v>0</v>
      </c>
      <c r="F32" s="486">
        <v>0</v>
      </c>
      <c r="G32" s="485">
        <v>0</v>
      </c>
      <c r="H32" s="485">
        <v>0</v>
      </c>
      <c r="I32" s="485">
        <v>0</v>
      </c>
      <c r="J32" s="487">
        <v>0</v>
      </c>
      <c r="K32" s="486">
        <v>18.5</v>
      </c>
      <c r="L32" s="485">
        <v>472</v>
      </c>
      <c r="M32" s="485">
        <v>3</v>
      </c>
      <c r="N32" s="485">
        <v>41</v>
      </c>
      <c r="O32" s="486">
        <v>41</v>
      </c>
      <c r="P32" s="485">
        <v>0</v>
      </c>
      <c r="Q32" s="485">
        <v>0</v>
      </c>
      <c r="R32" s="485">
        <v>0</v>
      </c>
      <c r="S32" s="485">
        <v>0</v>
      </c>
    </row>
    <row r="33" spans="1:19" ht="12">
      <c r="A33" s="489" t="s">
        <v>379</v>
      </c>
      <c r="B33" s="485">
        <v>19</v>
      </c>
      <c r="C33" s="485">
        <v>795</v>
      </c>
      <c r="D33" s="485">
        <v>0</v>
      </c>
      <c r="E33" s="485">
        <v>54</v>
      </c>
      <c r="F33" s="486">
        <v>54</v>
      </c>
      <c r="G33" s="485">
        <v>0</v>
      </c>
      <c r="H33" s="485">
        <v>0</v>
      </c>
      <c r="I33" s="485">
        <v>0</v>
      </c>
      <c r="J33" s="487">
        <v>0</v>
      </c>
      <c r="K33" s="486">
        <v>23</v>
      </c>
      <c r="L33" s="485">
        <v>798</v>
      </c>
      <c r="M33" s="485">
        <v>4</v>
      </c>
      <c r="N33" s="485">
        <v>50</v>
      </c>
      <c r="O33" s="486">
        <v>50</v>
      </c>
      <c r="P33" s="485">
        <v>0</v>
      </c>
      <c r="Q33" s="485">
        <v>0</v>
      </c>
      <c r="R33" s="485">
        <v>0</v>
      </c>
      <c r="S33" s="485">
        <v>0</v>
      </c>
    </row>
    <row r="34" spans="1:19" ht="12">
      <c r="A34" s="489" t="s">
        <v>378</v>
      </c>
      <c r="B34" s="485">
        <v>14.666666666666668</v>
      </c>
      <c r="C34" s="485">
        <v>3950</v>
      </c>
      <c r="D34" s="485">
        <v>16</v>
      </c>
      <c r="E34" s="485">
        <v>277</v>
      </c>
      <c r="F34" s="486">
        <v>178</v>
      </c>
      <c r="G34" s="485">
        <v>99</v>
      </c>
      <c r="H34" s="485">
        <v>0</v>
      </c>
      <c r="I34" s="485">
        <v>0</v>
      </c>
      <c r="J34" s="487">
        <v>0</v>
      </c>
      <c r="K34" s="486">
        <v>23</v>
      </c>
      <c r="L34" s="485">
        <v>2304</v>
      </c>
      <c r="M34" s="485">
        <v>13</v>
      </c>
      <c r="N34" s="485">
        <v>190</v>
      </c>
      <c r="O34" s="486">
        <v>171</v>
      </c>
      <c r="P34" s="485">
        <v>16</v>
      </c>
      <c r="Q34" s="485">
        <v>1</v>
      </c>
      <c r="R34" s="485">
        <v>2</v>
      </c>
      <c r="S34" s="485">
        <v>0</v>
      </c>
    </row>
    <row r="35" spans="1:19" ht="12">
      <c r="A35" s="489" t="s">
        <v>377</v>
      </c>
      <c r="B35" s="485">
        <v>21</v>
      </c>
      <c r="C35" s="485">
        <v>635</v>
      </c>
      <c r="D35" s="485">
        <v>5</v>
      </c>
      <c r="E35" s="485">
        <v>50</v>
      </c>
      <c r="F35" s="486">
        <v>26</v>
      </c>
      <c r="G35" s="485">
        <v>24</v>
      </c>
      <c r="H35" s="485">
        <v>0</v>
      </c>
      <c r="I35" s="485">
        <v>0</v>
      </c>
      <c r="J35" s="487">
        <v>0</v>
      </c>
      <c r="K35" s="486">
        <v>23</v>
      </c>
      <c r="L35" s="485">
        <v>886</v>
      </c>
      <c r="M35" s="485">
        <v>1</v>
      </c>
      <c r="N35" s="485">
        <v>43</v>
      </c>
      <c r="O35" s="486">
        <v>43</v>
      </c>
      <c r="P35" s="485">
        <v>0</v>
      </c>
      <c r="Q35" s="485">
        <v>0</v>
      </c>
      <c r="R35" s="485">
        <v>0</v>
      </c>
      <c r="S35" s="485">
        <v>0</v>
      </c>
    </row>
    <row r="36" spans="1:19" ht="12">
      <c r="A36" s="489" t="s">
        <v>376</v>
      </c>
      <c r="B36" s="485">
        <v>20</v>
      </c>
      <c r="C36" s="485">
        <v>1352</v>
      </c>
      <c r="D36" s="485">
        <v>1</v>
      </c>
      <c r="E36" s="485">
        <v>81</v>
      </c>
      <c r="F36" s="486">
        <v>16</v>
      </c>
      <c r="G36" s="485">
        <v>0</v>
      </c>
      <c r="H36" s="485">
        <v>0</v>
      </c>
      <c r="I36" s="485">
        <v>65</v>
      </c>
      <c r="J36" s="487">
        <v>0</v>
      </c>
      <c r="K36" s="486"/>
      <c r="L36" s="485">
        <v>0</v>
      </c>
      <c r="M36" s="485">
        <v>0</v>
      </c>
      <c r="N36" s="485">
        <v>0</v>
      </c>
      <c r="O36" s="486">
        <v>0</v>
      </c>
      <c r="P36" s="485">
        <v>0</v>
      </c>
      <c r="Q36" s="485">
        <v>0</v>
      </c>
      <c r="R36" s="485">
        <v>0</v>
      </c>
      <c r="S36" s="485">
        <v>0</v>
      </c>
    </row>
    <row r="37" spans="1:19" ht="12">
      <c r="A37" s="489" t="s">
        <v>375</v>
      </c>
      <c r="B37" s="485"/>
      <c r="C37" s="485">
        <v>0</v>
      </c>
      <c r="D37" s="485">
        <v>0</v>
      </c>
      <c r="E37" s="485">
        <v>0</v>
      </c>
      <c r="F37" s="486">
        <v>0</v>
      </c>
      <c r="G37" s="485">
        <v>0</v>
      </c>
      <c r="H37" s="485">
        <v>0</v>
      </c>
      <c r="I37" s="485">
        <v>0</v>
      </c>
      <c r="J37" s="487">
        <v>0</v>
      </c>
      <c r="K37" s="486"/>
      <c r="L37" s="485">
        <v>0</v>
      </c>
      <c r="M37" s="485">
        <v>0</v>
      </c>
      <c r="N37" s="485">
        <v>0</v>
      </c>
      <c r="O37" s="486">
        <v>0</v>
      </c>
      <c r="P37" s="485">
        <v>0</v>
      </c>
      <c r="Q37" s="485">
        <v>0</v>
      </c>
      <c r="R37" s="485">
        <v>0</v>
      </c>
      <c r="S37" s="485">
        <v>0</v>
      </c>
    </row>
    <row r="38" spans="1:19" ht="12">
      <c r="A38" s="489" t="s">
        <v>374</v>
      </c>
      <c r="B38" s="485">
        <v>23</v>
      </c>
      <c r="C38" s="485">
        <v>547</v>
      </c>
      <c r="D38" s="485">
        <v>4</v>
      </c>
      <c r="E38" s="485">
        <v>46</v>
      </c>
      <c r="F38" s="486">
        <v>16</v>
      </c>
      <c r="G38" s="485">
        <v>30</v>
      </c>
      <c r="H38" s="485">
        <v>0</v>
      </c>
      <c r="I38" s="485">
        <v>0</v>
      </c>
      <c r="J38" s="487">
        <v>0</v>
      </c>
      <c r="K38" s="486">
        <v>21</v>
      </c>
      <c r="L38" s="485">
        <v>379</v>
      </c>
      <c r="M38" s="485">
        <v>1</v>
      </c>
      <c r="N38" s="485">
        <v>28</v>
      </c>
      <c r="O38" s="486">
        <v>27</v>
      </c>
      <c r="P38" s="485">
        <v>0</v>
      </c>
      <c r="Q38" s="485">
        <v>1</v>
      </c>
      <c r="R38" s="485">
        <v>0</v>
      </c>
      <c r="S38" s="485">
        <v>0</v>
      </c>
    </row>
    <row r="39" spans="1:19" ht="12">
      <c r="A39" s="489" t="s">
        <v>373</v>
      </c>
      <c r="B39" s="485"/>
      <c r="C39" s="485">
        <v>0</v>
      </c>
      <c r="D39" s="485">
        <v>0</v>
      </c>
      <c r="E39" s="485">
        <v>0</v>
      </c>
      <c r="F39" s="486">
        <v>0</v>
      </c>
      <c r="G39" s="485">
        <v>0</v>
      </c>
      <c r="H39" s="485">
        <v>0</v>
      </c>
      <c r="I39" s="485">
        <v>0</v>
      </c>
      <c r="J39" s="487">
        <v>0</v>
      </c>
      <c r="K39" s="486">
        <v>22.333333333333336</v>
      </c>
      <c r="L39" s="485">
        <v>2038</v>
      </c>
      <c r="M39" s="485">
        <v>6</v>
      </c>
      <c r="N39" s="485">
        <v>165</v>
      </c>
      <c r="O39" s="486">
        <v>152</v>
      </c>
      <c r="P39" s="485">
        <v>0</v>
      </c>
      <c r="Q39" s="485">
        <v>9</v>
      </c>
      <c r="R39" s="485">
        <v>4</v>
      </c>
      <c r="S39" s="485">
        <v>0</v>
      </c>
    </row>
    <row r="40" spans="1:19" ht="12">
      <c r="A40" s="489" t="s">
        <v>372</v>
      </c>
      <c r="B40" s="485">
        <v>22.333333333333332</v>
      </c>
      <c r="C40" s="485">
        <v>612</v>
      </c>
      <c r="D40" s="485">
        <v>4</v>
      </c>
      <c r="E40" s="485">
        <v>66</v>
      </c>
      <c r="F40" s="486">
        <v>54</v>
      </c>
      <c r="G40" s="485">
        <v>12</v>
      </c>
      <c r="H40" s="485">
        <v>0</v>
      </c>
      <c r="I40" s="485">
        <v>0</v>
      </c>
      <c r="J40" s="487">
        <v>0</v>
      </c>
      <c r="K40" s="486">
        <v>23.111111111111111</v>
      </c>
      <c r="L40" s="485">
        <v>3879</v>
      </c>
      <c r="M40" s="485">
        <v>26</v>
      </c>
      <c r="N40" s="485">
        <v>272</v>
      </c>
      <c r="O40" s="486">
        <v>269</v>
      </c>
      <c r="P40" s="485">
        <v>0</v>
      </c>
      <c r="Q40" s="485">
        <v>2</v>
      </c>
      <c r="R40" s="485">
        <v>1</v>
      </c>
      <c r="S40" s="485">
        <v>0</v>
      </c>
    </row>
    <row r="41" spans="1:19" ht="12">
      <c r="A41" s="489" t="s">
        <v>371</v>
      </c>
      <c r="B41" s="485">
        <v>21.166666666666664</v>
      </c>
      <c r="C41" s="485">
        <v>5210</v>
      </c>
      <c r="D41" s="485">
        <v>12</v>
      </c>
      <c r="E41" s="485">
        <v>281</v>
      </c>
      <c r="F41" s="486">
        <v>134</v>
      </c>
      <c r="G41" s="485">
        <v>66</v>
      </c>
      <c r="H41" s="485">
        <v>0</v>
      </c>
      <c r="I41" s="485">
        <v>81</v>
      </c>
      <c r="J41" s="487">
        <v>0</v>
      </c>
      <c r="K41" s="486">
        <v>23.285714285714285</v>
      </c>
      <c r="L41" s="485">
        <v>2758</v>
      </c>
      <c r="M41" s="485">
        <v>10</v>
      </c>
      <c r="N41" s="485">
        <v>182</v>
      </c>
      <c r="O41" s="486">
        <v>181</v>
      </c>
      <c r="P41" s="485">
        <v>1</v>
      </c>
      <c r="Q41" s="485">
        <v>0</v>
      </c>
      <c r="R41" s="485">
        <v>0</v>
      </c>
      <c r="S41" s="485">
        <v>0</v>
      </c>
    </row>
    <row r="42" spans="1:19" ht="12">
      <c r="A42" s="489" t="s">
        <v>370</v>
      </c>
      <c r="B42" s="485">
        <v>22.75</v>
      </c>
      <c r="C42" s="485">
        <v>1806</v>
      </c>
      <c r="D42" s="485">
        <v>0</v>
      </c>
      <c r="E42" s="485">
        <v>96</v>
      </c>
      <c r="F42" s="486">
        <v>18</v>
      </c>
      <c r="G42" s="485">
        <v>78</v>
      </c>
      <c r="H42" s="485">
        <v>0</v>
      </c>
      <c r="I42" s="485">
        <v>0</v>
      </c>
      <c r="J42" s="487">
        <v>0</v>
      </c>
      <c r="K42" s="486">
        <v>23.666666666666664</v>
      </c>
      <c r="L42" s="485">
        <v>3862</v>
      </c>
      <c r="M42" s="485">
        <v>13</v>
      </c>
      <c r="N42" s="485">
        <v>245</v>
      </c>
      <c r="O42" s="486">
        <v>244</v>
      </c>
      <c r="P42" s="485">
        <v>0</v>
      </c>
      <c r="Q42" s="485">
        <v>0</v>
      </c>
      <c r="R42" s="485">
        <v>1</v>
      </c>
      <c r="S42" s="485">
        <v>0</v>
      </c>
    </row>
    <row r="43" spans="1:19" ht="12">
      <c r="A43" s="489" t="s">
        <v>369</v>
      </c>
      <c r="B43" s="485"/>
      <c r="C43" s="485">
        <v>0</v>
      </c>
      <c r="D43" s="485">
        <v>0</v>
      </c>
      <c r="E43" s="485">
        <v>0</v>
      </c>
      <c r="F43" s="486">
        <v>0</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v>22.333333333333332</v>
      </c>
      <c r="C44" s="485">
        <v>1578</v>
      </c>
      <c r="D44" s="485">
        <v>6</v>
      </c>
      <c r="E44" s="485">
        <v>87</v>
      </c>
      <c r="F44" s="486">
        <v>33</v>
      </c>
      <c r="G44" s="485">
        <v>54</v>
      </c>
      <c r="H44" s="485">
        <v>0</v>
      </c>
      <c r="I44" s="485">
        <v>0</v>
      </c>
      <c r="J44" s="487">
        <v>0</v>
      </c>
      <c r="K44" s="486">
        <v>22.333333333333332</v>
      </c>
      <c r="L44" s="485">
        <v>1431</v>
      </c>
      <c r="M44" s="485">
        <v>38</v>
      </c>
      <c r="N44" s="485">
        <v>153</v>
      </c>
      <c r="O44" s="486">
        <v>152</v>
      </c>
      <c r="P44" s="485">
        <v>1</v>
      </c>
      <c r="Q44" s="485">
        <v>0</v>
      </c>
      <c r="R44" s="485">
        <v>0</v>
      </c>
      <c r="S44" s="485">
        <v>0</v>
      </c>
    </row>
    <row r="45" spans="1:19" ht="12">
      <c r="A45" s="489" t="s">
        <v>367</v>
      </c>
      <c r="B45" s="485">
        <v>22</v>
      </c>
      <c r="C45" s="485">
        <v>1143</v>
      </c>
      <c r="D45" s="485">
        <v>0</v>
      </c>
      <c r="E45" s="485">
        <v>158</v>
      </c>
      <c r="F45" s="486">
        <v>83</v>
      </c>
      <c r="G45" s="485">
        <v>58</v>
      </c>
      <c r="H45" s="485">
        <v>0</v>
      </c>
      <c r="I45" s="485">
        <v>17</v>
      </c>
      <c r="J45" s="487">
        <v>0</v>
      </c>
      <c r="K45" s="486">
        <v>24.571428571428573</v>
      </c>
      <c r="L45" s="485">
        <v>3167</v>
      </c>
      <c r="M45" s="485">
        <v>5</v>
      </c>
      <c r="N45" s="485">
        <v>204</v>
      </c>
      <c r="O45" s="486">
        <v>193</v>
      </c>
      <c r="P45" s="485">
        <v>5</v>
      </c>
      <c r="Q45" s="485">
        <v>6</v>
      </c>
      <c r="R45" s="485">
        <v>0</v>
      </c>
      <c r="S45" s="485">
        <v>0</v>
      </c>
    </row>
    <row r="46" spans="1:19" ht="12">
      <c r="A46" s="489" t="s">
        <v>366</v>
      </c>
      <c r="B46" s="485">
        <v>18</v>
      </c>
      <c r="C46" s="485">
        <v>1295</v>
      </c>
      <c r="D46" s="485">
        <v>7</v>
      </c>
      <c r="E46" s="485">
        <v>124</v>
      </c>
      <c r="F46" s="486">
        <v>122</v>
      </c>
      <c r="G46" s="485">
        <v>2</v>
      </c>
      <c r="H46" s="485">
        <v>0</v>
      </c>
      <c r="I46" s="485">
        <v>0</v>
      </c>
      <c r="J46" s="487">
        <v>0</v>
      </c>
      <c r="K46" s="486"/>
      <c r="L46" s="485">
        <v>0</v>
      </c>
      <c r="M46" s="485">
        <v>0</v>
      </c>
      <c r="N46" s="485">
        <v>0</v>
      </c>
      <c r="O46" s="486">
        <v>0</v>
      </c>
      <c r="P46" s="485">
        <v>0</v>
      </c>
      <c r="Q46" s="485">
        <v>0</v>
      </c>
      <c r="R46" s="485">
        <v>0</v>
      </c>
      <c r="S46" s="485">
        <v>0</v>
      </c>
    </row>
    <row r="47" spans="1:19" ht="12">
      <c r="A47" s="489" t="s">
        <v>365</v>
      </c>
      <c r="B47" s="485">
        <v>19.75</v>
      </c>
      <c r="C47" s="485">
        <v>5232</v>
      </c>
      <c r="D47" s="485">
        <v>20</v>
      </c>
      <c r="E47" s="485">
        <v>301</v>
      </c>
      <c r="F47" s="486">
        <v>151</v>
      </c>
      <c r="G47" s="485">
        <v>143</v>
      </c>
      <c r="H47" s="485">
        <v>0</v>
      </c>
      <c r="I47" s="485">
        <v>7</v>
      </c>
      <c r="J47" s="487">
        <v>0</v>
      </c>
      <c r="K47" s="486">
        <v>23</v>
      </c>
      <c r="L47" s="485">
        <v>3518</v>
      </c>
      <c r="M47" s="485">
        <v>20</v>
      </c>
      <c r="N47" s="485">
        <v>253</v>
      </c>
      <c r="O47" s="486">
        <v>248</v>
      </c>
      <c r="P47" s="485">
        <v>0</v>
      </c>
      <c r="Q47" s="485">
        <v>5</v>
      </c>
      <c r="R47" s="485">
        <v>0</v>
      </c>
      <c r="S47" s="485">
        <v>0</v>
      </c>
    </row>
    <row r="48" spans="1:19" ht="12">
      <c r="A48" s="489" t="s">
        <v>364</v>
      </c>
      <c r="B48" s="485">
        <v>15.2</v>
      </c>
      <c r="C48" s="485">
        <v>631</v>
      </c>
      <c r="D48" s="485">
        <v>1</v>
      </c>
      <c r="E48" s="485">
        <v>63</v>
      </c>
      <c r="F48" s="486">
        <v>58</v>
      </c>
      <c r="G48" s="485">
        <v>5</v>
      </c>
      <c r="H48" s="485">
        <v>0</v>
      </c>
      <c r="I48" s="485">
        <v>0</v>
      </c>
      <c r="J48" s="487">
        <v>0</v>
      </c>
      <c r="K48" s="486">
        <v>24.333333333333332</v>
      </c>
      <c r="L48" s="485">
        <v>1689</v>
      </c>
      <c r="M48" s="485">
        <v>2</v>
      </c>
      <c r="N48" s="485">
        <v>110</v>
      </c>
      <c r="O48" s="486">
        <v>104</v>
      </c>
      <c r="P48" s="485">
        <v>3</v>
      </c>
      <c r="Q48" s="485">
        <v>3</v>
      </c>
      <c r="R48" s="485">
        <v>0</v>
      </c>
      <c r="S48" s="485">
        <v>0</v>
      </c>
    </row>
    <row r="49" spans="1:19" ht="12">
      <c r="A49" s="489" t="s">
        <v>363</v>
      </c>
      <c r="B49" s="485">
        <v>16.75</v>
      </c>
      <c r="C49" s="485">
        <v>1314</v>
      </c>
      <c r="D49" s="485">
        <v>4</v>
      </c>
      <c r="E49" s="485">
        <v>120</v>
      </c>
      <c r="F49" s="486">
        <v>74</v>
      </c>
      <c r="G49" s="485">
        <v>46</v>
      </c>
      <c r="H49" s="485">
        <v>0</v>
      </c>
      <c r="I49" s="485">
        <v>0</v>
      </c>
      <c r="J49" s="487">
        <v>0</v>
      </c>
      <c r="K49" s="486"/>
      <c r="L49" s="485">
        <v>0</v>
      </c>
      <c r="M49" s="485">
        <v>0</v>
      </c>
      <c r="N49" s="485">
        <v>0</v>
      </c>
      <c r="O49" s="486">
        <v>0</v>
      </c>
      <c r="P49" s="485">
        <v>0</v>
      </c>
      <c r="Q49" s="485">
        <v>0</v>
      </c>
      <c r="R49" s="485">
        <v>0</v>
      </c>
      <c r="S49" s="485">
        <v>0</v>
      </c>
    </row>
    <row r="50" spans="1:19" ht="12">
      <c r="A50" s="489" t="s">
        <v>362</v>
      </c>
      <c r="B50" s="485">
        <v>20</v>
      </c>
      <c r="C50" s="485">
        <v>2802</v>
      </c>
      <c r="D50" s="485">
        <v>8</v>
      </c>
      <c r="E50" s="485">
        <v>195</v>
      </c>
      <c r="F50" s="486">
        <v>118</v>
      </c>
      <c r="G50" s="485">
        <v>30</v>
      </c>
      <c r="H50" s="485">
        <v>0</v>
      </c>
      <c r="I50" s="485">
        <v>47</v>
      </c>
      <c r="J50" s="487">
        <v>0</v>
      </c>
      <c r="K50" s="486">
        <v>20.100000000000001</v>
      </c>
      <c r="L50" s="485">
        <v>2920</v>
      </c>
      <c r="M50" s="485">
        <v>14</v>
      </c>
      <c r="N50" s="485">
        <v>200</v>
      </c>
      <c r="O50" s="486">
        <v>189</v>
      </c>
      <c r="P50" s="485">
        <v>0</v>
      </c>
      <c r="Q50" s="485">
        <v>0</v>
      </c>
      <c r="R50" s="485">
        <v>11</v>
      </c>
      <c r="S50" s="485">
        <v>0</v>
      </c>
    </row>
    <row r="51" spans="1:19" ht="12">
      <c r="A51" s="489" t="s">
        <v>361</v>
      </c>
      <c r="B51" s="485">
        <v>17.666666666666668</v>
      </c>
      <c r="C51" s="485">
        <v>863</v>
      </c>
      <c r="D51" s="485">
        <v>0</v>
      </c>
      <c r="E51" s="485">
        <v>73</v>
      </c>
      <c r="F51" s="486">
        <v>50</v>
      </c>
      <c r="G51" s="485">
        <v>18</v>
      </c>
      <c r="H51" s="485">
        <v>0</v>
      </c>
      <c r="I51" s="485">
        <v>5</v>
      </c>
      <c r="J51" s="487">
        <v>0</v>
      </c>
      <c r="K51" s="486">
        <v>27.5</v>
      </c>
      <c r="L51" s="485">
        <v>2598</v>
      </c>
      <c r="M51" s="485">
        <v>9</v>
      </c>
      <c r="N51" s="485">
        <v>139</v>
      </c>
      <c r="O51" s="486">
        <v>133</v>
      </c>
      <c r="P51" s="485">
        <v>0</v>
      </c>
      <c r="Q51" s="485">
        <v>5</v>
      </c>
      <c r="R51" s="485">
        <v>1</v>
      </c>
      <c r="S51" s="485">
        <v>0</v>
      </c>
    </row>
    <row r="52" spans="1:19" ht="12">
      <c r="A52" s="489" t="s">
        <v>360</v>
      </c>
      <c r="B52" s="485">
        <v>22.25</v>
      </c>
      <c r="C52" s="485">
        <v>2451</v>
      </c>
      <c r="D52" s="485">
        <v>7</v>
      </c>
      <c r="E52" s="485">
        <v>166</v>
      </c>
      <c r="F52" s="486">
        <v>110</v>
      </c>
      <c r="G52" s="485">
        <v>56</v>
      </c>
      <c r="H52" s="485">
        <v>0</v>
      </c>
      <c r="I52" s="485">
        <v>0</v>
      </c>
      <c r="J52" s="487">
        <v>0</v>
      </c>
      <c r="K52" s="486">
        <v>21.75</v>
      </c>
      <c r="L52" s="485">
        <v>1084</v>
      </c>
      <c r="M52" s="485">
        <v>3</v>
      </c>
      <c r="N52" s="485">
        <v>408</v>
      </c>
      <c r="O52" s="486">
        <v>384</v>
      </c>
      <c r="P52" s="485">
        <v>23</v>
      </c>
      <c r="Q52" s="485">
        <v>0</v>
      </c>
      <c r="R52" s="485">
        <v>1</v>
      </c>
      <c r="S52" s="485">
        <v>0</v>
      </c>
    </row>
    <row r="53" spans="1:19" ht="12">
      <c r="A53" s="489" t="s">
        <v>359</v>
      </c>
      <c r="B53" s="485">
        <v>20.363636363636363</v>
      </c>
      <c r="C53" s="485">
        <v>4329</v>
      </c>
      <c r="D53" s="485">
        <v>12</v>
      </c>
      <c r="E53" s="485">
        <v>299</v>
      </c>
      <c r="F53" s="486">
        <v>147</v>
      </c>
      <c r="G53" s="485">
        <v>128</v>
      </c>
      <c r="H53" s="485">
        <v>0</v>
      </c>
      <c r="I53" s="485">
        <v>24</v>
      </c>
      <c r="J53" s="487">
        <v>0</v>
      </c>
      <c r="K53" s="486">
        <v>20.5</v>
      </c>
      <c r="L53" s="485">
        <v>1041</v>
      </c>
      <c r="M53" s="485">
        <v>3</v>
      </c>
      <c r="N53" s="485">
        <v>99</v>
      </c>
      <c r="O53" s="486">
        <v>74</v>
      </c>
      <c r="P53" s="485">
        <v>0</v>
      </c>
      <c r="Q53" s="485">
        <v>25</v>
      </c>
      <c r="R53" s="485">
        <v>0</v>
      </c>
      <c r="S53" s="485">
        <v>0</v>
      </c>
    </row>
    <row r="54" spans="1:19" ht="12">
      <c r="A54" s="489" t="s">
        <v>358</v>
      </c>
      <c r="B54" s="485">
        <v>21.789473684210527</v>
      </c>
      <c r="C54" s="485">
        <v>12767</v>
      </c>
      <c r="D54" s="485">
        <v>19</v>
      </c>
      <c r="E54" s="485">
        <v>911</v>
      </c>
      <c r="F54" s="486">
        <v>817</v>
      </c>
      <c r="G54" s="485">
        <v>78</v>
      </c>
      <c r="H54" s="485">
        <v>0</v>
      </c>
      <c r="I54" s="485">
        <v>16</v>
      </c>
      <c r="J54" s="487">
        <v>0</v>
      </c>
      <c r="K54" s="486">
        <v>22.1</v>
      </c>
      <c r="L54" s="485">
        <v>4491</v>
      </c>
      <c r="M54" s="485">
        <v>20</v>
      </c>
      <c r="N54" s="485">
        <v>261</v>
      </c>
      <c r="O54" s="486">
        <v>261</v>
      </c>
      <c r="P54" s="485">
        <v>0</v>
      </c>
      <c r="Q54" s="485">
        <v>0</v>
      </c>
      <c r="R54" s="485">
        <v>0</v>
      </c>
      <c r="S54" s="485">
        <v>0</v>
      </c>
    </row>
    <row r="55" spans="1:19" ht="12">
      <c r="A55" s="489" t="s">
        <v>357</v>
      </c>
      <c r="B55" s="485">
        <v>16.428571428571427</v>
      </c>
      <c r="C55" s="485">
        <v>2734</v>
      </c>
      <c r="D55" s="485">
        <v>6</v>
      </c>
      <c r="E55" s="485">
        <v>218</v>
      </c>
      <c r="F55" s="486">
        <v>201</v>
      </c>
      <c r="G55" s="485">
        <v>17</v>
      </c>
      <c r="H55" s="485">
        <v>0</v>
      </c>
      <c r="I55" s="485">
        <v>0</v>
      </c>
      <c r="J55" s="487">
        <v>0</v>
      </c>
      <c r="K55" s="486">
        <v>21</v>
      </c>
      <c r="L55" s="485">
        <v>817</v>
      </c>
      <c r="M55" s="485">
        <v>6</v>
      </c>
      <c r="N55" s="485">
        <v>68</v>
      </c>
      <c r="O55" s="486">
        <v>42</v>
      </c>
      <c r="P55" s="485">
        <v>1</v>
      </c>
      <c r="Q55" s="485">
        <v>25</v>
      </c>
      <c r="R55" s="485">
        <v>0</v>
      </c>
      <c r="S55" s="485">
        <v>0</v>
      </c>
    </row>
    <row r="56" spans="1:19" ht="12">
      <c r="A56" s="489" t="s">
        <v>356</v>
      </c>
      <c r="B56" s="485"/>
      <c r="C56" s="485">
        <v>0</v>
      </c>
      <c r="D56" s="485">
        <v>0</v>
      </c>
      <c r="E56" s="485">
        <v>0</v>
      </c>
      <c r="F56" s="486">
        <v>0</v>
      </c>
      <c r="G56" s="485">
        <v>0</v>
      </c>
      <c r="H56" s="485">
        <v>0</v>
      </c>
      <c r="I56" s="485">
        <v>0</v>
      </c>
      <c r="J56" s="487">
        <v>0</v>
      </c>
      <c r="K56" s="486">
        <v>27.75</v>
      </c>
      <c r="L56" s="485">
        <v>2092</v>
      </c>
      <c r="M56" s="485">
        <v>6</v>
      </c>
      <c r="N56" s="485">
        <v>179</v>
      </c>
      <c r="O56" s="486">
        <v>169</v>
      </c>
      <c r="P56" s="485">
        <v>0</v>
      </c>
      <c r="Q56" s="485">
        <v>9</v>
      </c>
      <c r="R56" s="485">
        <v>1</v>
      </c>
      <c r="S56" s="485">
        <v>0</v>
      </c>
    </row>
    <row r="57" spans="1:19" ht="12">
      <c r="A57" s="489" t="s">
        <v>355</v>
      </c>
      <c r="B57" s="485">
        <v>21</v>
      </c>
      <c r="C57" s="485">
        <v>436</v>
      </c>
      <c r="D57" s="485">
        <v>6</v>
      </c>
      <c r="E57" s="485">
        <v>56</v>
      </c>
      <c r="F57" s="486">
        <v>55</v>
      </c>
      <c r="G57" s="485">
        <v>1</v>
      </c>
      <c r="H57" s="485">
        <v>0</v>
      </c>
      <c r="I57" s="485">
        <v>0</v>
      </c>
      <c r="J57" s="487">
        <v>0</v>
      </c>
      <c r="K57" s="486">
        <v>25</v>
      </c>
      <c r="L57" s="485">
        <v>1083</v>
      </c>
      <c r="M57" s="485">
        <v>3</v>
      </c>
      <c r="N57" s="485">
        <v>69</v>
      </c>
      <c r="O57" s="486">
        <v>69</v>
      </c>
      <c r="P57" s="485">
        <v>0</v>
      </c>
      <c r="Q57" s="485">
        <v>0</v>
      </c>
      <c r="R57" s="485">
        <v>0</v>
      </c>
      <c r="S57" s="485">
        <v>0</v>
      </c>
    </row>
    <row r="58" spans="1:19" ht="12">
      <c r="A58" s="489" t="s">
        <v>354</v>
      </c>
      <c r="B58" s="485"/>
      <c r="C58" s="485">
        <v>0</v>
      </c>
      <c r="D58" s="485">
        <v>0</v>
      </c>
      <c r="E58" s="485">
        <v>0</v>
      </c>
      <c r="F58" s="486">
        <v>0</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v>13.75</v>
      </c>
      <c r="C59" s="485">
        <v>901</v>
      </c>
      <c r="D59" s="485">
        <v>10</v>
      </c>
      <c r="E59" s="485">
        <v>89</v>
      </c>
      <c r="F59" s="486">
        <v>84</v>
      </c>
      <c r="G59" s="485">
        <v>5</v>
      </c>
      <c r="H59" s="485">
        <v>0</v>
      </c>
      <c r="I59" s="485">
        <v>0</v>
      </c>
      <c r="J59" s="487">
        <v>0</v>
      </c>
      <c r="K59" s="486">
        <v>21</v>
      </c>
      <c r="L59" s="485">
        <v>384</v>
      </c>
      <c r="M59" s="485">
        <v>1</v>
      </c>
      <c r="N59" s="485">
        <v>49</v>
      </c>
      <c r="O59" s="486">
        <v>47</v>
      </c>
      <c r="P59" s="485">
        <v>0</v>
      </c>
      <c r="Q59" s="485">
        <v>2</v>
      </c>
      <c r="R59" s="485">
        <v>0</v>
      </c>
      <c r="S59" s="485">
        <v>0</v>
      </c>
    </row>
    <row r="60" spans="1:19" ht="12">
      <c r="A60" s="489" t="s">
        <v>352</v>
      </c>
      <c r="B60" s="485">
        <v>24</v>
      </c>
      <c r="C60" s="485">
        <v>184</v>
      </c>
      <c r="D60" s="485">
        <v>0</v>
      </c>
      <c r="E60" s="485">
        <v>18</v>
      </c>
      <c r="F60" s="486">
        <v>14</v>
      </c>
      <c r="G60" s="485">
        <v>4</v>
      </c>
      <c r="H60" s="485">
        <v>0</v>
      </c>
      <c r="I60" s="485">
        <v>0</v>
      </c>
      <c r="J60" s="487">
        <v>0</v>
      </c>
      <c r="K60" s="486">
        <v>22.333333333333332</v>
      </c>
      <c r="L60" s="485">
        <v>448</v>
      </c>
      <c r="M60" s="485">
        <v>6</v>
      </c>
      <c r="N60" s="485">
        <v>47</v>
      </c>
      <c r="O60" s="486">
        <v>38</v>
      </c>
      <c r="P60" s="485">
        <v>0</v>
      </c>
      <c r="Q60" s="485">
        <v>9</v>
      </c>
      <c r="R60" s="485">
        <v>0</v>
      </c>
      <c r="S60" s="485">
        <v>0</v>
      </c>
    </row>
    <row r="61" spans="1:19" ht="12">
      <c r="A61" s="489" t="s">
        <v>351</v>
      </c>
      <c r="B61" s="485">
        <v>18.857142857142858</v>
      </c>
      <c r="C61" s="485">
        <v>2628</v>
      </c>
      <c r="D61" s="485">
        <v>8</v>
      </c>
      <c r="E61" s="485">
        <v>170</v>
      </c>
      <c r="F61" s="486">
        <v>153</v>
      </c>
      <c r="G61" s="485">
        <v>17</v>
      </c>
      <c r="H61" s="485">
        <v>0</v>
      </c>
      <c r="I61" s="485">
        <v>0</v>
      </c>
      <c r="J61" s="487">
        <v>0</v>
      </c>
      <c r="K61" s="486"/>
      <c r="L61" s="485">
        <v>0</v>
      </c>
      <c r="M61" s="485">
        <v>0</v>
      </c>
      <c r="N61" s="485">
        <v>0</v>
      </c>
      <c r="O61" s="486">
        <v>0</v>
      </c>
      <c r="P61" s="485">
        <v>0</v>
      </c>
      <c r="Q61" s="485">
        <v>0</v>
      </c>
      <c r="R61" s="485">
        <v>0</v>
      </c>
      <c r="S61" s="485">
        <v>0</v>
      </c>
    </row>
    <row r="62" spans="1:19" ht="12">
      <c r="A62" s="489" t="s">
        <v>350</v>
      </c>
      <c r="B62" s="485">
        <v>16</v>
      </c>
      <c r="C62" s="485">
        <v>1941</v>
      </c>
      <c r="D62" s="485">
        <v>11</v>
      </c>
      <c r="E62" s="485">
        <v>226</v>
      </c>
      <c r="F62" s="486">
        <v>206</v>
      </c>
      <c r="G62" s="485">
        <v>19</v>
      </c>
      <c r="H62" s="485">
        <v>0</v>
      </c>
      <c r="I62" s="485">
        <v>1</v>
      </c>
      <c r="J62" s="487">
        <v>0</v>
      </c>
      <c r="K62" s="486">
        <v>21</v>
      </c>
      <c r="L62" s="485">
        <v>246</v>
      </c>
      <c r="M62" s="485">
        <v>0</v>
      </c>
      <c r="N62" s="485">
        <v>14</v>
      </c>
      <c r="O62" s="486">
        <v>14</v>
      </c>
      <c r="P62" s="485">
        <v>0</v>
      </c>
      <c r="Q62" s="485">
        <v>0</v>
      </c>
      <c r="R62" s="485">
        <v>0</v>
      </c>
      <c r="S62" s="485">
        <v>0</v>
      </c>
    </row>
    <row r="63" spans="1:19" ht="12">
      <c r="A63" s="489" t="s">
        <v>349</v>
      </c>
      <c r="B63" s="485">
        <v>12.5</v>
      </c>
      <c r="C63" s="485">
        <v>293</v>
      </c>
      <c r="D63" s="485">
        <v>0</v>
      </c>
      <c r="E63" s="485">
        <v>34</v>
      </c>
      <c r="F63" s="486">
        <v>31</v>
      </c>
      <c r="G63" s="485">
        <v>3</v>
      </c>
      <c r="H63" s="485">
        <v>0</v>
      </c>
      <c r="I63" s="485">
        <v>0</v>
      </c>
      <c r="J63" s="487">
        <v>0</v>
      </c>
      <c r="K63" s="486"/>
      <c r="L63" s="485">
        <v>0</v>
      </c>
      <c r="M63" s="485">
        <v>0</v>
      </c>
      <c r="N63" s="485">
        <v>0</v>
      </c>
      <c r="O63" s="486">
        <v>0</v>
      </c>
      <c r="P63" s="485">
        <v>0</v>
      </c>
      <c r="Q63" s="485">
        <v>0</v>
      </c>
      <c r="R63" s="485">
        <v>0</v>
      </c>
      <c r="S63" s="485">
        <v>0</v>
      </c>
    </row>
    <row r="64" spans="1:19" ht="12">
      <c r="A64" s="489" t="s">
        <v>348</v>
      </c>
      <c r="B64" s="485">
        <v>20</v>
      </c>
      <c r="C64" s="485">
        <v>409</v>
      </c>
      <c r="D64" s="485">
        <v>1</v>
      </c>
      <c r="E64" s="485">
        <v>33</v>
      </c>
      <c r="F64" s="486">
        <v>33</v>
      </c>
      <c r="G64" s="485">
        <v>0</v>
      </c>
      <c r="H64" s="485">
        <v>0</v>
      </c>
      <c r="I64" s="485">
        <v>0</v>
      </c>
      <c r="J64" s="487">
        <v>0</v>
      </c>
      <c r="K64" s="486">
        <v>22</v>
      </c>
      <c r="L64" s="485">
        <v>331</v>
      </c>
      <c r="M64" s="485">
        <v>1</v>
      </c>
      <c r="N64" s="485">
        <v>38</v>
      </c>
      <c r="O64" s="486">
        <v>38</v>
      </c>
      <c r="P64" s="485">
        <v>0</v>
      </c>
      <c r="Q64" s="485">
        <v>0</v>
      </c>
      <c r="R64" s="485">
        <v>0</v>
      </c>
      <c r="S64" s="485">
        <v>0</v>
      </c>
    </row>
    <row r="65" spans="1:19" ht="12">
      <c r="A65" s="489" t="s">
        <v>347</v>
      </c>
      <c r="B65" s="485">
        <v>23.4</v>
      </c>
      <c r="C65" s="485">
        <v>7212</v>
      </c>
      <c r="D65" s="485">
        <v>4</v>
      </c>
      <c r="E65" s="485">
        <v>315</v>
      </c>
      <c r="F65" s="486">
        <v>173</v>
      </c>
      <c r="G65" s="485">
        <v>78</v>
      </c>
      <c r="H65" s="485">
        <v>0</v>
      </c>
      <c r="I65" s="485">
        <v>64</v>
      </c>
      <c r="J65" s="487">
        <v>0</v>
      </c>
      <c r="K65" s="486">
        <v>23.166666666666668</v>
      </c>
      <c r="L65" s="485">
        <v>3104</v>
      </c>
      <c r="M65" s="485">
        <v>10</v>
      </c>
      <c r="N65" s="485">
        <v>199</v>
      </c>
      <c r="O65" s="486">
        <v>199</v>
      </c>
      <c r="P65" s="485">
        <v>0</v>
      </c>
      <c r="Q65" s="485">
        <v>0</v>
      </c>
      <c r="R65" s="485">
        <v>0</v>
      </c>
      <c r="S65" s="485">
        <v>0</v>
      </c>
    </row>
    <row r="66" spans="1:19" ht="12">
      <c r="A66" s="489" t="s">
        <v>346</v>
      </c>
      <c r="B66" s="485">
        <v>6.5</v>
      </c>
      <c r="C66" s="485">
        <v>96</v>
      </c>
      <c r="D66" s="485">
        <v>0</v>
      </c>
      <c r="E66" s="485">
        <v>31</v>
      </c>
      <c r="F66" s="486">
        <v>25</v>
      </c>
      <c r="G66" s="485">
        <v>6</v>
      </c>
      <c r="H66" s="485">
        <v>0</v>
      </c>
      <c r="I66" s="485">
        <v>0</v>
      </c>
      <c r="J66" s="487">
        <v>0</v>
      </c>
      <c r="K66" s="486">
        <v>23.5</v>
      </c>
      <c r="L66" s="485">
        <v>7140</v>
      </c>
      <c r="M66" s="485">
        <v>27</v>
      </c>
      <c r="N66" s="485">
        <v>426</v>
      </c>
      <c r="O66" s="486">
        <v>399</v>
      </c>
      <c r="P66" s="485">
        <v>0</v>
      </c>
      <c r="Q66" s="485">
        <v>10</v>
      </c>
      <c r="R66" s="485">
        <v>0</v>
      </c>
      <c r="S66" s="485">
        <v>17</v>
      </c>
    </row>
    <row r="67" spans="1:19" ht="12">
      <c r="A67" s="489" t="s">
        <v>345</v>
      </c>
      <c r="B67" s="485">
        <v>10.5</v>
      </c>
      <c r="C67" s="485">
        <v>120</v>
      </c>
      <c r="D67" s="485">
        <v>0</v>
      </c>
      <c r="E67" s="485">
        <v>24</v>
      </c>
      <c r="F67" s="486">
        <v>17</v>
      </c>
      <c r="G67" s="485">
        <v>7</v>
      </c>
      <c r="H67" s="485">
        <v>0</v>
      </c>
      <c r="I67" s="485">
        <v>0</v>
      </c>
      <c r="J67" s="487">
        <v>0</v>
      </c>
      <c r="K67" s="486">
        <v>25.2</v>
      </c>
      <c r="L67" s="485">
        <v>2670</v>
      </c>
      <c r="M67" s="485">
        <v>17</v>
      </c>
      <c r="N67" s="485">
        <v>177</v>
      </c>
      <c r="O67" s="486">
        <v>149</v>
      </c>
      <c r="P67" s="485">
        <v>0</v>
      </c>
      <c r="Q67" s="485">
        <v>0</v>
      </c>
      <c r="R67" s="485">
        <v>28</v>
      </c>
      <c r="S67" s="485">
        <v>0</v>
      </c>
    </row>
    <row r="68" spans="1:19" ht="12">
      <c r="A68" s="488" t="s">
        <v>663</v>
      </c>
      <c r="B68" s="485">
        <v>18.656126482213448</v>
      </c>
      <c r="C68" s="485">
        <v>106308</v>
      </c>
      <c r="D68" s="485">
        <v>266</v>
      </c>
      <c r="E68" s="485">
        <v>7668</v>
      </c>
      <c r="F68" s="486">
        <v>5309</v>
      </c>
      <c r="G68" s="485">
        <v>1816</v>
      </c>
      <c r="H68" s="485">
        <v>0</v>
      </c>
      <c r="I68" s="485">
        <v>543</v>
      </c>
      <c r="J68" s="487">
        <v>0</v>
      </c>
      <c r="K68" s="486">
        <v>22.782383419689118</v>
      </c>
      <c r="L68" s="485">
        <v>89398</v>
      </c>
      <c r="M68" s="485">
        <v>400</v>
      </c>
      <c r="N68" s="485">
        <v>6694</v>
      </c>
      <c r="O68" s="486">
        <v>6250</v>
      </c>
      <c r="P68" s="485">
        <v>141</v>
      </c>
      <c r="Q68" s="485">
        <v>171</v>
      </c>
      <c r="R68" s="485">
        <v>114</v>
      </c>
      <c r="S68" s="485">
        <v>18</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496" t="s">
        <v>664</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v>962</v>
      </c>
      <c r="C6" s="502">
        <v>8</v>
      </c>
      <c r="D6" s="501">
        <v>13</v>
      </c>
      <c r="E6" s="501">
        <v>200</v>
      </c>
      <c r="F6" s="501">
        <v>132</v>
      </c>
      <c r="G6" s="501">
        <v>331</v>
      </c>
      <c r="H6" s="501">
        <v>215</v>
      </c>
      <c r="I6" s="501">
        <v>33</v>
      </c>
      <c r="J6" s="500">
        <v>30</v>
      </c>
      <c r="K6" s="499">
        <v>19</v>
      </c>
      <c r="L6" s="498">
        <v>3</v>
      </c>
      <c r="M6" s="498">
        <v>3</v>
      </c>
      <c r="N6" s="498">
        <v>13</v>
      </c>
      <c r="O6" s="498">
        <v>63</v>
      </c>
      <c r="P6" s="498">
        <v>59</v>
      </c>
      <c r="Q6" s="498">
        <v>3</v>
      </c>
      <c r="R6" s="498">
        <v>1</v>
      </c>
      <c r="S6" s="498">
        <v>632</v>
      </c>
      <c r="T6" s="498">
        <v>128</v>
      </c>
      <c r="U6" s="498">
        <v>53</v>
      </c>
      <c r="V6" s="498">
        <v>4</v>
      </c>
      <c r="W6" s="498">
        <v>13</v>
      </c>
      <c r="X6" s="498">
        <v>11</v>
      </c>
      <c r="Y6" s="498">
        <v>3</v>
      </c>
      <c r="Z6" s="498">
        <v>10</v>
      </c>
      <c r="AA6" s="498">
        <v>19</v>
      </c>
      <c r="AB6" s="498">
        <v>7</v>
      </c>
    </row>
    <row r="7" spans="1:28" ht="12">
      <c r="A7" s="505" t="s">
        <v>403</v>
      </c>
      <c r="B7" s="503">
        <v>556</v>
      </c>
      <c r="C7" s="502">
        <v>6</v>
      </c>
      <c r="D7" s="501">
        <v>1</v>
      </c>
      <c r="E7" s="501">
        <v>130</v>
      </c>
      <c r="F7" s="501">
        <v>60</v>
      </c>
      <c r="G7" s="501">
        <v>203</v>
      </c>
      <c r="H7" s="501">
        <v>111</v>
      </c>
      <c r="I7" s="501">
        <v>24</v>
      </c>
      <c r="J7" s="500">
        <v>21</v>
      </c>
      <c r="K7" s="499">
        <v>6</v>
      </c>
      <c r="L7" s="498">
        <v>0</v>
      </c>
      <c r="M7" s="498">
        <v>1</v>
      </c>
      <c r="N7" s="498">
        <v>5</v>
      </c>
      <c r="O7" s="498">
        <v>24</v>
      </c>
      <c r="P7" s="498">
        <v>22</v>
      </c>
      <c r="Q7" s="498">
        <v>0</v>
      </c>
      <c r="R7" s="498">
        <v>2</v>
      </c>
      <c r="S7" s="498">
        <v>458</v>
      </c>
      <c r="T7" s="498">
        <v>28</v>
      </c>
      <c r="U7" s="498">
        <v>17</v>
      </c>
      <c r="V7" s="498">
        <v>0</v>
      </c>
      <c r="W7" s="498">
        <v>7</v>
      </c>
      <c r="X7" s="498">
        <v>5</v>
      </c>
      <c r="Y7" s="498">
        <v>4</v>
      </c>
      <c r="Z7" s="498">
        <v>2</v>
      </c>
      <c r="AA7" s="498">
        <v>4</v>
      </c>
      <c r="AB7" s="498">
        <v>1</v>
      </c>
    </row>
    <row r="8" spans="1:28" ht="12">
      <c r="A8" s="505" t="s">
        <v>402</v>
      </c>
      <c r="B8" s="503">
        <v>300</v>
      </c>
      <c r="C8" s="502">
        <v>0</v>
      </c>
      <c r="D8" s="501">
        <v>1</v>
      </c>
      <c r="E8" s="501">
        <v>66</v>
      </c>
      <c r="F8" s="501">
        <v>32</v>
      </c>
      <c r="G8" s="501">
        <v>126</v>
      </c>
      <c r="H8" s="501">
        <v>64</v>
      </c>
      <c r="I8" s="501">
        <v>3</v>
      </c>
      <c r="J8" s="500">
        <v>8</v>
      </c>
      <c r="K8" s="499">
        <v>4</v>
      </c>
      <c r="L8" s="498">
        <v>0</v>
      </c>
      <c r="M8" s="498">
        <v>0</v>
      </c>
      <c r="N8" s="498">
        <v>4</v>
      </c>
      <c r="O8" s="498">
        <v>12</v>
      </c>
      <c r="P8" s="498">
        <v>12</v>
      </c>
      <c r="Q8" s="498">
        <v>0</v>
      </c>
      <c r="R8" s="498">
        <v>0</v>
      </c>
      <c r="S8" s="498">
        <v>233</v>
      </c>
      <c r="T8" s="498">
        <v>25</v>
      </c>
      <c r="U8" s="498">
        <v>14</v>
      </c>
      <c r="V8" s="498">
        <v>0</v>
      </c>
      <c r="W8" s="498">
        <v>3</v>
      </c>
      <c r="X8" s="498">
        <v>5</v>
      </c>
      <c r="Y8" s="498">
        <v>0</v>
      </c>
      <c r="Z8" s="498">
        <v>1</v>
      </c>
      <c r="AA8" s="498">
        <v>2</v>
      </c>
      <c r="AB8" s="498">
        <v>1</v>
      </c>
    </row>
    <row r="9" spans="1:28" ht="12">
      <c r="A9" s="505" t="s">
        <v>401</v>
      </c>
      <c r="B9" s="503">
        <v>196</v>
      </c>
      <c r="C9" s="502">
        <v>5</v>
      </c>
      <c r="D9" s="501">
        <v>1</v>
      </c>
      <c r="E9" s="501">
        <v>67</v>
      </c>
      <c r="F9" s="501">
        <v>43</v>
      </c>
      <c r="G9" s="501">
        <v>44</v>
      </c>
      <c r="H9" s="501">
        <v>29</v>
      </c>
      <c r="I9" s="501">
        <v>3</v>
      </c>
      <c r="J9" s="500">
        <v>4</v>
      </c>
      <c r="K9" s="499">
        <v>1</v>
      </c>
      <c r="L9" s="498">
        <v>0</v>
      </c>
      <c r="M9" s="498">
        <v>0</v>
      </c>
      <c r="N9" s="498">
        <v>1</v>
      </c>
      <c r="O9" s="498">
        <v>5</v>
      </c>
      <c r="P9" s="498">
        <v>4</v>
      </c>
      <c r="Q9" s="498">
        <v>0</v>
      </c>
      <c r="R9" s="498">
        <v>1</v>
      </c>
      <c r="S9" s="498">
        <v>149</v>
      </c>
      <c r="T9" s="498">
        <v>17</v>
      </c>
      <c r="U9" s="498">
        <v>9</v>
      </c>
      <c r="V9" s="498">
        <v>0</v>
      </c>
      <c r="W9" s="498">
        <v>2</v>
      </c>
      <c r="X9" s="498">
        <v>3</v>
      </c>
      <c r="Y9" s="498">
        <v>0</v>
      </c>
      <c r="Z9" s="498">
        <v>1</v>
      </c>
      <c r="AA9" s="498">
        <v>6</v>
      </c>
      <c r="AB9" s="498">
        <v>3</v>
      </c>
    </row>
    <row r="10" spans="1:28" ht="12">
      <c r="A10" s="505" t="s">
        <v>400</v>
      </c>
      <c r="B10" s="503">
        <v>323</v>
      </c>
      <c r="C10" s="502">
        <v>4</v>
      </c>
      <c r="D10" s="501">
        <v>10</v>
      </c>
      <c r="E10" s="501">
        <v>57</v>
      </c>
      <c r="F10" s="501">
        <v>30</v>
      </c>
      <c r="G10" s="501">
        <v>121</v>
      </c>
      <c r="H10" s="501">
        <v>67</v>
      </c>
      <c r="I10" s="501">
        <v>19</v>
      </c>
      <c r="J10" s="500">
        <v>15</v>
      </c>
      <c r="K10" s="499">
        <v>13</v>
      </c>
      <c r="L10" s="498">
        <v>5</v>
      </c>
      <c r="M10" s="498">
        <v>3</v>
      </c>
      <c r="N10" s="498">
        <v>5</v>
      </c>
      <c r="O10" s="498">
        <v>6</v>
      </c>
      <c r="P10" s="498">
        <v>6</v>
      </c>
      <c r="Q10" s="498">
        <v>0</v>
      </c>
      <c r="R10" s="498">
        <v>0</v>
      </c>
      <c r="S10" s="498">
        <v>257</v>
      </c>
      <c r="T10" s="498">
        <v>13</v>
      </c>
      <c r="U10" s="498">
        <v>16</v>
      </c>
      <c r="V10" s="498">
        <v>0</v>
      </c>
      <c r="W10" s="498">
        <v>6</v>
      </c>
      <c r="X10" s="498">
        <v>7</v>
      </c>
      <c r="Y10" s="498">
        <v>0</v>
      </c>
      <c r="Z10" s="498">
        <v>0</v>
      </c>
      <c r="AA10" s="498">
        <v>4</v>
      </c>
      <c r="AB10" s="498">
        <v>1</v>
      </c>
    </row>
    <row r="11" spans="1:28" ht="12">
      <c r="A11" s="505" t="s">
        <v>399</v>
      </c>
      <c r="B11" s="503">
        <v>477</v>
      </c>
      <c r="C11" s="502">
        <v>2</v>
      </c>
      <c r="D11" s="501">
        <v>2</v>
      </c>
      <c r="E11" s="501">
        <v>93</v>
      </c>
      <c r="F11" s="501">
        <v>55</v>
      </c>
      <c r="G11" s="501">
        <v>188</v>
      </c>
      <c r="H11" s="501">
        <v>102</v>
      </c>
      <c r="I11" s="501">
        <v>18</v>
      </c>
      <c r="J11" s="500">
        <v>17</v>
      </c>
      <c r="K11" s="499">
        <v>15</v>
      </c>
      <c r="L11" s="498">
        <v>0</v>
      </c>
      <c r="M11" s="498">
        <v>3</v>
      </c>
      <c r="N11" s="498">
        <v>12</v>
      </c>
      <c r="O11" s="498">
        <v>27</v>
      </c>
      <c r="P11" s="498">
        <v>25</v>
      </c>
      <c r="Q11" s="498">
        <v>1</v>
      </c>
      <c r="R11" s="498">
        <v>1</v>
      </c>
      <c r="S11" s="498">
        <v>331</v>
      </c>
      <c r="T11" s="498">
        <v>39</v>
      </c>
      <c r="U11" s="498">
        <v>21</v>
      </c>
      <c r="V11" s="498">
        <v>0</v>
      </c>
      <c r="W11" s="498">
        <v>9</v>
      </c>
      <c r="X11" s="498">
        <v>21</v>
      </c>
      <c r="Y11" s="498">
        <v>0</v>
      </c>
      <c r="Z11" s="498">
        <v>3</v>
      </c>
      <c r="AA11" s="498">
        <v>10</v>
      </c>
      <c r="AB11" s="498">
        <v>1</v>
      </c>
    </row>
    <row r="12" spans="1:28" ht="12">
      <c r="A12" s="505" t="s">
        <v>398</v>
      </c>
      <c r="B12" s="503">
        <v>643</v>
      </c>
      <c r="C12" s="502">
        <v>8</v>
      </c>
      <c r="D12" s="501">
        <v>4</v>
      </c>
      <c r="E12" s="501">
        <v>166</v>
      </c>
      <c r="F12" s="501">
        <v>85</v>
      </c>
      <c r="G12" s="501">
        <v>225</v>
      </c>
      <c r="H12" s="501">
        <v>119</v>
      </c>
      <c r="I12" s="501">
        <v>17</v>
      </c>
      <c r="J12" s="500">
        <v>19</v>
      </c>
      <c r="K12" s="499">
        <v>17</v>
      </c>
      <c r="L12" s="498">
        <v>4</v>
      </c>
      <c r="M12" s="498">
        <v>0</v>
      </c>
      <c r="N12" s="498">
        <v>13</v>
      </c>
      <c r="O12" s="498">
        <v>11</v>
      </c>
      <c r="P12" s="498">
        <v>10</v>
      </c>
      <c r="Q12" s="498">
        <v>0</v>
      </c>
      <c r="R12" s="498">
        <v>1</v>
      </c>
      <c r="S12" s="498">
        <v>483</v>
      </c>
      <c r="T12" s="498">
        <v>46</v>
      </c>
      <c r="U12" s="498">
        <v>31</v>
      </c>
      <c r="V12" s="498">
        <v>1</v>
      </c>
      <c r="W12" s="498">
        <v>11</v>
      </c>
      <c r="X12" s="498">
        <v>15</v>
      </c>
      <c r="Y12" s="498">
        <v>4</v>
      </c>
      <c r="Z12" s="498">
        <v>7</v>
      </c>
      <c r="AA12" s="498">
        <v>12</v>
      </c>
      <c r="AB12" s="498">
        <v>5</v>
      </c>
    </row>
    <row r="13" spans="1:28" ht="12">
      <c r="A13" s="505" t="s">
        <v>397</v>
      </c>
      <c r="B13" s="503">
        <v>623</v>
      </c>
      <c r="C13" s="502">
        <v>6</v>
      </c>
      <c r="D13" s="501">
        <v>14</v>
      </c>
      <c r="E13" s="501">
        <v>172</v>
      </c>
      <c r="F13" s="501">
        <v>108</v>
      </c>
      <c r="G13" s="501">
        <v>192</v>
      </c>
      <c r="H13" s="501">
        <v>86</v>
      </c>
      <c r="I13" s="501">
        <v>22</v>
      </c>
      <c r="J13" s="500">
        <v>23</v>
      </c>
      <c r="K13" s="499">
        <v>21</v>
      </c>
      <c r="L13" s="498">
        <v>13</v>
      </c>
      <c r="M13" s="498">
        <v>5</v>
      </c>
      <c r="N13" s="498">
        <v>3</v>
      </c>
      <c r="O13" s="498">
        <v>12</v>
      </c>
      <c r="P13" s="498">
        <v>10</v>
      </c>
      <c r="Q13" s="498">
        <v>1</v>
      </c>
      <c r="R13" s="498">
        <v>1</v>
      </c>
      <c r="S13" s="498">
        <v>499</v>
      </c>
      <c r="T13" s="498">
        <v>31</v>
      </c>
      <c r="U13" s="498">
        <v>24</v>
      </c>
      <c r="V13" s="498">
        <v>3</v>
      </c>
      <c r="W13" s="498">
        <v>10</v>
      </c>
      <c r="X13" s="498">
        <v>10</v>
      </c>
      <c r="Y13" s="498">
        <v>0</v>
      </c>
      <c r="Z13" s="498">
        <v>4</v>
      </c>
      <c r="AA13" s="498">
        <v>8</v>
      </c>
      <c r="AB13" s="498">
        <v>1</v>
      </c>
    </row>
    <row r="14" spans="1:28" ht="12">
      <c r="A14" s="505" t="s">
        <v>396</v>
      </c>
      <c r="B14" s="503">
        <v>381</v>
      </c>
      <c r="C14" s="502">
        <v>1</v>
      </c>
      <c r="D14" s="501">
        <v>2</v>
      </c>
      <c r="E14" s="501">
        <v>96</v>
      </c>
      <c r="F14" s="501">
        <v>46</v>
      </c>
      <c r="G14" s="501">
        <v>141</v>
      </c>
      <c r="H14" s="501">
        <v>64</v>
      </c>
      <c r="I14" s="501">
        <v>16</v>
      </c>
      <c r="J14" s="500">
        <v>15</v>
      </c>
      <c r="K14" s="499">
        <v>6</v>
      </c>
      <c r="L14" s="498">
        <v>0</v>
      </c>
      <c r="M14" s="498">
        <v>0</v>
      </c>
      <c r="N14" s="498">
        <v>6</v>
      </c>
      <c r="O14" s="498">
        <v>8</v>
      </c>
      <c r="P14" s="498">
        <v>6</v>
      </c>
      <c r="Q14" s="498">
        <v>2</v>
      </c>
      <c r="R14" s="498">
        <v>0</v>
      </c>
      <c r="S14" s="498">
        <v>306</v>
      </c>
      <c r="T14" s="498">
        <v>30</v>
      </c>
      <c r="U14" s="498">
        <v>6</v>
      </c>
      <c r="V14" s="498">
        <v>0</v>
      </c>
      <c r="W14" s="498">
        <v>6</v>
      </c>
      <c r="X14" s="498">
        <v>10</v>
      </c>
      <c r="Y14" s="498">
        <v>0</v>
      </c>
      <c r="Z14" s="498">
        <v>0</v>
      </c>
      <c r="AA14" s="498">
        <v>9</v>
      </c>
      <c r="AB14" s="498">
        <v>0</v>
      </c>
    </row>
    <row r="15" spans="1:28" ht="12">
      <c r="A15" s="505" t="s">
        <v>395</v>
      </c>
      <c r="B15" s="503">
        <v>427</v>
      </c>
      <c r="C15" s="502">
        <v>3</v>
      </c>
      <c r="D15" s="501">
        <v>2</v>
      </c>
      <c r="E15" s="501">
        <v>93</v>
      </c>
      <c r="F15" s="501">
        <v>53</v>
      </c>
      <c r="G15" s="501">
        <v>143</v>
      </c>
      <c r="H15" s="501">
        <v>98</v>
      </c>
      <c r="I15" s="501">
        <v>15</v>
      </c>
      <c r="J15" s="500">
        <v>20</v>
      </c>
      <c r="K15" s="499">
        <v>7</v>
      </c>
      <c r="L15" s="498">
        <v>0</v>
      </c>
      <c r="M15" s="498">
        <v>1</v>
      </c>
      <c r="N15" s="498">
        <v>6</v>
      </c>
      <c r="O15" s="498">
        <v>6</v>
      </c>
      <c r="P15" s="498">
        <v>5</v>
      </c>
      <c r="Q15" s="498">
        <v>0</v>
      </c>
      <c r="R15" s="498">
        <v>1</v>
      </c>
      <c r="S15" s="498">
        <v>318</v>
      </c>
      <c r="T15" s="498">
        <v>39</v>
      </c>
      <c r="U15" s="498">
        <v>19</v>
      </c>
      <c r="V15" s="498">
        <v>0</v>
      </c>
      <c r="W15" s="498">
        <v>13</v>
      </c>
      <c r="X15" s="498">
        <v>13</v>
      </c>
      <c r="Y15" s="498">
        <v>1</v>
      </c>
      <c r="Z15" s="498">
        <v>0</v>
      </c>
      <c r="AA15" s="498">
        <v>11</v>
      </c>
      <c r="AB15" s="498">
        <v>0</v>
      </c>
    </row>
    <row r="16" spans="1:28" ht="12">
      <c r="A16" s="505" t="s">
        <v>394</v>
      </c>
      <c r="B16" s="503">
        <v>999</v>
      </c>
      <c r="C16" s="502">
        <v>6</v>
      </c>
      <c r="D16" s="501">
        <v>9</v>
      </c>
      <c r="E16" s="501">
        <v>399</v>
      </c>
      <c r="F16" s="501">
        <v>166</v>
      </c>
      <c r="G16" s="501">
        <v>279</v>
      </c>
      <c r="H16" s="501">
        <v>97</v>
      </c>
      <c r="I16" s="501">
        <v>16</v>
      </c>
      <c r="J16" s="500">
        <v>27</v>
      </c>
      <c r="K16" s="499">
        <v>25</v>
      </c>
      <c r="L16" s="498">
        <v>8</v>
      </c>
      <c r="M16" s="498">
        <v>7</v>
      </c>
      <c r="N16" s="498">
        <v>10</v>
      </c>
      <c r="O16" s="498">
        <v>13</v>
      </c>
      <c r="P16" s="498">
        <v>10</v>
      </c>
      <c r="Q16" s="498">
        <v>3</v>
      </c>
      <c r="R16" s="498">
        <v>0</v>
      </c>
      <c r="S16" s="498">
        <v>804</v>
      </c>
      <c r="T16" s="498">
        <v>52</v>
      </c>
      <c r="U16" s="498">
        <v>53</v>
      </c>
      <c r="V16" s="498">
        <v>1</v>
      </c>
      <c r="W16" s="498">
        <v>9</v>
      </c>
      <c r="X16" s="498">
        <v>21</v>
      </c>
      <c r="Y16" s="498">
        <v>2</v>
      </c>
      <c r="Z16" s="498">
        <v>3</v>
      </c>
      <c r="AA16" s="498">
        <v>14</v>
      </c>
      <c r="AB16" s="498">
        <v>2</v>
      </c>
    </row>
    <row r="17" spans="1:28" ht="12">
      <c r="A17" s="505" t="s">
        <v>393</v>
      </c>
      <c r="B17" s="503">
        <v>971</v>
      </c>
      <c r="C17" s="502">
        <v>7</v>
      </c>
      <c r="D17" s="501">
        <v>3</v>
      </c>
      <c r="E17" s="501">
        <v>309</v>
      </c>
      <c r="F17" s="501">
        <v>185</v>
      </c>
      <c r="G17" s="501">
        <v>291</v>
      </c>
      <c r="H17" s="501">
        <v>138</v>
      </c>
      <c r="I17" s="501">
        <v>18</v>
      </c>
      <c r="J17" s="500">
        <v>20</v>
      </c>
      <c r="K17" s="499">
        <v>14</v>
      </c>
      <c r="L17" s="498">
        <v>2</v>
      </c>
      <c r="M17" s="498">
        <v>0</v>
      </c>
      <c r="N17" s="498">
        <v>12</v>
      </c>
      <c r="O17" s="498">
        <v>77</v>
      </c>
      <c r="P17" s="498">
        <v>74</v>
      </c>
      <c r="Q17" s="498">
        <v>2</v>
      </c>
      <c r="R17" s="498">
        <v>1</v>
      </c>
      <c r="S17" s="498">
        <v>691</v>
      </c>
      <c r="T17" s="498">
        <v>88</v>
      </c>
      <c r="U17" s="498">
        <v>45</v>
      </c>
      <c r="V17" s="498">
        <v>2</v>
      </c>
      <c r="W17" s="498">
        <v>19</v>
      </c>
      <c r="X17" s="498">
        <v>12</v>
      </c>
      <c r="Y17" s="498">
        <v>1</v>
      </c>
      <c r="Z17" s="498">
        <v>2</v>
      </c>
      <c r="AA17" s="498">
        <v>11</v>
      </c>
      <c r="AB17" s="498">
        <v>9</v>
      </c>
    </row>
    <row r="18" spans="1:28" ht="12">
      <c r="A18" s="505" t="s">
        <v>392</v>
      </c>
      <c r="B18" s="503">
        <v>3784</v>
      </c>
      <c r="C18" s="502">
        <v>40</v>
      </c>
      <c r="D18" s="501">
        <v>29</v>
      </c>
      <c r="E18" s="501">
        <v>947</v>
      </c>
      <c r="F18" s="501">
        <v>671</v>
      </c>
      <c r="G18" s="501">
        <v>1174</v>
      </c>
      <c r="H18" s="501">
        <v>596</v>
      </c>
      <c r="I18" s="501">
        <v>188</v>
      </c>
      <c r="J18" s="500">
        <v>139</v>
      </c>
      <c r="K18" s="499">
        <v>58</v>
      </c>
      <c r="L18" s="498">
        <v>4</v>
      </c>
      <c r="M18" s="498">
        <v>14</v>
      </c>
      <c r="N18" s="498">
        <v>40</v>
      </c>
      <c r="O18" s="498">
        <v>398</v>
      </c>
      <c r="P18" s="498">
        <v>342</v>
      </c>
      <c r="Q18" s="498">
        <v>31</v>
      </c>
      <c r="R18" s="498">
        <v>25</v>
      </c>
      <c r="S18" s="498">
        <v>2484</v>
      </c>
      <c r="T18" s="498">
        <v>313</v>
      </c>
      <c r="U18" s="498">
        <v>252</v>
      </c>
      <c r="V18" s="498">
        <v>29</v>
      </c>
      <c r="W18" s="498">
        <v>99</v>
      </c>
      <c r="X18" s="498">
        <v>66</v>
      </c>
      <c r="Y18" s="498">
        <v>14</v>
      </c>
      <c r="Z18" s="498">
        <v>20</v>
      </c>
      <c r="AA18" s="498">
        <v>21</v>
      </c>
      <c r="AB18" s="498">
        <v>30</v>
      </c>
    </row>
    <row r="19" spans="1:28" ht="12">
      <c r="A19" s="505" t="s">
        <v>391</v>
      </c>
      <c r="B19" s="503">
        <v>1067</v>
      </c>
      <c r="C19" s="502">
        <v>9</v>
      </c>
      <c r="D19" s="501">
        <v>11</v>
      </c>
      <c r="E19" s="501">
        <v>379</v>
      </c>
      <c r="F19" s="501">
        <v>221</v>
      </c>
      <c r="G19" s="501">
        <v>263</v>
      </c>
      <c r="H19" s="501">
        <v>149</v>
      </c>
      <c r="I19" s="501">
        <v>28</v>
      </c>
      <c r="J19" s="500">
        <v>7</v>
      </c>
      <c r="K19" s="499">
        <v>14</v>
      </c>
      <c r="L19" s="498">
        <v>0</v>
      </c>
      <c r="M19" s="498">
        <v>0</v>
      </c>
      <c r="N19" s="498">
        <v>14</v>
      </c>
      <c r="O19" s="498">
        <v>18</v>
      </c>
      <c r="P19" s="498">
        <v>14</v>
      </c>
      <c r="Q19" s="498">
        <v>4</v>
      </c>
      <c r="R19" s="498">
        <v>0</v>
      </c>
      <c r="S19" s="498">
        <v>861</v>
      </c>
      <c r="T19" s="498">
        <v>82</v>
      </c>
      <c r="U19" s="498">
        <v>36</v>
      </c>
      <c r="V19" s="498">
        <v>3</v>
      </c>
      <c r="W19" s="498">
        <v>27</v>
      </c>
      <c r="X19" s="498">
        <v>9</v>
      </c>
      <c r="Y19" s="498">
        <v>3</v>
      </c>
      <c r="Z19" s="498">
        <v>1</v>
      </c>
      <c r="AA19" s="498">
        <v>9</v>
      </c>
      <c r="AB19" s="498">
        <v>4</v>
      </c>
    </row>
    <row r="20" spans="1:28" ht="12">
      <c r="A20" s="505" t="s">
        <v>390</v>
      </c>
      <c r="B20" s="503">
        <v>518</v>
      </c>
      <c r="C20" s="502">
        <v>5</v>
      </c>
      <c r="D20" s="501">
        <v>2</v>
      </c>
      <c r="E20" s="501">
        <v>125</v>
      </c>
      <c r="F20" s="501">
        <v>57</v>
      </c>
      <c r="G20" s="501">
        <v>192</v>
      </c>
      <c r="H20" s="501">
        <v>93</v>
      </c>
      <c r="I20" s="501">
        <v>29</v>
      </c>
      <c r="J20" s="500">
        <v>15</v>
      </c>
      <c r="K20" s="499">
        <v>5</v>
      </c>
      <c r="L20" s="498">
        <v>0</v>
      </c>
      <c r="M20" s="498">
        <v>0</v>
      </c>
      <c r="N20" s="498">
        <v>5</v>
      </c>
      <c r="O20" s="498">
        <v>13</v>
      </c>
      <c r="P20" s="498">
        <v>12</v>
      </c>
      <c r="Q20" s="498">
        <v>1</v>
      </c>
      <c r="R20" s="498">
        <v>0</v>
      </c>
      <c r="S20" s="498">
        <v>408</v>
      </c>
      <c r="T20" s="498">
        <v>49</v>
      </c>
      <c r="U20" s="498">
        <v>9</v>
      </c>
      <c r="V20" s="498">
        <v>0</v>
      </c>
      <c r="W20" s="498">
        <v>10</v>
      </c>
      <c r="X20" s="498">
        <v>12</v>
      </c>
      <c r="Y20" s="498">
        <v>2</v>
      </c>
      <c r="Z20" s="498">
        <v>0</v>
      </c>
      <c r="AA20" s="498">
        <v>9</v>
      </c>
      <c r="AB20" s="498">
        <v>1</v>
      </c>
    </row>
    <row r="21" spans="1:28" ht="12">
      <c r="A21" s="505" t="s">
        <v>389</v>
      </c>
      <c r="B21" s="503">
        <v>470</v>
      </c>
      <c r="C21" s="502">
        <v>2</v>
      </c>
      <c r="D21" s="501">
        <v>2</v>
      </c>
      <c r="E21" s="501">
        <v>88</v>
      </c>
      <c r="F21" s="501">
        <v>56</v>
      </c>
      <c r="G21" s="501">
        <v>160</v>
      </c>
      <c r="H21" s="501">
        <v>92</v>
      </c>
      <c r="I21" s="501">
        <v>27</v>
      </c>
      <c r="J21" s="500">
        <v>43</v>
      </c>
      <c r="K21" s="499">
        <v>21</v>
      </c>
      <c r="L21" s="498">
        <v>8</v>
      </c>
      <c r="M21" s="498">
        <v>3</v>
      </c>
      <c r="N21" s="498">
        <v>10</v>
      </c>
      <c r="O21" s="498">
        <v>7</v>
      </c>
      <c r="P21" s="498">
        <v>6</v>
      </c>
      <c r="Q21" s="498">
        <v>0</v>
      </c>
      <c r="R21" s="498">
        <v>1</v>
      </c>
      <c r="S21" s="498">
        <v>386</v>
      </c>
      <c r="T21" s="498">
        <v>24</v>
      </c>
      <c r="U21" s="498">
        <v>15</v>
      </c>
      <c r="V21" s="498">
        <v>0</v>
      </c>
      <c r="W21" s="498">
        <v>3</v>
      </c>
      <c r="X21" s="498">
        <v>9</v>
      </c>
      <c r="Y21" s="498">
        <v>0</v>
      </c>
      <c r="Z21" s="498">
        <v>1</v>
      </c>
      <c r="AA21" s="498">
        <v>4</v>
      </c>
      <c r="AB21" s="498">
        <v>0</v>
      </c>
    </row>
    <row r="22" spans="1:28" ht="12">
      <c r="A22" s="505" t="s">
        <v>388</v>
      </c>
      <c r="B22" s="503">
        <v>387</v>
      </c>
      <c r="C22" s="502">
        <v>0</v>
      </c>
      <c r="D22" s="501">
        <v>1</v>
      </c>
      <c r="E22" s="501">
        <v>84</v>
      </c>
      <c r="F22" s="501">
        <v>43</v>
      </c>
      <c r="G22" s="501">
        <v>139</v>
      </c>
      <c r="H22" s="501">
        <v>90</v>
      </c>
      <c r="I22" s="501">
        <v>16</v>
      </c>
      <c r="J22" s="500">
        <v>14</v>
      </c>
      <c r="K22" s="499">
        <v>2</v>
      </c>
      <c r="L22" s="498">
        <v>0</v>
      </c>
      <c r="M22" s="498">
        <v>0</v>
      </c>
      <c r="N22" s="498">
        <v>2</v>
      </c>
      <c r="O22" s="498">
        <v>7</v>
      </c>
      <c r="P22" s="498">
        <v>7</v>
      </c>
      <c r="Q22" s="498">
        <v>0</v>
      </c>
      <c r="R22" s="498">
        <v>0</v>
      </c>
      <c r="S22" s="498">
        <v>307</v>
      </c>
      <c r="T22" s="498">
        <v>38</v>
      </c>
      <c r="U22" s="498">
        <v>9</v>
      </c>
      <c r="V22" s="498">
        <v>0</v>
      </c>
      <c r="W22" s="498">
        <v>4</v>
      </c>
      <c r="X22" s="498">
        <v>7</v>
      </c>
      <c r="Y22" s="498">
        <v>1</v>
      </c>
      <c r="Z22" s="498">
        <v>3</v>
      </c>
      <c r="AA22" s="498">
        <v>6</v>
      </c>
      <c r="AB22" s="498">
        <v>3</v>
      </c>
    </row>
    <row r="23" spans="1:28" ht="12">
      <c r="A23" s="505" t="s">
        <v>387</v>
      </c>
      <c r="B23" s="503">
        <v>151</v>
      </c>
      <c r="C23" s="502">
        <v>1</v>
      </c>
      <c r="D23" s="501">
        <v>3</v>
      </c>
      <c r="E23" s="501">
        <v>53</v>
      </c>
      <c r="F23" s="501">
        <v>29</v>
      </c>
      <c r="G23" s="501">
        <v>28</v>
      </c>
      <c r="H23" s="501">
        <v>14</v>
      </c>
      <c r="I23" s="501">
        <v>9</v>
      </c>
      <c r="J23" s="500">
        <v>14</v>
      </c>
      <c r="K23" s="499">
        <v>12</v>
      </c>
      <c r="L23" s="498">
        <v>10</v>
      </c>
      <c r="M23" s="498">
        <v>0</v>
      </c>
      <c r="N23" s="498">
        <v>2</v>
      </c>
      <c r="O23" s="498">
        <v>1</v>
      </c>
      <c r="P23" s="498">
        <v>1</v>
      </c>
      <c r="Q23" s="498">
        <v>0</v>
      </c>
      <c r="R23" s="498">
        <v>0</v>
      </c>
      <c r="S23" s="498">
        <v>87</v>
      </c>
      <c r="T23" s="498">
        <v>25</v>
      </c>
      <c r="U23" s="498">
        <v>15</v>
      </c>
      <c r="V23" s="498">
        <v>0</v>
      </c>
      <c r="W23" s="498">
        <v>5</v>
      </c>
      <c r="X23" s="498">
        <v>0</v>
      </c>
      <c r="Y23" s="498">
        <v>0</v>
      </c>
      <c r="Z23" s="498">
        <v>0</v>
      </c>
      <c r="AA23" s="498">
        <v>0</v>
      </c>
      <c r="AB23" s="498">
        <v>6</v>
      </c>
    </row>
    <row r="24" spans="1:28" ht="12">
      <c r="A24" s="505" t="s">
        <v>386</v>
      </c>
      <c r="B24" s="503">
        <v>286</v>
      </c>
      <c r="C24" s="502">
        <v>0</v>
      </c>
      <c r="D24" s="501">
        <v>1</v>
      </c>
      <c r="E24" s="501">
        <v>78</v>
      </c>
      <c r="F24" s="501">
        <v>28</v>
      </c>
      <c r="G24" s="501">
        <v>106</v>
      </c>
      <c r="H24" s="501">
        <v>51</v>
      </c>
      <c r="I24" s="501">
        <v>15</v>
      </c>
      <c r="J24" s="500">
        <v>7</v>
      </c>
      <c r="K24" s="499">
        <v>1</v>
      </c>
      <c r="L24" s="498">
        <v>1</v>
      </c>
      <c r="M24" s="498">
        <v>0</v>
      </c>
      <c r="N24" s="498">
        <v>0</v>
      </c>
      <c r="O24" s="498">
        <v>0</v>
      </c>
      <c r="P24" s="498">
        <v>0</v>
      </c>
      <c r="Q24" s="498">
        <v>0</v>
      </c>
      <c r="R24" s="498">
        <v>0</v>
      </c>
      <c r="S24" s="498">
        <v>265</v>
      </c>
      <c r="T24" s="498">
        <v>10</v>
      </c>
      <c r="U24" s="498">
        <v>2</v>
      </c>
      <c r="V24" s="498">
        <v>0</v>
      </c>
      <c r="W24" s="498">
        <v>2</v>
      </c>
      <c r="X24" s="498">
        <v>1</v>
      </c>
      <c r="Y24" s="498">
        <v>0</v>
      </c>
      <c r="Z24" s="498">
        <v>2</v>
      </c>
      <c r="AA24" s="498">
        <v>2</v>
      </c>
      <c r="AB24" s="498">
        <v>1</v>
      </c>
    </row>
    <row r="25" spans="1:28" ht="12">
      <c r="A25" s="505" t="s">
        <v>385</v>
      </c>
      <c r="B25" s="503">
        <v>660</v>
      </c>
      <c r="C25" s="502">
        <v>4</v>
      </c>
      <c r="D25" s="501">
        <v>13</v>
      </c>
      <c r="E25" s="501">
        <v>152</v>
      </c>
      <c r="F25" s="501">
        <v>95</v>
      </c>
      <c r="G25" s="501">
        <v>210</v>
      </c>
      <c r="H25" s="501">
        <v>130</v>
      </c>
      <c r="I25" s="501">
        <v>32</v>
      </c>
      <c r="J25" s="500">
        <v>24</v>
      </c>
      <c r="K25" s="499">
        <v>19</v>
      </c>
      <c r="L25" s="498">
        <v>2</v>
      </c>
      <c r="M25" s="498">
        <v>3</v>
      </c>
      <c r="N25" s="498">
        <v>14</v>
      </c>
      <c r="O25" s="498">
        <v>16</v>
      </c>
      <c r="P25" s="498">
        <v>14</v>
      </c>
      <c r="Q25" s="498">
        <v>2</v>
      </c>
      <c r="R25" s="498">
        <v>0</v>
      </c>
      <c r="S25" s="498">
        <v>514</v>
      </c>
      <c r="T25" s="498">
        <v>51</v>
      </c>
      <c r="U25" s="498">
        <v>28</v>
      </c>
      <c r="V25" s="498">
        <v>0</v>
      </c>
      <c r="W25" s="498">
        <v>3</v>
      </c>
      <c r="X25" s="498">
        <v>21</v>
      </c>
      <c r="Y25" s="498">
        <v>1</v>
      </c>
      <c r="Z25" s="498">
        <v>0</v>
      </c>
      <c r="AA25" s="498">
        <v>6</v>
      </c>
      <c r="AB25" s="498">
        <v>1</v>
      </c>
    </row>
    <row r="26" spans="1:28" ht="12">
      <c r="A26" s="505" t="s">
        <v>384</v>
      </c>
      <c r="B26" s="503">
        <v>315</v>
      </c>
      <c r="C26" s="502">
        <v>0</v>
      </c>
      <c r="D26" s="501">
        <v>2</v>
      </c>
      <c r="E26" s="501">
        <v>77</v>
      </c>
      <c r="F26" s="501">
        <v>65</v>
      </c>
      <c r="G26" s="501">
        <v>95</v>
      </c>
      <c r="H26" s="501">
        <v>57</v>
      </c>
      <c r="I26" s="501">
        <v>8</v>
      </c>
      <c r="J26" s="500">
        <v>11</v>
      </c>
      <c r="K26" s="499">
        <v>4</v>
      </c>
      <c r="L26" s="498">
        <v>1</v>
      </c>
      <c r="M26" s="498">
        <v>1</v>
      </c>
      <c r="N26" s="498">
        <v>2</v>
      </c>
      <c r="O26" s="498">
        <v>0</v>
      </c>
      <c r="P26" s="498">
        <v>0</v>
      </c>
      <c r="Q26" s="498">
        <v>0</v>
      </c>
      <c r="R26" s="498">
        <v>0</v>
      </c>
      <c r="S26" s="498">
        <v>244</v>
      </c>
      <c r="T26" s="498">
        <v>32</v>
      </c>
      <c r="U26" s="498">
        <v>8</v>
      </c>
      <c r="V26" s="498">
        <v>0</v>
      </c>
      <c r="W26" s="498">
        <v>8</v>
      </c>
      <c r="X26" s="498">
        <v>5</v>
      </c>
      <c r="Y26" s="498">
        <v>0</v>
      </c>
      <c r="Z26" s="498">
        <v>2</v>
      </c>
      <c r="AA26" s="498">
        <v>3</v>
      </c>
      <c r="AB26" s="498">
        <v>9</v>
      </c>
    </row>
    <row r="27" spans="1:28" ht="12">
      <c r="A27" s="505" t="s">
        <v>383</v>
      </c>
      <c r="B27" s="503">
        <v>882</v>
      </c>
      <c r="C27" s="502">
        <v>26</v>
      </c>
      <c r="D27" s="501">
        <v>11</v>
      </c>
      <c r="E27" s="501">
        <v>271</v>
      </c>
      <c r="F27" s="501">
        <v>158</v>
      </c>
      <c r="G27" s="501">
        <v>267</v>
      </c>
      <c r="H27" s="501">
        <v>120</v>
      </c>
      <c r="I27" s="501">
        <v>12</v>
      </c>
      <c r="J27" s="500">
        <v>17</v>
      </c>
      <c r="K27" s="499">
        <v>4</v>
      </c>
      <c r="L27" s="498">
        <v>1</v>
      </c>
      <c r="M27" s="498">
        <v>0</v>
      </c>
      <c r="N27" s="498">
        <v>3</v>
      </c>
      <c r="O27" s="498">
        <v>16</v>
      </c>
      <c r="P27" s="498">
        <v>14</v>
      </c>
      <c r="Q27" s="498">
        <v>2</v>
      </c>
      <c r="R27" s="498">
        <v>0</v>
      </c>
      <c r="S27" s="498">
        <v>664</v>
      </c>
      <c r="T27" s="498">
        <v>76</v>
      </c>
      <c r="U27" s="498">
        <v>57</v>
      </c>
      <c r="V27" s="498">
        <v>4</v>
      </c>
      <c r="W27" s="498">
        <v>18</v>
      </c>
      <c r="X27" s="498">
        <v>15</v>
      </c>
      <c r="Y27" s="498">
        <v>3</v>
      </c>
      <c r="Z27" s="498">
        <v>2</v>
      </c>
      <c r="AA27" s="498">
        <v>10</v>
      </c>
      <c r="AB27" s="498">
        <v>13</v>
      </c>
    </row>
    <row r="28" spans="1:28" ht="12">
      <c r="A28" s="505" t="s">
        <v>382</v>
      </c>
      <c r="B28" s="503">
        <v>1027</v>
      </c>
      <c r="C28" s="502">
        <v>14</v>
      </c>
      <c r="D28" s="501">
        <v>13</v>
      </c>
      <c r="E28" s="501">
        <v>298</v>
      </c>
      <c r="F28" s="501">
        <v>146</v>
      </c>
      <c r="G28" s="501">
        <v>350</v>
      </c>
      <c r="H28" s="501">
        <v>157</v>
      </c>
      <c r="I28" s="501">
        <v>28</v>
      </c>
      <c r="J28" s="500">
        <v>21</v>
      </c>
      <c r="K28" s="499">
        <v>10</v>
      </c>
      <c r="L28" s="498">
        <v>0</v>
      </c>
      <c r="M28" s="498">
        <v>0</v>
      </c>
      <c r="N28" s="498">
        <v>10</v>
      </c>
      <c r="O28" s="498">
        <v>60</v>
      </c>
      <c r="P28" s="498">
        <v>31</v>
      </c>
      <c r="Q28" s="498">
        <v>2</v>
      </c>
      <c r="R28" s="498">
        <v>27</v>
      </c>
      <c r="S28" s="498">
        <v>751</v>
      </c>
      <c r="T28" s="498">
        <v>112</v>
      </c>
      <c r="U28" s="498">
        <v>22</v>
      </c>
      <c r="V28" s="498">
        <v>2</v>
      </c>
      <c r="W28" s="498">
        <v>18</v>
      </c>
      <c r="X28" s="498">
        <v>20</v>
      </c>
      <c r="Y28" s="498">
        <v>0</v>
      </c>
      <c r="Z28" s="498">
        <v>9</v>
      </c>
      <c r="AA28" s="498">
        <v>16</v>
      </c>
      <c r="AB28" s="498">
        <v>7</v>
      </c>
    </row>
    <row r="29" spans="1:28" ht="12">
      <c r="A29" s="505" t="s">
        <v>381</v>
      </c>
      <c r="B29" s="503">
        <v>595</v>
      </c>
      <c r="C29" s="502">
        <v>7</v>
      </c>
      <c r="D29" s="501">
        <v>6</v>
      </c>
      <c r="E29" s="501">
        <v>104</v>
      </c>
      <c r="F29" s="501">
        <v>66</v>
      </c>
      <c r="G29" s="501">
        <v>196</v>
      </c>
      <c r="H29" s="501">
        <v>113</v>
      </c>
      <c r="I29" s="501">
        <v>39</v>
      </c>
      <c r="J29" s="500">
        <v>64</v>
      </c>
      <c r="K29" s="499">
        <v>38</v>
      </c>
      <c r="L29" s="498">
        <v>12</v>
      </c>
      <c r="M29" s="498">
        <v>2</v>
      </c>
      <c r="N29" s="498">
        <v>24</v>
      </c>
      <c r="O29" s="498">
        <v>25</v>
      </c>
      <c r="P29" s="498">
        <v>18</v>
      </c>
      <c r="Q29" s="498">
        <v>0</v>
      </c>
      <c r="R29" s="498">
        <v>7</v>
      </c>
      <c r="S29" s="498">
        <v>374</v>
      </c>
      <c r="T29" s="498">
        <v>74</v>
      </c>
      <c r="U29" s="498">
        <v>32</v>
      </c>
      <c r="V29" s="498">
        <v>1</v>
      </c>
      <c r="W29" s="498">
        <v>12</v>
      </c>
      <c r="X29" s="498">
        <v>6</v>
      </c>
      <c r="Y29" s="498">
        <v>1</v>
      </c>
      <c r="Z29" s="498">
        <v>2</v>
      </c>
      <c r="AA29" s="498">
        <v>4</v>
      </c>
      <c r="AB29" s="498">
        <v>26</v>
      </c>
    </row>
    <row r="30" spans="1:28" ht="12">
      <c r="A30" s="505" t="s">
        <v>380</v>
      </c>
      <c r="B30" s="503">
        <v>198</v>
      </c>
      <c r="C30" s="502">
        <v>4</v>
      </c>
      <c r="D30" s="501">
        <v>0</v>
      </c>
      <c r="E30" s="501">
        <v>82</v>
      </c>
      <c r="F30" s="501">
        <v>53</v>
      </c>
      <c r="G30" s="501">
        <v>30</v>
      </c>
      <c r="H30" s="501">
        <v>26</v>
      </c>
      <c r="I30" s="501">
        <v>1</v>
      </c>
      <c r="J30" s="500">
        <v>2</v>
      </c>
      <c r="K30" s="499">
        <v>3</v>
      </c>
      <c r="L30" s="498">
        <v>0</v>
      </c>
      <c r="M30" s="498">
        <v>1</v>
      </c>
      <c r="N30" s="498">
        <v>2</v>
      </c>
      <c r="O30" s="498">
        <v>0</v>
      </c>
      <c r="P30" s="498">
        <v>0</v>
      </c>
      <c r="Q30" s="498">
        <v>0</v>
      </c>
      <c r="R30" s="498">
        <v>0</v>
      </c>
      <c r="S30" s="498">
        <v>128</v>
      </c>
      <c r="T30" s="498">
        <v>25</v>
      </c>
      <c r="U30" s="498">
        <v>27</v>
      </c>
      <c r="V30" s="498">
        <v>6</v>
      </c>
      <c r="W30" s="498">
        <v>4</v>
      </c>
      <c r="X30" s="498">
        <v>3</v>
      </c>
      <c r="Y30" s="498">
        <v>1</v>
      </c>
      <c r="Z30" s="498">
        <v>0</v>
      </c>
      <c r="AA30" s="498">
        <v>1</v>
      </c>
      <c r="AB30" s="498">
        <v>0</v>
      </c>
    </row>
    <row r="31" spans="1:28" ht="12">
      <c r="A31" s="505" t="s">
        <v>379</v>
      </c>
      <c r="B31" s="503">
        <v>320</v>
      </c>
      <c r="C31" s="502">
        <v>0</v>
      </c>
      <c r="D31" s="501">
        <v>2</v>
      </c>
      <c r="E31" s="501">
        <v>110</v>
      </c>
      <c r="F31" s="501">
        <v>47</v>
      </c>
      <c r="G31" s="501">
        <v>102</v>
      </c>
      <c r="H31" s="501">
        <v>47</v>
      </c>
      <c r="I31" s="501">
        <v>8</v>
      </c>
      <c r="J31" s="500">
        <v>4</v>
      </c>
      <c r="K31" s="499">
        <v>3</v>
      </c>
      <c r="L31" s="498">
        <v>0</v>
      </c>
      <c r="M31" s="498">
        <v>0</v>
      </c>
      <c r="N31" s="498">
        <v>3</v>
      </c>
      <c r="O31" s="498">
        <v>3</v>
      </c>
      <c r="P31" s="498">
        <v>1</v>
      </c>
      <c r="Q31" s="498">
        <v>0</v>
      </c>
      <c r="R31" s="498">
        <v>2</v>
      </c>
      <c r="S31" s="498">
        <v>249</v>
      </c>
      <c r="T31" s="498">
        <v>39</v>
      </c>
      <c r="U31" s="498">
        <v>15</v>
      </c>
      <c r="V31" s="498">
        <v>0</v>
      </c>
      <c r="W31" s="498">
        <v>5</v>
      </c>
      <c r="X31" s="498">
        <v>5</v>
      </c>
      <c r="Y31" s="498">
        <v>0</v>
      </c>
      <c r="Z31" s="498">
        <v>1</v>
      </c>
      <c r="AA31" s="498">
        <v>0</v>
      </c>
      <c r="AB31" s="498">
        <v>0</v>
      </c>
    </row>
    <row r="32" spans="1:28" ht="12">
      <c r="A32" s="505" t="s">
        <v>378</v>
      </c>
      <c r="B32" s="503">
        <v>2545</v>
      </c>
      <c r="C32" s="502">
        <v>9</v>
      </c>
      <c r="D32" s="501">
        <v>8</v>
      </c>
      <c r="E32" s="501">
        <v>507</v>
      </c>
      <c r="F32" s="501">
        <v>223</v>
      </c>
      <c r="G32" s="501">
        <v>979</v>
      </c>
      <c r="H32" s="501">
        <v>469</v>
      </c>
      <c r="I32" s="501">
        <v>168</v>
      </c>
      <c r="J32" s="500">
        <v>150</v>
      </c>
      <c r="K32" s="499">
        <v>71</v>
      </c>
      <c r="L32" s="498">
        <v>5</v>
      </c>
      <c r="M32" s="498">
        <v>4</v>
      </c>
      <c r="N32" s="498">
        <v>28</v>
      </c>
      <c r="O32" s="498">
        <v>174</v>
      </c>
      <c r="P32" s="498">
        <v>162</v>
      </c>
      <c r="Q32" s="498">
        <v>3</v>
      </c>
      <c r="R32" s="498">
        <v>9</v>
      </c>
      <c r="S32" s="498">
        <v>1901</v>
      </c>
      <c r="T32" s="498">
        <v>204</v>
      </c>
      <c r="U32" s="498">
        <v>60</v>
      </c>
      <c r="V32" s="498">
        <v>9</v>
      </c>
      <c r="W32" s="498">
        <v>32</v>
      </c>
      <c r="X32" s="498">
        <v>23</v>
      </c>
      <c r="Y32" s="498">
        <v>7</v>
      </c>
      <c r="Z32" s="498">
        <v>3</v>
      </c>
      <c r="AA32" s="498">
        <v>32</v>
      </c>
      <c r="AB32" s="498">
        <v>17</v>
      </c>
    </row>
    <row r="33" spans="1:28" ht="12">
      <c r="A33" s="505" t="s">
        <v>377</v>
      </c>
      <c r="B33" s="503">
        <v>340</v>
      </c>
      <c r="C33" s="502">
        <v>4</v>
      </c>
      <c r="D33" s="501">
        <v>0</v>
      </c>
      <c r="E33" s="501">
        <v>83</v>
      </c>
      <c r="F33" s="501">
        <v>47</v>
      </c>
      <c r="G33" s="501">
        <v>130</v>
      </c>
      <c r="H33" s="501">
        <v>63</v>
      </c>
      <c r="I33" s="501">
        <v>6</v>
      </c>
      <c r="J33" s="500">
        <v>7</v>
      </c>
      <c r="K33" s="499">
        <v>2</v>
      </c>
      <c r="L33" s="498">
        <v>0</v>
      </c>
      <c r="M33" s="498">
        <v>0</v>
      </c>
      <c r="N33" s="498">
        <v>2</v>
      </c>
      <c r="O33" s="498">
        <v>20</v>
      </c>
      <c r="P33" s="498">
        <v>7</v>
      </c>
      <c r="Q33" s="498">
        <v>13</v>
      </c>
      <c r="R33" s="498">
        <v>0</v>
      </c>
      <c r="S33" s="498">
        <v>254</v>
      </c>
      <c r="T33" s="498">
        <v>35</v>
      </c>
      <c r="U33" s="498">
        <v>12</v>
      </c>
      <c r="V33" s="498">
        <v>3</v>
      </c>
      <c r="W33" s="498">
        <v>3</v>
      </c>
      <c r="X33" s="498">
        <v>4</v>
      </c>
      <c r="Y33" s="498">
        <v>4</v>
      </c>
      <c r="Z33" s="498">
        <v>0</v>
      </c>
      <c r="AA33" s="498">
        <v>2</v>
      </c>
      <c r="AB33" s="498">
        <v>1</v>
      </c>
    </row>
    <row r="34" spans="1:28" ht="12">
      <c r="A34" s="505" t="s">
        <v>376</v>
      </c>
      <c r="B34" s="503">
        <v>328</v>
      </c>
      <c r="C34" s="502">
        <v>2</v>
      </c>
      <c r="D34" s="501">
        <v>2</v>
      </c>
      <c r="E34" s="501">
        <v>88</v>
      </c>
      <c r="F34" s="501">
        <v>33</v>
      </c>
      <c r="G34" s="501">
        <v>80</v>
      </c>
      <c r="H34" s="501">
        <v>53</v>
      </c>
      <c r="I34" s="501">
        <v>28</v>
      </c>
      <c r="J34" s="500">
        <v>42</v>
      </c>
      <c r="K34" s="499">
        <v>50</v>
      </c>
      <c r="L34" s="498">
        <v>21</v>
      </c>
      <c r="M34" s="498">
        <v>26</v>
      </c>
      <c r="N34" s="498">
        <v>3</v>
      </c>
      <c r="O34" s="498">
        <v>5</v>
      </c>
      <c r="P34" s="498">
        <v>4</v>
      </c>
      <c r="Q34" s="498">
        <v>1</v>
      </c>
      <c r="R34" s="498">
        <v>0</v>
      </c>
      <c r="S34" s="498">
        <v>229</v>
      </c>
      <c r="T34" s="498">
        <v>20</v>
      </c>
      <c r="U34" s="498">
        <v>4</v>
      </c>
      <c r="V34" s="498">
        <v>0</v>
      </c>
      <c r="W34" s="498">
        <v>3</v>
      </c>
      <c r="X34" s="498">
        <v>3</v>
      </c>
      <c r="Y34" s="498">
        <v>3</v>
      </c>
      <c r="Z34" s="498">
        <v>0</v>
      </c>
      <c r="AA34" s="498">
        <v>5</v>
      </c>
      <c r="AB34" s="498">
        <v>6</v>
      </c>
    </row>
    <row r="35" spans="1:28" ht="12">
      <c r="A35" s="505" t="s">
        <v>375</v>
      </c>
      <c r="B35" s="503">
        <v>208</v>
      </c>
      <c r="C35" s="502">
        <v>0</v>
      </c>
      <c r="D35" s="501">
        <v>0</v>
      </c>
      <c r="E35" s="501">
        <v>45</v>
      </c>
      <c r="F35" s="501">
        <v>28</v>
      </c>
      <c r="G35" s="501">
        <v>85</v>
      </c>
      <c r="H35" s="501">
        <v>38</v>
      </c>
      <c r="I35" s="501">
        <v>9</v>
      </c>
      <c r="J35" s="500">
        <v>3</v>
      </c>
      <c r="K35" s="499">
        <v>3</v>
      </c>
      <c r="L35" s="498">
        <v>1</v>
      </c>
      <c r="M35" s="498">
        <v>0</v>
      </c>
      <c r="N35" s="498">
        <v>2</v>
      </c>
      <c r="O35" s="498">
        <v>2</v>
      </c>
      <c r="P35" s="498">
        <v>2</v>
      </c>
      <c r="Q35" s="498">
        <v>0</v>
      </c>
      <c r="R35" s="498">
        <v>0</v>
      </c>
      <c r="S35" s="498">
        <v>168</v>
      </c>
      <c r="T35" s="498">
        <v>13</v>
      </c>
      <c r="U35" s="498">
        <v>13</v>
      </c>
      <c r="V35" s="498">
        <v>0</v>
      </c>
      <c r="W35" s="498">
        <v>5</v>
      </c>
      <c r="X35" s="498">
        <v>1</v>
      </c>
      <c r="Y35" s="498">
        <v>0</v>
      </c>
      <c r="Z35" s="498">
        <v>0</v>
      </c>
      <c r="AA35" s="498">
        <v>2</v>
      </c>
      <c r="AB35" s="498">
        <v>1</v>
      </c>
    </row>
    <row r="36" spans="1:28" ht="12">
      <c r="A36" s="505" t="s">
        <v>374</v>
      </c>
      <c r="B36" s="503">
        <v>222</v>
      </c>
      <c r="C36" s="502">
        <v>0</v>
      </c>
      <c r="D36" s="501">
        <v>1</v>
      </c>
      <c r="E36" s="501">
        <v>40</v>
      </c>
      <c r="F36" s="501">
        <v>25</v>
      </c>
      <c r="G36" s="501">
        <v>87</v>
      </c>
      <c r="H36" s="501">
        <v>42</v>
      </c>
      <c r="I36" s="501">
        <v>18</v>
      </c>
      <c r="J36" s="500">
        <v>9</v>
      </c>
      <c r="K36" s="499">
        <v>4</v>
      </c>
      <c r="L36" s="498">
        <v>0</v>
      </c>
      <c r="M36" s="498">
        <v>0</v>
      </c>
      <c r="N36" s="498">
        <v>4</v>
      </c>
      <c r="O36" s="498">
        <v>7</v>
      </c>
      <c r="P36" s="498">
        <v>7</v>
      </c>
      <c r="Q36" s="498">
        <v>0</v>
      </c>
      <c r="R36" s="498">
        <v>0</v>
      </c>
      <c r="S36" s="498">
        <v>182</v>
      </c>
      <c r="T36" s="498">
        <v>18</v>
      </c>
      <c r="U36" s="498">
        <v>7</v>
      </c>
      <c r="V36" s="498">
        <v>0</v>
      </c>
      <c r="W36" s="498">
        <v>1</v>
      </c>
      <c r="X36" s="498">
        <v>1</v>
      </c>
      <c r="Y36" s="498">
        <v>0</v>
      </c>
      <c r="Z36" s="498">
        <v>0</v>
      </c>
      <c r="AA36" s="498">
        <v>1</v>
      </c>
      <c r="AB36" s="498">
        <v>1</v>
      </c>
    </row>
    <row r="37" spans="1:28" ht="12">
      <c r="A37" s="505" t="s">
        <v>373</v>
      </c>
      <c r="B37" s="503">
        <v>237</v>
      </c>
      <c r="C37" s="502">
        <v>18</v>
      </c>
      <c r="D37" s="501">
        <v>7</v>
      </c>
      <c r="E37" s="501">
        <v>55</v>
      </c>
      <c r="F37" s="501">
        <v>27</v>
      </c>
      <c r="G37" s="501">
        <v>86</v>
      </c>
      <c r="H37" s="501">
        <v>28</v>
      </c>
      <c r="I37" s="501">
        <v>8</v>
      </c>
      <c r="J37" s="500">
        <v>8</v>
      </c>
      <c r="K37" s="499">
        <v>4</v>
      </c>
      <c r="L37" s="498">
        <v>1</v>
      </c>
      <c r="M37" s="498">
        <v>0</v>
      </c>
      <c r="N37" s="498">
        <v>3</v>
      </c>
      <c r="O37" s="498">
        <v>4</v>
      </c>
      <c r="P37" s="498">
        <v>4</v>
      </c>
      <c r="Q37" s="498">
        <v>0</v>
      </c>
      <c r="R37" s="498">
        <v>0</v>
      </c>
      <c r="S37" s="498">
        <v>157</v>
      </c>
      <c r="T37" s="498">
        <v>30</v>
      </c>
      <c r="U37" s="498">
        <v>10</v>
      </c>
      <c r="V37" s="498">
        <v>0</v>
      </c>
      <c r="W37" s="498">
        <v>1</v>
      </c>
      <c r="X37" s="498">
        <v>19</v>
      </c>
      <c r="Y37" s="498">
        <v>1</v>
      </c>
      <c r="Z37" s="498">
        <v>4</v>
      </c>
      <c r="AA37" s="498">
        <v>3</v>
      </c>
      <c r="AB37" s="498">
        <v>4</v>
      </c>
    </row>
    <row r="38" spans="1:28" ht="12">
      <c r="A38" s="505" t="s">
        <v>372</v>
      </c>
      <c r="B38" s="503">
        <v>597</v>
      </c>
      <c r="C38" s="502">
        <v>2</v>
      </c>
      <c r="D38" s="501">
        <v>3</v>
      </c>
      <c r="E38" s="501">
        <v>118</v>
      </c>
      <c r="F38" s="501">
        <v>40</v>
      </c>
      <c r="G38" s="501">
        <v>256</v>
      </c>
      <c r="H38" s="501">
        <v>87</v>
      </c>
      <c r="I38" s="501">
        <v>31</v>
      </c>
      <c r="J38" s="500">
        <v>60</v>
      </c>
      <c r="K38" s="499">
        <v>41</v>
      </c>
      <c r="L38" s="498">
        <v>25</v>
      </c>
      <c r="M38" s="498">
        <v>4</v>
      </c>
      <c r="N38" s="498">
        <v>12</v>
      </c>
      <c r="O38" s="498">
        <v>21</v>
      </c>
      <c r="P38" s="498">
        <v>19</v>
      </c>
      <c r="Q38" s="498">
        <v>2</v>
      </c>
      <c r="R38" s="498">
        <v>0</v>
      </c>
      <c r="S38" s="498">
        <v>423</v>
      </c>
      <c r="T38" s="498">
        <v>64</v>
      </c>
      <c r="U38" s="498">
        <v>19</v>
      </c>
      <c r="V38" s="498">
        <v>1</v>
      </c>
      <c r="W38" s="498">
        <v>7</v>
      </c>
      <c r="X38" s="498">
        <v>8</v>
      </c>
      <c r="Y38" s="498">
        <v>1</v>
      </c>
      <c r="Z38" s="498">
        <v>4</v>
      </c>
      <c r="AA38" s="498">
        <v>2</v>
      </c>
      <c r="AB38" s="498">
        <v>6</v>
      </c>
    </row>
    <row r="39" spans="1:28" ht="12">
      <c r="A39" s="505" t="s">
        <v>371</v>
      </c>
      <c r="B39" s="503">
        <v>561</v>
      </c>
      <c r="C39" s="502">
        <v>2</v>
      </c>
      <c r="D39" s="501">
        <v>2</v>
      </c>
      <c r="E39" s="501">
        <v>109</v>
      </c>
      <c r="F39" s="501">
        <v>40</v>
      </c>
      <c r="G39" s="501">
        <v>228</v>
      </c>
      <c r="H39" s="501">
        <v>109</v>
      </c>
      <c r="I39" s="501">
        <v>44</v>
      </c>
      <c r="J39" s="500">
        <v>27</v>
      </c>
      <c r="K39" s="499">
        <v>1</v>
      </c>
      <c r="L39" s="498">
        <v>0</v>
      </c>
      <c r="M39" s="498">
        <v>0</v>
      </c>
      <c r="N39" s="498">
        <v>1</v>
      </c>
      <c r="O39" s="498">
        <v>93</v>
      </c>
      <c r="P39" s="498">
        <v>92</v>
      </c>
      <c r="Q39" s="498">
        <v>1</v>
      </c>
      <c r="R39" s="498">
        <v>0</v>
      </c>
      <c r="S39" s="498">
        <v>394</v>
      </c>
      <c r="T39" s="498">
        <v>33</v>
      </c>
      <c r="U39" s="498">
        <v>9</v>
      </c>
      <c r="V39" s="498">
        <v>0</v>
      </c>
      <c r="W39" s="498">
        <v>2</v>
      </c>
      <c r="X39" s="498">
        <v>8</v>
      </c>
      <c r="Y39" s="498">
        <v>1</v>
      </c>
      <c r="Z39" s="498">
        <v>1</v>
      </c>
      <c r="AA39" s="498">
        <v>7</v>
      </c>
      <c r="AB39" s="498">
        <v>12</v>
      </c>
    </row>
    <row r="40" spans="1:28" ht="12">
      <c r="A40" s="505" t="s">
        <v>370</v>
      </c>
      <c r="B40" s="503">
        <v>391</v>
      </c>
      <c r="C40" s="502">
        <v>3</v>
      </c>
      <c r="D40" s="501">
        <v>1</v>
      </c>
      <c r="E40" s="501">
        <v>99</v>
      </c>
      <c r="F40" s="501">
        <v>42</v>
      </c>
      <c r="G40" s="501">
        <v>133</v>
      </c>
      <c r="H40" s="501">
        <v>88</v>
      </c>
      <c r="I40" s="501">
        <v>14</v>
      </c>
      <c r="J40" s="500">
        <v>11</v>
      </c>
      <c r="K40" s="499">
        <v>0</v>
      </c>
      <c r="L40" s="498">
        <v>0</v>
      </c>
      <c r="M40" s="498">
        <v>0</v>
      </c>
      <c r="N40" s="498">
        <v>0</v>
      </c>
      <c r="O40" s="498">
        <v>11</v>
      </c>
      <c r="P40" s="498">
        <v>10</v>
      </c>
      <c r="Q40" s="498">
        <v>1</v>
      </c>
      <c r="R40" s="498">
        <v>0</v>
      </c>
      <c r="S40" s="498">
        <v>302</v>
      </c>
      <c r="T40" s="498">
        <v>32</v>
      </c>
      <c r="U40" s="498">
        <v>7</v>
      </c>
      <c r="V40" s="498">
        <v>0</v>
      </c>
      <c r="W40" s="498">
        <v>11</v>
      </c>
      <c r="X40" s="498">
        <v>13</v>
      </c>
      <c r="Y40" s="498">
        <v>0</v>
      </c>
      <c r="Z40" s="498">
        <v>2</v>
      </c>
      <c r="AA40" s="498">
        <v>8</v>
      </c>
      <c r="AB40" s="498">
        <v>5</v>
      </c>
    </row>
    <row r="41" spans="1:28" ht="12">
      <c r="A41" s="505" t="s">
        <v>369</v>
      </c>
      <c r="B41" s="503">
        <v>107</v>
      </c>
      <c r="C41" s="502">
        <v>1</v>
      </c>
      <c r="D41" s="501">
        <v>0</v>
      </c>
      <c r="E41" s="501">
        <v>24</v>
      </c>
      <c r="F41" s="501">
        <v>20</v>
      </c>
      <c r="G41" s="501">
        <v>43</v>
      </c>
      <c r="H41" s="501">
        <v>12</v>
      </c>
      <c r="I41" s="501">
        <v>6</v>
      </c>
      <c r="J41" s="500">
        <v>1</v>
      </c>
      <c r="K41" s="499">
        <v>4</v>
      </c>
      <c r="L41" s="498">
        <v>2</v>
      </c>
      <c r="M41" s="498">
        <v>2</v>
      </c>
      <c r="N41" s="498">
        <v>0</v>
      </c>
      <c r="O41" s="498">
        <v>2</v>
      </c>
      <c r="P41" s="498">
        <v>2</v>
      </c>
      <c r="Q41" s="498">
        <v>0</v>
      </c>
      <c r="R41" s="498">
        <v>0</v>
      </c>
      <c r="S41" s="498">
        <v>83</v>
      </c>
      <c r="T41" s="498">
        <v>8</v>
      </c>
      <c r="U41" s="498">
        <v>6</v>
      </c>
      <c r="V41" s="498">
        <v>0</v>
      </c>
      <c r="W41" s="498">
        <v>0</v>
      </c>
      <c r="X41" s="498">
        <v>2</v>
      </c>
      <c r="Y41" s="498">
        <v>0</v>
      </c>
      <c r="Z41" s="498">
        <v>0</v>
      </c>
      <c r="AA41" s="498">
        <v>2</v>
      </c>
      <c r="AB41" s="498">
        <v>0</v>
      </c>
    </row>
    <row r="42" spans="1:28" ht="12">
      <c r="A42" s="505" t="s">
        <v>368</v>
      </c>
      <c r="B42" s="503">
        <v>282</v>
      </c>
      <c r="C42" s="502">
        <v>0</v>
      </c>
      <c r="D42" s="501">
        <v>0</v>
      </c>
      <c r="E42" s="501">
        <v>59</v>
      </c>
      <c r="F42" s="501">
        <v>26</v>
      </c>
      <c r="G42" s="501">
        <v>136</v>
      </c>
      <c r="H42" s="501">
        <v>38</v>
      </c>
      <c r="I42" s="501">
        <v>10</v>
      </c>
      <c r="J42" s="500">
        <v>13</v>
      </c>
      <c r="K42" s="499">
        <v>6</v>
      </c>
      <c r="L42" s="498">
        <v>1</v>
      </c>
      <c r="M42" s="498">
        <v>0</v>
      </c>
      <c r="N42" s="498">
        <v>5</v>
      </c>
      <c r="O42" s="498">
        <v>21</v>
      </c>
      <c r="P42" s="498">
        <v>19</v>
      </c>
      <c r="Q42" s="498">
        <v>1</v>
      </c>
      <c r="R42" s="498">
        <v>1</v>
      </c>
      <c r="S42" s="498">
        <v>219</v>
      </c>
      <c r="T42" s="498">
        <v>20</v>
      </c>
      <c r="U42" s="498">
        <v>6</v>
      </c>
      <c r="V42" s="498">
        <v>1</v>
      </c>
      <c r="W42" s="498">
        <v>0</v>
      </c>
      <c r="X42" s="498">
        <v>5</v>
      </c>
      <c r="Y42" s="498">
        <v>0</v>
      </c>
      <c r="Z42" s="498">
        <v>0</v>
      </c>
      <c r="AA42" s="498">
        <v>2</v>
      </c>
      <c r="AB42" s="498">
        <v>2</v>
      </c>
    </row>
    <row r="43" spans="1:28" ht="12">
      <c r="A43" s="505" t="s">
        <v>367</v>
      </c>
      <c r="B43" s="503">
        <v>432</v>
      </c>
      <c r="C43" s="502">
        <v>9</v>
      </c>
      <c r="D43" s="501">
        <v>6</v>
      </c>
      <c r="E43" s="501">
        <v>57</v>
      </c>
      <c r="F43" s="501">
        <v>32</v>
      </c>
      <c r="G43" s="501">
        <v>198</v>
      </c>
      <c r="H43" s="501">
        <v>85</v>
      </c>
      <c r="I43" s="501">
        <v>20</v>
      </c>
      <c r="J43" s="500">
        <v>25</v>
      </c>
      <c r="K43" s="499">
        <v>6</v>
      </c>
      <c r="L43" s="498">
        <v>0</v>
      </c>
      <c r="M43" s="498">
        <v>0</v>
      </c>
      <c r="N43" s="498">
        <v>6</v>
      </c>
      <c r="O43" s="498">
        <v>27</v>
      </c>
      <c r="P43" s="498">
        <v>24</v>
      </c>
      <c r="Q43" s="498">
        <v>2</v>
      </c>
      <c r="R43" s="498">
        <v>1</v>
      </c>
      <c r="S43" s="498">
        <v>331</v>
      </c>
      <c r="T43" s="498">
        <v>20</v>
      </c>
      <c r="U43" s="498">
        <v>21</v>
      </c>
      <c r="V43" s="498">
        <v>7</v>
      </c>
      <c r="W43" s="498">
        <v>1</v>
      </c>
      <c r="X43" s="498">
        <v>5</v>
      </c>
      <c r="Y43" s="498">
        <v>0</v>
      </c>
      <c r="Z43" s="498">
        <v>4</v>
      </c>
      <c r="AA43" s="498">
        <v>4</v>
      </c>
      <c r="AB43" s="498">
        <v>6</v>
      </c>
    </row>
    <row r="44" spans="1:28" ht="12">
      <c r="A44" s="505" t="s">
        <v>366</v>
      </c>
      <c r="B44" s="503">
        <v>341</v>
      </c>
      <c r="C44" s="502">
        <v>1</v>
      </c>
      <c r="D44" s="501">
        <v>0</v>
      </c>
      <c r="E44" s="501">
        <v>63</v>
      </c>
      <c r="F44" s="501">
        <v>43</v>
      </c>
      <c r="G44" s="501">
        <v>129</v>
      </c>
      <c r="H44" s="501">
        <v>78</v>
      </c>
      <c r="I44" s="501">
        <v>13</v>
      </c>
      <c r="J44" s="500">
        <v>14</v>
      </c>
      <c r="K44" s="499">
        <v>3</v>
      </c>
      <c r="L44" s="498">
        <v>0</v>
      </c>
      <c r="M44" s="498">
        <v>0</v>
      </c>
      <c r="N44" s="498">
        <v>3</v>
      </c>
      <c r="O44" s="498">
        <v>12</v>
      </c>
      <c r="P44" s="498">
        <v>10</v>
      </c>
      <c r="Q44" s="498">
        <v>0</v>
      </c>
      <c r="R44" s="498">
        <v>2</v>
      </c>
      <c r="S44" s="498">
        <v>260</v>
      </c>
      <c r="T44" s="498">
        <v>32</v>
      </c>
      <c r="U44" s="498">
        <v>10</v>
      </c>
      <c r="V44" s="498">
        <v>1</v>
      </c>
      <c r="W44" s="498">
        <v>8</v>
      </c>
      <c r="X44" s="498">
        <v>9</v>
      </c>
      <c r="Y44" s="498">
        <v>0</v>
      </c>
      <c r="Z44" s="498">
        <v>0</v>
      </c>
      <c r="AA44" s="498">
        <v>2</v>
      </c>
      <c r="AB44" s="498">
        <v>4</v>
      </c>
    </row>
    <row r="45" spans="1:28" ht="12">
      <c r="A45" s="505" t="s">
        <v>365</v>
      </c>
      <c r="B45" s="503">
        <v>1380</v>
      </c>
      <c r="C45" s="502">
        <v>8</v>
      </c>
      <c r="D45" s="501">
        <v>6</v>
      </c>
      <c r="E45" s="501">
        <v>325</v>
      </c>
      <c r="F45" s="501">
        <v>161</v>
      </c>
      <c r="G45" s="501">
        <v>487</v>
      </c>
      <c r="H45" s="501">
        <v>277</v>
      </c>
      <c r="I45" s="501">
        <v>54</v>
      </c>
      <c r="J45" s="500">
        <v>62</v>
      </c>
      <c r="K45" s="499">
        <v>40</v>
      </c>
      <c r="L45" s="498">
        <v>6</v>
      </c>
      <c r="M45" s="498">
        <v>10</v>
      </c>
      <c r="N45" s="498">
        <v>24</v>
      </c>
      <c r="O45" s="498">
        <v>53</v>
      </c>
      <c r="P45" s="498">
        <v>46</v>
      </c>
      <c r="Q45" s="498">
        <v>2</v>
      </c>
      <c r="R45" s="498">
        <v>5</v>
      </c>
      <c r="S45" s="498">
        <v>1050</v>
      </c>
      <c r="T45" s="498">
        <v>101</v>
      </c>
      <c r="U45" s="498">
        <v>34</v>
      </c>
      <c r="V45" s="498">
        <v>0</v>
      </c>
      <c r="W45" s="498">
        <v>45</v>
      </c>
      <c r="X45" s="498">
        <v>17</v>
      </c>
      <c r="Y45" s="498">
        <v>8</v>
      </c>
      <c r="Z45" s="498">
        <v>1</v>
      </c>
      <c r="AA45" s="498">
        <v>20</v>
      </c>
      <c r="AB45" s="498">
        <v>11</v>
      </c>
    </row>
    <row r="46" spans="1:28" ht="12">
      <c r="A46" s="505" t="s">
        <v>364</v>
      </c>
      <c r="B46" s="503">
        <v>485</v>
      </c>
      <c r="C46" s="502">
        <v>3</v>
      </c>
      <c r="D46" s="501">
        <v>1</v>
      </c>
      <c r="E46" s="501">
        <v>102</v>
      </c>
      <c r="F46" s="501">
        <v>56</v>
      </c>
      <c r="G46" s="501">
        <v>180</v>
      </c>
      <c r="H46" s="501">
        <v>80</v>
      </c>
      <c r="I46" s="501">
        <v>22</v>
      </c>
      <c r="J46" s="500">
        <v>41</v>
      </c>
      <c r="K46" s="499">
        <v>44</v>
      </c>
      <c r="L46" s="498">
        <v>5</v>
      </c>
      <c r="M46" s="498">
        <v>17</v>
      </c>
      <c r="N46" s="498">
        <v>22</v>
      </c>
      <c r="O46" s="498">
        <v>14</v>
      </c>
      <c r="P46" s="498">
        <v>13</v>
      </c>
      <c r="Q46" s="498">
        <v>0</v>
      </c>
      <c r="R46" s="498">
        <v>1</v>
      </c>
      <c r="S46" s="498">
        <v>343</v>
      </c>
      <c r="T46" s="498">
        <v>42</v>
      </c>
      <c r="U46" s="498">
        <v>15</v>
      </c>
      <c r="V46" s="498">
        <v>2</v>
      </c>
      <c r="W46" s="498">
        <v>8</v>
      </c>
      <c r="X46" s="498">
        <v>10</v>
      </c>
      <c r="Y46" s="498">
        <v>2</v>
      </c>
      <c r="Z46" s="498">
        <v>0</v>
      </c>
      <c r="AA46" s="498">
        <v>4</v>
      </c>
      <c r="AB46" s="498">
        <v>1</v>
      </c>
    </row>
    <row r="47" spans="1:28" ht="12">
      <c r="A47" s="505" t="s">
        <v>363</v>
      </c>
      <c r="B47" s="503">
        <v>333</v>
      </c>
      <c r="C47" s="502">
        <v>5</v>
      </c>
      <c r="D47" s="501">
        <v>1</v>
      </c>
      <c r="E47" s="501">
        <v>68</v>
      </c>
      <c r="F47" s="501">
        <v>19</v>
      </c>
      <c r="G47" s="501">
        <v>144</v>
      </c>
      <c r="H47" s="501">
        <v>74</v>
      </c>
      <c r="I47" s="501">
        <v>10</v>
      </c>
      <c r="J47" s="500">
        <v>12</v>
      </c>
      <c r="K47" s="499">
        <v>6</v>
      </c>
      <c r="L47" s="498">
        <v>5</v>
      </c>
      <c r="M47" s="498">
        <v>0</v>
      </c>
      <c r="N47" s="498">
        <v>1</v>
      </c>
      <c r="O47" s="498">
        <v>40</v>
      </c>
      <c r="P47" s="498">
        <v>39</v>
      </c>
      <c r="Q47" s="498">
        <v>0</v>
      </c>
      <c r="R47" s="498">
        <v>1</v>
      </c>
      <c r="S47" s="498">
        <v>239</v>
      </c>
      <c r="T47" s="498">
        <v>25</v>
      </c>
      <c r="U47" s="498">
        <v>5</v>
      </c>
      <c r="V47" s="498">
        <v>1</v>
      </c>
      <c r="W47" s="498">
        <v>3</v>
      </c>
      <c r="X47" s="498">
        <v>6</v>
      </c>
      <c r="Y47" s="498">
        <v>0</v>
      </c>
      <c r="Z47" s="498">
        <v>0</v>
      </c>
      <c r="AA47" s="498">
        <v>7</v>
      </c>
      <c r="AB47" s="498">
        <v>1</v>
      </c>
    </row>
    <row r="48" spans="1:28" ht="12">
      <c r="A48" s="505" t="s">
        <v>362</v>
      </c>
      <c r="B48" s="503">
        <v>912</v>
      </c>
      <c r="C48" s="502">
        <v>2</v>
      </c>
      <c r="D48" s="501">
        <v>2</v>
      </c>
      <c r="E48" s="501">
        <v>144</v>
      </c>
      <c r="F48" s="501">
        <v>95</v>
      </c>
      <c r="G48" s="501">
        <v>361</v>
      </c>
      <c r="H48" s="501">
        <v>212</v>
      </c>
      <c r="I48" s="501">
        <v>59</v>
      </c>
      <c r="J48" s="500">
        <v>37</v>
      </c>
      <c r="K48" s="499">
        <v>12</v>
      </c>
      <c r="L48" s="498">
        <v>3</v>
      </c>
      <c r="M48" s="498">
        <v>1</v>
      </c>
      <c r="N48" s="498">
        <v>8</v>
      </c>
      <c r="O48" s="498">
        <v>31</v>
      </c>
      <c r="P48" s="498">
        <v>28</v>
      </c>
      <c r="Q48" s="498">
        <v>1</v>
      </c>
      <c r="R48" s="498">
        <v>2</v>
      </c>
      <c r="S48" s="498">
        <v>751</v>
      </c>
      <c r="T48" s="498">
        <v>49</v>
      </c>
      <c r="U48" s="498">
        <v>24</v>
      </c>
      <c r="V48" s="498">
        <v>1</v>
      </c>
      <c r="W48" s="498">
        <v>3</v>
      </c>
      <c r="X48" s="498">
        <v>20</v>
      </c>
      <c r="Y48" s="498">
        <v>0</v>
      </c>
      <c r="Z48" s="498">
        <v>2</v>
      </c>
      <c r="AA48" s="498">
        <v>11</v>
      </c>
      <c r="AB48" s="498">
        <v>8</v>
      </c>
    </row>
    <row r="49" spans="1:28" ht="12">
      <c r="A49" s="505" t="s">
        <v>361</v>
      </c>
      <c r="B49" s="503">
        <v>534</v>
      </c>
      <c r="C49" s="502">
        <v>3</v>
      </c>
      <c r="D49" s="501">
        <v>3</v>
      </c>
      <c r="E49" s="501">
        <v>112</v>
      </c>
      <c r="F49" s="501">
        <v>78</v>
      </c>
      <c r="G49" s="501">
        <v>183</v>
      </c>
      <c r="H49" s="501">
        <v>105</v>
      </c>
      <c r="I49" s="501">
        <v>24</v>
      </c>
      <c r="J49" s="500">
        <v>26</v>
      </c>
      <c r="K49" s="499">
        <v>15</v>
      </c>
      <c r="L49" s="498">
        <v>1</v>
      </c>
      <c r="M49" s="498">
        <v>1</v>
      </c>
      <c r="N49" s="498">
        <v>13</v>
      </c>
      <c r="O49" s="498">
        <v>20</v>
      </c>
      <c r="P49" s="498">
        <v>16</v>
      </c>
      <c r="Q49" s="498">
        <v>2</v>
      </c>
      <c r="R49" s="498">
        <v>2</v>
      </c>
      <c r="S49" s="498">
        <v>357</v>
      </c>
      <c r="T49" s="498">
        <v>53</v>
      </c>
      <c r="U49" s="498">
        <v>33</v>
      </c>
      <c r="V49" s="498">
        <v>1</v>
      </c>
      <c r="W49" s="498">
        <v>1</v>
      </c>
      <c r="X49" s="498">
        <v>18</v>
      </c>
      <c r="Y49" s="498">
        <v>1</v>
      </c>
      <c r="Z49" s="498">
        <v>7</v>
      </c>
      <c r="AA49" s="498">
        <v>27</v>
      </c>
      <c r="AB49" s="498">
        <v>1</v>
      </c>
    </row>
    <row r="50" spans="1:28" ht="12">
      <c r="A50" s="505" t="s">
        <v>360</v>
      </c>
      <c r="B50" s="503">
        <v>511</v>
      </c>
      <c r="C50" s="502">
        <v>7</v>
      </c>
      <c r="D50" s="501">
        <v>0</v>
      </c>
      <c r="E50" s="501">
        <v>102</v>
      </c>
      <c r="F50" s="501">
        <v>46</v>
      </c>
      <c r="G50" s="501">
        <v>163</v>
      </c>
      <c r="H50" s="501">
        <v>113</v>
      </c>
      <c r="I50" s="501">
        <v>33</v>
      </c>
      <c r="J50" s="500">
        <v>47</v>
      </c>
      <c r="K50" s="499">
        <v>29</v>
      </c>
      <c r="L50" s="498">
        <v>9</v>
      </c>
      <c r="M50" s="498">
        <v>6</v>
      </c>
      <c r="N50" s="498">
        <v>14</v>
      </c>
      <c r="O50" s="498">
        <v>19</v>
      </c>
      <c r="P50" s="498">
        <v>18</v>
      </c>
      <c r="Q50" s="498">
        <v>0</v>
      </c>
      <c r="R50" s="498">
        <v>1</v>
      </c>
      <c r="S50" s="498">
        <v>366</v>
      </c>
      <c r="T50" s="498">
        <v>32</v>
      </c>
      <c r="U50" s="498">
        <v>36</v>
      </c>
      <c r="V50" s="498">
        <v>1</v>
      </c>
      <c r="W50" s="498">
        <v>7</v>
      </c>
      <c r="X50" s="498">
        <v>9</v>
      </c>
      <c r="Y50" s="498">
        <v>1</v>
      </c>
      <c r="Z50" s="498">
        <v>1</v>
      </c>
      <c r="AA50" s="498">
        <v>8</v>
      </c>
      <c r="AB50" s="498">
        <v>2</v>
      </c>
    </row>
    <row r="51" spans="1:28" ht="12">
      <c r="A51" s="505" t="s">
        <v>359</v>
      </c>
      <c r="B51" s="503">
        <v>658</v>
      </c>
      <c r="C51" s="502">
        <v>3</v>
      </c>
      <c r="D51" s="501">
        <v>4</v>
      </c>
      <c r="E51" s="501">
        <v>124</v>
      </c>
      <c r="F51" s="501">
        <v>50</v>
      </c>
      <c r="G51" s="501">
        <v>268</v>
      </c>
      <c r="H51" s="501">
        <v>147</v>
      </c>
      <c r="I51" s="501">
        <v>30</v>
      </c>
      <c r="J51" s="500">
        <v>32</v>
      </c>
      <c r="K51" s="499">
        <v>21</v>
      </c>
      <c r="L51" s="498">
        <v>4</v>
      </c>
      <c r="M51" s="498">
        <v>3</v>
      </c>
      <c r="N51" s="498">
        <v>14</v>
      </c>
      <c r="O51" s="498">
        <v>70</v>
      </c>
      <c r="P51" s="498">
        <v>68</v>
      </c>
      <c r="Q51" s="498">
        <v>0</v>
      </c>
      <c r="R51" s="498">
        <v>2</v>
      </c>
      <c r="S51" s="498">
        <v>449</v>
      </c>
      <c r="T51" s="498">
        <v>57</v>
      </c>
      <c r="U51" s="498">
        <v>11</v>
      </c>
      <c r="V51" s="498">
        <v>3</v>
      </c>
      <c r="W51" s="498">
        <v>5</v>
      </c>
      <c r="X51" s="498">
        <v>12</v>
      </c>
      <c r="Y51" s="498">
        <v>2</v>
      </c>
      <c r="Z51" s="498">
        <v>2</v>
      </c>
      <c r="AA51" s="498">
        <v>14</v>
      </c>
      <c r="AB51" s="498">
        <v>12</v>
      </c>
    </row>
    <row r="52" spans="1:28" ht="12">
      <c r="A52" s="505" t="s">
        <v>358</v>
      </c>
      <c r="B52" s="503">
        <v>1333</v>
      </c>
      <c r="C52" s="502">
        <v>4</v>
      </c>
      <c r="D52" s="501">
        <v>4</v>
      </c>
      <c r="E52" s="501">
        <v>270</v>
      </c>
      <c r="F52" s="501">
        <v>125</v>
      </c>
      <c r="G52" s="501">
        <v>548</v>
      </c>
      <c r="H52" s="501">
        <v>279</v>
      </c>
      <c r="I52" s="501">
        <v>49</v>
      </c>
      <c r="J52" s="500">
        <v>54</v>
      </c>
      <c r="K52" s="499">
        <v>24</v>
      </c>
      <c r="L52" s="498">
        <v>4</v>
      </c>
      <c r="M52" s="498">
        <v>2</v>
      </c>
      <c r="N52" s="498">
        <v>18</v>
      </c>
      <c r="O52" s="498">
        <v>74</v>
      </c>
      <c r="P52" s="498">
        <v>70</v>
      </c>
      <c r="Q52" s="498">
        <v>2</v>
      </c>
      <c r="R52" s="498">
        <v>2</v>
      </c>
      <c r="S52" s="498">
        <v>1049</v>
      </c>
      <c r="T52" s="498">
        <v>86</v>
      </c>
      <c r="U52" s="498">
        <v>33</v>
      </c>
      <c r="V52" s="498">
        <v>13</v>
      </c>
      <c r="W52" s="498">
        <v>6</v>
      </c>
      <c r="X52" s="498">
        <v>17</v>
      </c>
      <c r="Y52" s="498">
        <v>4</v>
      </c>
      <c r="Z52" s="498">
        <v>0</v>
      </c>
      <c r="AA52" s="498">
        <v>21</v>
      </c>
      <c r="AB52" s="498">
        <v>6</v>
      </c>
    </row>
    <row r="53" spans="1:28" ht="12">
      <c r="A53" s="505" t="s">
        <v>357</v>
      </c>
      <c r="B53" s="503">
        <v>1261</v>
      </c>
      <c r="C53" s="502">
        <v>8</v>
      </c>
      <c r="D53" s="501">
        <v>9</v>
      </c>
      <c r="E53" s="501">
        <v>259</v>
      </c>
      <c r="F53" s="501">
        <v>159</v>
      </c>
      <c r="G53" s="501">
        <v>469</v>
      </c>
      <c r="H53" s="501">
        <v>249</v>
      </c>
      <c r="I53" s="501">
        <v>65</v>
      </c>
      <c r="J53" s="500">
        <v>43</v>
      </c>
      <c r="K53" s="499">
        <v>7</v>
      </c>
      <c r="L53" s="498">
        <v>1</v>
      </c>
      <c r="M53" s="498">
        <v>0</v>
      </c>
      <c r="N53" s="498">
        <v>6</v>
      </c>
      <c r="O53" s="498">
        <v>97</v>
      </c>
      <c r="P53" s="498">
        <v>85</v>
      </c>
      <c r="Q53" s="498">
        <v>4</v>
      </c>
      <c r="R53" s="498">
        <v>8</v>
      </c>
      <c r="S53" s="498">
        <v>914</v>
      </c>
      <c r="T53" s="498">
        <v>118</v>
      </c>
      <c r="U53" s="498">
        <v>60</v>
      </c>
      <c r="V53" s="498">
        <v>5</v>
      </c>
      <c r="W53" s="498">
        <v>20</v>
      </c>
      <c r="X53" s="498">
        <v>14</v>
      </c>
      <c r="Y53" s="498">
        <v>3</v>
      </c>
      <c r="Z53" s="498">
        <v>5</v>
      </c>
      <c r="AA53" s="498">
        <v>16</v>
      </c>
      <c r="AB53" s="498">
        <v>2</v>
      </c>
    </row>
    <row r="54" spans="1:28" ht="12">
      <c r="A54" s="505" t="s">
        <v>356</v>
      </c>
      <c r="B54" s="503">
        <v>161</v>
      </c>
      <c r="C54" s="502">
        <v>1</v>
      </c>
      <c r="D54" s="501">
        <v>3</v>
      </c>
      <c r="E54" s="501">
        <v>62</v>
      </c>
      <c r="F54" s="501">
        <v>30</v>
      </c>
      <c r="G54" s="501">
        <v>44</v>
      </c>
      <c r="H54" s="501">
        <v>14</v>
      </c>
      <c r="I54" s="501">
        <v>4</v>
      </c>
      <c r="J54" s="500">
        <v>3</v>
      </c>
      <c r="K54" s="499">
        <v>1</v>
      </c>
      <c r="L54" s="498">
        <v>0</v>
      </c>
      <c r="M54" s="498">
        <v>0</v>
      </c>
      <c r="N54" s="498">
        <v>1</v>
      </c>
      <c r="O54" s="498">
        <v>20</v>
      </c>
      <c r="P54" s="498">
        <v>19</v>
      </c>
      <c r="Q54" s="498">
        <v>1</v>
      </c>
      <c r="R54" s="498">
        <v>0</v>
      </c>
      <c r="S54" s="498">
        <v>97</v>
      </c>
      <c r="T54" s="498">
        <v>21</v>
      </c>
      <c r="U54" s="498">
        <v>13</v>
      </c>
      <c r="V54" s="498">
        <v>0</v>
      </c>
      <c r="W54" s="498">
        <v>3</v>
      </c>
      <c r="X54" s="498">
        <v>2</v>
      </c>
      <c r="Y54" s="498">
        <v>2</v>
      </c>
      <c r="Z54" s="498">
        <v>0</v>
      </c>
      <c r="AA54" s="498">
        <v>2</v>
      </c>
      <c r="AB54" s="498">
        <v>0</v>
      </c>
    </row>
    <row r="55" spans="1:28" ht="12">
      <c r="A55" s="505" t="s">
        <v>355</v>
      </c>
      <c r="B55" s="503">
        <v>178</v>
      </c>
      <c r="C55" s="502">
        <v>4</v>
      </c>
      <c r="D55" s="501">
        <v>5</v>
      </c>
      <c r="E55" s="501">
        <v>50</v>
      </c>
      <c r="F55" s="501">
        <v>28</v>
      </c>
      <c r="G55" s="501">
        <v>57</v>
      </c>
      <c r="H55" s="501">
        <v>23</v>
      </c>
      <c r="I55" s="501">
        <v>6</v>
      </c>
      <c r="J55" s="500">
        <v>5</v>
      </c>
      <c r="K55" s="499">
        <v>4</v>
      </c>
      <c r="L55" s="498">
        <v>0</v>
      </c>
      <c r="M55" s="498">
        <v>0</v>
      </c>
      <c r="N55" s="498">
        <v>4</v>
      </c>
      <c r="O55" s="498">
        <v>30</v>
      </c>
      <c r="P55" s="498">
        <v>29</v>
      </c>
      <c r="Q55" s="498">
        <v>0</v>
      </c>
      <c r="R55" s="498">
        <v>1</v>
      </c>
      <c r="S55" s="498">
        <v>117</v>
      </c>
      <c r="T55" s="498">
        <v>7</v>
      </c>
      <c r="U55" s="498">
        <v>11</v>
      </c>
      <c r="V55" s="498">
        <v>0</v>
      </c>
      <c r="W55" s="498">
        <v>6</v>
      </c>
      <c r="X55" s="498">
        <v>2</v>
      </c>
      <c r="Y55" s="498">
        <v>0</v>
      </c>
      <c r="Z55" s="498">
        <v>0</v>
      </c>
      <c r="AA55" s="498">
        <v>1</v>
      </c>
      <c r="AB55" s="498">
        <v>0</v>
      </c>
    </row>
    <row r="56" spans="1:28" ht="12">
      <c r="A56" s="505" t="s">
        <v>354</v>
      </c>
      <c r="B56" s="503">
        <v>144</v>
      </c>
      <c r="C56" s="502">
        <v>2</v>
      </c>
      <c r="D56" s="501">
        <v>0</v>
      </c>
      <c r="E56" s="501">
        <v>57</v>
      </c>
      <c r="F56" s="501">
        <v>17</v>
      </c>
      <c r="G56" s="501">
        <v>41</v>
      </c>
      <c r="H56" s="501">
        <v>13</v>
      </c>
      <c r="I56" s="501">
        <v>13</v>
      </c>
      <c r="J56" s="500">
        <v>1</v>
      </c>
      <c r="K56" s="499">
        <v>3</v>
      </c>
      <c r="L56" s="498">
        <v>0</v>
      </c>
      <c r="M56" s="498">
        <v>0</v>
      </c>
      <c r="N56" s="498">
        <v>3</v>
      </c>
      <c r="O56" s="498">
        <v>2</v>
      </c>
      <c r="P56" s="498">
        <v>1</v>
      </c>
      <c r="Q56" s="498">
        <v>0</v>
      </c>
      <c r="R56" s="498">
        <v>1</v>
      </c>
      <c r="S56" s="498">
        <v>120</v>
      </c>
      <c r="T56" s="498">
        <v>6</v>
      </c>
      <c r="U56" s="498">
        <v>6</v>
      </c>
      <c r="V56" s="498">
        <v>0</v>
      </c>
      <c r="W56" s="498">
        <v>0</v>
      </c>
      <c r="X56" s="498">
        <v>2</v>
      </c>
      <c r="Y56" s="498">
        <v>1</v>
      </c>
      <c r="Z56" s="498">
        <v>0</v>
      </c>
      <c r="AA56" s="498">
        <v>4</v>
      </c>
      <c r="AB56" s="498">
        <v>0</v>
      </c>
    </row>
    <row r="57" spans="1:28" ht="12">
      <c r="A57" s="505" t="s">
        <v>353</v>
      </c>
      <c r="B57" s="503">
        <v>741</v>
      </c>
      <c r="C57" s="502">
        <v>10</v>
      </c>
      <c r="D57" s="501">
        <v>9</v>
      </c>
      <c r="E57" s="501">
        <v>303</v>
      </c>
      <c r="F57" s="501">
        <v>186</v>
      </c>
      <c r="G57" s="501">
        <v>123</v>
      </c>
      <c r="H57" s="501">
        <v>95</v>
      </c>
      <c r="I57" s="501">
        <v>7</v>
      </c>
      <c r="J57" s="500">
        <v>8</v>
      </c>
      <c r="K57" s="499">
        <v>6</v>
      </c>
      <c r="L57" s="498">
        <v>4</v>
      </c>
      <c r="M57" s="498">
        <v>0</v>
      </c>
      <c r="N57" s="498">
        <v>2</v>
      </c>
      <c r="O57" s="498">
        <v>8</v>
      </c>
      <c r="P57" s="498">
        <v>4</v>
      </c>
      <c r="Q57" s="498">
        <v>0</v>
      </c>
      <c r="R57" s="498">
        <v>4</v>
      </c>
      <c r="S57" s="498">
        <v>556</v>
      </c>
      <c r="T57" s="498">
        <v>56</v>
      </c>
      <c r="U57" s="498">
        <v>40</v>
      </c>
      <c r="V57" s="498">
        <v>1</v>
      </c>
      <c r="W57" s="498">
        <v>42</v>
      </c>
      <c r="X57" s="498">
        <v>12</v>
      </c>
      <c r="Y57" s="498">
        <v>2</v>
      </c>
      <c r="Z57" s="498">
        <v>0</v>
      </c>
      <c r="AA57" s="498">
        <v>7</v>
      </c>
      <c r="AB57" s="498">
        <v>11</v>
      </c>
    </row>
    <row r="58" spans="1:28" ht="12">
      <c r="A58" s="505" t="s">
        <v>352</v>
      </c>
      <c r="B58" s="503">
        <v>162</v>
      </c>
      <c r="C58" s="502">
        <v>0</v>
      </c>
      <c r="D58" s="501">
        <v>0</v>
      </c>
      <c r="E58" s="501">
        <v>56</v>
      </c>
      <c r="F58" s="501">
        <v>30</v>
      </c>
      <c r="G58" s="501">
        <v>39</v>
      </c>
      <c r="H58" s="501">
        <v>32</v>
      </c>
      <c r="I58" s="501">
        <v>2</v>
      </c>
      <c r="J58" s="500">
        <v>3</v>
      </c>
      <c r="K58" s="499">
        <v>3</v>
      </c>
      <c r="L58" s="498">
        <v>0</v>
      </c>
      <c r="M58" s="498">
        <v>0</v>
      </c>
      <c r="N58" s="498">
        <v>3</v>
      </c>
      <c r="O58" s="498">
        <v>1</v>
      </c>
      <c r="P58" s="498">
        <v>1</v>
      </c>
      <c r="Q58" s="498">
        <v>0</v>
      </c>
      <c r="R58" s="498">
        <v>0</v>
      </c>
      <c r="S58" s="498">
        <v>130</v>
      </c>
      <c r="T58" s="498">
        <v>13</v>
      </c>
      <c r="U58" s="498">
        <v>7</v>
      </c>
      <c r="V58" s="498">
        <v>1</v>
      </c>
      <c r="W58" s="498">
        <v>3</v>
      </c>
      <c r="X58" s="498">
        <v>0</v>
      </c>
      <c r="Y58" s="498">
        <v>0</v>
      </c>
      <c r="Z58" s="498">
        <v>0</v>
      </c>
      <c r="AA58" s="498">
        <v>2</v>
      </c>
      <c r="AB58" s="498">
        <v>2</v>
      </c>
    </row>
    <row r="59" spans="1:28" ht="12">
      <c r="A59" s="505" t="s">
        <v>351</v>
      </c>
      <c r="B59" s="503">
        <v>574</v>
      </c>
      <c r="C59" s="502">
        <v>2</v>
      </c>
      <c r="D59" s="501">
        <v>5</v>
      </c>
      <c r="E59" s="501">
        <v>150</v>
      </c>
      <c r="F59" s="501">
        <v>82</v>
      </c>
      <c r="G59" s="501">
        <v>203</v>
      </c>
      <c r="H59" s="501">
        <v>96</v>
      </c>
      <c r="I59" s="501">
        <v>20</v>
      </c>
      <c r="J59" s="500">
        <v>16</v>
      </c>
      <c r="K59" s="499">
        <v>9</v>
      </c>
      <c r="L59" s="498">
        <v>1</v>
      </c>
      <c r="M59" s="498">
        <v>0</v>
      </c>
      <c r="N59" s="498">
        <v>8</v>
      </c>
      <c r="O59" s="498">
        <v>78</v>
      </c>
      <c r="P59" s="498">
        <v>67</v>
      </c>
      <c r="Q59" s="498">
        <v>8</v>
      </c>
      <c r="R59" s="498">
        <v>3</v>
      </c>
      <c r="S59" s="498">
        <v>406</v>
      </c>
      <c r="T59" s="498">
        <v>34</v>
      </c>
      <c r="U59" s="498">
        <v>12</v>
      </c>
      <c r="V59" s="498">
        <v>0</v>
      </c>
      <c r="W59" s="498">
        <v>13</v>
      </c>
      <c r="X59" s="498">
        <v>6</v>
      </c>
      <c r="Y59" s="498">
        <v>0</v>
      </c>
      <c r="Z59" s="498">
        <v>7</v>
      </c>
      <c r="AA59" s="498">
        <v>6</v>
      </c>
      <c r="AB59" s="498">
        <v>3</v>
      </c>
    </row>
    <row r="60" spans="1:28" ht="12">
      <c r="A60" s="505" t="s">
        <v>350</v>
      </c>
      <c r="B60" s="503">
        <v>638</v>
      </c>
      <c r="C60" s="502">
        <v>4</v>
      </c>
      <c r="D60" s="501">
        <v>3</v>
      </c>
      <c r="E60" s="501">
        <v>179</v>
      </c>
      <c r="F60" s="501">
        <v>134</v>
      </c>
      <c r="G60" s="501">
        <v>176</v>
      </c>
      <c r="H60" s="501">
        <v>99</v>
      </c>
      <c r="I60" s="501">
        <v>19</v>
      </c>
      <c r="J60" s="500">
        <v>24</v>
      </c>
      <c r="K60" s="499">
        <v>6</v>
      </c>
      <c r="L60" s="498">
        <v>0</v>
      </c>
      <c r="M60" s="498">
        <v>0</v>
      </c>
      <c r="N60" s="498">
        <v>6</v>
      </c>
      <c r="O60" s="498">
        <v>15</v>
      </c>
      <c r="P60" s="498">
        <v>11</v>
      </c>
      <c r="Q60" s="498">
        <v>2</v>
      </c>
      <c r="R60" s="498">
        <v>2</v>
      </c>
      <c r="S60" s="498">
        <v>414</v>
      </c>
      <c r="T60" s="498">
        <v>120</v>
      </c>
      <c r="U60" s="498">
        <v>47</v>
      </c>
      <c r="V60" s="498">
        <v>2</v>
      </c>
      <c r="W60" s="498">
        <v>9</v>
      </c>
      <c r="X60" s="498">
        <v>8</v>
      </c>
      <c r="Y60" s="498">
        <v>7</v>
      </c>
      <c r="Z60" s="498">
        <v>1</v>
      </c>
      <c r="AA60" s="498">
        <v>2</v>
      </c>
      <c r="AB60" s="498">
        <v>7</v>
      </c>
    </row>
    <row r="61" spans="1:28" ht="12">
      <c r="A61" s="505" t="s">
        <v>349</v>
      </c>
      <c r="B61" s="503">
        <v>241</v>
      </c>
      <c r="C61" s="502">
        <v>13</v>
      </c>
      <c r="D61" s="501">
        <v>3</v>
      </c>
      <c r="E61" s="501">
        <v>72</v>
      </c>
      <c r="F61" s="501">
        <v>53</v>
      </c>
      <c r="G61" s="501">
        <v>54</v>
      </c>
      <c r="H61" s="501">
        <v>31</v>
      </c>
      <c r="I61" s="501">
        <v>5</v>
      </c>
      <c r="J61" s="500">
        <v>10</v>
      </c>
      <c r="K61" s="499">
        <v>4</v>
      </c>
      <c r="L61" s="498">
        <v>0</v>
      </c>
      <c r="M61" s="498">
        <v>1</v>
      </c>
      <c r="N61" s="498">
        <v>3</v>
      </c>
      <c r="O61" s="498">
        <v>10</v>
      </c>
      <c r="P61" s="498">
        <v>8</v>
      </c>
      <c r="Q61" s="498">
        <v>2</v>
      </c>
      <c r="R61" s="498">
        <v>0</v>
      </c>
      <c r="S61" s="498">
        <v>144</v>
      </c>
      <c r="T61" s="498">
        <v>29</v>
      </c>
      <c r="U61" s="498">
        <v>28</v>
      </c>
      <c r="V61" s="498">
        <v>0</v>
      </c>
      <c r="W61" s="498">
        <v>5</v>
      </c>
      <c r="X61" s="498">
        <v>5</v>
      </c>
      <c r="Y61" s="498">
        <v>3</v>
      </c>
      <c r="Z61" s="498">
        <v>12</v>
      </c>
      <c r="AA61" s="498">
        <v>1</v>
      </c>
      <c r="AB61" s="498">
        <v>0</v>
      </c>
    </row>
    <row r="62" spans="1:28" ht="12">
      <c r="A62" s="505" t="s">
        <v>348</v>
      </c>
      <c r="B62" s="503">
        <v>278</v>
      </c>
      <c r="C62" s="502">
        <v>0</v>
      </c>
      <c r="D62" s="501">
        <v>1</v>
      </c>
      <c r="E62" s="501">
        <v>49</v>
      </c>
      <c r="F62" s="501">
        <v>34</v>
      </c>
      <c r="G62" s="501">
        <v>127</v>
      </c>
      <c r="H62" s="501">
        <v>45</v>
      </c>
      <c r="I62" s="501">
        <v>16</v>
      </c>
      <c r="J62" s="500">
        <v>6</v>
      </c>
      <c r="K62" s="499">
        <v>2</v>
      </c>
      <c r="L62" s="498">
        <v>0</v>
      </c>
      <c r="M62" s="498">
        <v>0</v>
      </c>
      <c r="N62" s="498">
        <v>2</v>
      </c>
      <c r="O62" s="498">
        <v>93</v>
      </c>
      <c r="P62" s="498">
        <v>92</v>
      </c>
      <c r="Q62" s="498">
        <v>0</v>
      </c>
      <c r="R62" s="498">
        <v>1</v>
      </c>
      <c r="S62" s="498">
        <v>153</v>
      </c>
      <c r="T62" s="498">
        <v>10</v>
      </c>
      <c r="U62" s="498">
        <v>6</v>
      </c>
      <c r="V62" s="498">
        <v>0</v>
      </c>
      <c r="W62" s="498">
        <v>3</v>
      </c>
      <c r="X62" s="498">
        <v>2</v>
      </c>
      <c r="Y62" s="498">
        <v>0</v>
      </c>
      <c r="Z62" s="498">
        <v>0</v>
      </c>
      <c r="AA62" s="498">
        <v>8</v>
      </c>
      <c r="AB62" s="498">
        <v>1</v>
      </c>
    </row>
    <row r="63" spans="1:28" ht="12">
      <c r="A63" s="505" t="s">
        <v>347</v>
      </c>
      <c r="B63" s="503">
        <v>511</v>
      </c>
      <c r="C63" s="502">
        <v>3</v>
      </c>
      <c r="D63" s="501">
        <v>4</v>
      </c>
      <c r="E63" s="501">
        <v>111</v>
      </c>
      <c r="F63" s="501">
        <v>59</v>
      </c>
      <c r="G63" s="501">
        <v>225</v>
      </c>
      <c r="H63" s="501">
        <v>64</v>
      </c>
      <c r="I63" s="501">
        <v>33</v>
      </c>
      <c r="J63" s="500">
        <v>12</v>
      </c>
      <c r="K63" s="499">
        <v>7</v>
      </c>
      <c r="L63" s="498">
        <v>0</v>
      </c>
      <c r="M63" s="498">
        <v>0</v>
      </c>
      <c r="N63" s="498">
        <v>7</v>
      </c>
      <c r="O63" s="498">
        <v>58</v>
      </c>
      <c r="P63" s="498">
        <v>54</v>
      </c>
      <c r="Q63" s="498">
        <v>3</v>
      </c>
      <c r="R63" s="498">
        <v>1</v>
      </c>
      <c r="S63" s="498">
        <v>366</v>
      </c>
      <c r="T63" s="498">
        <v>31</v>
      </c>
      <c r="U63" s="498">
        <v>6</v>
      </c>
      <c r="V63" s="498">
        <v>0</v>
      </c>
      <c r="W63" s="498">
        <v>22</v>
      </c>
      <c r="X63" s="498">
        <v>6</v>
      </c>
      <c r="Y63" s="498">
        <v>4</v>
      </c>
      <c r="Z63" s="498">
        <v>1</v>
      </c>
      <c r="AA63" s="498">
        <v>7</v>
      </c>
      <c r="AB63" s="498">
        <v>3</v>
      </c>
    </row>
    <row r="64" spans="1:28" ht="12">
      <c r="A64" s="505" t="s">
        <v>346</v>
      </c>
      <c r="B64" s="503">
        <v>260</v>
      </c>
      <c r="C64" s="502">
        <v>0</v>
      </c>
      <c r="D64" s="501">
        <v>5</v>
      </c>
      <c r="E64" s="501">
        <v>67</v>
      </c>
      <c r="F64" s="501">
        <v>21</v>
      </c>
      <c r="G64" s="501">
        <v>83</v>
      </c>
      <c r="H64" s="501">
        <v>52</v>
      </c>
      <c r="I64" s="501">
        <v>13</v>
      </c>
      <c r="J64" s="500">
        <v>19</v>
      </c>
      <c r="K64" s="499">
        <v>4</v>
      </c>
      <c r="L64" s="498">
        <v>2</v>
      </c>
      <c r="M64" s="498">
        <v>0</v>
      </c>
      <c r="N64" s="498">
        <v>2</v>
      </c>
      <c r="O64" s="498">
        <v>11</v>
      </c>
      <c r="P64" s="498">
        <v>11</v>
      </c>
      <c r="Q64" s="498">
        <v>0</v>
      </c>
      <c r="R64" s="498">
        <v>0</v>
      </c>
      <c r="S64" s="498">
        <v>182</v>
      </c>
      <c r="T64" s="498">
        <v>36</v>
      </c>
      <c r="U64" s="498">
        <v>11</v>
      </c>
      <c r="V64" s="498">
        <v>0</v>
      </c>
      <c r="W64" s="498">
        <v>4</v>
      </c>
      <c r="X64" s="498">
        <v>6</v>
      </c>
      <c r="Y64" s="498">
        <v>1</v>
      </c>
      <c r="Z64" s="498">
        <v>0</v>
      </c>
      <c r="AA64" s="498">
        <v>2</v>
      </c>
      <c r="AB64" s="498">
        <v>3</v>
      </c>
    </row>
    <row r="65" spans="1:28" ht="12">
      <c r="A65" s="505" t="s">
        <v>345</v>
      </c>
      <c r="B65" s="503">
        <v>476</v>
      </c>
      <c r="C65" s="502">
        <v>5</v>
      </c>
      <c r="D65" s="501">
        <v>2</v>
      </c>
      <c r="E65" s="501">
        <v>125</v>
      </c>
      <c r="F65" s="501">
        <v>84</v>
      </c>
      <c r="G65" s="501">
        <v>151</v>
      </c>
      <c r="H65" s="501">
        <v>85</v>
      </c>
      <c r="I65" s="501">
        <v>15</v>
      </c>
      <c r="J65" s="500">
        <v>9</v>
      </c>
      <c r="K65" s="499">
        <v>6</v>
      </c>
      <c r="L65" s="498">
        <v>1</v>
      </c>
      <c r="M65" s="498">
        <v>0</v>
      </c>
      <c r="N65" s="498">
        <v>5</v>
      </c>
      <c r="O65" s="498">
        <v>49</v>
      </c>
      <c r="P65" s="498">
        <v>48</v>
      </c>
      <c r="Q65" s="498">
        <v>1</v>
      </c>
      <c r="R65" s="498">
        <v>0</v>
      </c>
      <c r="S65" s="498">
        <v>331</v>
      </c>
      <c r="T65" s="498">
        <v>41</v>
      </c>
      <c r="U65" s="498">
        <v>17</v>
      </c>
      <c r="V65" s="498">
        <v>0</v>
      </c>
      <c r="W65" s="498">
        <v>10</v>
      </c>
      <c r="X65" s="498">
        <v>8</v>
      </c>
      <c r="Y65" s="498">
        <v>5</v>
      </c>
      <c r="Z65" s="498">
        <v>2</v>
      </c>
      <c r="AA65" s="498">
        <v>3</v>
      </c>
      <c r="AB65" s="498">
        <v>4</v>
      </c>
    </row>
    <row r="66" spans="1:28" ht="12">
      <c r="A66" s="504" t="s">
        <v>11</v>
      </c>
      <c r="B66" s="503">
        <v>35880</v>
      </c>
      <c r="C66" s="502">
        <v>306</v>
      </c>
      <c r="D66" s="501">
        <v>258</v>
      </c>
      <c r="E66" s="501">
        <v>8830</v>
      </c>
      <c r="F66" s="501">
        <v>4903</v>
      </c>
      <c r="G66" s="501">
        <v>12292</v>
      </c>
      <c r="H66" s="501">
        <v>6300</v>
      </c>
      <c r="I66" s="501">
        <v>1518</v>
      </c>
      <c r="J66" s="500">
        <v>1441</v>
      </c>
      <c r="K66" s="499">
        <v>790</v>
      </c>
      <c r="L66" s="498">
        <v>176</v>
      </c>
      <c r="M66" s="498">
        <v>124</v>
      </c>
      <c r="N66" s="498">
        <v>456</v>
      </c>
      <c r="O66" s="498">
        <v>2020</v>
      </c>
      <c r="P66" s="498">
        <v>1793</v>
      </c>
      <c r="Q66" s="498">
        <v>106</v>
      </c>
      <c r="R66" s="498">
        <v>121</v>
      </c>
      <c r="S66" s="498">
        <v>26320</v>
      </c>
      <c r="T66" s="498">
        <v>2982</v>
      </c>
      <c r="U66" s="498">
        <v>1474</v>
      </c>
      <c r="V66" s="498">
        <v>109</v>
      </c>
      <c r="W66" s="498">
        <v>618</v>
      </c>
      <c r="X66" s="498">
        <v>595</v>
      </c>
      <c r="Y66" s="498">
        <v>104</v>
      </c>
      <c r="Z66" s="498">
        <v>135</v>
      </c>
      <c r="AA66" s="498">
        <v>446</v>
      </c>
      <c r="AB66" s="498">
        <v>275</v>
      </c>
    </row>
  </sheetData>
  <mergeCells count="26">
    <mergeCell ref="A3:A5"/>
    <mergeCell ref="K4:K5"/>
    <mergeCell ref="L4:L5"/>
    <mergeCell ref="C4:D4"/>
    <mergeCell ref="E4:F4"/>
    <mergeCell ref="G4:H4"/>
    <mergeCell ref="I4:J4"/>
    <mergeCell ref="K3:N3"/>
    <mergeCell ref="M4:M5"/>
    <mergeCell ref="N4:N5"/>
    <mergeCell ref="AA3:AA5"/>
    <mergeCell ref="AB3:AB5"/>
    <mergeCell ref="Y3:Y5"/>
    <mergeCell ref="B3:B5"/>
    <mergeCell ref="Q4:Q5"/>
    <mergeCell ref="R4:R5"/>
    <mergeCell ref="S3:S5"/>
    <mergeCell ref="T3:T5"/>
    <mergeCell ref="O3:R3"/>
    <mergeCell ref="U3:U5"/>
    <mergeCell ref="O4:O5"/>
    <mergeCell ref="P4:P5"/>
    <mergeCell ref="Z3:Z5"/>
    <mergeCell ref="V3:V5"/>
    <mergeCell ref="W3:W5"/>
    <mergeCell ref="X3:X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666</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20.384615384615387</v>
      </c>
      <c r="C8" s="485">
        <v>5146</v>
      </c>
      <c r="D8" s="485">
        <v>17</v>
      </c>
      <c r="E8" s="485">
        <v>418</v>
      </c>
      <c r="F8" s="486">
        <v>337</v>
      </c>
      <c r="G8" s="485">
        <v>61</v>
      </c>
      <c r="H8" s="485">
        <v>0</v>
      </c>
      <c r="I8" s="485">
        <v>20</v>
      </c>
      <c r="J8" s="487">
        <v>0</v>
      </c>
      <c r="K8" s="486"/>
      <c r="L8" s="485">
        <v>0</v>
      </c>
      <c r="M8" s="485">
        <v>0</v>
      </c>
      <c r="N8" s="485">
        <v>0</v>
      </c>
      <c r="O8" s="486">
        <v>0</v>
      </c>
      <c r="P8" s="485">
        <v>0</v>
      </c>
      <c r="Q8" s="485">
        <v>0</v>
      </c>
      <c r="R8" s="485">
        <v>0</v>
      </c>
      <c r="S8" s="485">
        <v>0</v>
      </c>
    </row>
    <row r="9" spans="1:19" ht="12">
      <c r="A9" s="490" t="s">
        <v>403</v>
      </c>
      <c r="B9" s="485">
        <v>22.142857142857146</v>
      </c>
      <c r="C9" s="485">
        <v>4568</v>
      </c>
      <c r="D9" s="485">
        <v>11</v>
      </c>
      <c r="E9" s="485">
        <v>501</v>
      </c>
      <c r="F9" s="486">
        <v>423</v>
      </c>
      <c r="G9" s="485">
        <v>78</v>
      </c>
      <c r="H9" s="485">
        <v>0</v>
      </c>
      <c r="I9" s="485">
        <v>0</v>
      </c>
      <c r="J9" s="487">
        <v>0</v>
      </c>
      <c r="K9" s="486">
        <v>21</v>
      </c>
      <c r="L9" s="485">
        <v>637</v>
      </c>
      <c r="M9" s="485">
        <v>5</v>
      </c>
      <c r="N9" s="485">
        <v>51</v>
      </c>
      <c r="O9" s="486">
        <v>19</v>
      </c>
      <c r="P9" s="485">
        <v>32</v>
      </c>
      <c r="Q9" s="485">
        <v>0</v>
      </c>
      <c r="R9" s="485">
        <v>0</v>
      </c>
      <c r="S9" s="485">
        <v>0</v>
      </c>
    </row>
    <row r="10" spans="1:19" ht="12">
      <c r="A10" s="489" t="s">
        <v>402</v>
      </c>
      <c r="B10" s="485">
        <v>20.5</v>
      </c>
      <c r="C10" s="485">
        <v>4302</v>
      </c>
      <c r="D10" s="485">
        <v>24</v>
      </c>
      <c r="E10" s="485">
        <v>463</v>
      </c>
      <c r="F10" s="486">
        <v>383</v>
      </c>
      <c r="G10" s="485">
        <v>79</v>
      </c>
      <c r="H10" s="485">
        <v>0</v>
      </c>
      <c r="I10" s="485">
        <v>1</v>
      </c>
      <c r="J10" s="487">
        <v>0</v>
      </c>
      <c r="K10" s="486"/>
      <c r="L10" s="485">
        <v>0</v>
      </c>
      <c r="M10" s="485">
        <v>0</v>
      </c>
      <c r="N10" s="485">
        <v>0</v>
      </c>
      <c r="O10" s="486">
        <v>0</v>
      </c>
      <c r="P10" s="485">
        <v>0</v>
      </c>
      <c r="Q10" s="485">
        <v>0</v>
      </c>
      <c r="R10" s="485">
        <v>0</v>
      </c>
      <c r="S10" s="485">
        <v>0</v>
      </c>
    </row>
    <row r="11" spans="1:19" ht="12">
      <c r="A11" s="489" t="s">
        <v>401</v>
      </c>
      <c r="B11" s="485">
        <v>16</v>
      </c>
      <c r="C11" s="485">
        <v>1480</v>
      </c>
      <c r="D11" s="485">
        <v>9</v>
      </c>
      <c r="E11" s="485">
        <v>195</v>
      </c>
      <c r="F11" s="486">
        <v>171</v>
      </c>
      <c r="G11" s="485">
        <v>23</v>
      </c>
      <c r="H11" s="485">
        <v>0</v>
      </c>
      <c r="I11" s="485">
        <v>1</v>
      </c>
      <c r="J11" s="487">
        <v>0</v>
      </c>
      <c r="K11" s="486"/>
      <c r="L11" s="485">
        <v>0</v>
      </c>
      <c r="M11" s="485">
        <v>0</v>
      </c>
      <c r="N11" s="485">
        <v>0</v>
      </c>
      <c r="O11" s="486">
        <v>0</v>
      </c>
      <c r="P11" s="485">
        <v>0</v>
      </c>
      <c r="Q11" s="485">
        <v>0</v>
      </c>
      <c r="R11" s="485">
        <v>0</v>
      </c>
      <c r="S11" s="485">
        <v>0</v>
      </c>
    </row>
    <row r="12" spans="1:19" ht="12">
      <c r="A12" s="489" t="s">
        <v>400</v>
      </c>
      <c r="B12" s="485">
        <v>18.166666666666668</v>
      </c>
      <c r="C12" s="485">
        <v>2765</v>
      </c>
      <c r="D12" s="485">
        <v>6</v>
      </c>
      <c r="E12" s="485">
        <v>604</v>
      </c>
      <c r="F12" s="486">
        <v>348</v>
      </c>
      <c r="G12" s="485">
        <v>246</v>
      </c>
      <c r="H12" s="485">
        <v>1</v>
      </c>
      <c r="I12" s="485">
        <v>9</v>
      </c>
      <c r="J12" s="487">
        <v>0</v>
      </c>
      <c r="K12" s="486"/>
      <c r="L12" s="485">
        <v>0</v>
      </c>
      <c r="M12" s="485">
        <v>0</v>
      </c>
      <c r="N12" s="485">
        <v>0</v>
      </c>
      <c r="O12" s="486">
        <v>0</v>
      </c>
      <c r="P12" s="485">
        <v>0</v>
      </c>
      <c r="Q12" s="485">
        <v>0</v>
      </c>
      <c r="R12" s="485">
        <v>0</v>
      </c>
      <c r="S12" s="485">
        <v>0</v>
      </c>
    </row>
    <row r="13" spans="1:19" ht="12">
      <c r="A13" s="489" t="s">
        <v>399</v>
      </c>
      <c r="B13" s="485">
        <v>22.7</v>
      </c>
      <c r="C13" s="485">
        <v>5195</v>
      </c>
      <c r="D13" s="485">
        <v>14</v>
      </c>
      <c r="E13" s="485">
        <v>509</v>
      </c>
      <c r="F13" s="486">
        <v>469</v>
      </c>
      <c r="G13" s="485">
        <v>39</v>
      </c>
      <c r="H13" s="485">
        <v>1</v>
      </c>
      <c r="I13" s="485">
        <v>0</v>
      </c>
      <c r="J13" s="487">
        <v>0</v>
      </c>
      <c r="K13" s="486"/>
      <c r="L13" s="485">
        <v>0</v>
      </c>
      <c r="M13" s="485">
        <v>0</v>
      </c>
      <c r="N13" s="485">
        <v>0</v>
      </c>
      <c r="O13" s="486">
        <v>0</v>
      </c>
      <c r="P13" s="485">
        <v>0</v>
      </c>
      <c r="Q13" s="485">
        <v>0</v>
      </c>
      <c r="R13" s="485">
        <v>0</v>
      </c>
      <c r="S13" s="485">
        <v>0</v>
      </c>
    </row>
    <row r="14" spans="1:19" ht="12">
      <c r="A14" s="489" t="s">
        <v>398</v>
      </c>
      <c r="B14" s="485">
        <v>19.8</v>
      </c>
      <c r="C14" s="485">
        <v>5862</v>
      </c>
      <c r="D14" s="485">
        <v>17</v>
      </c>
      <c r="E14" s="485">
        <v>545</v>
      </c>
      <c r="F14" s="486">
        <v>446</v>
      </c>
      <c r="G14" s="485">
        <v>87</v>
      </c>
      <c r="H14" s="485">
        <v>1</v>
      </c>
      <c r="I14" s="485">
        <v>11</v>
      </c>
      <c r="J14" s="487">
        <v>0</v>
      </c>
      <c r="K14" s="486"/>
      <c r="L14" s="485">
        <v>0</v>
      </c>
      <c r="M14" s="485">
        <v>0</v>
      </c>
      <c r="N14" s="485">
        <v>0</v>
      </c>
      <c r="O14" s="486">
        <v>0</v>
      </c>
      <c r="P14" s="485">
        <v>0</v>
      </c>
      <c r="Q14" s="485">
        <v>0</v>
      </c>
      <c r="R14" s="485">
        <v>0</v>
      </c>
      <c r="S14" s="485">
        <v>0</v>
      </c>
    </row>
    <row r="15" spans="1:19" ht="12">
      <c r="A15" s="489" t="s">
        <v>397</v>
      </c>
      <c r="B15" s="485">
        <v>19.571428571428577</v>
      </c>
      <c r="C15" s="485">
        <v>5345</v>
      </c>
      <c r="D15" s="485">
        <v>25</v>
      </c>
      <c r="E15" s="485">
        <v>520</v>
      </c>
      <c r="F15" s="486">
        <v>449</v>
      </c>
      <c r="G15" s="485">
        <v>71</v>
      </c>
      <c r="H15" s="485">
        <v>0</v>
      </c>
      <c r="I15" s="485">
        <v>0</v>
      </c>
      <c r="J15" s="487">
        <v>0</v>
      </c>
      <c r="K15" s="486"/>
      <c r="L15" s="485">
        <v>0</v>
      </c>
      <c r="M15" s="485">
        <v>0</v>
      </c>
      <c r="N15" s="485">
        <v>0</v>
      </c>
      <c r="O15" s="486">
        <v>0</v>
      </c>
      <c r="P15" s="485">
        <v>0</v>
      </c>
      <c r="Q15" s="485">
        <v>0</v>
      </c>
      <c r="R15" s="485">
        <v>0</v>
      </c>
      <c r="S15" s="485">
        <v>0</v>
      </c>
    </row>
    <row r="16" spans="1:19" ht="12">
      <c r="A16" s="489" t="s">
        <v>396</v>
      </c>
      <c r="B16" s="485">
        <v>20.545454545454543</v>
      </c>
      <c r="C16" s="485">
        <v>5561</v>
      </c>
      <c r="D16" s="485">
        <v>17</v>
      </c>
      <c r="E16" s="485">
        <v>400</v>
      </c>
      <c r="F16" s="486">
        <v>269</v>
      </c>
      <c r="G16" s="485">
        <v>110</v>
      </c>
      <c r="H16" s="485">
        <v>0</v>
      </c>
      <c r="I16" s="485">
        <v>21</v>
      </c>
      <c r="J16" s="487">
        <v>0</v>
      </c>
      <c r="K16" s="486"/>
      <c r="L16" s="485">
        <v>0</v>
      </c>
      <c r="M16" s="485">
        <v>0</v>
      </c>
      <c r="N16" s="485">
        <v>0</v>
      </c>
      <c r="O16" s="486">
        <v>0</v>
      </c>
      <c r="P16" s="485">
        <v>0</v>
      </c>
      <c r="Q16" s="485">
        <v>0</v>
      </c>
      <c r="R16" s="485">
        <v>0</v>
      </c>
      <c r="S16" s="485">
        <v>0</v>
      </c>
    </row>
    <row r="17" spans="1:19" ht="12">
      <c r="A17" s="489" t="s">
        <v>395</v>
      </c>
      <c r="B17" s="485">
        <v>21.875</v>
      </c>
      <c r="C17" s="485">
        <v>3055</v>
      </c>
      <c r="D17" s="485">
        <v>16</v>
      </c>
      <c r="E17" s="485">
        <v>242</v>
      </c>
      <c r="F17" s="486">
        <v>187</v>
      </c>
      <c r="G17" s="485">
        <v>52</v>
      </c>
      <c r="H17" s="485">
        <v>0</v>
      </c>
      <c r="I17" s="485">
        <v>3</v>
      </c>
      <c r="J17" s="487">
        <v>0</v>
      </c>
      <c r="K17" s="486">
        <v>15</v>
      </c>
      <c r="L17" s="485">
        <v>23</v>
      </c>
      <c r="M17" s="485">
        <v>3</v>
      </c>
      <c r="N17" s="485">
        <v>20</v>
      </c>
      <c r="O17" s="486">
        <v>20</v>
      </c>
      <c r="P17" s="485">
        <v>0</v>
      </c>
      <c r="Q17" s="485">
        <v>0</v>
      </c>
      <c r="R17" s="485">
        <v>0</v>
      </c>
      <c r="S17" s="485">
        <v>0</v>
      </c>
    </row>
    <row r="18" spans="1:19" ht="12">
      <c r="A18" s="489" t="s">
        <v>394</v>
      </c>
      <c r="B18" s="485">
        <v>21.411764705882351</v>
      </c>
      <c r="C18" s="485">
        <v>10701</v>
      </c>
      <c r="D18" s="485">
        <v>40</v>
      </c>
      <c r="E18" s="485">
        <v>932</v>
      </c>
      <c r="F18" s="486">
        <v>819</v>
      </c>
      <c r="G18" s="485">
        <v>113</v>
      </c>
      <c r="H18" s="485">
        <v>0</v>
      </c>
      <c r="I18" s="485">
        <v>0</v>
      </c>
      <c r="J18" s="487">
        <v>0</v>
      </c>
      <c r="K18" s="486">
        <v>22.333333333333332</v>
      </c>
      <c r="L18" s="485">
        <v>250</v>
      </c>
      <c r="M18" s="485">
        <v>1</v>
      </c>
      <c r="N18" s="485">
        <v>35</v>
      </c>
      <c r="O18" s="486">
        <v>28</v>
      </c>
      <c r="P18" s="485">
        <v>7</v>
      </c>
      <c r="Q18" s="485">
        <v>0</v>
      </c>
      <c r="R18" s="485">
        <v>0</v>
      </c>
      <c r="S18" s="485">
        <v>0</v>
      </c>
    </row>
    <row r="19" spans="1:19" ht="12">
      <c r="A19" s="489" t="s">
        <v>393</v>
      </c>
      <c r="B19" s="485">
        <v>20.470588235294116</v>
      </c>
      <c r="C19" s="485">
        <v>7515</v>
      </c>
      <c r="D19" s="485">
        <v>42</v>
      </c>
      <c r="E19" s="485">
        <v>849</v>
      </c>
      <c r="F19" s="486">
        <v>800</v>
      </c>
      <c r="G19" s="485">
        <v>48</v>
      </c>
      <c r="H19" s="485">
        <v>0</v>
      </c>
      <c r="I19" s="485">
        <v>1</v>
      </c>
      <c r="J19" s="487">
        <v>0</v>
      </c>
      <c r="K19" s="486">
        <v>4</v>
      </c>
      <c r="L19" s="485">
        <v>37</v>
      </c>
      <c r="M19" s="485">
        <v>3</v>
      </c>
      <c r="N19" s="485">
        <v>14</v>
      </c>
      <c r="O19" s="486">
        <v>14</v>
      </c>
      <c r="P19" s="485">
        <v>0</v>
      </c>
      <c r="Q19" s="485">
        <v>0</v>
      </c>
      <c r="R19" s="485">
        <v>0</v>
      </c>
      <c r="S19" s="485">
        <v>0</v>
      </c>
    </row>
    <row r="20" spans="1:19" ht="12">
      <c r="A20" s="489" t="s">
        <v>392</v>
      </c>
      <c r="B20" s="485">
        <v>20.636363636363633</v>
      </c>
      <c r="C20" s="485">
        <v>19625</v>
      </c>
      <c r="D20" s="485">
        <v>58</v>
      </c>
      <c r="E20" s="485">
        <v>2213</v>
      </c>
      <c r="F20" s="486">
        <v>2125</v>
      </c>
      <c r="G20" s="485">
        <v>76</v>
      </c>
      <c r="H20" s="485">
        <v>1</v>
      </c>
      <c r="I20" s="485">
        <v>11</v>
      </c>
      <c r="J20" s="487">
        <v>0</v>
      </c>
      <c r="K20" s="486">
        <v>19.222222222222221</v>
      </c>
      <c r="L20" s="485">
        <v>1672</v>
      </c>
      <c r="M20" s="485">
        <v>2</v>
      </c>
      <c r="N20" s="485">
        <v>181</v>
      </c>
      <c r="O20" s="486">
        <v>150</v>
      </c>
      <c r="P20" s="485">
        <v>23</v>
      </c>
      <c r="Q20" s="485">
        <v>0</v>
      </c>
      <c r="R20" s="485">
        <v>8</v>
      </c>
      <c r="S20" s="485">
        <v>0</v>
      </c>
    </row>
    <row r="21" spans="1:19" ht="12">
      <c r="A21" s="489" t="s">
        <v>391</v>
      </c>
      <c r="B21" s="485">
        <v>22.214285714285715</v>
      </c>
      <c r="C21" s="485">
        <v>7857</v>
      </c>
      <c r="D21" s="485">
        <v>49</v>
      </c>
      <c r="E21" s="485">
        <v>746</v>
      </c>
      <c r="F21" s="486">
        <v>656</v>
      </c>
      <c r="G21" s="485">
        <v>89</v>
      </c>
      <c r="H21" s="485">
        <v>0</v>
      </c>
      <c r="I21" s="485">
        <v>1</v>
      </c>
      <c r="J21" s="487">
        <v>0</v>
      </c>
      <c r="K21" s="486">
        <v>23</v>
      </c>
      <c r="L21" s="485">
        <v>487</v>
      </c>
      <c r="M21" s="485">
        <v>1</v>
      </c>
      <c r="N21" s="485">
        <v>38</v>
      </c>
      <c r="O21" s="486">
        <v>24</v>
      </c>
      <c r="P21" s="485">
        <v>14</v>
      </c>
      <c r="Q21" s="485">
        <v>0</v>
      </c>
      <c r="R21" s="485">
        <v>0</v>
      </c>
      <c r="S21" s="485">
        <v>0</v>
      </c>
    </row>
    <row r="22" spans="1:19" ht="12">
      <c r="A22" s="489" t="s">
        <v>390</v>
      </c>
      <c r="B22" s="485">
        <v>19.75</v>
      </c>
      <c r="C22" s="485">
        <v>7938</v>
      </c>
      <c r="D22" s="485">
        <v>23</v>
      </c>
      <c r="E22" s="485">
        <v>660</v>
      </c>
      <c r="F22" s="486">
        <v>544</v>
      </c>
      <c r="G22" s="485">
        <v>110</v>
      </c>
      <c r="H22" s="485">
        <v>4</v>
      </c>
      <c r="I22" s="485">
        <v>2</v>
      </c>
      <c r="J22" s="487">
        <v>0</v>
      </c>
      <c r="K22" s="486">
        <v>8</v>
      </c>
      <c r="L22" s="485">
        <v>136</v>
      </c>
      <c r="M22" s="485">
        <v>0</v>
      </c>
      <c r="N22" s="485">
        <v>33</v>
      </c>
      <c r="O22" s="486">
        <v>31</v>
      </c>
      <c r="P22" s="485">
        <v>2</v>
      </c>
      <c r="Q22" s="485">
        <v>0</v>
      </c>
      <c r="R22" s="485">
        <v>0</v>
      </c>
      <c r="S22" s="485">
        <v>0</v>
      </c>
    </row>
    <row r="23" spans="1:19" ht="12">
      <c r="A23" s="489" t="s">
        <v>389</v>
      </c>
      <c r="B23" s="485">
        <v>21.818181818181817</v>
      </c>
      <c r="C23" s="485">
        <v>3589</v>
      </c>
      <c r="D23" s="485">
        <v>10</v>
      </c>
      <c r="E23" s="485">
        <v>331</v>
      </c>
      <c r="F23" s="486">
        <v>202</v>
      </c>
      <c r="G23" s="485">
        <v>109</v>
      </c>
      <c r="H23" s="485">
        <v>0</v>
      </c>
      <c r="I23" s="485">
        <v>20</v>
      </c>
      <c r="J23" s="487">
        <v>0</v>
      </c>
      <c r="K23" s="486">
        <v>20</v>
      </c>
      <c r="L23" s="485">
        <v>68</v>
      </c>
      <c r="M23" s="485">
        <v>0</v>
      </c>
      <c r="N23" s="485">
        <v>4</v>
      </c>
      <c r="O23" s="486">
        <v>0</v>
      </c>
      <c r="P23" s="485">
        <v>0</v>
      </c>
      <c r="Q23" s="485">
        <v>0</v>
      </c>
      <c r="R23" s="485">
        <v>4</v>
      </c>
      <c r="S23" s="485">
        <v>0</v>
      </c>
    </row>
    <row r="24" spans="1:19" ht="12">
      <c r="A24" s="489" t="s">
        <v>388</v>
      </c>
      <c r="B24" s="485">
        <v>20.9</v>
      </c>
      <c r="C24" s="485">
        <v>4508</v>
      </c>
      <c r="D24" s="485">
        <v>18</v>
      </c>
      <c r="E24" s="485">
        <v>364</v>
      </c>
      <c r="F24" s="486">
        <v>245</v>
      </c>
      <c r="G24" s="485">
        <v>118</v>
      </c>
      <c r="H24" s="485">
        <v>0</v>
      </c>
      <c r="I24" s="485">
        <v>1</v>
      </c>
      <c r="J24" s="487">
        <v>0</v>
      </c>
      <c r="K24" s="486"/>
      <c r="L24" s="485">
        <v>0</v>
      </c>
      <c r="M24" s="485">
        <v>0</v>
      </c>
      <c r="N24" s="485">
        <v>0</v>
      </c>
      <c r="O24" s="486">
        <v>0</v>
      </c>
      <c r="P24" s="485">
        <v>0</v>
      </c>
      <c r="Q24" s="485">
        <v>0</v>
      </c>
      <c r="R24" s="485">
        <v>0</v>
      </c>
      <c r="S24" s="485">
        <v>0</v>
      </c>
    </row>
    <row r="25" spans="1:19" ht="12">
      <c r="A25" s="489" t="s">
        <v>387</v>
      </c>
      <c r="B25" s="485">
        <v>23</v>
      </c>
      <c r="C25" s="485">
        <v>1425</v>
      </c>
      <c r="D25" s="485">
        <v>5</v>
      </c>
      <c r="E25" s="485">
        <v>137</v>
      </c>
      <c r="F25" s="486">
        <v>130</v>
      </c>
      <c r="G25" s="485">
        <v>3</v>
      </c>
      <c r="H25" s="485">
        <v>3</v>
      </c>
      <c r="I25" s="485">
        <v>0</v>
      </c>
      <c r="J25" s="487">
        <v>1</v>
      </c>
      <c r="K25" s="486"/>
      <c r="L25" s="485">
        <v>0</v>
      </c>
      <c r="M25" s="485">
        <v>0</v>
      </c>
      <c r="N25" s="485">
        <v>0</v>
      </c>
      <c r="O25" s="486">
        <v>0</v>
      </c>
      <c r="P25" s="485">
        <v>0</v>
      </c>
      <c r="Q25" s="485">
        <v>0</v>
      </c>
      <c r="R25" s="485">
        <v>0</v>
      </c>
      <c r="S25" s="485">
        <v>0</v>
      </c>
    </row>
    <row r="26" spans="1:19" ht="12">
      <c r="A26" s="489" t="s">
        <v>386</v>
      </c>
      <c r="B26" s="485">
        <v>22</v>
      </c>
      <c r="C26" s="485">
        <v>3123</v>
      </c>
      <c r="D26" s="485">
        <v>10</v>
      </c>
      <c r="E26" s="485">
        <v>295</v>
      </c>
      <c r="F26" s="486">
        <v>255</v>
      </c>
      <c r="G26" s="485">
        <v>28</v>
      </c>
      <c r="H26" s="485">
        <v>1</v>
      </c>
      <c r="I26" s="485">
        <v>11</v>
      </c>
      <c r="J26" s="487">
        <v>0</v>
      </c>
      <c r="K26" s="486">
        <v>21.5</v>
      </c>
      <c r="L26" s="485">
        <v>386</v>
      </c>
      <c r="M26" s="485">
        <v>0</v>
      </c>
      <c r="N26" s="485">
        <v>45</v>
      </c>
      <c r="O26" s="486">
        <v>38</v>
      </c>
      <c r="P26" s="485">
        <v>7</v>
      </c>
      <c r="Q26" s="485">
        <v>0</v>
      </c>
      <c r="R26" s="485">
        <v>0</v>
      </c>
      <c r="S26" s="485">
        <v>0</v>
      </c>
    </row>
    <row r="27" spans="1:19" ht="12">
      <c r="A27" s="489" t="s">
        <v>385</v>
      </c>
      <c r="B27" s="485">
        <v>22.142857142857146</v>
      </c>
      <c r="C27" s="485">
        <v>3031</v>
      </c>
      <c r="D27" s="485">
        <v>5</v>
      </c>
      <c r="E27" s="485">
        <v>291</v>
      </c>
      <c r="F27" s="486">
        <v>247</v>
      </c>
      <c r="G27" s="485">
        <v>44</v>
      </c>
      <c r="H27" s="485">
        <v>0</v>
      </c>
      <c r="I27" s="485">
        <v>0</v>
      </c>
      <c r="J27" s="487">
        <v>0</v>
      </c>
      <c r="K27" s="486"/>
      <c r="L27" s="485">
        <v>0</v>
      </c>
      <c r="M27" s="485">
        <v>0</v>
      </c>
      <c r="N27" s="485">
        <v>0</v>
      </c>
      <c r="O27" s="486">
        <v>0</v>
      </c>
      <c r="P27" s="485">
        <v>0</v>
      </c>
      <c r="Q27" s="485">
        <v>0</v>
      </c>
      <c r="R27" s="485">
        <v>0</v>
      </c>
      <c r="S27" s="485">
        <v>0</v>
      </c>
    </row>
    <row r="28" spans="1:19" ht="12">
      <c r="A28" s="489" t="s">
        <v>384</v>
      </c>
      <c r="B28" s="485">
        <v>21.375</v>
      </c>
      <c r="C28" s="485">
        <v>3663</v>
      </c>
      <c r="D28" s="485">
        <v>13</v>
      </c>
      <c r="E28" s="485">
        <v>330</v>
      </c>
      <c r="F28" s="486">
        <v>261</v>
      </c>
      <c r="G28" s="485">
        <v>69</v>
      </c>
      <c r="H28" s="485">
        <v>0</v>
      </c>
      <c r="I28" s="485">
        <v>0</v>
      </c>
      <c r="J28" s="487">
        <v>0</v>
      </c>
      <c r="K28" s="486">
        <v>7</v>
      </c>
      <c r="L28" s="485">
        <v>11</v>
      </c>
      <c r="M28" s="485">
        <v>0</v>
      </c>
      <c r="N28" s="485">
        <v>6</v>
      </c>
      <c r="O28" s="486">
        <v>5</v>
      </c>
      <c r="P28" s="485">
        <v>1</v>
      </c>
      <c r="Q28" s="485">
        <v>0</v>
      </c>
      <c r="R28" s="485">
        <v>0</v>
      </c>
      <c r="S28" s="485">
        <v>0</v>
      </c>
    </row>
    <row r="29" spans="1:19" ht="12">
      <c r="A29" s="489" t="s">
        <v>383</v>
      </c>
      <c r="B29" s="485">
        <v>19.636363636363637</v>
      </c>
      <c r="C29" s="485">
        <v>8627</v>
      </c>
      <c r="D29" s="485">
        <v>31</v>
      </c>
      <c r="E29" s="485">
        <v>781</v>
      </c>
      <c r="F29" s="486">
        <v>682</v>
      </c>
      <c r="G29" s="485">
        <v>76</v>
      </c>
      <c r="H29" s="485">
        <v>0</v>
      </c>
      <c r="I29" s="485">
        <v>23</v>
      </c>
      <c r="J29" s="487">
        <v>0</v>
      </c>
      <c r="K29" s="486">
        <v>21</v>
      </c>
      <c r="L29" s="485">
        <v>387</v>
      </c>
      <c r="M29" s="485">
        <v>0</v>
      </c>
      <c r="N29" s="485">
        <v>25</v>
      </c>
      <c r="O29" s="486">
        <v>3</v>
      </c>
      <c r="P29" s="485">
        <v>22</v>
      </c>
      <c r="Q29" s="485">
        <v>0</v>
      </c>
      <c r="R29" s="485">
        <v>0</v>
      </c>
      <c r="S29" s="485">
        <v>0</v>
      </c>
    </row>
    <row r="30" spans="1:19" ht="12">
      <c r="A30" s="489" t="s">
        <v>382</v>
      </c>
      <c r="B30" s="485">
        <v>21.941176470588236</v>
      </c>
      <c r="C30" s="485">
        <v>10013</v>
      </c>
      <c r="D30" s="485">
        <v>41</v>
      </c>
      <c r="E30" s="485">
        <v>877</v>
      </c>
      <c r="F30" s="486">
        <v>828</v>
      </c>
      <c r="G30" s="485">
        <v>49</v>
      </c>
      <c r="H30" s="485">
        <v>0</v>
      </c>
      <c r="I30" s="485">
        <v>0</v>
      </c>
      <c r="J30" s="487">
        <v>0</v>
      </c>
      <c r="K30" s="486">
        <v>21.666666666666668</v>
      </c>
      <c r="L30" s="485">
        <v>1522</v>
      </c>
      <c r="M30" s="485">
        <v>6</v>
      </c>
      <c r="N30" s="485">
        <v>119</v>
      </c>
      <c r="O30" s="486">
        <v>93</v>
      </c>
      <c r="P30" s="485">
        <v>26</v>
      </c>
      <c r="Q30" s="485">
        <v>0</v>
      </c>
      <c r="R30" s="485">
        <v>0</v>
      </c>
      <c r="S30" s="485">
        <v>0</v>
      </c>
    </row>
    <row r="31" spans="1:19" ht="12">
      <c r="A31" s="489" t="s">
        <v>381</v>
      </c>
      <c r="B31" s="485">
        <v>21.09090909090909</v>
      </c>
      <c r="C31" s="485">
        <v>5614</v>
      </c>
      <c r="D31" s="485">
        <v>33</v>
      </c>
      <c r="E31" s="485">
        <v>480</v>
      </c>
      <c r="F31" s="486">
        <v>449</v>
      </c>
      <c r="G31" s="485">
        <v>30</v>
      </c>
      <c r="H31" s="485">
        <v>0</v>
      </c>
      <c r="I31" s="485">
        <v>1</v>
      </c>
      <c r="J31" s="487">
        <v>0</v>
      </c>
      <c r="K31" s="486">
        <v>23</v>
      </c>
      <c r="L31" s="485">
        <v>160</v>
      </c>
      <c r="M31" s="485">
        <v>0</v>
      </c>
      <c r="N31" s="485">
        <v>23</v>
      </c>
      <c r="O31" s="486">
        <v>23</v>
      </c>
      <c r="P31" s="485">
        <v>0</v>
      </c>
      <c r="Q31" s="485">
        <v>0</v>
      </c>
      <c r="R31" s="485">
        <v>0</v>
      </c>
      <c r="S31" s="485">
        <v>0</v>
      </c>
    </row>
    <row r="32" spans="1:19" ht="12">
      <c r="A32" s="489" t="s">
        <v>380</v>
      </c>
      <c r="B32" s="485">
        <v>15.4</v>
      </c>
      <c r="C32" s="485">
        <v>1363</v>
      </c>
      <c r="D32" s="485">
        <v>12</v>
      </c>
      <c r="E32" s="485">
        <v>156</v>
      </c>
      <c r="F32" s="486">
        <v>146</v>
      </c>
      <c r="G32" s="485">
        <v>10</v>
      </c>
      <c r="H32" s="485">
        <v>0</v>
      </c>
      <c r="I32" s="485">
        <v>0</v>
      </c>
      <c r="J32" s="487">
        <v>0</v>
      </c>
      <c r="K32" s="486"/>
      <c r="L32" s="485">
        <v>0</v>
      </c>
      <c r="M32" s="485">
        <v>0</v>
      </c>
      <c r="N32" s="485">
        <v>0</v>
      </c>
      <c r="O32" s="486">
        <v>0</v>
      </c>
      <c r="P32" s="485">
        <v>0</v>
      </c>
      <c r="Q32" s="485">
        <v>0</v>
      </c>
      <c r="R32" s="485">
        <v>0</v>
      </c>
      <c r="S32" s="485">
        <v>0</v>
      </c>
    </row>
    <row r="33" spans="1:19" ht="12">
      <c r="A33" s="489" t="s">
        <v>379</v>
      </c>
      <c r="B33" s="485">
        <v>20.333333333333332</v>
      </c>
      <c r="C33" s="485">
        <v>1489</v>
      </c>
      <c r="D33" s="485">
        <v>5</v>
      </c>
      <c r="E33" s="485">
        <v>163</v>
      </c>
      <c r="F33" s="486">
        <v>147</v>
      </c>
      <c r="G33" s="485">
        <v>16</v>
      </c>
      <c r="H33" s="485">
        <v>0</v>
      </c>
      <c r="I33" s="485">
        <v>0</v>
      </c>
      <c r="J33" s="487">
        <v>0</v>
      </c>
      <c r="K33" s="486"/>
      <c r="L33" s="485">
        <v>0</v>
      </c>
      <c r="M33" s="485">
        <v>0</v>
      </c>
      <c r="N33" s="485">
        <v>0</v>
      </c>
      <c r="O33" s="486">
        <v>0</v>
      </c>
      <c r="P33" s="485">
        <v>0</v>
      </c>
      <c r="Q33" s="485">
        <v>0</v>
      </c>
      <c r="R33" s="485">
        <v>0</v>
      </c>
      <c r="S33" s="485">
        <v>0</v>
      </c>
    </row>
    <row r="34" spans="1:19" ht="12">
      <c r="A34" s="489" t="s">
        <v>378</v>
      </c>
      <c r="B34" s="485">
        <v>22.806451612903228</v>
      </c>
      <c r="C34" s="485">
        <v>29166</v>
      </c>
      <c r="D34" s="485">
        <v>99</v>
      </c>
      <c r="E34" s="485">
        <v>2237</v>
      </c>
      <c r="F34" s="486">
        <v>1889</v>
      </c>
      <c r="G34" s="485">
        <v>324</v>
      </c>
      <c r="H34" s="485">
        <v>2</v>
      </c>
      <c r="I34" s="485">
        <v>22</v>
      </c>
      <c r="J34" s="487">
        <v>0</v>
      </c>
      <c r="K34" s="486">
        <v>9.6666666666666661</v>
      </c>
      <c r="L34" s="485">
        <v>131</v>
      </c>
      <c r="M34" s="485">
        <v>1</v>
      </c>
      <c r="N34" s="485">
        <v>22</v>
      </c>
      <c r="O34" s="486">
        <v>21</v>
      </c>
      <c r="P34" s="485">
        <v>1</v>
      </c>
      <c r="Q34" s="485">
        <v>0</v>
      </c>
      <c r="R34" s="485">
        <v>0</v>
      </c>
      <c r="S34" s="485">
        <v>0</v>
      </c>
    </row>
    <row r="35" spans="1:19" ht="12">
      <c r="A35" s="489" t="s">
        <v>377</v>
      </c>
      <c r="B35" s="485">
        <v>20.090909090909093</v>
      </c>
      <c r="C35" s="485">
        <v>3682</v>
      </c>
      <c r="D35" s="485">
        <v>25</v>
      </c>
      <c r="E35" s="485">
        <v>367</v>
      </c>
      <c r="F35" s="486">
        <v>295</v>
      </c>
      <c r="G35" s="485">
        <v>72</v>
      </c>
      <c r="H35" s="485">
        <v>0</v>
      </c>
      <c r="I35" s="485">
        <v>0</v>
      </c>
      <c r="J35" s="487">
        <v>0</v>
      </c>
      <c r="K35" s="486">
        <v>6</v>
      </c>
      <c r="L35" s="485">
        <v>71</v>
      </c>
      <c r="M35" s="485">
        <v>2</v>
      </c>
      <c r="N35" s="485">
        <v>18</v>
      </c>
      <c r="O35" s="486">
        <v>12</v>
      </c>
      <c r="P35" s="485">
        <v>6</v>
      </c>
      <c r="Q35" s="485">
        <v>0</v>
      </c>
      <c r="R35" s="485">
        <v>0</v>
      </c>
      <c r="S35" s="485">
        <v>0</v>
      </c>
    </row>
    <row r="36" spans="1:19" ht="12">
      <c r="A36" s="489" t="s">
        <v>376</v>
      </c>
      <c r="B36" s="485">
        <v>23</v>
      </c>
      <c r="C36" s="485">
        <v>1530</v>
      </c>
      <c r="D36" s="485">
        <v>4</v>
      </c>
      <c r="E36" s="485">
        <v>165</v>
      </c>
      <c r="F36" s="486">
        <v>137</v>
      </c>
      <c r="G36" s="485">
        <v>28</v>
      </c>
      <c r="H36" s="485">
        <v>0</v>
      </c>
      <c r="I36" s="485">
        <v>0</v>
      </c>
      <c r="J36" s="487">
        <v>0</v>
      </c>
      <c r="K36" s="486"/>
      <c r="L36" s="485">
        <v>0</v>
      </c>
      <c r="M36" s="485">
        <v>0</v>
      </c>
      <c r="N36" s="485">
        <v>0</v>
      </c>
      <c r="O36" s="486">
        <v>0</v>
      </c>
      <c r="P36" s="485">
        <v>0</v>
      </c>
      <c r="Q36" s="485">
        <v>0</v>
      </c>
      <c r="R36" s="485">
        <v>0</v>
      </c>
      <c r="S36" s="485">
        <v>0</v>
      </c>
    </row>
    <row r="37" spans="1:19" ht="12">
      <c r="A37" s="489" t="s">
        <v>375</v>
      </c>
      <c r="B37" s="485">
        <v>17.666666666666668</v>
      </c>
      <c r="C37" s="485">
        <v>1626</v>
      </c>
      <c r="D37" s="485">
        <v>9</v>
      </c>
      <c r="E37" s="485">
        <v>93</v>
      </c>
      <c r="F37" s="486">
        <v>84</v>
      </c>
      <c r="G37" s="485">
        <v>9</v>
      </c>
      <c r="H37" s="485">
        <v>0</v>
      </c>
      <c r="I37" s="485">
        <v>0</v>
      </c>
      <c r="J37" s="487">
        <v>0</v>
      </c>
      <c r="K37" s="486"/>
      <c r="L37" s="485">
        <v>0</v>
      </c>
      <c r="M37" s="485">
        <v>0</v>
      </c>
      <c r="N37" s="485">
        <v>0</v>
      </c>
      <c r="O37" s="486">
        <v>0</v>
      </c>
      <c r="P37" s="485">
        <v>0</v>
      </c>
      <c r="Q37" s="485">
        <v>0</v>
      </c>
      <c r="R37" s="485">
        <v>0</v>
      </c>
      <c r="S37" s="485">
        <v>0</v>
      </c>
    </row>
    <row r="38" spans="1:19" ht="12">
      <c r="A38" s="489" t="s">
        <v>374</v>
      </c>
      <c r="B38" s="485">
        <v>17.8</v>
      </c>
      <c r="C38" s="485">
        <v>1465</v>
      </c>
      <c r="D38" s="485">
        <v>5</v>
      </c>
      <c r="E38" s="485">
        <v>129</v>
      </c>
      <c r="F38" s="486">
        <v>116</v>
      </c>
      <c r="G38" s="485">
        <v>13</v>
      </c>
      <c r="H38" s="485">
        <v>0</v>
      </c>
      <c r="I38" s="485">
        <v>0</v>
      </c>
      <c r="J38" s="487">
        <v>0</v>
      </c>
      <c r="K38" s="486">
        <v>21</v>
      </c>
      <c r="L38" s="485">
        <v>111</v>
      </c>
      <c r="M38" s="485">
        <v>0</v>
      </c>
      <c r="N38" s="485">
        <v>13</v>
      </c>
      <c r="O38" s="486">
        <v>3</v>
      </c>
      <c r="P38" s="485">
        <v>10</v>
      </c>
      <c r="Q38" s="485">
        <v>0</v>
      </c>
      <c r="R38" s="485">
        <v>0</v>
      </c>
      <c r="S38" s="485">
        <v>0</v>
      </c>
    </row>
    <row r="39" spans="1:19" ht="12">
      <c r="A39" s="489" t="s">
        <v>373</v>
      </c>
      <c r="B39" s="485">
        <v>21.2</v>
      </c>
      <c r="C39" s="485">
        <v>2129</v>
      </c>
      <c r="D39" s="485">
        <v>16</v>
      </c>
      <c r="E39" s="485">
        <v>196</v>
      </c>
      <c r="F39" s="486">
        <v>160</v>
      </c>
      <c r="G39" s="485">
        <v>31</v>
      </c>
      <c r="H39" s="485">
        <v>1</v>
      </c>
      <c r="I39" s="485">
        <v>4</v>
      </c>
      <c r="J39" s="487">
        <v>0</v>
      </c>
      <c r="K39" s="486"/>
      <c r="L39" s="485">
        <v>0</v>
      </c>
      <c r="M39" s="485">
        <v>0</v>
      </c>
      <c r="N39" s="485">
        <v>0</v>
      </c>
      <c r="O39" s="486">
        <v>0</v>
      </c>
      <c r="P39" s="485">
        <v>0</v>
      </c>
      <c r="Q39" s="485">
        <v>0</v>
      </c>
      <c r="R39" s="485">
        <v>0</v>
      </c>
      <c r="S39" s="485">
        <v>0</v>
      </c>
    </row>
    <row r="40" spans="1:19" ht="12">
      <c r="A40" s="489" t="s">
        <v>372</v>
      </c>
      <c r="B40" s="485">
        <v>23</v>
      </c>
      <c r="C40" s="485">
        <v>8507</v>
      </c>
      <c r="D40" s="485">
        <v>27</v>
      </c>
      <c r="E40" s="485">
        <v>787</v>
      </c>
      <c r="F40" s="486">
        <v>641</v>
      </c>
      <c r="G40" s="485">
        <v>143</v>
      </c>
      <c r="H40" s="485">
        <v>0</v>
      </c>
      <c r="I40" s="485">
        <v>3</v>
      </c>
      <c r="J40" s="487">
        <v>0</v>
      </c>
      <c r="K40" s="486">
        <v>25</v>
      </c>
      <c r="L40" s="485">
        <v>199</v>
      </c>
      <c r="M40" s="485">
        <v>0</v>
      </c>
      <c r="N40" s="485">
        <v>20</v>
      </c>
      <c r="O40" s="486">
        <v>19</v>
      </c>
      <c r="P40" s="485">
        <v>1</v>
      </c>
      <c r="Q40" s="485">
        <v>0</v>
      </c>
      <c r="R40" s="485">
        <v>0</v>
      </c>
      <c r="S40" s="485">
        <v>0</v>
      </c>
    </row>
    <row r="41" spans="1:19" ht="12">
      <c r="A41" s="489" t="s">
        <v>371</v>
      </c>
      <c r="B41" s="485">
        <v>19.692307692307693</v>
      </c>
      <c r="C41" s="485">
        <v>5044</v>
      </c>
      <c r="D41" s="485">
        <v>30</v>
      </c>
      <c r="E41" s="485">
        <v>504</v>
      </c>
      <c r="F41" s="486">
        <v>438</v>
      </c>
      <c r="G41" s="485">
        <v>66</v>
      </c>
      <c r="H41" s="485">
        <v>0</v>
      </c>
      <c r="I41" s="485">
        <v>0</v>
      </c>
      <c r="J41" s="487">
        <v>0</v>
      </c>
      <c r="K41" s="486"/>
      <c r="L41" s="485">
        <v>0</v>
      </c>
      <c r="M41" s="485">
        <v>0</v>
      </c>
      <c r="N41" s="485">
        <v>0</v>
      </c>
      <c r="O41" s="486">
        <v>0</v>
      </c>
      <c r="P41" s="485">
        <v>0</v>
      </c>
      <c r="Q41" s="485">
        <v>0</v>
      </c>
      <c r="R41" s="485">
        <v>0</v>
      </c>
      <c r="S41" s="485">
        <v>0</v>
      </c>
    </row>
    <row r="42" spans="1:19" ht="12">
      <c r="A42" s="489" t="s">
        <v>370</v>
      </c>
      <c r="B42" s="485">
        <v>20.6</v>
      </c>
      <c r="C42" s="485">
        <v>5105</v>
      </c>
      <c r="D42" s="485">
        <v>24</v>
      </c>
      <c r="E42" s="485">
        <v>445</v>
      </c>
      <c r="F42" s="486">
        <v>387</v>
      </c>
      <c r="G42" s="485">
        <v>40</v>
      </c>
      <c r="H42" s="485">
        <v>11</v>
      </c>
      <c r="I42" s="485">
        <v>7</v>
      </c>
      <c r="J42" s="487">
        <v>0</v>
      </c>
      <c r="K42" s="486"/>
      <c r="L42" s="485">
        <v>0</v>
      </c>
      <c r="M42" s="485">
        <v>0</v>
      </c>
      <c r="N42" s="485">
        <v>0</v>
      </c>
      <c r="O42" s="486">
        <v>0</v>
      </c>
      <c r="P42" s="485">
        <v>0</v>
      </c>
      <c r="Q42" s="485">
        <v>0</v>
      </c>
      <c r="R42" s="485">
        <v>0</v>
      </c>
      <c r="S42" s="485">
        <v>0</v>
      </c>
    </row>
    <row r="43" spans="1:19" ht="12">
      <c r="A43" s="489" t="s">
        <v>369</v>
      </c>
      <c r="B43" s="485">
        <v>20.714285714285715</v>
      </c>
      <c r="C43" s="485">
        <v>1794</v>
      </c>
      <c r="D43" s="485">
        <v>18</v>
      </c>
      <c r="E43" s="485">
        <v>126</v>
      </c>
      <c r="F43" s="486">
        <v>70</v>
      </c>
      <c r="G43" s="485">
        <v>56</v>
      </c>
      <c r="H43" s="485">
        <v>0</v>
      </c>
      <c r="I43" s="485">
        <v>0</v>
      </c>
      <c r="J43" s="487">
        <v>0</v>
      </c>
      <c r="K43" s="486"/>
      <c r="L43" s="485">
        <v>0</v>
      </c>
      <c r="M43" s="485">
        <v>0</v>
      </c>
      <c r="N43" s="485">
        <v>0</v>
      </c>
      <c r="O43" s="486">
        <v>0</v>
      </c>
      <c r="P43" s="485">
        <v>0</v>
      </c>
      <c r="Q43" s="485">
        <v>0</v>
      </c>
      <c r="R43" s="485">
        <v>0</v>
      </c>
      <c r="S43" s="485">
        <v>0</v>
      </c>
    </row>
    <row r="44" spans="1:19" ht="12">
      <c r="A44" s="489" t="s">
        <v>368</v>
      </c>
      <c r="B44" s="485">
        <v>20.428571428571427</v>
      </c>
      <c r="C44" s="485">
        <v>2170</v>
      </c>
      <c r="D44" s="485">
        <v>18</v>
      </c>
      <c r="E44" s="485">
        <v>179</v>
      </c>
      <c r="F44" s="486">
        <v>161</v>
      </c>
      <c r="G44" s="485">
        <v>18</v>
      </c>
      <c r="H44" s="485">
        <v>0</v>
      </c>
      <c r="I44" s="485">
        <v>0</v>
      </c>
      <c r="J44" s="487">
        <v>0</v>
      </c>
      <c r="K44" s="486"/>
      <c r="L44" s="485">
        <v>0</v>
      </c>
      <c r="M44" s="485">
        <v>0</v>
      </c>
      <c r="N44" s="485">
        <v>0</v>
      </c>
      <c r="O44" s="486">
        <v>0</v>
      </c>
      <c r="P44" s="485">
        <v>0</v>
      </c>
      <c r="Q44" s="485">
        <v>0</v>
      </c>
      <c r="R44" s="485">
        <v>0</v>
      </c>
      <c r="S44" s="485">
        <v>0</v>
      </c>
    </row>
    <row r="45" spans="1:19" ht="12">
      <c r="A45" s="489" t="s">
        <v>367</v>
      </c>
      <c r="B45" s="485">
        <v>21.818181818181817</v>
      </c>
      <c r="C45" s="485">
        <v>5774</v>
      </c>
      <c r="D45" s="485">
        <v>14</v>
      </c>
      <c r="E45" s="485">
        <v>649</v>
      </c>
      <c r="F45" s="486">
        <v>581</v>
      </c>
      <c r="G45" s="485">
        <v>54</v>
      </c>
      <c r="H45" s="485">
        <v>1</v>
      </c>
      <c r="I45" s="485">
        <v>13</v>
      </c>
      <c r="J45" s="487">
        <v>0</v>
      </c>
      <c r="K45" s="486">
        <v>25</v>
      </c>
      <c r="L45" s="485">
        <v>1718</v>
      </c>
      <c r="M45" s="485">
        <v>0</v>
      </c>
      <c r="N45" s="485">
        <v>39</v>
      </c>
      <c r="O45" s="486">
        <v>1</v>
      </c>
      <c r="P45" s="485">
        <v>36</v>
      </c>
      <c r="Q45" s="485">
        <v>0</v>
      </c>
      <c r="R45" s="485">
        <v>2</v>
      </c>
      <c r="S45" s="485">
        <v>0</v>
      </c>
    </row>
    <row r="46" spans="1:19" ht="12">
      <c r="A46" s="489" t="s">
        <v>366</v>
      </c>
      <c r="B46" s="485">
        <v>20.428571428571431</v>
      </c>
      <c r="C46" s="485">
        <v>2443</v>
      </c>
      <c r="D46" s="485">
        <v>23</v>
      </c>
      <c r="E46" s="485">
        <v>255</v>
      </c>
      <c r="F46" s="486">
        <v>209</v>
      </c>
      <c r="G46" s="485">
        <v>46</v>
      </c>
      <c r="H46" s="485">
        <v>0</v>
      </c>
      <c r="I46" s="485">
        <v>0</v>
      </c>
      <c r="J46" s="487">
        <v>0</v>
      </c>
      <c r="K46" s="486"/>
      <c r="L46" s="485">
        <v>0</v>
      </c>
      <c r="M46" s="485">
        <v>0</v>
      </c>
      <c r="N46" s="485">
        <v>0</v>
      </c>
      <c r="O46" s="486">
        <v>0</v>
      </c>
      <c r="P46" s="485">
        <v>0</v>
      </c>
      <c r="Q46" s="485">
        <v>0</v>
      </c>
      <c r="R46" s="485">
        <v>0</v>
      </c>
      <c r="S46" s="485">
        <v>0</v>
      </c>
    </row>
    <row r="47" spans="1:19" ht="12">
      <c r="A47" s="489" t="s">
        <v>365</v>
      </c>
      <c r="B47" s="485">
        <v>21.04545454545455</v>
      </c>
      <c r="C47" s="485">
        <v>10820</v>
      </c>
      <c r="D47" s="485">
        <v>55</v>
      </c>
      <c r="E47" s="485">
        <v>1235</v>
      </c>
      <c r="F47" s="486">
        <v>1110</v>
      </c>
      <c r="G47" s="485">
        <v>117</v>
      </c>
      <c r="H47" s="485">
        <v>1</v>
      </c>
      <c r="I47" s="485">
        <v>7</v>
      </c>
      <c r="J47" s="487">
        <v>0</v>
      </c>
      <c r="K47" s="486">
        <v>21</v>
      </c>
      <c r="L47" s="485">
        <v>935</v>
      </c>
      <c r="M47" s="485">
        <v>3</v>
      </c>
      <c r="N47" s="485">
        <v>72</v>
      </c>
      <c r="O47" s="486">
        <v>23</v>
      </c>
      <c r="P47" s="485">
        <v>46</v>
      </c>
      <c r="Q47" s="485">
        <v>0</v>
      </c>
      <c r="R47" s="485">
        <v>3</v>
      </c>
      <c r="S47" s="485">
        <v>0</v>
      </c>
    </row>
    <row r="48" spans="1:19" ht="12">
      <c r="A48" s="489" t="s">
        <v>364</v>
      </c>
      <c r="B48" s="485">
        <v>19.818181818181817</v>
      </c>
      <c r="C48" s="485">
        <v>3585</v>
      </c>
      <c r="D48" s="485">
        <v>16</v>
      </c>
      <c r="E48" s="485">
        <v>437</v>
      </c>
      <c r="F48" s="486">
        <v>427</v>
      </c>
      <c r="G48" s="485">
        <v>9</v>
      </c>
      <c r="H48" s="485">
        <v>1</v>
      </c>
      <c r="I48" s="485">
        <v>0</v>
      </c>
      <c r="J48" s="487">
        <v>0</v>
      </c>
      <c r="K48" s="486">
        <v>10</v>
      </c>
      <c r="L48" s="485">
        <v>33</v>
      </c>
      <c r="M48" s="485">
        <v>0</v>
      </c>
      <c r="N48" s="485">
        <v>10</v>
      </c>
      <c r="O48" s="486">
        <v>10</v>
      </c>
      <c r="P48" s="485">
        <v>0</v>
      </c>
      <c r="Q48" s="485">
        <v>0</v>
      </c>
      <c r="R48" s="485">
        <v>0</v>
      </c>
      <c r="S48" s="485">
        <v>0</v>
      </c>
    </row>
    <row r="49" spans="1:19" ht="12">
      <c r="A49" s="489" t="s">
        <v>363</v>
      </c>
      <c r="B49" s="485">
        <v>18.46153846153846</v>
      </c>
      <c r="C49" s="485">
        <v>3887</v>
      </c>
      <c r="D49" s="485">
        <v>16</v>
      </c>
      <c r="E49" s="485">
        <v>435</v>
      </c>
      <c r="F49" s="486">
        <v>333</v>
      </c>
      <c r="G49" s="485">
        <v>96</v>
      </c>
      <c r="H49" s="485">
        <v>1</v>
      </c>
      <c r="I49" s="485">
        <v>5</v>
      </c>
      <c r="J49" s="487">
        <v>0</v>
      </c>
      <c r="K49" s="486"/>
      <c r="L49" s="485">
        <v>0</v>
      </c>
      <c r="M49" s="485">
        <v>0</v>
      </c>
      <c r="N49" s="485">
        <v>0</v>
      </c>
      <c r="O49" s="486">
        <v>0</v>
      </c>
      <c r="P49" s="485">
        <v>0</v>
      </c>
      <c r="Q49" s="485">
        <v>0</v>
      </c>
      <c r="R49" s="485">
        <v>0</v>
      </c>
      <c r="S49" s="485">
        <v>0</v>
      </c>
    </row>
    <row r="50" spans="1:19" ht="12">
      <c r="A50" s="489" t="s">
        <v>362</v>
      </c>
      <c r="B50" s="485">
        <v>19.5</v>
      </c>
      <c r="C50" s="485">
        <v>10172</v>
      </c>
      <c r="D50" s="485">
        <v>52</v>
      </c>
      <c r="E50" s="485">
        <v>1160</v>
      </c>
      <c r="F50" s="486">
        <v>972</v>
      </c>
      <c r="G50" s="485">
        <v>111</v>
      </c>
      <c r="H50" s="485">
        <v>0</v>
      </c>
      <c r="I50" s="485">
        <v>77</v>
      </c>
      <c r="J50" s="487">
        <v>0</v>
      </c>
      <c r="K50" s="486"/>
      <c r="L50" s="485">
        <v>0</v>
      </c>
      <c r="M50" s="485">
        <v>0</v>
      </c>
      <c r="N50" s="485">
        <v>0</v>
      </c>
      <c r="O50" s="486">
        <v>0</v>
      </c>
      <c r="P50" s="485">
        <v>0</v>
      </c>
      <c r="Q50" s="485">
        <v>0</v>
      </c>
      <c r="R50" s="485">
        <v>0</v>
      </c>
      <c r="S50" s="485">
        <v>0</v>
      </c>
    </row>
    <row r="51" spans="1:19" ht="12">
      <c r="A51" s="489" t="s">
        <v>361</v>
      </c>
      <c r="B51" s="485">
        <v>20.875</v>
      </c>
      <c r="C51" s="485">
        <v>5631</v>
      </c>
      <c r="D51" s="485">
        <v>29</v>
      </c>
      <c r="E51" s="485">
        <v>581</v>
      </c>
      <c r="F51" s="486">
        <v>497</v>
      </c>
      <c r="G51" s="485">
        <v>80</v>
      </c>
      <c r="H51" s="485">
        <v>4</v>
      </c>
      <c r="I51" s="485">
        <v>0</v>
      </c>
      <c r="J51" s="487">
        <v>0</v>
      </c>
      <c r="K51" s="486">
        <v>21</v>
      </c>
      <c r="L51" s="485">
        <v>66</v>
      </c>
      <c r="M51" s="485">
        <v>0</v>
      </c>
      <c r="N51" s="485">
        <v>11</v>
      </c>
      <c r="O51" s="486">
        <v>11</v>
      </c>
      <c r="P51" s="485">
        <v>0</v>
      </c>
      <c r="Q51" s="485">
        <v>0</v>
      </c>
      <c r="R51" s="485">
        <v>0</v>
      </c>
      <c r="S51" s="485">
        <v>0</v>
      </c>
    </row>
    <row r="52" spans="1:19" ht="12">
      <c r="A52" s="489" t="s">
        <v>360</v>
      </c>
      <c r="B52" s="485">
        <v>21.363636363636363</v>
      </c>
      <c r="C52" s="485">
        <v>4333</v>
      </c>
      <c r="D52" s="485">
        <v>41</v>
      </c>
      <c r="E52" s="485">
        <v>339</v>
      </c>
      <c r="F52" s="486">
        <v>299</v>
      </c>
      <c r="G52" s="485">
        <v>39</v>
      </c>
      <c r="H52" s="485">
        <v>0</v>
      </c>
      <c r="I52" s="485">
        <v>1</v>
      </c>
      <c r="J52" s="487">
        <v>0</v>
      </c>
      <c r="K52" s="486">
        <v>21</v>
      </c>
      <c r="L52" s="485">
        <v>561</v>
      </c>
      <c r="M52" s="485">
        <v>0</v>
      </c>
      <c r="N52" s="485">
        <v>35</v>
      </c>
      <c r="O52" s="486">
        <v>3</v>
      </c>
      <c r="P52" s="485">
        <v>32</v>
      </c>
      <c r="Q52" s="485">
        <v>0</v>
      </c>
      <c r="R52" s="485">
        <v>0</v>
      </c>
      <c r="S52" s="485">
        <v>0</v>
      </c>
    </row>
    <row r="53" spans="1:19" ht="12">
      <c r="A53" s="489" t="s">
        <v>359</v>
      </c>
      <c r="B53" s="485">
        <v>20.294117647058826</v>
      </c>
      <c r="C53" s="485">
        <v>5331</v>
      </c>
      <c r="D53" s="485">
        <v>34</v>
      </c>
      <c r="E53" s="485">
        <v>708</v>
      </c>
      <c r="F53" s="486">
        <v>556</v>
      </c>
      <c r="G53" s="485">
        <v>127</v>
      </c>
      <c r="H53" s="485">
        <v>5</v>
      </c>
      <c r="I53" s="485">
        <v>20</v>
      </c>
      <c r="J53" s="487">
        <v>0</v>
      </c>
      <c r="K53" s="486">
        <v>17</v>
      </c>
      <c r="L53" s="485">
        <v>373</v>
      </c>
      <c r="M53" s="485">
        <v>7</v>
      </c>
      <c r="N53" s="485">
        <v>68</v>
      </c>
      <c r="O53" s="486">
        <v>40</v>
      </c>
      <c r="P53" s="485">
        <v>28</v>
      </c>
      <c r="Q53" s="485">
        <v>0</v>
      </c>
      <c r="R53" s="485">
        <v>0</v>
      </c>
      <c r="S53" s="485">
        <v>0</v>
      </c>
    </row>
    <row r="54" spans="1:19" ht="12">
      <c r="A54" s="489" t="s">
        <v>358</v>
      </c>
      <c r="B54" s="485">
        <v>22.46153846153846</v>
      </c>
      <c r="C54" s="485">
        <v>9620</v>
      </c>
      <c r="D54" s="485">
        <v>29</v>
      </c>
      <c r="E54" s="485">
        <v>824</v>
      </c>
      <c r="F54" s="486">
        <v>791</v>
      </c>
      <c r="G54" s="485">
        <v>33</v>
      </c>
      <c r="H54" s="485">
        <v>0</v>
      </c>
      <c r="I54" s="485">
        <v>0</v>
      </c>
      <c r="J54" s="487">
        <v>0</v>
      </c>
      <c r="K54" s="486">
        <v>21</v>
      </c>
      <c r="L54" s="485">
        <v>2393</v>
      </c>
      <c r="M54" s="485">
        <v>3</v>
      </c>
      <c r="N54" s="485">
        <v>158</v>
      </c>
      <c r="O54" s="486">
        <v>53</v>
      </c>
      <c r="P54" s="485">
        <v>100</v>
      </c>
      <c r="Q54" s="485">
        <v>0</v>
      </c>
      <c r="R54" s="485">
        <v>5</v>
      </c>
      <c r="S54" s="485">
        <v>0</v>
      </c>
    </row>
    <row r="55" spans="1:19" ht="12">
      <c r="A55" s="489" t="s">
        <v>357</v>
      </c>
      <c r="B55" s="485">
        <v>21.0625</v>
      </c>
      <c r="C55" s="485">
        <v>11378</v>
      </c>
      <c r="D55" s="485">
        <v>50</v>
      </c>
      <c r="E55" s="485">
        <v>982</v>
      </c>
      <c r="F55" s="486">
        <v>841</v>
      </c>
      <c r="G55" s="485">
        <v>140</v>
      </c>
      <c r="H55" s="485">
        <v>1</v>
      </c>
      <c r="I55" s="485">
        <v>0</v>
      </c>
      <c r="J55" s="487">
        <v>0</v>
      </c>
      <c r="K55" s="486">
        <v>18.5</v>
      </c>
      <c r="L55" s="485">
        <v>886</v>
      </c>
      <c r="M55" s="485">
        <v>0</v>
      </c>
      <c r="N55" s="485">
        <v>58</v>
      </c>
      <c r="O55" s="486">
        <v>18</v>
      </c>
      <c r="P55" s="485">
        <v>40</v>
      </c>
      <c r="Q55" s="485">
        <v>0</v>
      </c>
      <c r="R55" s="485">
        <v>0</v>
      </c>
      <c r="S55" s="485">
        <v>0</v>
      </c>
    </row>
    <row r="56" spans="1:19" ht="12">
      <c r="A56" s="489" t="s">
        <v>356</v>
      </c>
      <c r="B56" s="485">
        <v>18</v>
      </c>
      <c r="C56" s="485">
        <v>1661</v>
      </c>
      <c r="D56" s="485">
        <v>8</v>
      </c>
      <c r="E56" s="485">
        <v>147</v>
      </c>
      <c r="F56" s="486">
        <v>146</v>
      </c>
      <c r="G56" s="485">
        <v>1</v>
      </c>
      <c r="H56" s="485">
        <v>0</v>
      </c>
      <c r="I56" s="485">
        <v>0</v>
      </c>
      <c r="J56" s="487">
        <v>0</v>
      </c>
      <c r="K56" s="486"/>
      <c r="L56" s="485">
        <v>0</v>
      </c>
      <c r="M56" s="485">
        <v>0</v>
      </c>
      <c r="N56" s="485">
        <v>0</v>
      </c>
      <c r="O56" s="486">
        <v>0</v>
      </c>
      <c r="P56" s="485">
        <v>0</v>
      </c>
      <c r="Q56" s="485">
        <v>0</v>
      </c>
      <c r="R56" s="485">
        <v>0</v>
      </c>
      <c r="S56" s="485">
        <v>0</v>
      </c>
    </row>
    <row r="57" spans="1:19" ht="12">
      <c r="A57" s="489" t="s">
        <v>355</v>
      </c>
      <c r="B57" s="485">
        <v>23</v>
      </c>
      <c r="C57" s="485">
        <v>781</v>
      </c>
      <c r="D57" s="485">
        <v>4</v>
      </c>
      <c r="E57" s="485">
        <v>93</v>
      </c>
      <c r="F57" s="486">
        <v>93</v>
      </c>
      <c r="G57" s="485">
        <v>0</v>
      </c>
      <c r="H57" s="485">
        <v>0</v>
      </c>
      <c r="I57" s="485">
        <v>0</v>
      </c>
      <c r="J57" s="487">
        <v>0</v>
      </c>
      <c r="K57" s="486"/>
      <c r="L57" s="485">
        <v>0</v>
      </c>
      <c r="M57" s="485">
        <v>0</v>
      </c>
      <c r="N57" s="485">
        <v>0</v>
      </c>
      <c r="O57" s="486">
        <v>0</v>
      </c>
      <c r="P57" s="485">
        <v>0</v>
      </c>
      <c r="Q57" s="485">
        <v>0</v>
      </c>
      <c r="R57" s="485">
        <v>0</v>
      </c>
      <c r="S57" s="485">
        <v>0</v>
      </c>
    </row>
    <row r="58" spans="1:19" ht="12">
      <c r="A58" s="489" t="s">
        <v>354</v>
      </c>
      <c r="B58" s="485">
        <v>16.399999999999999</v>
      </c>
      <c r="C58" s="485">
        <v>2222</v>
      </c>
      <c r="D58" s="485">
        <v>11</v>
      </c>
      <c r="E58" s="485">
        <v>239</v>
      </c>
      <c r="F58" s="486">
        <v>238</v>
      </c>
      <c r="G58" s="485">
        <v>1</v>
      </c>
      <c r="H58" s="485">
        <v>0</v>
      </c>
      <c r="I58" s="485">
        <v>0</v>
      </c>
      <c r="J58" s="487">
        <v>0</v>
      </c>
      <c r="K58" s="486"/>
      <c r="L58" s="485">
        <v>0</v>
      </c>
      <c r="M58" s="485">
        <v>0</v>
      </c>
      <c r="N58" s="485">
        <v>0</v>
      </c>
      <c r="O58" s="486">
        <v>0</v>
      </c>
      <c r="P58" s="485">
        <v>0</v>
      </c>
      <c r="Q58" s="485">
        <v>0</v>
      </c>
      <c r="R58" s="485">
        <v>0</v>
      </c>
      <c r="S58" s="485">
        <v>0</v>
      </c>
    </row>
    <row r="59" spans="1:19" ht="12">
      <c r="A59" s="489" t="s">
        <v>353</v>
      </c>
      <c r="B59" s="485">
        <v>20.5</v>
      </c>
      <c r="C59" s="485">
        <v>4836</v>
      </c>
      <c r="D59" s="485">
        <v>27</v>
      </c>
      <c r="E59" s="485">
        <v>510</v>
      </c>
      <c r="F59" s="486">
        <v>496</v>
      </c>
      <c r="G59" s="485">
        <v>14</v>
      </c>
      <c r="H59" s="485">
        <v>0</v>
      </c>
      <c r="I59" s="485">
        <v>0</v>
      </c>
      <c r="J59" s="487">
        <v>0</v>
      </c>
      <c r="K59" s="486"/>
      <c r="L59" s="485">
        <v>0</v>
      </c>
      <c r="M59" s="485">
        <v>0</v>
      </c>
      <c r="N59" s="485">
        <v>0</v>
      </c>
      <c r="O59" s="486">
        <v>0</v>
      </c>
      <c r="P59" s="485">
        <v>0</v>
      </c>
      <c r="Q59" s="485">
        <v>0</v>
      </c>
      <c r="R59" s="485">
        <v>0</v>
      </c>
      <c r="S59" s="485">
        <v>0</v>
      </c>
    </row>
    <row r="60" spans="1:19" ht="12">
      <c r="A60" s="489" t="s">
        <v>352</v>
      </c>
      <c r="B60" s="485">
        <v>20</v>
      </c>
      <c r="C60" s="485">
        <v>2071</v>
      </c>
      <c r="D60" s="485">
        <v>22</v>
      </c>
      <c r="E60" s="485">
        <v>251</v>
      </c>
      <c r="F60" s="486">
        <v>240</v>
      </c>
      <c r="G60" s="485">
        <v>11</v>
      </c>
      <c r="H60" s="485">
        <v>0</v>
      </c>
      <c r="I60" s="485">
        <v>0</v>
      </c>
      <c r="J60" s="487">
        <v>0</v>
      </c>
      <c r="K60" s="486">
        <v>22.5</v>
      </c>
      <c r="L60" s="485">
        <v>97</v>
      </c>
      <c r="M60" s="485">
        <v>0</v>
      </c>
      <c r="N60" s="485">
        <v>13</v>
      </c>
      <c r="O60" s="486">
        <v>13</v>
      </c>
      <c r="P60" s="485">
        <v>0</v>
      </c>
      <c r="Q60" s="485">
        <v>0</v>
      </c>
      <c r="R60" s="485">
        <v>0</v>
      </c>
      <c r="S60" s="485">
        <v>0</v>
      </c>
    </row>
    <row r="61" spans="1:19" ht="12">
      <c r="A61" s="489" t="s">
        <v>351</v>
      </c>
      <c r="B61" s="485">
        <v>19.714285714285715</v>
      </c>
      <c r="C61" s="485">
        <v>4748</v>
      </c>
      <c r="D61" s="485">
        <v>16</v>
      </c>
      <c r="E61" s="485">
        <v>375</v>
      </c>
      <c r="F61" s="486">
        <v>370</v>
      </c>
      <c r="G61" s="485">
        <v>3</v>
      </c>
      <c r="H61" s="485">
        <v>0</v>
      </c>
      <c r="I61" s="485">
        <v>2</v>
      </c>
      <c r="J61" s="487">
        <v>0</v>
      </c>
      <c r="K61" s="486">
        <v>14.5</v>
      </c>
      <c r="L61" s="485">
        <v>318</v>
      </c>
      <c r="M61" s="485">
        <v>0</v>
      </c>
      <c r="N61" s="485">
        <v>18</v>
      </c>
      <c r="O61" s="486">
        <v>12</v>
      </c>
      <c r="P61" s="485">
        <v>6</v>
      </c>
      <c r="Q61" s="485">
        <v>0</v>
      </c>
      <c r="R61" s="485">
        <v>0</v>
      </c>
      <c r="S61" s="485">
        <v>0</v>
      </c>
    </row>
    <row r="62" spans="1:19" ht="12">
      <c r="A62" s="489" t="s">
        <v>350</v>
      </c>
      <c r="B62" s="485">
        <v>22</v>
      </c>
      <c r="C62" s="485">
        <v>3223</v>
      </c>
      <c r="D62" s="485">
        <v>6</v>
      </c>
      <c r="E62" s="485">
        <v>259</v>
      </c>
      <c r="F62" s="486">
        <v>255</v>
      </c>
      <c r="G62" s="485">
        <v>3</v>
      </c>
      <c r="H62" s="485">
        <v>1</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v>21</v>
      </c>
      <c r="C64" s="485">
        <v>3022</v>
      </c>
      <c r="D64" s="485">
        <v>14</v>
      </c>
      <c r="E64" s="485">
        <v>282</v>
      </c>
      <c r="F64" s="486">
        <v>249</v>
      </c>
      <c r="G64" s="485">
        <v>31</v>
      </c>
      <c r="H64" s="485">
        <v>0</v>
      </c>
      <c r="I64" s="485">
        <v>2</v>
      </c>
      <c r="J64" s="487">
        <v>0</v>
      </c>
      <c r="K64" s="486"/>
      <c r="L64" s="485">
        <v>0</v>
      </c>
      <c r="M64" s="485">
        <v>0</v>
      </c>
      <c r="N64" s="485">
        <v>0</v>
      </c>
      <c r="O64" s="486">
        <v>0</v>
      </c>
      <c r="P64" s="485">
        <v>0</v>
      </c>
      <c r="Q64" s="485">
        <v>0</v>
      </c>
      <c r="R64" s="485">
        <v>0</v>
      </c>
      <c r="S64" s="485">
        <v>0</v>
      </c>
    </row>
    <row r="65" spans="1:19" ht="12">
      <c r="A65" s="489" t="s">
        <v>347</v>
      </c>
      <c r="B65" s="485">
        <v>20.166666666666664</v>
      </c>
      <c r="C65" s="485">
        <v>2079</v>
      </c>
      <c r="D65" s="485">
        <v>3</v>
      </c>
      <c r="E65" s="485">
        <v>213</v>
      </c>
      <c r="F65" s="486">
        <v>213</v>
      </c>
      <c r="G65" s="485">
        <v>0</v>
      </c>
      <c r="H65" s="485">
        <v>0</v>
      </c>
      <c r="I65" s="485">
        <v>0</v>
      </c>
      <c r="J65" s="487">
        <v>0</v>
      </c>
      <c r="K65" s="486"/>
      <c r="L65" s="485">
        <v>0</v>
      </c>
      <c r="M65" s="485">
        <v>0</v>
      </c>
      <c r="N65" s="485">
        <v>0</v>
      </c>
      <c r="O65" s="486">
        <v>0</v>
      </c>
      <c r="P65" s="485">
        <v>0</v>
      </c>
      <c r="Q65" s="485">
        <v>0</v>
      </c>
      <c r="R65" s="485">
        <v>0</v>
      </c>
      <c r="S65" s="485">
        <v>0</v>
      </c>
    </row>
    <row r="66" spans="1:19" ht="12">
      <c r="A66" s="489" t="s">
        <v>346</v>
      </c>
      <c r="B66" s="485">
        <v>19.888888888888893</v>
      </c>
      <c r="C66" s="485">
        <v>4148</v>
      </c>
      <c r="D66" s="485">
        <v>22</v>
      </c>
      <c r="E66" s="485">
        <v>419</v>
      </c>
      <c r="F66" s="486">
        <v>389</v>
      </c>
      <c r="G66" s="485">
        <v>29</v>
      </c>
      <c r="H66" s="485">
        <v>1</v>
      </c>
      <c r="I66" s="485">
        <v>0</v>
      </c>
      <c r="J66" s="487">
        <v>0</v>
      </c>
      <c r="K66" s="486">
        <v>9</v>
      </c>
      <c r="L66" s="485">
        <v>16</v>
      </c>
      <c r="M66" s="485">
        <v>0</v>
      </c>
      <c r="N66" s="485">
        <v>7</v>
      </c>
      <c r="O66" s="486">
        <v>7</v>
      </c>
      <c r="P66" s="485">
        <v>0</v>
      </c>
      <c r="Q66" s="485">
        <v>0</v>
      </c>
      <c r="R66" s="485">
        <v>0</v>
      </c>
      <c r="S66" s="485">
        <v>0</v>
      </c>
    </row>
    <row r="67" spans="1:19" ht="12">
      <c r="A67" s="489" t="s">
        <v>345</v>
      </c>
      <c r="B67" s="485">
        <v>19.5</v>
      </c>
      <c r="C67" s="485">
        <v>1887</v>
      </c>
      <c r="D67" s="485">
        <v>21</v>
      </c>
      <c r="E67" s="485">
        <v>197</v>
      </c>
      <c r="F67" s="486">
        <v>174</v>
      </c>
      <c r="G67" s="485">
        <v>23</v>
      </c>
      <c r="H67" s="485">
        <v>0</v>
      </c>
      <c r="I67" s="485">
        <v>0</v>
      </c>
      <c r="J67" s="487">
        <v>0</v>
      </c>
      <c r="K67" s="486">
        <v>21</v>
      </c>
      <c r="L67" s="485">
        <v>140</v>
      </c>
      <c r="M67" s="485">
        <v>1</v>
      </c>
      <c r="N67" s="485">
        <v>13</v>
      </c>
      <c r="O67" s="486">
        <v>12</v>
      </c>
      <c r="P67" s="485">
        <v>1</v>
      </c>
      <c r="Q67" s="485">
        <v>0</v>
      </c>
      <c r="R67" s="485">
        <v>0</v>
      </c>
      <c r="S67" s="485">
        <v>0</v>
      </c>
    </row>
    <row r="68" spans="1:19" ht="12">
      <c r="A68" s="488" t="s">
        <v>665</v>
      </c>
      <c r="B68" s="485">
        <v>20.630503144654089</v>
      </c>
      <c r="C68" s="485">
        <v>309230</v>
      </c>
      <c r="D68" s="485">
        <v>1339</v>
      </c>
      <c r="E68" s="485">
        <v>29820</v>
      </c>
      <c r="F68" s="486">
        <v>25875</v>
      </c>
      <c r="G68" s="485">
        <v>3602</v>
      </c>
      <c r="H68" s="485">
        <v>42</v>
      </c>
      <c r="I68" s="485">
        <v>300</v>
      </c>
      <c r="J68" s="487">
        <v>1</v>
      </c>
      <c r="K68" s="486">
        <v>18.69230769230769</v>
      </c>
      <c r="L68" s="485">
        <v>13824</v>
      </c>
      <c r="M68" s="485">
        <v>38</v>
      </c>
      <c r="N68" s="485">
        <v>1169</v>
      </c>
      <c r="O68" s="486">
        <v>706</v>
      </c>
      <c r="P68" s="485">
        <v>441</v>
      </c>
      <c r="Q68" s="485">
        <v>0</v>
      </c>
      <c r="R68" s="485">
        <v>22</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666</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21.5</v>
      </c>
      <c r="C8" s="485">
        <v>803</v>
      </c>
      <c r="D8" s="485">
        <v>2</v>
      </c>
      <c r="E8" s="485">
        <v>55</v>
      </c>
      <c r="F8" s="486">
        <v>53</v>
      </c>
      <c r="G8" s="485">
        <v>2</v>
      </c>
      <c r="H8" s="485">
        <v>0</v>
      </c>
      <c r="I8" s="485">
        <v>0</v>
      </c>
      <c r="J8" s="487">
        <v>0</v>
      </c>
      <c r="K8" s="486">
        <v>21.333333333333332</v>
      </c>
      <c r="L8" s="485">
        <v>1422</v>
      </c>
      <c r="M8" s="485">
        <v>11</v>
      </c>
      <c r="N8" s="485">
        <v>91</v>
      </c>
      <c r="O8" s="486">
        <v>71</v>
      </c>
      <c r="P8" s="485">
        <v>20</v>
      </c>
      <c r="Q8" s="485">
        <v>0</v>
      </c>
      <c r="R8" s="485">
        <v>0</v>
      </c>
      <c r="S8" s="485">
        <v>0</v>
      </c>
    </row>
    <row r="9" spans="1:19" ht="12">
      <c r="A9" s="490" t="s">
        <v>403</v>
      </c>
      <c r="B9" s="485">
        <v>21</v>
      </c>
      <c r="C9" s="485">
        <v>930</v>
      </c>
      <c r="D9" s="485">
        <v>4</v>
      </c>
      <c r="E9" s="485">
        <v>56</v>
      </c>
      <c r="F9" s="486">
        <v>6</v>
      </c>
      <c r="G9" s="485">
        <v>50</v>
      </c>
      <c r="H9" s="485">
        <v>0</v>
      </c>
      <c r="I9" s="485">
        <v>0</v>
      </c>
      <c r="J9" s="487">
        <v>0</v>
      </c>
      <c r="K9" s="486"/>
      <c r="L9" s="485">
        <v>0</v>
      </c>
      <c r="M9" s="485">
        <v>0</v>
      </c>
      <c r="N9" s="485">
        <v>0</v>
      </c>
      <c r="O9" s="486">
        <v>0</v>
      </c>
      <c r="P9" s="485">
        <v>0</v>
      </c>
      <c r="Q9" s="485">
        <v>0</v>
      </c>
      <c r="R9" s="485">
        <v>0</v>
      </c>
      <c r="S9" s="485">
        <v>0</v>
      </c>
    </row>
    <row r="10" spans="1:19" ht="12">
      <c r="A10" s="489" t="s">
        <v>402</v>
      </c>
      <c r="B10" s="485"/>
      <c r="C10" s="485">
        <v>0</v>
      </c>
      <c r="D10" s="485">
        <v>0</v>
      </c>
      <c r="E10" s="485">
        <v>0</v>
      </c>
      <c r="F10" s="486">
        <v>0</v>
      </c>
      <c r="G10" s="485">
        <v>0</v>
      </c>
      <c r="H10" s="485">
        <v>0</v>
      </c>
      <c r="I10" s="485">
        <v>0</v>
      </c>
      <c r="J10" s="487">
        <v>0</v>
      </c>
      <c r="K10" s="486"/>
      <c r="L10" s="485">
        <v>0</v>
      </c>
      <c r="M10" s="485">
        <v>0</v>
      </c>
      <c r="N10" s="485">
        <v>0</v>
      </c>
      <c r="O10" s="486">
        <v>0</v>
      </c>
      <c r="P10" s="485">
        <v>0</v>
      </c>
      <c r="Q10" s="485">
        <v>0</v>
      </c>
      <c r="R10" s="485">
        <v>0</v>
      </c>
      <c r="S10" s="485">
        <v>0</v>
      </c>
    </row>
    <row r="11" spans="1:19" ht="12">
      <c r="A11" s="489" t="s">
        <v>401</v>
      </c>
      <c r="B11" s="485"/>
      <c r="C11" s="485">
        <v>0</v>
      </c>
      <c r="D11" s="485">
        <v>0</v>
      </c>
      <c r="E11" s="485">
        <v>0</v>
      </c>
      <c r="F11" s="486">
        <v>0</v>
      </c>
      <c r="G11" s="485">
        <v>0</v>
      </c>
      <c r="H11" s="485">
        <v>0</v>
      </c>
      <c r="I11" s="485">
        <v>0</v>
      </c>
      <c r="J11" s="487">
        <v>0</v>
      </c>
      <c r="K11" s="486"/>
      <c r="L11" s="485">
        <v>0</v>
      </c>
      <c r="M11" s="485">
        <v>0</v>
      </c>
      <c r="N11" s="485">
        <v>0</v>
      </c>
      <c r="O11" s="486">
        <v>0</v>
      </c>
      <c r="P11" s="485">
        <v>0</v>
      </c>
      <c r="Q11" s="485">
        <v>0</v>
      </c>
      <c r="R11" s="485">
        <v>0</v>
      </c>
      <c r="S11" s="485">
        <v>0</v>
      </c>
    </row>
    <row r="12" spans="1:19" ht="12">
      <c r="A12" s="489" t="s">
        <v>400</v>
      </c>
      <c r="B12" s="485">
        <v>21</v>
      </c>
      <c r="C12" s="485">
        <v>398</v>
      </c>
      <c r="D12" s="485">
        <v>1</v>
      </c>
      <c r="E12" s="485">
        <v>19</v>
      </c>
      <c r="F12" s="486">
        <v>14</v>
      </c>
      <c r="G12" s="485">
        <v>5</v>
      </c>
      <c r="H12" s="485">
        <v>0</v>
      </c>
      <c r="I12" s="485">
        <v>0</v>
      </c>
      <c r="J12" s="487">
        <v>0</v>
      </c>
      <c r="K12" s="486">
        <v>30</v>
      </c>
      <c r="L12" s="485">
        <v>605</v>
      </c>
      <c r="M12" s="485">
        <v>1</v>
      </c>
      <c r="N12" s="485">
        <v>35</v>
      </c>
      <c r="O12" s="486">
        <v>23</v>
      </c>
      <c r="P12" s="485">
        <v>0</v>
      </c>
      <c r="Q12" s="485">
        <v>12</v>
      </c>
      <c r="R12" s="485">
        <v>0</v>
      </c>
      <c r="S12" s="485">
        <v>0</v>
      </c>
    </row>
    <row r="13" spans="1:19" ht="12">
      <c r="A13" s="489" t="s">
        <v>399</v>
      </c>
      <c r="B13" s="485">
        <v>13</v>
      </c>
      <c r="C13" s="485">
        <v>147</v>
      </c>
      <c r="D13" s="485">
        <v>0</v>
      </c>
      <c r="E13" s="485">
        <v>14</v>
      </c>
      <c r="F13" s="486">
        <v>14</v>
      </c>
      <c r="G13" s="485">
        <v>0</v>
      </c>
      <c r="H13" s="485">
        <v>0</v>
      </c>
      <c r="I13" s="485">
        <v>0</v>
      </c>
      <c r="J13" s="487">
        <v>0</v>
      </c>
      <c r="K13" s="486">
        <v>23.5</v>
      </c>
      <c r="L13" s="485">
        <v>4080</v>
      </c>
      <c r="M13" s="485">
        <v>22</v>
      </c>
      <c r="N13" s="485">
        <v>278</v>
      </c>
      <c r="O13" s="486">
        <v>275</v>
      </c>
      <c r="P13" s="485">
        <v>0</v>
      </c>
      <c r="Q13" s="485">
        <v>3</v>
      </c>
      <c r="R13" s="485">
        <v>0</v>
      </c>
      <c r="S13" s="485">
        <v>0</v>
      </c>
    </row>
    <row r="14" spans="1:19" ht="12">
      <c r="A14" s="489" t="s">
        <v>398</v>
      </c>
      <c r="B14" s="485">
        <v>25</v>
      </c>
      <c r="C14" s="485">
        <v>1416</v>
      </c>
      <c r="D14" s="485">
        <v>0</v>
      </c>
      <c r="E14" s="485">
        <v>96</v>
      </c>
      <c r="F14" s="486">
        <v>1</v>
      </c>
      <c r="G14" s="485">
        <v>0</v>
      </c>
      <c r="H14" s="485">
        <v>0</v>
      </c>
      <c r="I14" s="485">
        <v>95</v>
      </c>
      <c r="J14" s="487">
        <v>0</v>
      </c>
      <c r="K14" s="486">
        <v>21</v>
      </c>
      <c r="L14" s="485">
        <v>391</v>
      </c>
      <c r="M14" s="485">
        <v>2</v>
      </c>
      <c r="N14" s="485">
        <v>36</v>
      </c>
      <c r="O14" s="486">
        <v>36</v>
      </c>
      <c r="P14" s="485">
        <v>0</v>
      </c>
      <c r="Q14" s="485">
        <v>0</v>
      </c>
      <c r="R14" s="485">
        <v>0</v>
      </c>
      <c r="S14" s="485">
        <v>0</v>
      </c>
    </row>
    <row r="15" spans="1:19" ht="12">
      <c r="A15" s="489" t="s">
        <v>397</v>
      </c>
      <c r="B15" s="485">
        <v>22.333333333333332</v>
      </c>
      <c r="C15" s="485">
        <v>1854</v>
      </c>
      <c r="D15" s="485">
        <v>3</v>
      </c>
      <c r="E15" s="485">
        <v>94</v>
      </c>
      <c r="F15" s="486">
        <v>14</v>
      </c>
      <c r="G15" s="485">
        <v>80</v>
      </c>
      <c r="H15" s="485">
        <v>0</v>
      </c>
      <c r="I15" s="485">
        <v>0</v>
      </c>
      <c r="J15" s="487">
        <v>0</v>
      </c>
      <c r="K15" s="486">
        <v>22.333333333333332</v>
      </c>
      <c r="L15" s="485">
        <v>1018</v>
      </c>
      <c r="M15" s="485">
        <v>4</v>
      </c>
      <c r="N15" s="485">
        <v>76</v>
      </c>
      <c r="O15" s="486">
        <v>58</v>
      </c>
      <c r="P15" s="485">
        <v>0</v>
      </c>
      <c r="Q15" s="485">
        <v>18</v>
      </c>
      <c r="R15" s="485">
        <v>0</v>
      </c>
      <c r="S15" s="485">
        <v>0</v>
      </c>
    </row>
    <row r="16" spans="1:19" ht="12">
      <c r="A16" s="489" t="s">
        <v>396</v>
      </c>
      <c r="B16" s="485">
        <v>21</v>
      </c>
      <c r="C16" s="485">
        <v>254</v>
      </c>
      <c r="D16" s="485">
        <v>1</v>
      </c>
      <c r="E16" s="485">
        <v>16</v>
      </c>
      <c r="F16" s="486">
        <v>6</v>
      </c>
      <c r="G16" s="485">
        <v>10</v>
      </c>
      <c r="H16" s="485">
        <v>0</v>
      </c>
      <c r="I16" s="485">
        <v>0</v>
      </c>
      <c r="J16" s="487">
        <v>0</v>
      </c>
      <c r="K16" s="486"/>
      <c r="L16" s="485">
        <v>0</v>
      </c>
      <c r="M16" s="485">
        <v>0</v>
      </c>
      <c r="N16" s="485">
        <v>0</v>
      </c>
      <c r="O16" s="486">
        <v>0</v>
      </c>
      <c r="P16" s="485">
        <v>0</v>
      </c>
      <c r="Q16" s="485">
        <v>0</v>
      </c>
      <c r="R16" s="485">
        <v>0</v>
      </c>
      <c r="S16" s="485">
        <v>0</v>
      </c>
    </row>
    <row r="17" spans="1:19" ht="12">
      <c r="A17" s="489" t="s">
        <v>395</v>
      </c>
      <c r="B17" s="485">
        <v>20</v>
      </c>
      <c r="C17" s="485">
        <v>709</v>
      </c>
      <c r="D17" s="485">
        <v>4</v>
      </c>
      <c r="E17" s="485">
        <v>56</v>
      </c>
      <c r="F17" s="486">
        <v>56</v>
      </c>
      <c r="G17" s="485">
        <v>0</v>
      </c>
      <c r="H17" s="485">
        <v>0</v>
      </c>
      <c r="I17" s="485">
        <v>0</v>
      </c>
      <c r="J17" s="487">
        <v>0</v>
      </c>
      <c r="K17" s="486"/>
      <c r="L17" s="485">
        <v>0</v>
      </c>
      <c r="M17" s="485">
        <v>0</v>
      </c>
      <c r="N17" s="485">
        <v>0</v>
      </c>
      <c r="O17" s="486">
        <v>0</v>
      </c>
      <c r="P17" s="485">
        <v>0</v>
      </c>
      <c r="Q17" s="485">
        <v>0</v>
      </c>
      <c r="R17" s="485">
        <v>0</v>
      </c>
      <c r="S17" s="485">
        <v>0</v>
      </c>
    </row>
    <row r="18" spans="1:19" ht="12">
      <c r="A18" s="489" t="s">
        <v>394</v>
      </c>
      <c r="B18" s="485">
        <v>21.5</v>
      </c>
      <c r="C18" s="485">
        <v>1059</v>
      </c>
      <c r="D18" s="485">
        <v>2</v>
      </c>
      <c r="E18" s="485">
        <v>87</v>
      </c>
      <c r="F18" s="486">
        <v>64</v>
      </c>
      <c r="G18" s="485">
        <v>23</v>
      </c>
      <c r="H18" s="485">
        <v>0</v>
      </c>
      <c r="I18" s="485">
        <v>0</v>
      </c>
      <c r="J18" s="487">
        <v>0</v>
      </c>
      <c r="K18" s="486">
        <v>22</v>
      </c>
      <c r="L18" s="485">
        <v>2523</v>
      </c>
      <c r="M18" s="485">
        <v>13</v>
      </c>
      <c r="N18" s="485">
        <v>143</v>
      </c>
      <c r="O18" s="486">
        <v>143</v>
      </c>
      <c r="P18" s="485">
        <v>0</v>
      </c>
      <c r="Q18" s="485">
        <v>0</v>
      </c>
      <c r="R18" s="485">
        <v>0</v>
      </c>
      <c r="S18" s="485">
        <v>0</v>
      </c>
    </row>
    <row r="19" spans="1:19" ht="12">
      <c r="A19" s="489" t="s">
        <v>393</v>
      </c>
      <c r="B19" s="485"/>
      <c r="C19" s="485">
        <v>0</v>
      </c>
      <c r="D19" s="485">
        <v>0</v>
      </c>
      <c r="E19" s="485">
        <v>0</v>
      </c>
      <c r="F19" s="486">
        <v>0</v>
      </c>
      <c r="G19" s="485">
        <v>0</v>
      </c>
      <c r="H19" s="485">
        <v>0</v>
      </c>
      <c r="I19" s="485">
        <v>0</v>
      </c>
      <c r="J19" s="487">
        <v>0</v>
      </c>
      <c r="K19" s="486"/>
      <c r="L19" s="485">
        <v>0</v>
      </c>
      <c r="M19" s="485">
        <v>0</v>
      </c>
      <c r="N19" s="485">
        <v>0</v>
      </c>
      <c r="O19" s="486">
        <v>0</v>
      </c>
      <c r="P19" s="485">
        <v>0</v>
      </c>
      <c r="Q19" s="485">
        <v>0</v>
      </c>
      <c r="R19" s="485">
        <v>0</v>
      </c>
      <c r="S19" s="485">
        <v>0</v>
      </c>
    </row>
    <row r="20" spans="1:19" ht="12">
      <c r="A20" s="489" t="s">
        <v>392</v>
      </c>
      <c r="B20" s="485">
        <v>20.777777777777779</v>
      </c>
      <c r="C20" s="485">
        <v>3350</v>
      </c>
      <c r="D20" s="485">
        <v>1</v>
      </c>
      <c r="E20" s="485">
        <v>287</v>
      </c>
      <c r="F20" s="486">
        <v>251</v>
      </c>
      <c r="G20" s="485">
        <v>36</v>
      </c>
      <c r="H20" s="485">
        <v>0</v>
      </c>
      <c r="I20" s="485">
        <v>0</v>
      </c>
      <c r="J20" s="487">
        <v>0</v>
      </c>
      <c r="K20" s="486"/>
      <c r="L20" s="485">
        <v>0</v>
      </c>
      <c r="M20" s="485">
        <v>0</v>
      </c>
      <c r="N20" s="485">
        <v>0</v>
      </c>
      <c r="O20" s="486">
        <v>0</v>
      </c>
      <c r="P20" s="485">
        <v>0</v>
      </c>
      <c r="Q20" s="485">
        <v>0</v>
      </c>
      <c r="R20" s="485">
        <v>0</v>
      </c>
      <c r="S20" s="485">
        <v>0</v>
      </c>
    </row>
    <row r="21" spans="1:19" ht="12">
      <c r="A21" s="489" t="s">
        <v>391</v>
      </c>
      <c r="B21" s="485">
        <v>18.75</v>
      </c>
      <c r="C21" s="485">
        <v>747</v>
      </c>
      <c r="D21" s="485">
        <v>5</v>
      </c>
      <c r="E21" s="485">
        <v>96</v>
      </c>
      <c r="F21" s="486">
        <v>73</v>
      </c>
      <c r="G21" s="485">
        <v>23</v>
      </c>
      <c r="H21" s="485">
        <v>0</v>
      </c>
      <c r="I21" s="485">
        <v>0</v>
      </c>
      <c r="J21" s="487">
        <v>0</v>
      </c>
      <c r="K21" s="486">
        <v>14.5</v>
      </c>
      <c r="L21" s="485">
        <v>262</v>
      </c>
      <c r="M21" s="485">
        <v>0</v>
      </c>
      <c r="N21" s="485">
        <v>29</v>
      </c>
      <c r="O21" s="486">
        <v>29</v>
      </c>
      <c r="P21" s="485">
        <v>0</v>
      </c>
      <c r="Q21" s="485">
        <v>0</v>
      </c>
      <c r="R21" s="485">
        <v>0</v>
      </c>
      <c r="S21" s="485">
        <v>0</v>
      </c>
    </row>
    <row r="22" spans="1:19" ht="12">
      <c r="A22" s="489" t="s">
        <v>390</v>
      </c>
      <c r="B22" s="485"/>
      <c r="C22" s="485">
        <v>0</v>
      </c>
      <c r="D22" s="485">
        <v>0</v>
      </c>
      <c r="E22" s="485">
        <v>0</v>
      </c>
      <c r="F22" s="486">
        <v>0</v>
      </c>
      <c r="G22" s="485">
        <v>0</v>
      </c>
      <c r="H22" s="485">
        <v>0</v>
      </c>
      <c r="I22" s="485">
        <v>0</v>
      </c>
      <c r="J22" s="487">
        <v>0</v>
      </c>
      <c r="K22" s="486">
        <v>19</v>
      </c>
      <c r="L22" s="485">
        <v>512</v>
      </c>
      <c r="M22" s="485">
        <v>1</v>
      </c>
      <c r="N22" s="485">
        <v>45</v>
      </c>
      <c r="O22" s="486">
        <v>45</v>
      </c>
      <c r="P22" s="485">
        <v>0</v>
      </c>
      <c r="Q22" s="485">
        <v>0</v>
      </c>
      <c r="R22" s="485">
        <v>0</v>
      </c>
      <c r="S22" s="485">
        <v>0</v>
      </c>
    </row>
    <row r="23" spans="1:19" ht="12">
      <c r="A23" s="489" t="s">
        <v>389</v>
      </c>
      <c r="B23" s="485">
        <v>17</v>
      </c>
      <c r="C23" s="485">
        <v>1691</v>
      </c>
      <c r="D23" s="485">
        <v>1</v>
      </c>
      <c r="E23" s="485">
        <v>126</v>
      </c>
      <c r="F23" s="486">
        <v>11</v>
      </c>
      <c r="G23" s="485">
        <v>92</v>
      </c>
      <c r="H23" s="485">
        <v>0</v>
      </c>
      <c r="I23" s="485">
        <v>23</v>
      </c>
      <c r="J23" s="487">
        <v>0</v>
      </c>
      <c r="K23" s="486">
        <v>21</v>
      </c>
      <c r="L23" s="485">
        <v>185</v>
      </c>
      <c r="M23" s="485">
        <v>2</v>
      </c>
      <c r="N23" s="485">
        <v>14</v>
      </c>
      <c r="O23" s="486">
        <v>11</v>
      </c>
      <c r="P23" s="485">
        <v>1</v>
      </c>
      <c r="Q23" s="485">
        <v>2</v>
      </c>
      <c r="R23" s="485">
        <v>0</v>
      </c>
      <c r="S23" s="485">
        <v>0</v>
      </c>
    </row>
    <row r="24" spans="1:19" ht="12">
      <c r="A24" s="489" t="s">
        <v>388</v>
      </c>
      <c r="B24" s="485">
        <v>21</v>
      </c>
      <c r="C24" s="485">
        <v>924</v>
      </c>
      <c r="D24" s="485">
        <v>0</v>
      </c>
      <c r="E24" s="485">
        <v>51</v>
      </c>
      <c r="F24" s="486">
        <v>4</v>
      </c>
      <c r="G24" s="485">
        <v>47</v>
      </c>
      <c r="H24" s="485">
        <v>0</v>
      </c>
      <c r="I24" s="485">
        <v>0</v>
      </c>
      <c r="J24" s="487">
        <v>0</v>
      </c>
      <c r="K24" s="486">
        <v>23</v>
      </c>
      <c r="L24" s="485">
        <v>885</v>
      </c>
      <c r="M24" s="485">
        <v>2</v>
      </c>
      <c r="N24" s="485">
        <v>57</v>
      </c>
      <c r="O24" s="486">
        <v>57</v>
      </c>
      <c r="P24" s="485">
        <v>0</v>
      </c>
      <c r="Q24" s="485">
        <v>0</v>
      </c>
      <c r="R24" s="485">
        <v>0</v>
      </c>
      <c r="S24" s="485">
        <v>0</v>
      </c>
    </row>
    <row r="25" spans="1:19" ht="12">
      <c r="A25" s="489" t="s">
        <v>387</v>
      </c>
      <c r="B25" s="485"/>
      <c r="C25" s="485">
        <v>0</v>
      </c>
      <c r="D25" s="485">
        <v>0</v>
      </c>
      <c r="E25" s="485">
        <v>0</v>
      </c>
      <c r="F25" s="486">
        <v>0</v>
      </c>
      <c r="G25" s="485">
        <v>0</v>
      </c>
      <c r="H25" s="485">
        <v>0</v>
      </c>
      <c r="I25" s="485">
        <v>0</v>
      </c>
      <c r="J25" s="487">
        <v>0</v>
      </c>
      <c r="K25" s="486">
        <v>23.666666666666668</v>
      </c>
      <c r="L25" s="485">
        <v>2748</v>
      </c>
      <c r="M25" s="485">
        <v>3</v>
      </c>
      <c r="N25" s="485">
        <v>197</v>
      </c>
      <c r="O25" s="486">
        <v>179</v>
      </c>
      <c r="P25" s="485">
        <v>6</v>
      </c>
      <c r="Q25" s="485">
        <v>7</v>
      </c>
      <c r="R25" s="485">
        <v>4</v>
      </c>
      <c r="S25" s="485">
        <v>1</v>
      </c>
    </row>
    <row r="26" spans="1:19" ht="12">
      <c r="A26" s="489" t="s">
        <v>386</v>
      </c>
      <c r="B26" s="485">
        <v>21.5</v>
      </c>
      <c r="C26" s="485">
        <v>481</v>
      </c>
      <c r="D26" s="485">
        <v>0</v>
      </c>
      <c r="E26" s="485">
        <v>31</v>
      </c>
      <c r="F26" s="486">
        <v>20</v>
      </c>
      <c r="G26" s="485">
        <v>11</v>
      </c>
      <c r="H26" s="485">
        <v>0</v>
      </c>
      <c r="I26" s="485">
        <v>0</v>
      </c>
      <c r="J26" s="487">
        <v>0</v>
      </c>
      <c r="K26" s="486">
        <v>21</v>
      </c>
      <c r="L26" s="485">
        <v>279</v>
      </c>
      <c r="M26" s="485">
        <v>0</v>
      </c>
      <c r="N26" s="485">
        <v>18</v>
      </c>
      <c r="O26" s="486">
        <v>18</v>
      </c>
      <c r="P26" s="485">
        <v>0</v>
      </c>
      <c r="Q26" s="485">
        <v>0</v>
      </c>
      <c r="R26" s="485">
        <v>0</v>
      </c>
      <c r="S26" s="485">
        <v>0</v>
      </c>
    </row>
    <row r="27" spans="1:19" ht="12">
      <c r="A27" s="489" t="s">
        <v>385</v>
      </c>
      <c r="B27" s="485">
        <v>16.5</v>
      </c>
      <c r="C27" s="485">
        <v>401</v>
      </c>
      <c r="D27" s="485">
        <v>0</v>
      </c>
      <c r="E27" s="485">
        <v>39</v>
      </c>
      <c r="F27" s="486">
        <v>37</v>
      </c>
      <c r="G27" s="485">
        <v>2</v>
      </c>
      <c r="H27" s="485">
        <v>0</v>
      </c>
      <c r="I27" s="485">
        <v>0</v>
      </c>
      <c r="J27" s="487">
        <v>0</v>
      </c>
      <c r="K27" s="486">
        <v>23</v>
      </c>
      <c r="L27" s="485">
        <v>310</v>
      </c>
      <c r="M27" s="485">
        <v>6</v>
      </c>
      <c r="N27" s="485">
        <v>28</v>
      </c>
      <c r="O27" s="486">
        <v>27</v>
      </c>
      <c r="P27" s="485">
        <v>1</v>
      </c>
      <c r="Q27" s="485">
        <v>0</v>
      </c>
      <c r="R27" s="485">
        <v>0</v>
      </c>
      <c r="S27" s="485">
        <v>0</v>
      </c>
    </row>
    <row r="28" spans="1:19" ht="12">
      <c r="A28" s="489" t="s">
        <v>384</v>
      </c>
      <c r="B28" s="485">
        <v>9</v>
      </c>
      <c r="C28" s="485">
        <v>36</v>
      </c>
      <c r="D28" s="485">
        <v>0</v>
      </c>
      <c r="E28" s="485">
        <v>9</v>
      </c>
      <c r="F28" s="486">
        <v>9</v>
      </c>
      <c r="G28" s="485">
        <v>0</v>
      </c>
      <c r="H28" s="485">
        <v>0</v>
      </c>
      <c r="I28" s="485">
        <v>0</v>
      </c>
      <c r="J28" s="487">
        <v>0</v>
      </c>
      <c r="K28" s="486"/>
      <c r="L28" s="485">
        <v>0</v>
      </c>
      <c r="M28" s="485">
        <v>0</v>
      </c>
      <c r="N28" s="485">
        <v>0</v>
      </c>
      <c r="O28" s="486">
        <v>0</v>
      </c>
      <c r="P28" s="485">
        <v>0</v>
      </c>
      <c r="Q28" s="485">
        <v>0</v>
      </c>
      <c r="R28" s="485">
        <v>0</v>
      </c>
      <c r="S28" s="485">
        <v>0</v>
      </c>
    </row>
    <row r="29" spans="1:19" ht="12">
      <c r="A29" s="489" t="s">
        <v>383</v>
      </c>
      <c r="B29" s="485">
        <v>22</v>
      </c>
      <c r="C29" s="485">
        <v>1327</v>
      </c>
      <c r="D29" s="485">
        <v>4</v>
      </c>
      <c r="E29" s="485">
        <v>82</v>
      </c>
      <c r="F29" s="486">
        <v>28</v>
      </c>
      <c r="G29" s="485">
        <v>52</v>
      </c>
      <c r="H29" s="485">
        <v>0</v>
      </c>
      <c r="I29" s="485">
        <v>2</v>
      </c>
      <c r="J29" s="487">
        <v>0</v>
      </c>
      <c r="K29" s="486">
        <v>25</v>
      </c>
      <c r="L29" s="485">
        <v>380</v>
      </c>
      <c r="M29" s="485">
        <v>2</v>
      </c>
      <c r="N29" s="485">
        <v>31</v>
      </c>
      <c r="O29" s="486">
        <v>31</v>
      </c>
      <c r="P29" s="485">
        <v>0</v>
      </c>
      <c r="Q29" s="485">
        <v>0</v>
      </c>
      <c r="R29" s="485">
        <v>0</v>
      </c>
      <c r="S29" s="485">
        <v>0</v>
      </c>
    </row>
    <row r="30" spans="1:19" ht="12">
      <c r="A30" s="489" t="s">
        <v>382</v>
      </c>
      <c r="B30" s="485">
        <v>21</v>
      </c>
      <c r="C30" s="485">
        <v>714</v>
      </c>
      <c r="D30" s="485">
        <v>1</v>
      </c>
      <c r="E30" s="485">
        <v>40</v>
      </c>
      <c r="F30" s="486">
        <v>11</v>
      </c>
      <c r="G30" s="485">
        <v>29</v>
      </c>
      <c r="H30" s="485">
        <v>0</v>
      </c>
      <c r="I30" s="485">
        <v>0</v>
      </c>
      <c r="J30" s="487">
        <v>0</v>
      </c>
      <c r="K30" s="486">
        <v>25</v>
      </c>
      <c r="L30" s="485">
        <v>239</v>
      </c>
      <c r="M30" s="485">
        <v>2</v>
      </c>
      <c r="N30" s="485">
        <v>16</v>
      </c>
      <c r="O30" s="486">
        <v>16</v>
      </c>
      <c r="P30" s="485">
        <v>0</v>
      </c>
      <c r="Q30" s="485">
        <v>0</v>
      </c>
      <c r="R30" s="485">
        <v>0</v>
      </c>
      <c r="S30" s="485">
        <v>0</v>
      </c>
    </row>
    <row r="31" spans="1:19" ht="12">
      <c r="A31" s="489" t="s">
        <v>381</v>
      </c>
      <c r="B31" s="485">
        <v>22</v>
      </c>
      <c r="C31" s="485">
        <v>4233</v>
      </c>
      <c r="D31" s="485">
        <v>12</v>
      </c>
      <c r="E31" s="485">
        <v>198</v>
      </c>
      <c r="F31" s="486">
        <v>83</v>
      </c>
      <c r="G31" s="485">
        <v>49</v>
      </c>
      <c r="H31" s="485">
        <v>0</v>
      </c>
      <c r="I31" s="485">
        <v>66</v>
      </c>
      <c r="J31" s="487">
        <v>0</v>
      </c>
      <c r="K31" s="486"/>
      <c r="L31" s="485">
        <v>0</v>
      </c>
      <c r="M31" s="485">
        <v>0</v>
      </c>
      <c r="N31" s="485">
        <v>0</v>
      </c>
      <c r="O31" s="486">
        <v>0</v>
      </c>
      <c r="P31" s="485">
        <v>0</v>
      </c>
      <c r="Q31" s="485">
        <v>0</v>
      </c>
      <c r="R31" s="485">
        <v>0</v>
      </c>
      <c r="S31" s="485">
        <v>0</v>
      </c>
    </row>
    <row r="32" spans="1:19" ht="12">
      <c r="A32" s="489" t="s">
        <v>380</v>
      </c>
      <c r="B32" s="485"/>
      <c r="C32" s="485">
        <v>0</v>
      </c>
      <c r="D32" s="485">
        <v>0</v>
      </c>
      <c r="E32" s="485">
        <v>0</v>
      </c>
      <c r="F32" s="486">
        <v>0</v>
      </c>
      <c r="G32" s="485">
        <v>0</v>
      </c>
      <c r="H32" s="485">
        <v>0</v>
      </c>
      <c r="I32" s="485">
        <v>0</v>
      </c>
      <c r="J32" s="487">
        <v>0</v>
      </c>
      <c r="K32" s="486">
        <v>16</v>
      </c>
      <c r="L32" s="485">
        <v>127</v>
      </c>
      <c r="M32" s="485">
        <v>2</v>
      </c>
      <c r="N32" s="485">
        <v>16</v>
      </c>
      <c r="O32" s="486">
        <v>16</v>
      </c>
      <c r="P32" s="485">
        <v>0</v>
      </c>
      <c r="Q32" s="485">
        <v>0</v>
      </c>
      <c r="R32" s="485">
        <v>0</v>
      </c>
      <c r="S32" s="485">
        <v>0</v>
      </c>
    </row>
    <row r="33" spans="1:19" ht="12">
      <c r="A33" s="489" t="s">
        <v>379</v>
      </c>
      <c r="B33" s="485">
        <v>21</v>
      </c>
      <c r="C33" s="485">
        <v>536</v>
      </c>
      <c r="D33" s="485">
        <v>0</v>
      </c>
      <c r="E33" s="485">
        <v>36</v>
      </c>
      <c r="F33" s="486">
        <v>36</v>
      </c>
      <c r="G33" s="485">
        <v>0</v>
      </c>
      <c r="H33" s="485">
        <v>0</v>
      </c>
      <c r="I33" s="485">
        <v>0</v>
      </c>
      <c r="J33" s="487">
        <v>0</v>
      </c>
      <c r="K33" s="486"/>
      <c r="L33" s="485">
        <v>0</v>
      </c>
      <c r="M33" s="485">
        <v>0</v>
      </c>
      <c r="N33" s="485">
        <v>0</v>
      </c>
      <c r="O33" s="486">
        <v>0</v>
      </c>
      <c r="P33" s="485">
        <v>0</v>
      </c>
      <c r="Q33" s="485">
        <v>0</v>
      </c>
      <c r="R33" s="485">
        <v>0</v>
      </c>
      <c r="S33" s="485">
        <v>0</v>
      </c>
    </row>
    <row r="34" spans="1:19" ht="12">
      <c r="A34" s="489" t="s">
        <v>378</v>
      </c>
      <c r="B34" s="485">
        <v>18</v>
      </c>
      <c r="C34" s="485">
        <v>3061</v>
      </c>
      <c r="D34" s="485">
        <v>14</v>
      </c>
      <c r="E34" s="485">
        <v>177</v>
      </c>
      <c r="F34" s="486">
        <v>89</v>
      </c>
      <c r="G34" s="485">
        <v>88</v>
      </c>
      <c r="H34" s="485">
        <v>0</v>
      </c>
      <c r="I34" s="485">
        <v>0</v>
      </c>
      <c r="J34" s="487">
        <v>0</v>
      </c>
      <c r="K34" s="486">
        <v>24.666666666666668</v>
      </c>
      <c r="L34" s="485">
        <v>1671</v>
      </c>
      <c r="M34" s="485">
        <v>9</v>
      </c>
      <c r="N34" s="485">
        <v>131</v>
      </c>
      <c r="O34" s="486">
        <v>112</v>
      </c>
      <c r="P34" s="485">
        <v>16</v>
      </c>
      <c r="Q34" s="485">
        <v>1</v>
      </c>
      <c r="R34" s="485">
        <v>2</v>
      </c>
      <c r="S34" s="485">
        <v>0</v>
      </c>
    </row>
    <row r="35" spans="1:19" ht="12">
      <c r="A35" s="489" t="s">
        <v>377</v>
      </c>
      <c r="B35" s="485">
        <v>21</v>
      </c>
      <c r="C35" s="485">
        <v>187</v>
      </c>
      <c r="D35" s="485">
        <v>5</v>
      </c>
      <c r="E35" s="485">
        <v>16</v>
      </c>
      <c r="F35" s="486">
        <v>8</v>
      </c>
      <c r="G35" s="485">
        <v>8</v>
      </c>
      <c r="H35" s="485">
        <v>0</v>
      </c>
      <c r="I35" s="485">
        <v>0</v>
      </c>
      <c r="J35" s="487">
        <v>0</v>
      </c>
      <c r="K35" s="486">
        <v>23</v>
      </c>
      <c r="L35" s="485">
        <v>886</v>
      </c>
      <c r="M35" s="485">
        <v>1</v>
      </c>
      <c r="N35" s="485">
        <v>43</v>
      </c>
      <c r="O35" s="486">
        <v>43</v>
      </c>
      <c r="P35" s="485">
        <v>0</v>
      </c>
      <c r="Q35" s="485">
        <v>0</v>
      </c>
      <c r="R35" s="485">
        <v>0</v>
      </c>
      <c r="S35" s="485">
        <v>0</v>
      </c>
    </row>
    <row r="36" spans="1:19" ht="12">
      <c r="A36" s="489" t="s">
        <v>376</v>
      </c>
      <c r="B36" s="485"/>
      <c r="C36" s="485">
        <v>0</v>
      </c>
      <c r="D36" s="485">
        <v>0</v>
      </c>
      <c r="E36" s="485">
        <v>0</v>
      </c>
      <c r="F36" s="486">
        <v>0</v>
      </c>
      <c r="G36" s="485">
        <v>0</v>
      </c>
      <c r="H36" s="485">
        <v>0</v>
      </c>
      <c r="I36" s="485">
        <v>0</v>
      </c>
      <c r="J36" s="487">
        <v>0</v>
      </c>
      <c r="K36" s="486"/>
      <c r="L36" s="485">
        <v>0</v>
      </c>
      <c r="M36" s="485">
        <v>0</v>
      </c>
      <c r="N36" s="485">
        <v>0</v>
      </c>
      <c r="O36" s="486">
        <v>0</v>
      </c>
      <c r="P36" s="485">
        <v>0</v>
      </c>
      <c r="Q36" s="485">
        <v>0</v>
      </c>
      <c r="R36" s="485">
        <v>0</v>
      </c>
      <c r="S36" s="485">
        <v>0</v>
      </c>
    </row>
    <row r="37" spans="1:19" ht="12">
      <c r="A37" s="489" t="s">
        <v>375</v>
      </c>
      <c r="B37" s="485"/>
      <c r="C37" s="485">
        <v>0</v>
      </c>
      <c r="D37" s="485">
        <v>0</v>
      </c>
      <c r="E37" s="485">
        <v>0</v>
      </c>
      <c r="F37" s="486">
        <v>0</v>
      </c>
      <c r="G37" s="485">
        <v>0</v>
      </c>
      <c r="H37" s="485">
        <v>0</v>
      </c>
      <c r="I37" s="485">
        <v>0</v>
      </c>
      <c r="J37" s="487">
        <v>0</v>
      </c>
      <c r="K37" s="486"/>
      <c r="L37" s="485">
        <v>0</v>
      </c>
      <c r="M37" s="485">
        <v>0</v>
      </c>
      <c r="N37" s="485">
        <v>0</v>
      </c>
      <c r="O37" s="486">
        <v>0</v>
      </c>
      <c r="P37" s="485">
        <v>0</v>
      </c>
      <c r="Q37" s="485">
        <v>0</v>
      </c>
      <c r="R37" s="485">
        <v>0</v>
      </c>
      <c r="S37" s="485">
        <v>0</v>
      </c>
    </row>
    <row r="38" spans="1:19" ht="12">
      <c r="A38" s="489" t="s">
        <v>374</v>
      </c>
      <c r="B38" s="485">
        <v>21</v>
      </c>
      <c r="C38" s="485">
        <v>309</v>
      </c>
      <c r="D38" s="485">
        <v>0</v>
      </c>
      <c r="E38" s="485">
        <v>25</v>
      </c>
      <c r="F38" s="486">
        <v>9</v>
      </c>
      <c r="G38" s="485">
        <v>16</v>
      </c>
      <c r="H38" s="485">
        <v>0</v>
      </c>
      <c r="I38" s="485">
        <v>0</v>
      </c>
      <c r="J38" s="487">
        <v>0</v>
      </c>
      <c r="K38" s="486"/>
      <c r="L38" s="485">
        <v>0</v>
      </c>
      <c r="M38" s="485">
        <v>0</v>
      </c>
      <c r="N38" s="485">
        <v>0</v>
      </c>
      <c r="O38" s="486">
        <v>0</v>
      </c>
      <c r="P38" s="485">
        <v>0</v>
      </c>
      <c r="Q38" s="485">
        <v>0</v>
      </c>
      <c r="R38" s="485">
        <v>0</v>
      </c>
      <c r="S38" s="485">
        <v>0</v>
      </c>
    </row>
    <row r="39" spans="1:19" ht="12">
      <c r="A39" s="489" t="s">
        <v>373</v>
      </c>
      <c r="B39" s="485"/>
      <c r="C39" s="485">
        <v>0</v>
      </c>
      <c r="D39" s="485">
        <v>0</v>
      </c>
      <c r="E39" s="485">
        <v>0</v>
      </c>
      <c r="F39" s="486">
        <v>0</v>
      </c>
      <c r="G39" s="485">
        <v>0</v>
      </c>
      <c r="H39" s="485">
        <v>0</v>
      </c>
      <c r="I39" s="485">
        <v>0</v>
      </c>
      <c r="J39" s="487">
        <v>0</v>
      </c>
      <c r="K39" s="486">
        <v>22.333333333333332</v>
      </c>
      <c r="L39" s="485">
        <v>1185</v>
      </c>
      <c r="M39" s="485">
        <v>4</v>
      </c>
      <c r="N39" s="485">
        <v>88</v>
      </c>
      <c r="O39" s="486">
        <v>75</v>
      </c>
      <c r="P39" s="485">
        <v>0</v>
      </c>
      <c r="Q39" s="485">
        <v>9</v>
      </c>
      <c r="R39" s="485">
        <v>4</v>
      </c>
      <c r="S39" s="485">
        <v>0</v>
      </c>
    </row>
    <row r="40" spans="1:19" ht="12">
      <c r="A40" s="489" t="s">
        <v>372</v>
      </c>
      <c r="B40" s="485">
        <v>25</v>
      </c>
      <c r="C40" s="485">
        <v>301</v>
      </c>
      <c r="D40" s="485">
        <v>0</v>
      </c>
      <c r="E40" s="485">
        <v>21</v>
      </c>
      <c r="F40" s="486">
        <v>15</v>
      </c>
      <c r="G40" s="485">
        <v>6</v>
      </c>
      <c r="H40" s="485">
        <v>0</v>
      </c>
      <c r="I40" s="485">
        <v>0</v>
      </c>
      <c r="J40" s="487">
        <v>0</v>
      </c>
      <c r="K40" s="486">
        <v>22.75</v>
      </c>
      <c r="L40" s="485">
        <v>1766</v>
      </c>
      <c r="M40" s="485">
        <v>15</v>
      </c>
      <c r="N40" s="485">
        <v>141</v>
      </c>
      <c r="O40" s="486">
        <v>139</v>
      </c>
      <c r="P40" s="485">
        <v>0</v>
      </c>
      <c r="Q40" s="485">
        <v>2</v>
      </c>
      <c r="R40" s="485">
        <v>0</v>
      </c>
      <c r="S40" s="485">
        <v>0</v>
      </c>
    </row>
    <row r="41" spans="1:19" ht="12">
      <c r="A41" s="489" t="s">
        <v>371</v>
      </c>
      <c r="B41" s="485">
        <v>20.399999999999999</v>
      </c>
      <c r="C41" s="485">
        <v>4402</v>
      </c>
      <c r="D41" s="485">
        <v>12</v>
      </c>
      <c r="E41" s="485">
        <v>249</v>
      </c>
      <c r="F41" s="486">
        <v>133</v>
      </c>
      <c r="G41" s="485">
        <v>35</v>
      </c>
      <c r="H41" s="485">
        <v>0</v>
      </c>
      <c r="I41" s="485">
        <v>81</v>
      </c>
      <c r="J41" s="487">
        <v>0</v>
      </c>
      <c r="K41" s="486">
        <v>23.4</v>
      </c>
      <c r="L41" s="485">
        <v>2092</v>
      </c>
      <c r="M41" s="485">
        <v>8</v>
      </c>
      <c r="N41" s="485">
        <v>134</v>
      </c>
      <c r="O41" s="486">
        <v>133</v>
      </c>
      <c r="P41" s="485">
        <v>1</v>
      </c>
      <c r="Q41" s="485">
        <v>0</v>
      </c>
      <c r="R41" s="485">
        <v>0</v>
      </c>
      <c r="S41" s="485">
        <v>0</v>
      </c>
    </row>
    <row r="42" spans="1:19" ht="12">
      <c r="A42" s="489" t="s">
        <v>370</v>
      </c>
      <c r="B42" s="485">
        <v>22</v>
      </c>
      <c r="C42" s="485">
        <v>1190</v>
      </c>
      <c r="D42" s="485">
        <v>0</v>
      </c>
      <c r="E42" s="485">
        <v>68</v>
      </c>
      <c r="F42" s="486">
        <v>18</v>
      </c>
      <c r="G42" s="485">
        <v>50</v>
      </c>
      <c r="H42" s="485">
        <v>0</v>
      </c>
      <c r="I42" s="485">
        <v>0</v>
      </c>
      <c r="J42" s="487">
        <v>0</v>
      </c>
      <c r="K42" s="486">
        <v>23.666666666666668</v>
      </c>
      <c r="L42" s="485">
        <v>1501</v>
      </c>
      <c r="M42" s="485">
        <v>4</v>
      </c>
      <c r="N42" s="485">
        <v>93</v>
      </c>
      <c r="O42" s="486">
        <v>93</v>
      </c>
      <c r="P42" s="485">
        <v>0</v>
      </c>
      <c r="Q42" s="485">
        <v>0</v>
      </c>
      <c r="R42" s="485">
        <v>0</v>
      </c>
      <c r="S42" s="485">
        <v>0</v>
      </c>
    </row>
    <row r="43" spans="1:19" ht="12">
      <c r="A43" s="489" t="s">
        <v>369</v>
      </c>
      <c r="B43" s="485"/>
      <c r="C43" s="485">
        <v>0</v>
      </c>
      <c r="D43" s="485">
        <v>0</v>
      </c>
      <c r="E43" s="485">
        <v>0</v>
      </c>
      <c r="F43" s="486">
        <v>0</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v>22.333333333333332</v>
      </c>
      <c r="C44" s="485">
        <v>1578</v>
      </c>
      <c r="D44" s="485">
        <v>6</v>
      </c>
      <c r="E44" s="485">
        <v>87</v>
      </c>
      <c r="F44" s="486">
        <v>33</v>
      </c>
      <c r="G44" s="485">
        <v>54</v>
      </c>
      <c r="H44" s="485">
        <v>0</v>
      </c>
      <c r="I44" s="485">
        <v>0</v>
      </c>
      <c r="J44" s="487">
        <v>0</v>
      </c>
      <c r="K44" s="486">
        <v>21</v>
      </c>
      <c r="L44" s="485">
        <v>398</v>
      </c>
      <c r="M44" s="485">
        <v>5</v>
      </c>
      <c r="N44" s="485">
        <v>36</v>
      </c>
      <c r="O44" s="486">
        <v>36</v>
      </c>
      <c r="P44" s="485">
        <v>0</v>
      </c>
      <c r="Q44" s="485">
        <v>0</v>
      </c>
      <c r="R44" s="485">
        <v>0</v>
      </c>
      <c r="S44" s="485">
        <v>0</v>
      </c>
    </row>
    <row r="45" spans="1:19" ht="12">
      <c r="A45" s="489" t="s">
        <v>367</v>
      </c>
      <c r="B45" s="485">
        <v>22</v>
      </c>
      <c r="C45" s="485">
        <v>1143</v>
      </c>
      <c r="D45" s="485">
        <v>0</v>
      </c>
      <c r="E45" s="485">
        <v>158</v>
      </c>
      <c r="F45" s="486">
        <v>83</v>
      </c>
      <c r="G45" s="485">
        <v>58</v>
      </c>
      <c r="H45" s="485">
        <v>0</v>
      </c>
      <c r="I45" s="485">
        <v>17</v>
      </c>
      <c r="J45" s="487">
        <v>0</v>
      </c>
      <c r="K45" s="486">
        <v>25.25</v>
      </c>
      <c r="L45" s="485">
        <v>1455</v>
      </c>
      <c r="M45" s="485">
        <v>3</v>
      </c>
      <c r="N45" s="485">
        <v>99</v>
      </c>
      <c r="O45" s="486">
        <v>89</v>
      </c>
      <c r="P45" s="485">
        <v>4</v>
      </c>
      <c r="Q45" s="485">
        <v>6</v>
      </c>
      <c r="R45" s="485">
        <v>0</v>
      </c>
      <c r="S45" s="485">
        <v>0</v>
      </c>
    </row>
    <row r="46" spans="1:19" ht="12">
      <c r="A46" s="489" t="s">
        <v>366</v>
      </c>
      <c r="B46" s="485">
        <v>18</v>
      </c>
      <c r="C46" s="485">
        <v>680</v>
      </c>
      <c r="D46" s="485">
        <v>5</v>
      </c>
      <c r="E46" s="485">
        <v>57</v>
      </c>
      <c r="F46" s="486">
        <v>57</v>
      </c>
      <c r="G46" s="485">
        <v>0</v>
      </c>
      <c r="H46" s="485">
        <v>0</v>
      </c>
      <c r="I46" s="485">
        <v>0</v>
      </c>
      <c r="J46" s="487">
        <v>0</v>
      </c>
      <c r="K46" s="486"/>
      <c r="L46" s="485">
        <v>0</v>
      </c>
      <c r="M46" s="485">
        <v>0</v>
      </c>
      <c r="N46" s="485">
        <v>0</v>
      </c>
      <c r="O46" s="486">
        <v>0</v>
      </c>
      <c r="P46" s="485">
        <v>0</v>
      </c>
      <c r="Q46" s="485">
        <v>0</v>
      </c>
      <c r="R46" s="485">
        <v>0</v>
      </c>
      <c r="S46" s="485">
        <v>0</v>
      </c>
    </row>
    <row r="47" spans="1:19" ht="12">
      <c r="A47" s="489" t="s">
        <v>365</v>
      </c>
      <c r="B47" s="485">
        <v>20.857142857142858</v>
      </c>
      <c r="C47" s="485">
        <v>4034</v>
      </c>
      <c r="D47" s="485">
        <v>13</v>
      </c>
      <c r="E47" s="485">
        <v>217</v>
      </c>
      <c r="F47" s="486">
        <v>90</v>
      </c>
      <c r="G47" s="485">
        <v>120</v>
      </c>
      <c r="H47" s="485">
        <v>0</v>
      </c>
      <c r="I47" s="485">
        <v>7</v>
      </c>
      <c r="J47" s="487">
        <v>0</v>
      </c>
      <c r="K47" s="486">
        <v>22.666666666666664</v>
      </c>
      <c r="L47" s="485">
        <v>1910</v>
      </c>
      <c r="M47" s="485">
        <v>8</v>
      </c>
      <c r="N47" s="485">
        <v>153</v>
      </c>
      <c r="O47" s="486">
        <v>149</v>
      </c>
      <c r="P47" s="485">
        <v>0</v>
      </c>
      <c r="Q47" s="485">
        <v>4</v>
      </c>
      <c r="R47" s="485">
        <v>0</v>
      </c>
      <c r="S47" s="485">
        <v>0</v>
      </c>
    </row>
    <row r="48" spans="1:19" ht="12">
      <c r="A48" s="489" t="s">
        <v>364</v>
      </c>
      <c r="B48" s="485">
        <v>12.666666666666666</v>
      </c>
      <c r="C48" s="485">
        <v>415</v>
      </c>
      <c r="D48" s="485">
        <v>1</v>
      </c>
      <c r="E48" s="485">
        <v>43</v>
      </c>
      <c r="F48" s="486">
        <v>39</v>
      </c>
      <c r="G48" s="485">
        <v>4</v>
      </c>
      <c r="H48" s="485">
        <v>0</v>
      </c>
      <c r="I48" s="485">
        <v>0</v>
      </c>
      <c r="J48" s="487">
        <v>0</v>
      </c>
      <c r="K48" s="486">
        <v>26.5</v>
      </c>
      <c r="L48" s="485">
        <v>1380</v>
      </c>
      <c r="M48" s="485">
        <v>2</v>
      </c>
      <c r="N48" s="485">
        <v>83</v>
      </c>
      <c r="O48" s="486">
        <v>77</v>
      </c>
      <c r="P48" s="485">
        <v>3</v>
      </c>
      <c r="Q48" s="485">
        <v>3</v>
      </c>
      <c r="R48" s="485">
        <v>0</v>
      </c>
      <c r="S48" s="485">
        <v>0</v>
      </c>
    </row>
    <row r="49" spans="1:19" ht="12">
      <c r="A49" s="489" t="s">
        <v>363</v>
      </c>
      <c r="B49" s="485">
        <v>16.75</v>
      </c>
      <c r="C49" s="485">
        <v>1314</v>
      </c>
      <c r="D49" s="485">
        <v>4</v>
      </c>
      <c r="E49" s="485">
        <v>120</v>
      </c>
      <c r="F49" s="486">
        <v>74</v>
      </c>
      <c r="G49" s="485">
        <v>46</v>
      </c>
      <c r="H49" s="485">
        <v>0</v>
      </c>
      <c r="I49" s="485">
        <v>0</v>
      </c>
      <c r="J49" s="487">
        <v>0</v>
      </c>
      <c r="K49" s="486"/>
      <c r="L49" s="485">
        <v>0</v>
      </c>
      <c r="M49" s="485">
        <v>0</v>
      </c>
      <c r="N49" s="485">
        <v>0</v>
      </c>
      <c r="O49" s="486">
        <v>0</v>
      </c>
      <c r="P49" s="485">
        <v>0</v>
      </c>
      <c r="Q49" s="485">
        <v>0</v>
      </c>
      <c r="R49" s="485">
        <v>0</v>
      </c>
      <c r="S49" s="485">
        <v>0</v>
      </c>
    </row>
    <row r="50" spans="1:19" ht="12">
      <c r="A50" s="489" t="s">
        <v>362</v>
      </c>
      <c r="B50" s="485">
        <v>21.333333333333336</v>
      </c>
      <c r="C50" s="485">
        <v>2784</v>
      </c>
      <c r="D50" s="485">
        <v>6</v>
      </c>
      <c r="E50" s="485">
        <v>191</v>
      </c>
      <c r="F50" s="486">
        <v>114</v>
      </c>
      <c r="G50" s="485">
        <v>30</v>
      </c>
      <c r="H50" s="485">
        <v>0</v>
      </c>
      <c r="I50" s="485">
        <v>47</v>
      </c>
      <c r="J50" s="487">
        <v>0</v>
      </c>
      <c r="K50" s="486">
        <v>21.375</v>
      </c>
      <c r="L50" s="485">
        <v>2679</v>
      </c>
      <c r="M50" s="485">
        <v>11</v>
      </c>
      <c r="N50" s="485">
        <v>179</v>
      </c>
      <c r="O50" s="486">
        <v>168</v>
      </c>
      <c r="P50" s="485">
        <v>0</v>
      </c>
      <c r="Q50" s="485">
        <v>0</v>
      </c>
      <c r="R50" s="485">
        <v>11</v>
      </c>
      <c r="S50" s="485">
        <v>0</v>
      </c>
    </row>
    <row r="51" spans="1:19" ht="12">
      <c r="A51" s="489" t="s">
        <v>361</v>
      </c>
      <c r="B51" s="485">
        <v>22.5</v>
      </c>
      <c r="C51" s="485">
        <v>765</v>
      </c>
      <c r="D51" s="485">
        <v>0</v>
      </c>
      <c r="E51" s="485">
        <v>48</v>
      </c>
      <c r="F51" s="486">
        <v>47</v>
      </c>
      <c r="G51" s="485">
        <v>1</v>
      </c>
      <c r="H51" s="485">
        <v>0</v>
      </c>
      <c r="I51" s="485">
        <v>0</v>
      </c>
      <c r="J51" s="487">
        <v>0</v>
      </c>
      <c r="K51" s="486"/>
      <c r="L51" s="485">
        <v>0</v>
      </c>
      <c r="M51" s="485">
        <v>0</v>
      </c>
      <c r="N51" s="485">
        <v>0</v>
      </c>
      <c r="O51" s="486">
        <v>0</v>
      </c>
      <c r="P51" s="485">
        <v>0</v>
      </c>
      <c r="Q51" s="485">
        <v>0</v>
      </c>
      <c r="R51" s="485">
        <v>0</v>
      </c>
      <c r="S51" s="485">
        <v>0</v>
      </c>
    </row>
    <row r="52" spans="1:19" ht="12">
      <c r="A52" s="489" t="s">
        <v>360</v>
      </c>
      <c r="B52" s="485">
        <v>21</v>
      </c>
      <c r="C52" s="485">
        <v>277</v>
      </c>
      <c r="D52" s="485">
        <v>1</v>
      </c>
      <c r="E52" s="485">
        <v>26</v>
      </c>
      <c r="F52" s="486">
        <v>7</v>
      </c>
      <c r="G52" s="485">
        <v>19</v>
      </c>
      <c r="H52" s="485">
        <v>0</v>
      </c>
      <c r="I52" s="485">
        <v>0</v>
      </c>
      <c r="J52" s="487">
        <v>0</v>
      </c>
      <c r="K52" s="486">
        <v>20.666666666666668</v>
      </c>
      <c r="L52" s="485">
        <v>723</v>
      </c>
      <c r="M52" s="485">
        <v>1</v>
      </c>
      <c r="N52" s="485">
        <v>47</v>
      </c>
      <c r="O52" s="486">
        <v>46</v>
      </c>
      <c r="P52" s="485">
        <v>0</v>
      </c>
      <c r="Q52" s="485">
        <v>0</v>
      </c>
      <c r="R52" s="485">
        <v>1</v>
      </c>
      <c r="S52" s="485">
        <v>0</v>
      </c>
    </row>
    <row r="53" spans="1:19" ht="12">
      <c r="A53" s="489" t="s">
        <v>359</v>
      </c>
      <c r="B53" s="485">
        <v>20</v>
      </c>
      <c r="C53" s="485">
        <v>2474</v>
      </c>
      <c r="D53" s="485">
        <v>9</v>
      </c>
      <c r="E53" s="485">
        <v>174</v>
      </c>
      <c r="F53" s="486">
        <v>79</v>
      </c>
      <c r="G53" s="485">
        <v>71</v>
      </c>
      <c r="H53" s="485">
        <v>0</v>
      </c>
      <c r="I53" s="485">
        <v>24</v>
      </c>
      <c r="J53" s="487">
        <v>0</v>
      </c>
      <c r="K53" s="486">
        <v>20.666666666666668</v>
      </c>
      <c r="L53" s="485">
        <v>768</v>
      </c>
      <c r="M53" s="485">
        <v>2</v>
      </c>
      <c r="N53" s="485">
        <v>72</v>
      </c>
      <c r="O53" s="486">
        <v>59</v>
      </c>
      <c r="P53" s="485">
        <v>0</v>
      </c>
      <c r="Q53" s="485">
        <v>13</v>
      </c>
      <c r="R53" s="485">
        <v>0</v>
      </c>
      <c r="S53" s="485">
        <v>0</v>
      </c>
    </row>
    <row r="54" spans="1:19" ht="12">
      <c r="A54" s="489" t="s">
        <v>358</v>
      </c>
      <c r="B54" s="485">
        <v>21.4</v>
      </c>
      <c r="C54" s="485">
        <v>7602</v>
      </c>
      <c r="D54" s="485">
        <v>9</v>
      </c>
      <c r="E54" s="485">
        <v>576</v>
      </c>
      <c r="F54" s="486">
        <v>516</v>
      </c>
      <c r="G54" s="485">
        <v>44</v>
      </c>
      <c r="H54" s="485">
        <v>0</v>
      </c>
      <c r="I54" s="485">
        <v>16</v>
      </c>
      <c r="J54" s="487">
        <v>0</v>
      </c>
      <c r="K54" s="486">
        <v>21.5</v>
      </c>
      <c r="L54" s="485">
        <v>2038</v>
      </c>
      <c r="M54" s="485">
        <v>14</v>
      </c>
      <c r="N54" s="485">
        <v>113</v>
      </c>
      <c r="O54" s="486">
        <v>113</v>
      </c>
      <c r="P54" s="485">
        <v>0</v>
      </c>
      <c r="Q54" s="485">
        <v>0</v>
      </c>
      <c r="R54" s="485">
        <v>0</v>
      </c>
      <c r="S54" s="485">
        <v>0</v>
      </c>
    </row>
    <row r="55" spans="1:19" ht="12">
      <c r="A55" s="489" t="s">
        <v>357</v>
      </c>
      <c r="B55" s="485">
        <v>19.25</v>
      </c>
      <c r="C55" s="485">
        <v>2094</v>
      </c>
      <c r="D55" s="485">
        <v>5</v>
      </c>
      <c r="E55" s="485">
        <v>136</v>
      </c>
      <c r="F55" s="486">
        <v>121</v>
      </c>
      <c r="G55" s="485">
        <v>15</v>
      </c>
      <c r="H55" s="485">
        <v>0</v>
      </c>
      <c r="I55" s="485">
        <v>0</v>
      </c>
      <c r="J55" s="487">
        <v>0</v>
      </c>
      <c r="K55" s="486">
        <v>21</v>
      </c>
      <c r="L55" s="485">
        <v>817</v>
      </c>
      <c r="M55" s="485">
        <v>6</v>
      </c>
      <c r="N55" s="485">
        <v>68</v>
      </c>
      <c r="O55" s="486">
        <v>42</v>
      </c>
      <c r="P55" s="485">
        <v>1</v>
      </c>
      <c r="Q55" s="485">
        <v>25</v>
      </c>
      <c r="R55" s="485">
        <v>0</v>
      </c>
      <c r="S55" s="485">
        <v>0</v>
      </c>
    </row>
    <row r="56" spans="1:19" ht="12">
      <c r="A56" s="489" t="s">
        <v>356</v>
      </c>
      <c r="B56" s="485"/>
      <c r="C56" s="485">
        <v>0</v>
      </c>
      <c r="D56" s="485">
        <v>0</v>
      </c>
      <c r="E56" s="485">
        <v>0</v>
      </c>
      <c r="F56" s="486">
        <v>0</v>
      </c>
      <c r="G56" s="485">
        <v>0</v>
      </c>
      <c r="H56" s="485">
        <v>0</v>
      </c>
      <c r="I56" s="485">
        <v>0</v>
      </c>
      <c r="J56" s="487">
        <v>0</v>
      </c>
      <c r="K56" s="486">
        <v>30</v>
      </c>
      <c r="L56" s="485">
        <v>553</v>
      </c>
      <c r="M56" s="485">
        <v>2</v>
      </c>
      <c r="N56" s="485">
        <v>45</v>
      </c>
      <c r="O56" s="486">
        <v>37</v>
      </c>
      <c r="P56" s="485">
        <v>0</v>
      </c>
      <c r="Q56" s="485">
        <v>7</v>
      </c>
      <c r="R56" s="485">
        <v>1</v>
      </c>
      <c r="S56" s="485">
        <v>0</v>
      </c>
    </row>
    <row r="57" spans="1:19" ht="12">
      <c r="A57" s="489" t="s">
        <v>355</v>
      </c>
      <c r="B57" s="485"/>
      <c r="C57" s="485">
        <v>0</v>
      </c>
      <c r="D57" s="485">
        <v>0</v>
      </c>
      <c r="E57" s="485">
        <v>0</v>
      </c>
      <c r="F57" s="486">
        <v>0</v>
      </c>
      <c r="G57" s="485">
        <v>0</v>
      </c>
      <c r="H57" s="485">
        <v>0</v>
      </c>
      <c r="I57" s="485">
        <v>0</v>
      </c>
      <c r="J57" s="487">
        <v>0</v>
      </c>
      <c r="K57" s="486"/>
      <c r="L57" s="485">
        <v>0</v>
      </c>
      <c r="M57" s="485">
        <v>0</v>
      </c>
      <c r="N57" s="485">
        <v>0</v>
      </c>
      <c r="O57" s="486">
        <v>0</v>
      </c>
      <c r="P57" s="485">
        <v>0</v>
      </c>
      <c r="Q57" s="485">
        <v>0</v>
      </c>
      <c r="R57" s="485">
        <v>0</v>
      </c>
      <c r="S57" s="485">
        <v>0</v>
      </c>
    </row>
    <row r="58" spans="1:19" ht="12">
      <c r="A58" s="489" t="s">
        <v>354</v>
      </c>
      <c r="B58" s="485"/>
      <c r="C58" s="485">
        <v>0</v>
      </c>
      <c r="D58" s="485">
        <v>0</v>
      </c>
      <c r="E58" s="485">
        <v>0</v>
      </c>
      <c r="F58" s="486">
        <v>0</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c r="C59" s="485">
        <v>0</v>
      </c>
      <c r="D59" s="485">
        <v>0</v>
      </c>
      <c r="E59" s="485">
        <v>0</v>
      </c>
      <c r="F59" s="486">
        <v>0</v>
      </c>
      <c r="G59" s="485">
        <v>0</v>
      </c>
      <c r="H59" s="485">
        <v>0</v>
      </c>
      <c r="I59" s="485">
        <v>0</v>
      </c>
      <c r="J59" s="487">
        <v>0</v>
      </c>
      <c r="K59" s="486">
        <v>21</v>
      </c>
      <c r="L59" s="485">
        <v>140</v>
      </c>
      <c r="M59" s="485">
        <v>1</v>
      </c>
      <c r="N59" s="485">
        <v>15</v>
      </c>
      <c r="O59" s="486">
        <v>15</v>
      </c>
      <c r="P59" s="485">
        <v>0</v>
      </c>
      <c r="Q59" s="485">
        <v>0</v>
      </c>
      <c r="R59" s="485">
        <v>0</v>
      </c>
      <c r="S59" s="485">
        <v>0</v>
      </c>
    </row>
    <row r="60" spans="1:19" ht="12">
      <c r="A60" s="489" t="s">
        <v>352</v>
      </c>
      <c r="B60" s="485">
        <v>24</v>
      </c>
      <c r="C60" s="485">
        <v>184</v>
      </c>
      <c r="D60" s="485">
        <v>0</v>
      </c>
      <c r="E60" s="485">
        <v>18</v>
      </c>
      <c r="F60" s="486">
        <v>14</v>
      </c>
      <c r="G60" s="485">
        <v>4</v>
      </c>
      <c r="H60" s="485">
        <v>0</v>
      </c>
      <c r="I60" s="485">
        <v>0</v>
      </c>
      <c r="J60" s="487">
        <v>0</v>
      </c>
      <c r="K60" s="486">
        <v>21</v>
      </c>
      <c r="L60" s="485">
        <v>347</v>
      </c>
      <c r="M60" s="485">
        <v>1</v>
      </c>
      <c r="N60" s="485">
        <v>31</v>
      </c>
      <c r="O60" s="486">
        <v>25</v>
      </c>
      <c r="P60" s="485">
        <v>0</v>
      </c>
      <c r="Q60" s="485">
        <v>6</v>
      </c>
      <c r="R60" s="485">
        <v>0</v>
      </c>
      <c r="S60" s="485">
        <v>0</v>
      </c>
    </row>
    <row r="61" spans="1:19" ht="12">
      <c r="A61" s="489" t="s">
        <v>351</v>
      </c>
      <c r="B61" s="485">
        <v>17.75</v>
      </c>
      <c r="C61" s="485">
        <v>1422</v>
      </c>
      <c r="D61" s="485">
        <v>8</v>
      </c>
      <c r="E61" s="485">
        <v>98</v>
      </c>
      <c r="F61" s="486">
        <v>81</v>
      </c>
      <c r="G61" s="485">
        <v>17</v>
      </c>
      <c r="H61" s="485">
        <v>0</v>
      </c>
      <c r="I61" s="485">
        <v>0</v>
      </c>
      <c r="J61" s="487">
        <v>0</v>
      </c>
      <c r="K61" s="486"/>
      <c r="L61" s="485">
        <v>0</v>
      </c>
      <c r="M61" s="485">
        <v>0</v>
      </c>
      <c r="N61" s="485">
        <v>0</v>
      </c>
      <c r="O61" s="486">
        <v>0</v>
      </c>
      <c r="P61" s="485">
        <v>0</v>
      </c>
      <c r="Q61" s="485">
        <v>0</v>
      </c>
      <c r="R61" s="485">
        <v>0</v>
      </c>
      <c r="S61" s="485">
        <v>0</v>
      </c>
    </row>
    <row r="62" spans="1:19" ht="12">
      <c r="A62" s="489" t="s">
        <v>350</v>
      </c>
      <c r="B62" s="485">
        <v>21</v>
      </c>
      <c r="C62" s="485">
        <v>401</v>
      </c>
      <c r="D62" s="485">
        <v>0</v>
      </c>
      <c r="E62" s="485">
        <v>39</v>
      </c>
      <c r="F62" s="486">
        <v>23</v>
      </c>
      <c r="G62" s="485">
        <v>16</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v>20</v>
      </c>
      <c r="C64" s="485">
        <v>201</v>
      </c>
      <c r="D64" s="485">
        <v>0</v>
      </c>
      <c r="E64" s="485">
        <v>20</v>
      </c>
      <c r="F64" s="486">
        <v>20</v>
      </c>
      <c r="G64" s="485">
        <v>0</v>
      </c>
      <c r="H64" s="485">
        <v>0</v>
      </c>
      <c r="I64" s="485">
        <v>0</v>
      </c>
      <c r="J64" s="487">
        <v>0</v>
      </c>
      <c r="K64" s="486">
        <v>22</v>
      </c>
      <c r="L64" s="485">
        <v>331</v>
      </c>
      <c r="M64" s="485">
        <v>1</v>
      </c>
      <c r="N64" s="485">
        <v>38</v>
      </c>
      <c r="O64" s="486">
        <v>38</v>
      </c>
      <c r="P64" s="485">
        <v>0</v>
      </c>
      <c r="Q64" s="485">
        <v>0</v>
      </c>
      <c r="R64" s="485">
        <v>0</v>
      </c>
      <c r="S64" s="485">
        <v>0</v>
      </c>
    </row>
    <row r="65" spans="1:19" ht="12">
      <c r="A65" s="489" t="s">
        <v>347</v>
      </c>
      <c r="B65" s="485">
        <v>23</v>
      </c>
      <c r="C65" s="485">
        <v>6072</v>
      </c>
      <c r="D65" s="485">
        <v>4</v>
      </c>
      <c r="E65" s="485">
        <v>274</v>
      </c>
      <c r="F65" s="486">
        <v>152</v>
      </c>
      <c r="G65" s="485">
        <v>58</v>
      </c>
      <c r="H65" s="485">
        <v>0</v>
      </c>
      <c r="I65" s="485">
        <v>64</v>
      </c>
      <c r="J65" s="487">
        <v>0</v>
      </c>
      <c r="K65" s="486"/>
      <c r="L65" s="485">
        <v>0</v>
      </c>
      <c r="M65" s="485">
        <v>0</v>
      </c>
      <c r="N65" s="485">
        <v>0</v>
      </c>
      <c r="O65" s="486">
        <v>0</v>
      </c>
      <c r="P65" s="485">
        <v>0</v>
      </c>
      <c r="Q65" s="485">
        <v>0</v>
      </c>
      <c r="R65" s="485">
        <v>0</v>
      </c>
      <c r="S65" s="485">
        <v>0</v>
      </c>
    </row>
    <row r="66" spans="1:19" ht="12">
      <c r="A66" s="489" t="s">
        <v>346</v>
      </c>
      <c r="B66" s="485">
        <v>6.5</v>
      </c>
      <c r="C66" s="485">
        <v>96</v>
      </c>
      <c r="D66" s="485">
        <v>0</v>
      </c>
      <c r="E66" s="485">
        <v>31</v>
      </c>
      <c r="F66" s="486">
        <v>25</v>
      </c>
      <c r="G66" s="485">
        <v>6</v>
      </c>
      <c r="H66" s="485">
        <v>0</v>
      </c>
      <c r="I66" s="485">
        <v>0</v>
      </c>
      <c r="J66" s="487">
        <v>0</v>
      </c>
      <c r="K66" s="486">
        <v>22.5</v>
      </c>
      <c r="L66" s="485">
        <v>1567</v>
      </c>
      <c r="M66" s="485">
        <v>12</v>
      </c>
      <c r="N66" s="485">
        <v>108</v>
      </c>
      <c r="O66" s="486">
        <v>105</v>
      </c>
      <c r="P66" s="485">
        <v>0</v>
      </c>
      <c r="Q66" s="485">
        <v>3</v>
      </c>
      <c r="R66" s="485">
        <v>0</v>
      </c>
      <c r="S66" s="485">
        <v>0</v>
      </c>
    </row>
    <row r="67" spans="1:19" ht="12">
      <c r="A67" s="489" t="s">
        <v>345</v>
      </c>
      <c r="B67" s="485"/>
      <c r="C67" s="485">
        <v>0</v>
      </c>
      <c r="D67" s="485">
        <v>0</v>
      </c>
      <c r="E67" s="485">
        <v>0</v>
      </c>
      <c r="F67" s="486">
        <v>0</v>
      </c>
      <c r="G67" s="485">
        <v>0</v>
      </c>
      <c r="H67" s="485">
        <v>0</v>
      </c>
      <c r="I67" s="485">
        <v>0</v>
      </c>
      <c r="J67" s="487">
        <v>0</v>
      </c>
      <c r="K67" s="486">
        <v>30</v>
      </c>
      <c r="L67" s="485">
        <v>635</v>
      </c>
      <c r="M67" s="485">
        <v>10</v>
      </c>
      <c r="N67" s="485">
        <v>37</v>
      </c>
      <c r="O67" s="486">
        <v>19</v>
      </c>
      <c r="P67" s="485">
        <v>0</v>
      </c>
      <c r="Q67" s="485">
        <v>0</v>
      </c>
      <c r="R67" s="485">
        <v>18</v>
      </c>
      <c r="S67" s="485">
        <v>0</v>
      </c>
    </row>
    <row r="68" spans="1:19" ht="12">
      <c r="A68" s="488" t="s">
        <v>451</v>
      </c>
      <c r="B68" s="485">
        <v>19.985507246376812</v>
      </c>
      <c r="C68" s="485">
        <v>64996</v>
      </c>
      <c r="D68" s="485">
        <v>143</v>
      </c>
      <c r="E68" s="485">
        <v>4357</v>
      </c>
      <c r="F68" s="486">
        <v>2638</v>
      </c>
      <c r="G68" s="485">
        <v>1277</v>
      </c>
      <c r="H68" s="485">
        <v>0</v>
      </c>
      <c r="I68" s="485">
        <v>442</v>
      </c>
      <c r="J68" s="487">
        <v>0</v>
      </c>
      <c r="K68" s="486">
        <v>22.484848484848481</v>
      </c>
      <c r="L68" s="485">
        <v>40808</v>
      </c>
      <c r="M68" s="485">
        <v>193</v>
      </c>
      <c r="N68" s="485">
        <v>2864</v>
      </c>
      <c r="O68" s="486">
        <v>2648</v>
      </c>
      <c r="P68" s="485">
        <v>53</v>
      </c>
      <c r="Q68" s="485">
        <v>121</v>
      </c>
      <c r="R68" s="485">
        <v>41</v>
      </c>
      <c r="S68" s="485">
        <v>1</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514" t="s">
        <v>667</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v>357</v>
      </c>
      <c r="C6" s="502">
        <v>0</v>
      </c>
      <c r="D6" s="501">
        <v>2</v>
      </c>
      <c r="E6" s="501">
        <v>58</v>
      </c>
      <c r="F6" s="501">
        <v>25</v>
      </c>
      <c r="G6" s="501">
        <v>147</v>
      </c>
      <c r="H6" s="501">
        <v>88</v>
      </c>
      <c r="I6" s="501">
        <v>18</v>
      </c>
      <c r="J6" s="500">
        <v>19</v>
      </c>
      <c r="K6" s="499">
        <v>6</v>
      </c>
      <c r="L6" s="498">
        <v>1</v>
      </c>
      <c r="M6" s="498">
        <v>0</v>
      </c>
      <c r="N6" s="498">
        <v>5</v>
      </c>
      <c r="O6" s="498">
        <v>38</v>
      </c>
      <c r="P6" s="498">
        <v>36</v>
      </c>
      <c r="Q6" s="498">
        <v>1</v>
      </c>
      <c r="R6" s="498">
        <v>1</v>
      </c>
      <c r="S6" s="498">
        <v>265</v>
      </c>
      <c r="T6" s="498">
        <v>27</v>
      </c>
      <c r="U6" s="498">
        <v>8</v>
      </c>
      <c r="V6" s="498">
        <v>0</v>
      </c>
      <c r="W6" s="498">
        <v>0</v>
      </c>
      <c r="X6" s="498">
        <v>4</v>
      </c>
      <c r="Y6" s="498">
        <v>0</v>
      </c>
      <c r="Z6" s="498">
        <v>1</v>
      </c>
      <c r="AA6" s="498">
        <v>7</v>
      </c>
      <c r="AB6" s="498">
        <v>1</v>
      </c>
    </row>
    <row r="7" spans="1:28" ht="12">
      <c r="A7" s="505" t="s">
        <v>403</v>
      </c>
      <c r="B7" s="503">
        <v>293</v>
      </c>
      <c r="C7" s="502">
        <v>5</v>
      </c>
      <c r="D7" s="501">
        <v>0</v>
      </c>
      <c r="E7" s="501">
        <v>47</v>
      </c>
      <c r="F7" s="501">
        <v>24</v>
      </c>
      <c r="G7" s="501">
        <v>122</v>
      </c>
      <c r="H7" s="501">
        <v>71</v>
      </c>
      <c r="I7" s="501">
        <v>16</v>
      </c>
      <c r="J7" s="500">
        <v>8</v>
      </c>
      <c r="K7" s="499">
        <v>1</v>
      </c>
      <c r="L7" s="498">
        <v>0</v>
      </c>
      <c r="M7" s="498">
        <v>1</v>
      </c>
      <c r="N7" s="498">
        <v>0</v>
      </c>
      <c r="O7" s="498">
        <v>14</v>
      </c>
      <c r="P7" s="498">
        <v>13</v>
      </c>
      <c r="Q7" s="498">
        <v>0</v>
      </c>
      <c r="R7" s="498">
        <v>1</v>
      </c>
      <c r="S7" s="498">
        <v>250</v>
      </c>
      <c r="T7" s="498">
        <v>13</v>
      </c>
      <c r="U7" s="498">
        <v>8</v>
      </c>
      <c r="V7" s="498">
        <v>0</v>
      </c>
      <c r="W7" s="498">
        <v>3</v>
      </c>
      <c r="X7" s="498">
        <v>1</v>
      </c>
      <c r="Y7" s="498">
        <v>1</v>
      </c>
      <c r="Z7" s="498">
        <v>1</v>
      </c>
      <c r="AA7" s="498">
        <v>1</v>
      </c>
      <c r="AB7" s="498">
        <v>0</v>
      </c>
    </row>
    <row r="8" spans="1:28" ht="12">
      <c r="A8" s="505" t="s">
        <v>402</v>
      </c>
      <c r="B8" s="503">
        <v>240</v>
      </c>
      <c r="C8" s="502">
        <v>0</v>
      </c>
      <c r="D8" s="501">
        <v>1</v>
      </c>
      <c r="E8" s="501">
        <v>49</v>
      </c>
      <c r="F8" s="501">
        <v>24</v>
      </c>
      <c r="G8" s="501">
        <v>101</v>
      </c>
      <c r="H8" s="501">
        <v>55</v>
      </c>
      <c r="I8" s="501">
        <v>2</v>
      </c>
      <c r="J8" s="500">
        <v>8</v>
      </c>
      <c r="K8" s="499">
        <v>3</v>
      </c>
      <c r="L8" s="498">
        <v>0</v>
      </c>
      <c r="M8" s="498">
        <v>0</v>
      </c>
      <c r="N8" s="498">
        <v>3</v>
      </c>
      <c r="O8" s="498">
        <v>10</v>
      </c>
      <c r="P8" s="498">
        <v>10</v>
      </c>
      <c r="Q8" s="498">
        <v>0</v>
      </c>
      <c r="R8" s="498">
        <v>0</v>
      </c>
      <c r="S8" s="498">
        <v>187</v>
      </c>
      <c r="T8" s="498">
        <v>19</v>
      </c>
      <c r="U8" s="498">
        <v>12</v>
      </c>
      <c r="V8" s="498">
        <v>0</v>
      </c>
      <c r="W8" s="498">
        <v>2</v>
      </c>
      <c r="X8" s="498">
        <v>4</v>
      </c>
      <c r="Y8" s="498">
        <v>0</v>
      </c>
      <c r="Z8" s="498">
        <v>0</v>
      </c>
      <c r="AA8" s="498">
        <v>2</v>
      </c>
      <c r="AB8" s="498">
        <v>1</v>
      </c>
    </row>
    <row r="9" spans="1:28" ht="12">
      <c r="A9" s="505" t="s">
        <v>401</v>
      </c>
      <c r="B9" s="503">
        <v>131</v>
      </c>
      <c r="C9" s="502">
        <v>0</v>
      </c>
      <c r="D9" s="501">
        <v>1</v>
      </c>
      <c r="E9" s="501">
        <v>47</v>
      </c>
      <c r="F9" s="501">
        <v>20</v>
      </c>
      <c r="G9" s="501">
        <v>37</v>
      </c>
      <c r="H9" s="501">
        <v>23</v>
      </c>
      <c r="I9" s="501">
        <v>2</v>
      </c>
      <c r="J9" s="500">
        <v>1</v>
      </c>
      <c r="K9" s="499">
        <v>0</v>
      </c>
      <c r="L9" s="498">
        <v>0</v>
      </c>
      <c r="M9" s="498">
        <v>0</v>
      </c>
      <c r="N9" s="498">
        <v>0</v>
      </c>
      <c r="O9" s="498">
        <v>4</v>
      </c>
      <c r="P9" s="498">
        <v>3</v>
      </c>
      <c r="Q9" s="498">
        <v>0</v>
      </c>
      <c r="R9" s="498">
        <v>1</v>
      </c>
      <c r="S9" s="498">
        <v>107</v>
      </c>
      <c r="T9" s="498">
        <v>6</v>
      </c>
      <c r="U9" s="498">
        <v>3</v>
      </c>
      <c r="V9" s="498">
        <v>0</v>
      </c>
      <c r="W9" s="498">
        <v>1</v>
      </c>
      <c r="X9" s="498">
        <v>3</v>
      </c>
      <c r="Y9" s="498">
        <v>0</v>
      </c>
      <c r="Z9" s="498">
        <v>1</v>
      </c>
      <c r="AA9" s="498">
        <v>4</v>
      </c>
      <c r="AB9" s="498">
        <v>2</v>
      </c>
    </row>
    <row r="10" spans="1:28" ht="12">
      <c r="A10" s="505" t="s">
        <v>400</v>
      </c>
      <c r="B10" s="503">
        <v>192</v>
      </c>
      <c r="C10" s="502">
        <v>1</v>
      </c>
      <c r="D10" s="501">
        <v>0</v>
      </c>
      <c r="E10" s="501">
        <v>19</v>
      </c>
      <c r="F10" s="501">
        <v>13</v>
      </c>
      <c r="G10" s="501">
        <v>88</v>
      </c>
      <c r="H10" s="501">
        <v>49</v>
      </c>
      <c r="I10" s="501">
        <v>11</v>
      </c>
      <c r="J10" s="500">
        <v>11</v>
      </c>
      <c r="K10" s="499">
        <v>3</v>
      </c>
      <c r="L10" s="498">
        <v>0</v>
      </c>
      <c r="M10" s="498">
        <v>0</v>
      </c>
      <c r="N10" s="498">
        <v>3</v>
      </c>
      <c r="O10" s="498">
        <v>3</v>
      </c>
      <c r="P10" s="498">
        <v>3</v>
      </c>
      <c r="Q10" s="498">
        <v>0</v>
      </c>
      <c r="R10" s="498">
        <v>0</v>
      </c>
      <c r="S10" s="498">
        <v>170</v>
      </c>
      <c r="T10" s="498">
        <v>7</v>
      </c>
      <c r="U10" s="498">
        <v>2</v>
      </c>
      <c r="V10" s="498">
        <v>0</v>
      </c>
      <c r="W10" s="498">
        <v>2</v>
      </c>
      <c r="X10" s="498">
        <v>4</v>
      </c>
      <c r="Y10" s="498">
        <v>0</v>
      </c>
      <c r="Z10" s="498">
        <v>0</v>
      </c>
      <c r="AA10" s="498">
        <v>1</v>
      </c>
      <c r="AB10" s="498">
        <v>0</v>
      </c>
    </row>
    <row r="11" spans="1:28" ht="12">
      <c r="A11" s="505" t="s">
        <v>399</v>
      </c>
      <c r="B11" s="503">
        <v>293</v>
      </c>
      <c r="C11" s="502">
        <v>1</v>
      </c>
      <c r="D11" s="501">
        <v>0</v>
      </c>
      <c r="E11" s="501">
        <v>51</v>
      </c>
      <c r="F11" s="501">
        <v>32</v>
      </c>
      <c r="G11" s="501">
        <v>115</v>
      </c>
      <c r="H11" s="501">
        <v>66</v>
      </c>
      <c r="I11" s="501">
        <v>12</v>
      </c>
      <c r="J11" s="500">
        <v>16</v>
      </c>
      <c r="K11" s="499">
        <v>13</v>
      </c>
      <c r="L11" s="498">
        <v>0</v>
      </c>
      <c r="M11" s="498">
        <v>2</v>
      </c>
      <c r="N11" s="498">
        <v>11</v>
      </c>
      <c r="O11" s="498">
        <v>9</v>
      </c>
      <c r="P11" s="498">
        <v>8</v>
      </c>
      <c r="Q11" s="498">
        <v>0</v>
      </c>
      <c r="R11" s="498">
        <v>1</v>
      </c>
      <c r="S11" s="498">
        <v>206</v>
      </c>
      <c r="T11" s="498">
        <v>33</v>
      </c>
      <c r="U11" s="498">
        <v>11</v>
      </c>
      <c r="V11" s="498">
        <v>0</v>
      </c>
      <c r="W11" s="498">
        <v>2</v>
      </c>
      <c r="X11" s="498">
        <v>10</v>
      </c>
      <c r="Y11" s="498">
        <v>0</v>
      </c>
      <c r="Z11" s="498">
        <v>1</v>
      </c>
      <c r="AA11" s="498">
        <v>7</v>
      </c>
      <c r="AB11" s="498">
        <v>1</v>
      </c>
    </row>
    <row r="12" spans="1:28" ht="12">
      <c r="A12" s="505" t="s">
        <v>398</v>
      </c>
      <c r="B12" s="503">
        <v>430</v>
      </c>
      <c r="C12" s="502">
        <v>5</v>
      </c>
      <c r="D12" s="501">
        <v>1</v>
      </c>
      <c r="E12" s="501">
        <v>95</v>
      </c>
      <c r="F12" s="501">
        <v>52</v>
      </c>
      <c r="G12" s="501">
        <v>169</v>
      </c>
      <c r="H12" s="501">
        <v>86</v>
      </c>
      <c r="I12" s="501">
        <v>13</v>
      </c>
      <c r="J12" s="500">
        <v>9</v>
      </c>
      <c r="K12" s="499">
        <v>3</v>
      </c>
      <c r="L12" s="498">
        <v>0</v>
      </c>
      <c r="M12" s="498">
        <v>0</v>
      </c>
      <c r="N12" s="498">
        <v>3</v>
      </c>
      <c r="O12" s="498">
        <v>8</v>
      </c>
      <c r="P12" s="498">
        <v>8</v>
      </c>
      <c r="Q12" s="498">
        <v>0</v>
      </c>
      <c r="R12" s="498">
        <v>0</v>
      </c>
      <c r="S12" s="498">
        <v>360</v>
      </c>
      <c r="T12" s="498">
        <v>22</v>
      </c>
      <c r="U12" s="498">
        <v>11</v>
      </c>
      <c r="V12" s="498">
        <v>0</v>
      </c>
      <c r="W12" s="498">
        <v>5</v>
      </c>
      <c r="X12" s="498">
        <v>11</v>
      </c>
      <c r="Y12" s="498">
        <v>0</v>
      </c>
      <c r="Z12" s="498">
        <v>0</v>
      </c>
      <c r="AA12" s="498">
        <v>8</v>
      </c>
      <c r="AB12" s="498">
        <v>2</v>
      </c>
    </row>
    <row r="13" spans="1:28" ht="12">
      <c r="A13" s="505" t="s">
        <v>397</v>
      </c>
      <c r="B13" s="503">
        <v>370</v>
      </c>
      <c r="C13" s="502">
        <v>2</v>
      </c>
      <c r="D13" s="501">
        <v>0</v>
      </c>
      <c r="E13" s="501">
        <v>99</v>
      </c>
      <c r="F13" s="501">
        <v>47</v>
      </c>
      <c r="G13" s="501">
        <v>145</v>
      </c>
      <c r="H13" s="501">
        <v>54</v>
      </c>
      <c r="I13" s="501">
        <v>18</v>
      </c>
      <c r="J13" s="500">
        <v>5</v>
      </c>
      <c r="K13" s="499">
        <v>2</v>
      </c>
      <c r="L13" s="498">
        <v>0</v>
      </c>
      <c r="M13" s="498">
        <v>1</v>
      </c>
      <c r="N13" s="498">
        <v>1</v>
      </c>
      <c r="O13" s="498">
        <v>9</v>
      </c>
      <c r="P13" s="498">
        <v>8</v>
      </c>
      <c r="Q13" s="498">
        <v>0</v>
      </c>
      <c r="R13" s="498">
        <v>1</v>
      </c>
      <c r="S13" s="498">
        <v>334</v>
      </c>
      <c r="T13" s="498">
        <v>12</v>
      </c>
      <c r="U13" s="498">
        <v>1</v>
      </c>
      <c r="V13" s="498">
        <v>1</v>
      </c>
      <c r="W13" s="498">
        <v>1</v>
      </c>
      <c r="X13" s="498">
        <v>6</v>
      </c>
      <c r="Y13" s="498">
        <v>0</v>
      </c>
      <c r="Z13" s="498">
        <v>0</v>
      </c>
      <c r="AA13" s="498">
        <v>3</v>
      </c>
      <c r="AB13" s="498">
        <v>1</v>
      </c>
    </row>
    <row r="14" spans="1:28" ht="12">
      <c r="A14" s="505" t="s">
        <v>396</v>
      </c>
      <c r="B14" s="503">
        <v>299</v>
      </c>
      <c r="C14" s="502">
        <v>1</v>
      </c>
      <c r="D14" s="501">
        <v>2</v>
      </c>
      <c r="E14" s="501">
        <v>70</v>
      </c>
      <c r="F14" s="501">
        <v>29</v>
      </c>
      <c r="G14" s="501">
        <v>109</v>
      </c>
      <c r="H14" s="501">
        <v>57</v>
      </c>
      <c r="I14" s="501">
        <v>16</v>
      </c>
      <c r="J14" s="500">
        <v>15</v>
      </c>
      <c r="K14" s="499">
        <v>6</v>
      </c>
      <c r="L14" s="498">
        <v>0</v>
      </c>
      <c r="M14" s="498">
        <v>0</v>
      </c>
      <c r="N14" s="498">
        <v>6</v>
      </c>
      <c r="O14" s="498">
        <v>8</v>
      </c>
      <c r="P14" s="498">
        <v>6</v>
      </c>
      <c r="Q14" s="498">
        <v>2</v>
      </c>
      <c r="R14" s="498">
        <v>0</v>
      </c>
      <c r="S14" s="498">
        <v>236</v>
      </c>
      <c r="T14" s="498">
        <v>23</v>
      </c>
      <c r="U14" s="498">
        <v>6</v>
      </c>
      <c r="V14" s="498">
        <v>0</v>
      </c>
      <c r="W14" s="498">
        <v>3</v>
      </c>
      <c r="X14" s="498">
        <v>8</v>
      </c>
      <c r="Y14" s="498">
        <v>0</v>
      </c>
      <c r="Z14" s="498">
        <v>0</v>
      </c>
      <c r="AA14" s="498">
        <v>9</v>
      </c>
      <c r="AB14" s="498">
        <v>0</v>
      </c>
    </row>
    <row r="15" spans="1:28" ht="12">
      <c r="A15" s="505" t="s">
        <v>395</v>
      </c>
      <c r="B15" s="503">
        <v>199</v>
      </c>
      <c r="C15" s="502">
        <v>3</v>
      </c>
      <c r="D15" s="501">
        <v>1</v>
      </c>
      <c r="E15" s="501">
        <v>39</v>
      </c>
      <c r="F15" s="501">
        <v>26</v>
      </c>
      <c r="G15" s="501">
        <v>71</v>
      </c>
      <c r="H15" s="501">
        <v>49</v>
      </c>
      <c r="I15" s="501">
        <v>3</v>
      </c>
      <c r="J15" s="500">
        <v>7</v>
      </c>
      <c r="K15" s="499">
        <v>4</v>
      </c>
      <c r="L15" s="498">
        <v>0</v>
      </c>
      <c r="M15" s="498">
        <v>0</v>
      </c>
      <c r="N15" s="498">
        <v>4</v>
      </c>
      <c r="O15" s="498">
        <v>5</v>
      </c>
      <c r="P15" s="498">
        <v>4</v>
      </c>
      <c r="Q15" s="498">
        <v>0</v>
      </c>
      <c r="R15" s="498">
        <v>1</v>
      </c>
      <c r="S15" s="498">
        <v>159</v>
      </c>
      <c r="T15" s="498">
        <v>14</v>
      </c>
      <c r="U15" s="498">
        <v>5</v>
      </c>
      <c r="V15" s="498">
        <v>0</v>
      </c>
      <c r="W15" s="498">
        <v>2</v>
      </c>
      <c r="X15" s="498">
        <v>6</v>
      </c>
      <c r="Y15" s="498">
        <v>1</v>
      </c>
      <c r="Z15" s="498">
        <v>0</v>
      </c>
      <c r="AA15" s="498">
        <v>3</v>
      </c>
      <c r="AB15" s="498">
        <v>0</v>
      </c>
    </row>
    <row r="16" spans="1:28" ht="12">
      <c r="A16" s="505" t="s">
        <v>394</v>
      </c>
      <c r="B16" s="503">
        <v>557</v>
      </c>
      <c r="C16" s="502">
        <v>1</v>
      </c>
      <c r="D16" s="501">
        <v>0</v>
      </c>
      <c r="E16" s="501">
        <v>186</v>
      </c>
      <c r="F16" s="501">
        <v>77</v>
      </c>
      <c r="G16" s="501">
        <v>213</v>
      </c>
      <c r="H16" s="501">
        <v>67</v>
      </c>
      <c r="I16" s="501">
        <v>7</v>
      </c>
      <c r="J16" s="500">
        <v>6</v>
      </c>
      <c r="K16" s="499">
        <v>1</v>
      </c>
      <c r="L16" s="498">
        <v>0</v>
      </c>
      <c r="M16" s="498">
        <v>0</v>
      </c>
      <c r="N16" s="498">
        <v>1</v>
      </c>
      <c r="O16" s="498">
        <v>12</v>
      </c>
      <c r="P16" s="498">
        <v>10</v>
      </c>
      <c r="Q16" s="498">
        <v>2</v>
      </c>
      <c r="R16" s="498">
        <v>0</v>
      </c>
      <c r="S16" s="498">
        <v>476</v>
      </c>
      <c r="T16" s="498">
        <v>24</v>
      </c>
      <c r="U16" s="498">
        <v>28</v>
      </c>
      <c r="V16" s="498">
        <v>0</v>
      </c>
      <c r="W16" s="498">
        <v>0</v>
      </c>
      <c r="X16" s="498">
        <v>6</v>
      </c>
      <c r="Y16" s="498">
        <v>0</v>
      </c>
      <c r="Z16" s="498">
        <v>0</v>
      </c>
      <c r="AA16" s="498">
        <v>10</v>
      </c>
      <c r="AB16" s="498">
        <v>0</v>
      </c>
    </row>
    <row r="17" spans="1:28" ht="12">
      <c r="A17" s="505" t="s">
        <v>393</v>
      </c>
      <c r="B17" s="503">
        <v>444</v>
      </c>
      <c r="C17" s="502">
        <v>1</v>
      </c>
      <c r="D17" s="501">
        <v>0</v>
      </c>
      <c r="E17" s="501">
        <v>138</v>
      </c>
      <c r="F17" s="501">
        <v>75</v>
      </c>
      <c r="G17" s="501">
        <v>151</v>
      </c>
      <c r="H17" s="501">
        <v>65</v>
      </c>
      <c r="I17" s="501">
        <v>7</v>
      </c>
      <c r="J17" s="500">
        <v>7</v>
      </c>
      <c r="K17" s="499">
        <v>1</v>
      </c>
      <c r="L17" s="498">
        <v>0</v>
      </c>
      <c r="M17" s="498">
        <v>0</v>
      </c>
      <c r="N17" s="498">
        <v>1</v>
      </c>
      <c r="O17" s="498">
        <v>43</v>
      </c>
      <c r="P17" s="498">
        <v>42</v>
      </c>
      <c r="Q17" s="498">
        <v>1</v>
      </c>
      <c r="R17" s="498">
        <v>0</v>
      </c>
      <c r="S17" s="498">
        <v>311</v>
      </c>
      <c r="T17" s="498">
        <v>35</v>
      </c>
      <c r="U17" s="498">
        <v>25</v>
      </c>
      <c r="V17" s="498">
        <v>1</v>
      </c>
      <c r="W17" s="498">
        <v>7</v>
      </c>
      <c r="X17" s="498">
        <v>5</v>
      </c>
      <c r="Y17" s="498">
        <v>1</v>
      </c>
      <c r="Z17" s="498">
        <v>1</v>
      </c>
      <c r="AA17" s="498">
        <v>5</v>
      </c>
      <c r="AB17" s="498">
        <v>9</v>
      </c>
    </row>
    <row r="18" spans="1:28" ht="12">
      <c r="A18" s="505" t="s">
        <v>392</v>
      </c>
      <c r="B18" s="503">
        <v>1344</v>
      </c>
      <c r="C18" s="502">
        <v>20</v>
      </c>
      <c r="D18" s="501">
        <v>13</v>
      </c>
      <c r="E18" s="501">
        <v>332</v>
      </c>
      <c r="F18" s="501">
        <v>158</v>
      </c>
      <c r="G18" s="501">
        <v>469</v>
      </c>
      <c r="H18" s="501">
        <v>242</v>
      </c>
      <c r="I18" s="501">
        <v>63</v>
      </c>
      <c r="J18" s="500">
        <v>47</v>
      </c>
      <c r="K18" s="499">
        <v>4</v>
      </c>
      <c r="L18" s="498">
        <v>0</v>
      </c>
      <c r="M18" s="498">
        <v>0</v>
      </c>
      <c r="N18" s="498">
        <v>4</v>
      </c>
      <c r="O18" s="498">
        <v>25</v>
      </c>
      <c r="P18" s="498">
        <v>20</v>
      </c>
      <c r="Q18" s="498">
        <v>3</v>
      </c>
      <c r="R18" s="498">
        <v>2</v>
      </c>
      <c r="S18" s="498">
        <v>1150</v>
      </c>
      <c r="T18" s="498">
        <v>72</v>
      </c>
      <c r="U18" s="498">
        <v>33</v>
      </c>
      <c r="V18" s="498">
        <v>2</v>
      </c>
      <c r="W18" s="498">
        <v>16</v>
      </c>
      <c r="X18" s="498">
        <v>12</v>
      </c>
      <c r="Y18" s="498">
        <v>9</v>
      </c>
      <c r="Z18" s="498">
        <v>9</v>
      </c>
      <c r="AA18" s="498">
        <v>9</v>
      </c>
      <c r="AB18" s="498">
        <v>3</v>
      </c>
    </row>
    <row r="19" spans="1:28" ht="12">
      <c r="A19" s="505" t="s">
        <v>391</v>
      </c>
      <c r="B19" s="503">
        <v>486</v>
      </c>
      <c r="C19" s="502">
        <v>2</v>
      </c>
      <c r="D19" s="501">
        <v>3</v>
      </c>
      <c r="E19" s="501">
        <v>145</v>
      </c>
      <c r="F19" s="501">
        <v>67</v>
      </c>
      <c r="G19" s="501">
        <v>166</v>
      </c>
      <c r="H19" s="501">
        <v>77</v>
      </c>
      <c r="I19" s="501">
        <v>22</v>
      </c>
      <c r="J19" s="500">
        <v>4</v>
      </c>
      <c r="K19" s="499">
        <v>4</v>
      </c>
      <c r="L19" s="498">
        <v>0</v>
      </c>
      <c r="M19" s="498">
        <v>0</v>
      </c>
      <c r="N19" s="498">
        <v>4</v>
      </c>
      <c r="O19" s="498">
        <v>10</v>
      </c>
      <c r="P19" s="498">
        <v>9</v>
      </c>
      <c r="Q19" s="498">
        <v>1</v>
      </c>
      <c r="R19" s="498">
        <v>0</v>
      </c>
      <c r="S19" s="498">
        <v>393</v>
      </c>
      <c r="T19" s="498">
        <v>39</v>
      </c>
      <c r="U19" s="498">
        <v>13</v>
      </c>
      <c r="V19" s="498">
        <v>0</v>
      </c>
      <c r="W19" s="498">
        <v>12</v>
      </c>
      <c r="X19" s="498">
        <v>6</v>
      </c>
      <c r="Y19" s="498">
        <v>0</v>
      </c>
      <c r="Z19" s="498">
        <v>0</v>
      </c>
      <c r="AA19" s="498">
        <v>5</v>
      </c>
      <c r="AB19" s="498">
        <v>4</v>
      </c>
    </row>
    <row r="20" spans="1:28" ht="12">
      <c r="A20" s="505" t="s">
        <v>390</v>
      </c>
      <c r="B20" s="503">
        <v>426</v>
      </c>
      <c r="C20" s="502">
        <v>3</v>
      </c>
      <c r="D20" s="501">
        <v>1</v>
      </c>
      <c r="E20" s="501">
        <v>102</v>
      </c>
      <c r="F20" s="501">
        <v>49</v>
      </c>
      <c r="G20" s="501">
        <v>155</v>
      </c>
      <c r="H20" s="501">
        <v>78</v>
      </c>
      <c r="I20" s="501">
        <v>26</v>
      </c>
      <c r="J20" s="500">
        <v>12</v>
      </c>
      <c r="K20" s="499">
        <v>2</v>
      </c>
      <c r="L20" s="498">
        <v>0</v>
      </c>
      <c r="M20" s="498">
        <v>0</v>
      </c>
      <c r="N20" s="498">
        <v>2</v>
      </c>
      <c r="O20" s="498">
        <v>9</v>
      </c>
      <c r="P20" s="498">
        <v>9</v>
      </c>
      <c r="Q20" s="498">
        <v>0</v>
      </c>
      <c r="R20" s="498">
        <v>0</v>
      </c>
      <c r="S20" s="498">
        <v>344</v>
      </c>
      <c r="T20" s="498">
        <v>38</v>
      </c>
      <c r="U20" s="498">
        <v>7</v>
      </c>
      <c r="V20" s="498">
        <v>0</v>
      </c>
      <c r="W20" s="498">
        <v>8</v>
      </c>
      <c r="X20" s="498">
        <v>7</v>
      </c>
      <c r="Y20" s="498">
        <v>1</v>
      </c>
      <c r="Z20" s="498">
        <v>0</v>
      </c>
      <c r="AA20" s="498">
        <v>9</v>
      </c>
      <c r="AB20" s="498">
        <v>1</v>
      </c>
    </row>
    <row r="21" spans="1:28" ht="12">
      <c r="A21" s="505" t="s">
        <v>389</v>
      </c>
      <c r="B21" s="503">
        <v>260</v>
      </c>
      <c r="C21" s="502">
        <v>0</v>
      </c>
      <c r="D21" s="501">
        <v>0</v>
      </c>
      <c r="E21" s="501">
        <v>44</v>
      </c>
      <c r="F21" s="501">
        <v>21</v>
      </c>
      <c r="G21" s="501">
        <v>97</v>
      </c>
      <c r="H21" s="501">
        <v>64</v>
      </c>
      <c r="I21" s="501">
        <v>17</v>
      </c>
      <c r="J21" s="500">
        <v>17</v>
      </c>
      <c r="K21" s="499">
        <v>1</v>
      </c>
      <c r="L21" s="498">
        <v>0</v>
      </c>
      <c r="M21" s="498">
        <v>0</v>
      </c>
      <c r="N21" s="498">
        <v>1</v>
      </c>
      <c r="O21" s="498">
        <v>5</v>
      </c>
      <c r="P21" s="498">
        <v>4</v>
      </c>
      <c r="Q21" s="498">
        <v>0</v>
      </c>
      <c r="R21" s="498">
        <v>1</v>
      </c>
      <c r="S21" s="498">
        <v>232</v>
      </c>
      <c r="T21" s="498">
        <v>9</v>
      </c>
      <c r="U21" s="498">
        <v>5</v>
      </c>
      <c r="V21" s="498">
        <v>0</v>
      </c>
      <c r="W21" s="498">
        <v>2</v>
      </c>
      <c r="X21" s="498">
        <v>3</v>
      </c>
      <c r="Y21" s="498">
        <v>0</v>
      </c>
      <c r="Z21" s="498">
        <v>0</v>
      </c>
      <c r="AA21" s="498">
        <v>3</v>
      </c>
      <c r="AB21" s="498">
        <v>0</v>
      </c>
    </row>
    <row r="22" spans="1:28" ht="12">
      <c r="A22" s="505" t="s">
        <v>388</v>
      </c>
      <c r="B22" s="503">
        <v>288</v>
      </c>
      <c r="C22" s="502">
        <v>0</v>
      </c>
      <c r="D22" s="501">
        <v>0</v>
      </c>
      <c r="E22" s="501">
        <v>43</v>
      </c>
      <c r="F22" s="501">
        <v>27</v>
      </c>
      <c r="G22" s="501">
        <v>125</v>
      </c>
      <c r="H22" s="501">
        <v>70</v>
      </c>
      <c r="I22" s="501">
        <v>12</v>
      </c>
      <c r="J22" s="500">
        <v>11</v>
      </c>
      <c r="K22" s="499">
        <v>1</v>
      </c>
      <c r="L22" s="498">
        <v>0</v>
      </c>
      <c r="M22" s="498">
        <v>0</v>
      </c>
      <c r="N22" s="498">
        <v>1</v>
      </c>
      <c r="O22" s="498">
        <v>6</v>
      </c>
      <c r="P22" s="498">
        <v>6</v>
      </c>
      <c r="Q22" s="498">
        <v>0</v>
      </c>
      <c r="R22" s="498">
        <v>0</v>
      </c>
      <c r="S22" s="498">
        <v>229</v>
      </c>
      <c r="T22" s="498">
        <v>25</v>
      </c>
      <c r="U22" s="498">
        <v>7</v>
      </c>
      <c r="V22" s="498">
        <v>0</v>
      </c>
      <c r="W22" s="498">
        <v>3</v>
      </c>
      <c r="X22" s="498">
        <v>5</v>
      </c>
      <c r="Y22" s="498">
        <v>1</v>
      </c>
      <c r="Z22" s="498">
        <v>3</v>
      </c>
      <c r="AA22" s="498">
        <v>5</v>
      </c>
      <c r="AB22" s="498">
        <v>3</v>
      </c>
    </row>
    <row r="23" spans="1:28" ht="12">
      <c r="A23" s="505" t="s">
        <v>387</v>
      </c>
      <c r="B23" s="503">
        <v>62</v>
      </c>
      <c r="C23" s="502">
        <v>0</v>
      </c>
      <c r="D23" s="501">
        <v>1</v>
      </c>
      <c r="E23" s="501">
        <v>14</v>
      </c>
      <c r="F23" s="501">
        <v>6</v>
      </c>
      <c r="G23" s="501">
        <v>10</v>
      </c>
      <c r="H23" s="501">
        <v>11</v>
      </c>
      <c r="I23" s="501">
        <v>6</v>
      </c>
      <c r="J23" s="500">
        <v>14</v>
      </c>
      <c r="K23" s="499">
        <v>12</v>
      </c>
      <c r="L23" s="498">
        <v>10</v>
      </c>
      <c r="M23" s="498">
        <v>0</v>
      </c>
      <c r="N23" s="498">
        <v>2</v>
      </c>
      <c r="O23" s="498">
        <v>1</v>
      </c>
      <c r="P23" s="498">
        <v>1</v>
      </c>
      <c r="Q23" s="498">
        <v>0</v>
      </c>
      <c r="R23" s="498">
        <v>0</v>
      </c>
      <c r="S23" s="498">
        <v>40</v>
      </c>
      <c r="T23" s="498">
        <v>7</v>
      </c>
      <c r="U23" s="498">
        <v>2</v>
      </c>
      <c r="V23" s="498">
        <v>0</v>
      </c>
      <c r="W23" s="498">
        <v>0</v>
      </c>
      <c r="X23" s="498">
        <v>0</v>
      </c>
      <c r="Y23" s="498">
        <v>0</v>
      </c>
      <c r="Z23" s="498">
        <v>0</v>
      </c>
      <c r="AA23" s="498">
        <v>0</v>
      </c>
      <c r="AB23" s="498">
        <v>0</v>
      </c>
    </row>
    <row r="24" spans="1:28" ht="12">
      <c r="A24" s="505" t="s">
        <v>386</v>
      </c>
      <c r="B24" s="503">
        <v>251</v>
      </c>
      <c r="C24" s="502">
        <v>0</v>
      </c>
      <c r="D24" s="501">
        <v>1</v>
      </c>
      <c r="E24" s="501">
        <v>74</v>
      </c>
      <c r="F24" s="501">
        <v>26</v>
      </c>
      <c r="G24" s="501">
        <v>92</v>
      </c>
      <c r="H24" s="501">
        <v>41</v>
      </c>
      <c r="I24" s="501">
        <v>13</v>
      </c>
      <c r="J24" s="500">
        <v>4</v>
      </c>
      <c r="K24" s="499">
        <v>1</v>
      </c>
      <c r="L24" s="498">
        <v>1</v>
      </c>
      <c r="M24" s="498">
        <v>0</v>
      </c>
      <c r="N24" s="498">
        <v>0</v>
      </c>
      <c r="O24" s="498">
        <v>0</v>
      </c>
      <c r="P24" s="498">
        <v>0</v>
      </c>
      <c r="Q24" s="498">
        <v>0</v>
      </c>
      <c r="R24" s="498">
        <v>0</v>
      </c>
      <c r="S24" s="498">
        <v>236</v>
      </c>
      <c r="T24" s="498">
        <v>7</v>
      </c>
      <c r="U24" s="498">
        <v>1</v>
      </c>
      <c r="V24" s="498">
        <v>0</v>
      </c>
      <c r="W24" s="498">
        <v>1</v>
      </c>
      <c r="X24" s="498">
        <v>0</v>
      </c>
      <c r="Y24" s="498">
        <v>0</v>
      </c>
      <c r="Z24" s="498">
        <v>2</v>
      </c>
      <c r="AA24" s="498">
        <v>2</v>
      </c>
      <c r="AB24" s="498">
        <v>1</v>
      </c>
    </row>
    <row r="25" spans="1:28" ht="12">
      <c r="A25" s="505" t="s">
        <v>385</v>
      </c>
      <c r="B25" s="503">
        <v>181</v>
      </c>
      <c r="C25" s="502">
        <v>1</v>
      </c>
      <c r="D25" s="501">
        <v>0</v>
      </c>
      <c r="E25" s="501">
        <v>44</v>
      </c>
      <c r="F25" s="501">
        <v>40</v>
      </c>
      <c r="G25" s="501">
        <v>46</v>
      </c>
      <c r="H25" s="501">
        <v>41</v>
      </c>
      <c r="I25" s="501">
        <v>5</v>
      </c>
      <c r="J25" s="500">
        <v>4</v>
      </c>
      <c r="K25" s="499">
        <v>5</v>
      </c>
      <c r="L25" s="498">
        <v>0</v>
      </c>
      <c r="M25" s="498">
        <v>0</v>
      </c>
      <c r="N25" s="498">
        <v>5</v>
      </c>
      <c r="O25" s="498">
        <v>1</v>
      </c>
      <c r="P25" s="498">
        <v>1</v>
      </c>
      <c r="Q25" s="498">
        <v>0</v>
      </c>
      <c r="R25" s="498">
        <v>0</v>
      </c>
      <c r="S25" s="498">
        <v>145</v>
      </c>
      <c r="T25" s="498">
        <v>12</v>
      </c>
      <c r="U25" s="498">
        <v>13</v>
      </c>
      <c r="V25" s="498">
        <v>0</v>
      </c>
      <c r="W25" s="498">
        <v>1</v>
      </c>
      <c r="X25" s="498">
        <v>4</v>
      </c>
      <c r="Y25" s="498">
        <v>0</v>
      </c>
      <c r="Z25" s="498">
        <v>0</v>
      </c>
      <c r="AA25" s="498">
        <v>0</v>
      </c>
      <c r="AB25" s="498">
        <v>0</v>
      </c>
    </row>
    <row r="26" spans="1:28" ht="12">
      <c r="A26" s="505" t="s">
        <v>384</v>
      </c>
      <c r="B26" s="503">
        <v>207</v>
      </c>
      <c r="C26" s="502">
        <v>0</v>
      </c>
      <c r="D26" s="501">
        <v>2</v>
      </c>
      <c r="E26" s="501">
        <v>43</v>
      </c>
      <c r="F26" s="501">
        <v>36</v>
      </c>
      <c r="G26" s="501">
        <v>71</v>
      </c>
      <c r="H26" s="501">
        <v>42</v>
      </c>
      <c r="I26" s="501">
        <v>6</v>
      </c>
      <c r="J26" s="500">
        <v>7</v>
      </c>
      <c r="K26" s="499">
        <v>2</v>
      </c>
      <c r="L26" s="498">
        <v>0</v>
      </c>
      <c r="M26" s="498">
        <v>1</v>
      </c>
      <c r="N26" s="498">
        <v>1</v>
      </c>
      <c r="O26" s="498">
        <v>0</v>
      </c>
      <c r="P26" s="498">
        <v>0</v>
      </c>
      <c r="Q26" s="498">
        <v>0</v>
      </c>
      <c r="R26" s="498">
        <v>0</v>
      </c>
      <c r="S26" s="498">
        <v>157</v>
      </c>
      <c r="T26" s="498">
        <v>25</v>
      </c>
      <c r="U26" s="498">
        <v>5</v>
      </c>
      <c r="V26" s="498">
        <v>0</v>
      </c>
      <c r="W26" s="498">
        <v>4</v>
      </c>
      <c r="X26" s="498">
        <v>3</v>
      </c>
      <c r="Y26" s="498">
        <v>0</v>
      </c>
      <c r="Z26" s="498">
        <v>2</v>
      </c>
      <c r="AA26" s="498">
        <v>3</v>
      </c>
      <c r="AB26" s="498">
        <v>6</v>
      </c>
    </row>
    <row r="27" spans="1:28" ht="12">
      <c r="A27" s="505" t="s">
        <v>383</v>
      </c>
      <c r="B27" s="503">
        <v>600</v>
      </c>
      <c r="C27" s="502">
        <v>4</v>
      </c>
      <c r="D27" s="501">
        <v>0</v>
      </c>
      <c r="E27" s="501">
        <v>166</v>
      </c>
      <c r="F27" s="501">
        <v>69</v>
      </c>
      <c r="G27" s="501">
        <v>235</v>
      </c>
      <c r="H27" s="501">
        <v>101</v>
      </c>
      <c r="I27" s="501">
        <v>12</v>
      </c>
      <c r="J27" s="500">
        <v>13</v>
      </c>
      <c r="K27" s="499">
        <v>4</v>
      </c>
      <c r="L27" s="498">
        <v>1</v>
      </c>
      <c r="M27" s="498">
        <v>0</v>
      </c>
      <c r="N27" s="498">
        <v>3</v>
      </c>
      <c r="O27" s="498">
        <v>16</v>
      </c>
      <c r="P27" s="498">
        <v>14</v>
      </c>
      <c r="Q27" s="498">
        <v>2</v>
      </c>
      <c r="R27" s="498">
        <v>0</v>
      </c>
      <c r="S27" s="498">
        <v>491</v>
      </c>
      <c r="T27" s="498">
        <v>40</v>
      </c>
      <c r="U27" s="498">
        <v>13</v>
      </c>
      <c r="V27" s="498">
        <v>0</v>
      </c>
      <c r="W27" s="498">
        <v>4</v>
      </c>
      <c r="X27" s="498">
        <v>11</v>
      </c>
      <c r="Y27" s="498">
        <v>1</v>
      </c>
      <c r="Z27" s="498">
        <v>0</v>
      </c>
      <c r="AA27" s="498">
        <v>9</v>
      </c>
      <c r="AB27" s="498">
        <v>11</v>
      </c>
    </row>
    <row r="28" spans="1:28" ht="12">
      <c r="A28" s="505" t="s">
        <v>382</v>
      </c>
      <c r="B28" s="503">
        <v>664</v>
      </c>
      <c r="C28" s="502">
        <v>2</v>
      </c>
      <c r="D28" s="501">
        <v>7</v>
      </c>
      <c r="E28" s="501">
        <v>185</v>
      </c>
      <c r="F28" s="501">
        <v>79</v>
      </c>
      <c r="G28" s="501">
        <v>259</v>
      </c>
      <c r="H28" s="501">
        <v>106</v>
      </c>
      <c r="I28" s="501">
        <v>13</v>
      </c>
      <c r="J28" s="500">
        <v>13</v>
      </c>
      <c r="K28" s="499">
        <v>7</v>
      </c>
      <c r="L28" s="498">
        <v>0</v>
      </c>
      <c r="M28" s="498">
        <v>0</v>
      </c>
      <c r="N28" s="498">
        <v>7</v>
      </c>
      <c r="O28" s="498">
        <v>33</v>
      </c>
      <c r="P28" s="498">
        <v>26</v>
      </c>
      <c r="Q28" s="498">
        <v>2</v>
      </c>
      <c r="R28" s="498">
        <v>5</v>
      </c>
      <c r="S28" s="498">
        <v>523</v>
      </c>
      <c r="T28" s="498">
        <v>53</v>
      </c>
      <c r="U28" s="498">
        <v>14</v>
      </c>
      <c r="V28" s="498">
        <v>2</v>
      </c>
      <c r="W28" s="498">
        <v>5</v>
      </c>
      <c r="X28" s="498">
        <v>10</v>
      </c>
      <c r="Y28" s="498">
        <v>0</v>
      </c>
      <c r="Z28" s="498">
        <v>2</v>
      </c>
      <c r="AA28" s="498">
        <v>12</v>
      </c>
      <c r="AB28" s="498">
        <v>3</v>
      </c>
    </row>
    <row r="29" spans="1:28" ht="12">
      <c r="A29" s="505" t="s">
        <v>381</v>
      </c>
      <c r="B29" s="503">
        <v>468</v>
      </c>
      <c r="C29" s="502">
        <v>5</v>
      </c>
      <c r="D29" s="501">
        <v>4</v>
      </c>
      <c r="E29" s="501">
        <v>80</v>
      </c>
      <c r="F29" s="501">
        <v>44</v>
      </c>
      <c r="G29" s="501">
        <v>150</v>
      </c>
      <c r="H29" s="501">
        <v>93</v>
      </c>
      <c r="I29" s="501">
        <v>34</v>
      </c>
      <c r="J29" s="500">
        <v>58</v>
      </c>
      <c r="K29" s="499">
        <v>31</v>
      </c>
      <c r="L29" s="498">
        <v>5</v>
      </c>
      <c r="M29" s="498">
        <v>2</v>
      </c>
      <c r="N29" s="498">
        <v>24</v>
      </c>
      <c r="O29" s="498">
        <v>20</v>
      </c>
      <c r="P29" s="498">
        <v>13</v>
      </c>
      <c r="Q29" s="498">
        <v>0</v>
      </c>
      <c r="R29" s="498">
        <v>7</v>
      </c>
      <c r="S29" s="498">
        <v>303</v>
      </c>
      <c r="T29" s="498">
        <v>46</v>
      </c>
      <c r="U29" s="498">
        <v>25</v>
      </c>
      <c r="V29" s="498">
        <v>1</v>
      </c>
      <c r="W29" s="498">
        <v>7</v>
      </c>
      <c r="X29" s="498">
        <v>5</v>
      </c>
      <c r="Y29" s="498">
        <v>1</v>
      </c>
      <c r="Z29" s="498">
        <v>2</v>
      </c>
      <c r="AA29" s="498">
        <v>4</v>
      </c>
      <c r="AB29" s="498">
        <v>23</v>
      </c>
    </row>
    <row r="30" spans="1:28" ht="12">
      <c r="A30" s="505" t="s">
        <v>380</v>
      </c>
      <c r="B30" s="503">
        <v>102</v>
      </c>
      <c r="C30" s="502">
        <v>2</v>
      </c>
      <c r="D30" s="501">
        <v>0</v>
      </c>
      <c r="E30" s="501">
        <v>43</v>
      </c>
      <c r="F30" s="501">
        <v>26</v>
      </c>
      <c r="G30" s="501">
        <v>19</v>
      </c>
      <c r="H30" s="501">
        <v>11</v>
      </c>
      <c r="I30" s="501">
        <v>1</v>
      </c>
      <c r="J30" s="500">
        <v>0</v>
      </c>
      <c r="K30" s="499">
        <v>2</v>
      </c>
      <c r="L30" s="498">
        <v>0</v>
      </c>
      <c r="M30" s="498">
        <v>1</v>
      </c>
      <c r="N30" s="498">
        <v>1</v>
      </c>
      <c r="O30" s="498">
        <v>0</v>
      </c>
      <c r="P30" s="498">
        <v>0</v>
      </c>
      <c r="Q30" s="498">
        <v>0</v>
      </c>
      <c r="R30" s="498">
        <v>0</v>
      </c>
      <c r="S30" s="498">
        <v>62</v>
      </c>
      <c r="T30" s="498">
        <v>17</v>
      </c>
      <c r="U30" s="498">
        <v>13</v>
      </c>
      <c r="V30" s="498">
        <v>3</v>
      </c>
      <c r="W30" s="498">
        <v>1</v>
      </c>
      <c r="X30" s="498">
        <v>3</v>
      </c>
      <c r="Y30" s="498">
        <v>0</v>
      </c>
      <c r="Z30" s="498">
        <v>0</v>
      </c>
      <c r="AA30" s="498">
        <v>1</v>
      </c>
      <c r="AB30" s="498">
        <v>0</v>
      </c>
    </row>
    <row r="31" spans="1:28" ht="12">
      <c r="A31" s="505" t="s">
        <v>379</v>
      </c>
      <c r="B31" s="503">
        <v>122</v>
      </c>
      <c r="C31" s="502">
        <v>0</v>
      </c>
      <c r="D31" s="501">
        <v>0</v>
      </c>
      <c r="E31" s="501">
        <v>54</v>
      </c>
      <c r="F31" s="501">
        <v>21</v>
      </c>
      <c r="G31" s="501">
        <v>29</v>
      </c>
      <c r="H31" s="501">
        <v>17</v>
      </c>
      <c r="I31" s="501">
        <v>1</v>
      </c>
      <c r="J31" s="500">
        <v>0</v>
      </c>
      <c r="K31" s="499">
        <v>0</v>
      </c>
      <c r="L31" s="498">
        <v>0</v>
      </c>
      <c r="M31" s="498">
        <v>0</v>
      </c>
      <c r="N31" s="498">
        <v>0</v>
      </c>
      <c r="O31" s="498">
        <v>1</v>
      </c>
      <c r="P31" s="498">
        <v>1</v>
      </c>
      <c r="Q31" s="498">
        <v>0</v>
      </c>
      <c r="R31" s="498">
        <v>0</v>
      </c>
      <c r="S31" s="498">
        <v>95</v>
      </c>
      <c r="T31" s="498">
        <v>14</v>
      </c>
      <c r="U31" s="498">
        <v>3</v>
      </c>
      <c r="V31" s="498">
        <v>0</v>
      </c>
      <c r="W31" s="498">
        <v>4</v>
      </c>
      <c r="X31" s="498">
        <v>4</v>
      </c>
      <c r="Y31" s="498">
        <v>0</v>
      </c>
      <c r="Z31" s="498">
        <v>1</v>
      </c>
      <c r="AA31" s="498">
        <v>0</v>
      </c>
      <c r="AB31" s="498">
        <v>0</v>
      </c>
    </row>
    <row r="32" spans="1:28" ht="12">
      <c r="A32" s="505" t="s">
        <v>378</v>
      </c>
      <c r="B32" s="503">
        <v>1598</v>
      </c>
      <c r="C32" s="502">
        <v>2</v>
      </c>
      <c r="D32" s="501">
        <v>3</v>
      </c>
      <c r="E32" s="501">
        <v>304</v>
      </c>
      <c r="F32" s="501">
        <v>115</v>
      </c>
      <c r="G32" s="501">
        <v>676</v>
      </c>
      <c r="H32" s="501">
        <v>327</v>
      </c>
      <c r="I32" s="501">
        <v>105</v>
      </c>
      <c r="J32" s="500">
        <v>66</v>
      </c>
      <c r="K32" s="499">
        <v>19</v>
      </c>
      <c r="L32" s="498">
        <v>0</v>
      </c>
      <c r="M32" s="498">
        <v>1</v>
      </c>
      <c r="N32" s="498">
        <v>18</v>
      </c>
      <c r="O32" s="498">
        <v>101</v>
      </c>
      <c r="P32" s="498">
        <v>91</v>
      </c>
      <c r="Q32" s="498">
        <v>2</v>
      </c>
      <c r="R32" s="498">
        <v>8</v>
      </c>
      <c r="S32" s="498">
        <v>1252</v>
      </c>
      <c r="T32" s="498">
        <v>121</v>
      </c>
      <c r="U32" s="498">
        <v>34</v>
      </c>
      <c r="V32" s="498">
        <v>9</v>
      </c>
      <c r="W32" s="498">
        <v>16</v>
      </c>
      <c r="X32" s="498">
        <v>13</v>
      </c>
      <c r="Y32" s="498">
        <v>7</v>
      </c>
      <c r="Z32" s="498">
        <v>1</v>
      </c>
      <c r="AA32" s="498">
        <v>19</v>
      </c>
      <c r="AB32" s="498">
        <v>6</v>
      </c>
    </row>
    <row r="33" spans="1:28" ht="12">
      <c r="A33" s="505" t="s">
        <v>377</v>
      </c>
      <c r="B33" s="503">
        <v>224</v>
      </c>
      <c r="C33" s="502">
        <v>2</v>
      </c>
      <c r="D33" s="501">
        <v>0</v>
      </c>
      <c r="E33" s="501">
        <v>47</v>
      </c>
      <c r="F33" s="501">
        <v>34</v>
      </c>
      <c r="G33" s="501">
        <v>98</v>
      </c>
      <c r="H33" s="501">
        <v>36</v>
      </c>
      <c r="I33" s="501">
        <v>3</v>
      </c>
      <c r="J33" s="500">
        <v>4</v>
      </c>
      <c r="K33" s="499">
        <v>2</v>
      </c>
      <c r="L33" s="498">
        <v>0</v>
      </c>
      <c r="M33" s="498">
        <v>0</v>
      </c>
      <c r="N33" s="498">
        <v>2</v>
      </c>
      <c r="O33" s="498">
        <v>20</v>
      </c>
      <c r="P33" s="498">
        <v>7</v>
      </c>
      <c r="Q33" s="498">
        <v>13</v>
      </c>
      <c r="R33" s="498">
        <v>0</v>
      </c>
      <c r="S33" s="498">
        <v>178</v>
      </c>
      <c r="T33" s="498">
        <v>12</v>
      </c>
      <c r="U33" s="498">
        <v>6</v>
      </c>
      <c r="V33" s="498">
        <v>1</v>
      </c>
      <c r="W33" s="498">
        <v>1</v>
      </c>
      <c r="X33" s="498">
        <v>3</v>
      </c>
      <c r="Y33" s="498">
        <v>1</v>
      </c>
      <c r="Z33" s="498">
        <v>0</v>
      </c>
      <c r="AA33" s="498">
        <v>0</v>
      </c>
      <c r="AB33" s="498">
        <v>0</v>
      </c>
    </row>
    <row r="34" spans="1:28" ht="12">
      <c r="A34" s="505" t="s">
        <v>376</v>
      </c>
      <c r="B34" s="503">
        <v>69</v>
      </c>
      <c r="C34" s="502">
        <v>0</v>
      </c>
      <c r="D34" s="501">
        <v>1</v>
      </c>
      <c r="E34" s="501">
        <v>22</v>
      </c>
      <c r="F34" s="501">
        <v>7</v>
      </c>
      <c r="G34" s="501">
        <v>14</v>
      </c>
      <c r="H34" s="501">
        <v>23</v>
      </c>
      <c r="I34" s="501">
        <v>2</v>
      </c>
      <c r="J34" s="500">
        <v>0</v>
      </c>
      <c r="K34" s="499">
        <v>0</v>
      </c>
      <c r="L34" s="498">
        <v>0</v>
      </c>
      <c r="M34" s="498">
        <v>0</v>
      </c>
      <c r="N34" s="498">
        <v>0</v>
      </c>
      <c r="O34" s="498">
        <v>0</v>
      </c>
      <c r="P34" s="498">
        <v>0</v>
      </c>
      <c r="Q34" s="498">
        <v>0</v>
      </c>
      <c r="R34" s="498">
        <v>0</v>
      </c>
      <c r="S34" s="498">
        <v>61</v>
      </c>
      <c r="T34" s="498">
        <v>6</v>
      </c>
      <c r="U34" s="498">
        <v>0</v>
      </c>
      <c r="V34" s="498">
        <v>0</v>
      </c>
      <c r="W34" s="498">
        <v>0</v>
      </c>
      <c r="X34" s="498">
        <v>0</v>
      </c>
      <c r="Y34" s="498">
        <v>0</v>
      </c>
      <c r="Z34" s="498">
        <v>0</v>
      </c>
      <c r="AA34" s="498">
        <v>2</v>
      </c>
      <c r="AB34" s="498">
        <v>0</v>
      </c>
    </row>
    <row r="35" spans="1:28" ht="12">
      <c r="A35" s="505" t="s">
        <v>375</v>
      </c>
      <c r="B35" s="503">
        <v>93</v>
      </c>
      <c r="C35" s="502">
        <v>0</v>
      </c>
      <c r="D35" s="501">
        <v>0</v>
      </c>
      <c r="E35" s="501">
        <v>16</v>
      </c>
      <c r="F35" s="501">
        <v>17</v>
      </c>
      <c r="G35" s="501">
        <v>37</v>
      </c>
      <c r="H35" s="501">
        <v>16</v>
      </c>
      <c r="I35" s="501">
        <v>5</v>
      </c>
      <c r="J35" s="500">
        <v>2</v>
      </c>
      <c r="K35" s="499">
        <v>1</v>
      </c>
      <c r="L35" s="498">
        <v>0</v>
      </c>
      <c r="M35" s="498">
        <v>0</v>
      </c>
      <c r="N35" s="498">
        <v>1</v>
      </c>
      <c r="O35" s="498">
        <v>1</v>
      </c>
      <c r="P35" s="498">
        <v>1</v>
      </c>
      <c r="Q35" s="498">
        <v>0</v>
      </c>
      <c r="R35" s="498">
        <v>0</v>
      </c>
      <c r="S35" s="498">
        <v>75</v>
      </c>
      <c r="T35" s="498">
        <v>6</v>
      </c>
      <c r="U35" s="498">
        <v>6</v>
      </c>
      <c r="V35" s="498">
        <v>0</v>
      </c>
      <c r="W35" s="498">
        <v>2</v>
      </c>
      <c r="X35" s="498">
        <v>0</v>
      </c>
      <c r="Y35" s="498">
        <v>0</v>
      </c>
      <c r="Z35" s="498">
        <v>0</v>
      </c>
      <c r="AA35" s="498">
        <v>1</v>
      </c>
      <c r="AB35" s="498">
        <v>1</v>
      </c>
    </row>
    <row r="36" spans="1:28" ht="12">
      <c r="A36" s="505" t="s">
        <v>374</v>
      </c>
      <c r="B36" s="503">
        <v>112</v>
      </c>
      <c r="C36" s="502">
        <v>0</v>
      </c>
      <c r="D36" s="501">
        <v>0</v>
      </c>
      <c r="E36" s="501">
        <v>21</v>
      </c>
      <c r="F36" s="501">
        <v>10</v>
      </c>
      <c r="G36" s="501">
        <v>46</v>
      </c>
      <c r="H36" s="501">
        <v>20</v>
      </c>
      <c r="I36" s="501">
        <v>12</v>
      </c>
      <c r="J36" s="500">
        <v>3</v>
      </c>
      <c r="K36" s="499">
        <v>2</v>
      </c>
      <c r="L36" s="498">
        <v>0</v>
      </c>
      <c r="M36" s="498">
        <v>0</v>
      </c>
      <c r="N36" s="498">
        <v>2</v>
      </c>
      <c r="O36" s="498">
        <v>4</v>
      </c>
      <c r="P36" s="498">
        <v>4</v>
      </c>
      <c r="Q36" s="498">
        <v>0</v>
      </c>
      <c r="R36" s="498">
        <v>0</v>
      </c>
      <c r="S36" s="498">
        <v>88</v>
      </c>
      <c r="T36" s="498">
        <v>13</v>
      </c>
      <c r="U36" s="498">
        <v>3</v>
      </c>
      <c r="V36" s="498">
        <v>0</v>
      </c>
      <c r="W36" s="498">
        <v>0</v>
      </c>
      <c r="X36" s="498">
        <v>1</v>
      </c>
      <c r="Y36" s="498">
        <v>0</v>
      </c>
      <c r="Z36" s="498">
        <v>0</v>
      </c>
      <c r="AA36" s="498">
        <v>0</v>
      </c>
      <c r="AB36" s="498">
        <v>1</v>
      </c>
    </row>
    <row r="37" spans="1:28" ht="12">
      <c r="A37" s="505" t="s">
        <v>373</v>
      </c>
      <c r="B37" s="503">
        <v>126</v>
      </c>
      <c r="C37" s="502">
        <v>6</v>
      </c>
      <c r="D37" s="501">
        <v>4</v>
      </c>
      <c r="E37" s="501">
        <v>26</v>
      </c>
      <c r="F37" s="501">
        <v>12</v>
      </c>
      <c r="G37" s="501">
        <v>50</v>
      </c>
      <c r="H37" s="501">
        <v>23</v>
      </c>
      <c r="I37" s="501">
        <v>3</v>
      </c>
      <c r="J37" s="500">
        <v>2</v>
      </c>
      <c r="K37" s="499">
        <v>1</v>
      </c>
      <c r="L37" s="498">
        <v>0</v>
      </c>
      <c r="M37" s="498">
        <v>0</v>
      </c>
      <c r="N37" s="498">
        <v>1</v>
      </c>
      <c r="O37" s="498">
        <v>3</v>
      </c>
      <c r="P37" s="498">
        <v>3</v>
      </c>
      <c r="Q37" s="498">
        <v>0</v>
      </c>
      <c r="R37" s="498">
        <v>0</v>
      </c>
      <c r="S37" s="498">
        <v>100</v>
      </c>
      <c r="T37" s="498">
        <v>10</v>
      </c>
      <c r="U37" s="498">
        <v>5</v>
      </c>
      <c r="V37" s="498">
        <v>0</v>
      </c>
      <c r="W37" s="498">
        <v>0</v>
      </c>
      <c r="X37" s="498">
        <v>2</v>
      </c>
      <c r="Y37" s="498">
        <v>0</v>
      </c>
      <c r="Z37" s="498">
        <v>0</v>
      </c>
      <c r="AA37" s="498">
        <v>2</v>
      </c>
      <c r="AB37" s="498">
        <v>3</v>
      </c>
    </row>
    <row r="38" spans="1:28" ht="12">
      <c r="A38" s="505" t="s">
        <v>372</v>
      </c>
      <c r="B38" s="503">
        <v>404</v>
      </c>
      <c r="C38" s="502">
        <v>1</v>
      </c>
      <c r="D38" s="501">
        <v>0</v>
      </c>
      <c r="E38" s="501">
        <v>72</v>
      </c>
      <c r="F38" s="501">
        <v>24</v>
      </c>
      <c r="G38" s="501">
        <v>214</v>
      </c>
      <c r="H38" s="501">
        <v>59</v>
      </c>
      <c r="I38" s="501">
        <v>19</v>
      </c>
      <c r="J38" s="500">
        <v>15</v>
      </c>
      <c r="K38" s="499">
        <v>7</v>
      </c>
      <c r="L38" s="498">
        <v>2</v>
      </c>
      <c r="M38" s="498">
        <v>0</v>
      </c>
      <c r="N38" s="498">
        <v>5</v>
      </c>
      <c r="O38" s="498">
        <v>18</v>
      </c>
      <c r="P38" s="498">
        <v>16</v>
      </c>
      <c r="Q38" s="498">
        <v>2</v>
      </c>
      <c r="R38" s="498">
        <v>0</v>
      </c>
      <c r="S38" s="498">
        <v>328</v>
      </c>
      <c r="T38" s="498">
        <v>28</v>
      </c>
      <c r="U38" s="498">
        <v>11</v>
      </c>
      <c r="V38" s="498">
        <v>0</v>
      </c>
      <c r="W38" s="498">
        <v>4</v>
      </c>
      <c r="X38" s="498">
        <v>6</v>
      </c>
      <c r="Y38" s="498">
        <v>0</v>
      </c>
      <c r="Z38" s="498">
        <v>0</v>
      </c>
      <c r="AA38" s="498">
        <v>2</v>
      </c>
      <c r="AB38" s="498">
        <v>0</v>
      </c>
    </row>
    <row r="39" spans="1:28" ht="12">
      <c r="A39" s="505" t="s">
        <v>371</v>
      </c>
      <c r="B39" s="503">
        <v>456</v>
      </c>
      <c r="C39" s="502">
        <v>1</v>
      </c>
      <c r="D39" s="501">
        <v>2</v>
      </c>
      <c r="E39" s="501">
        <v>79</v>
      </c>
      <c r="F39" s="501">
        <v>30</v>
      </c>
      <c r="G39" s="501">
        <v>201</v>
      </c>
      <c r="H39" s="501">
        <v>87</v>
      </c>
      <c r="I39" s="501">
        <v>42</v>
      </c>
      <c r="J39" s="500">
        <v>14</v>
      </c>
      <c r="K39" s="499">
        <v>1</v>
      </c>
      <c r="L39" s="498">
        <v>0</v>
      </c>
      <c r="M39" s="498">
        <v>0</v>
      </c>
      <c r="N39" s="498">
        <v>1</v>
      </c>
      <c r="O39" s="498">
        <v>90</v>
      </c>
      <c r="P39" s="498">
        <v>89</v>
      </c>
      <c r="Q39" s="498">
        <v>1</v>
      </c>
      <c r="R39" s="498">
        <v>0</v>
      </c>
      <c r="S39" s="498">
        <v>313</v>
      </c>
      <c r="T39" s="498">
        <v>23</v>
      </c>
      <c r="U39" s="498">
        <v>5</v>
      </c>
      <c r="V39" s="498">
        <v>0</v>
      </c>
      <c r="W39" s="498">
        <v>0</v>
      </c>
      <c r="X39" s="498">
        <v>6</v>
      </c>
      <c r="Y39" s="498">
        <v>0</v>
      </c>
      <c r="Z39" s="498">
        <v>1</v>
      </c>
      <c r="AA39" s="498">
        <v>7</v>
      </c>
      <c r="AB39" s="498">
        <v>10</v>
      </c>
    </row>
    <row r="40" spans="1:28" ht="12">
      <c r="A40" s="505" t="s">
        <v>370</v>
      </c>
      <c r="B40" s="503">
        <v>316</v>
      </c>
      <c r="C40" s="502">
        <v>2</v>
      </c>
      <c r="D40" s="501">
        <v>1</v>
      </c>
      <c r="E40" s="501">
        <v>83</v>
      </c>
      <c r="F40" s="501">
        <v>33</v>
      </c>
      <c r="G40" s="501">
        <v>108</v>
      </c>
      <c r="H40" s="501">
        <v>74</v>
      </c>
      <c r="I40" s="501">
        <v>8</v>
      </c>
      <c r="J40" s="500">
        <v>7</v>
      </c>
      <c r="K40" s="499">
        <v>0</v>
      </c>
      <c r="L40" s="498">
        <v>0</v>
      </c>
      <c r="M40" s="498">
        <v>0</v>
      </c>
      <c r="N40" s="498">
        <v>0</v>
      </c>
      <c r="O40" s="498">
        <v>11</v>
      </c>
      <c r="P40" s="498">
        <v>10</v>
      </c>
      <c r="Q40" s="498">
        <v>1</v>
      </c>
      <c r="R40" s="498">
        <v>0</v>
      </c>
      <c r="S40" s="498">
        <v>236</v>
      </c>
      <c r="T40" s="498">
        <v>27</v>
      </c>
      <c r="U40" s="498">
        <v>6</v>
      </c>
      <c r="V40" s="498">
        <v>0</v>
      </c>
      <c r="W40" s="498">
        <v>9</v>
      </c>
      <c r="X40" s="498">
        <v>13</v>
      </c>
      <c r="Y40" s="498">
        <v>0</v>
      </c>
      <c r="Z40" s="498">
        <v>1</v>
      </c>
      <c r="AA40" s="498">
        <v>8</v>
      </c>
      <c r="AB40" s="498">
        <v>5</v>
      </c>
    </row>
    <row r="41" spans="1:28" ht="12">
      <c r="A41" s="505" t="s">
        <v>369</v>
      </c>
      <c r="B41" s="503">
        <v>72</v>
      </c>
      <c r="C41" s="502">
        <v>1</v>
      </c>
      <c r="D41" s="501">
        <v>0</v>
      </c>
      <c r="E41" s="501">
        <v>11</v>
      </c>
      <c r="F41" s="501">
        <v>8</v>
      </c>
      <c r="G41" s="501">
        <v>39</v>
      </c>
      <c r="H41" s="501">
        <v>9</v>
      </c>
      <c r="I41" s="501">
        <v>4</v>
      </c>
      <c r="J41" s="500">
        <v>0</v>
      </c>
      <c r="K41" s="499">
        <v>1</v>
      </c>
      <c r="L41" s="498">
        <v>0</v>
      </c>
      <c r="M41" s="498">
        <v>1</v>
      </c>
      <c r="N41" s="498">
        <v>0</v>
      </c>
      <c r="O41" s="498">
        <v>1</v>
      </c>
      <c r="P41" s="498">
        <v>1</v>
      </c>
      <c r="Q41" s="498">
        <v>0</v>
      </c>
      <c r="R41" s="498">
        <v>0</v>
      </c>
      <c r="S41" s="498">
        <v>55</v>
      </c>
      <c r="T41" s="498">
        <v>7</v>
      </c>
      <c r="U41" s="498">
        <v>6</v>
      </c>
      <c r="V41" s="498">
        <v>0</v>
      </c>
      <c r="W41" s="498">
        <v>0</v>
      </c>
      <c r="X41" s="498">
        <v>1</v>
      </c>
      <c r="Y41" s="498">
        <v>0</v>
      </c>
      <c r="Z41" s="498">
        <v>0</v>
      </c>
      <c r="AA41" s="498">
        <v>1</v>
      </c>
      <c r="AB41" s="498">
        <v>0</v>
      </c>
    </row>
    <row r="42" spans="1:28" ht="12">
      <c r="A42" s="505" t="s">
        <v>368</v>
      </c>
      <c r="B42" s="503">
        <v>195</v>
      </c>
      <c r="C42" s="502">
        <v>0</v>
      </c>
      <c r="D42" s="501">
        <v>0</v>
      </c>
      <c r="E42" s="501">
        <v>38</v>
      </c>
      <c r="F42" s="501">
        <v>12</v>
      </c>
      <c r="G42" s="501">
        <v>97</v>
      </c>
      <c r="H42" s="501">
        <v>31</v>
      </c>
      <c r="I42" s="501">
        <v>8</v>
      </c>
      <c r="J42" s="500">
        <v>9</v>
      </c>
      <c r="K42" s="499">
        <v>5</v>
      </c>
      <c r="L42" s="498">
        <v>0</v>
      </c>
      <c r="M42" s="498">
        <v>0</v>
      </c>
      <c r="N42" s="498">
        <v>5</v>
      </c>
      <c r="O42" s="498">
        <v>20</v>
      </c>
      <c r="P42" s="498">
        <v>18</v>
      </c>
      <c r="Q42" s="498">
        <v>1</v>
      </c>
      <c r="R42" s="498">
        <v>1</v>
      </c>
      <c r="S42" s="498">
        <v>149</v>
      </c>
      <c r="T42" s="498">
        <v>11</v>
      </c>
      <c r="U42" s="498">
        <v>5</v>
      </c>
      <c r="V42" s="498">
        <v>0</v>
      </c>
      <c r="W42" s="498">
        <v>0</v>
      </c>
      <c r="X42" s="498">
        <v>3</v>
      </c>
      <c r="Y42" s="498">
        <v>0</v>
      </c>
      <c r="Z42" s="498">
        <v>0</v>
      </c>
      <c r="AA42" s="498">
        <v>1</v>
      </c>
      <c r="AB42" s="498">
        <v>1</v>
      </c>
    </row>
    <row r="43" spans="1:28" ht="12">
      <c r="A43" s="505" t="s">
        <v>367</v>
      </c>
      <c r="B43" s="503">
        <v>397</v>
      </c>
      <c r="C43" s="502">
        <v>0</v>
      </c>
      <c r="D43" s="501">
        <v>1</v>
      </c>
      <c r="E43" s="501">
        <v>56</v>
      </c>
      <c r="F43" s="501">
        <v>29</v>
      </c>
      <c r="G43" s="501">
        <v>189</v>
      </c>
      <c r="H43" s="501">
        <v>78</v>
      </c>
      <c r="I43" s="501">
        <v>20</v>
      </c>
      <c r="J43" s="500">
        <v>24</v>
      </c>
      <c r="K43" s="499">
        <v>6</v>
      </c>
      <c r="L43" s="498">
        <v>0</v>
      </c>
      <c r="M43" s="498">
        <v>0</v>
      </c>
      <c r="N43" s="498">
        <v>6</v>
      </c>
      <c r="O43" s="498">
        <v>24</v>
      </c>
      <c r="P43" s="498">
        <v>21</v>
      </c>
      <c r="Q43" s="498">
        <v>2</v>
      </c>
      <c r="R43" s="498">
        <v>1</v>
      </c>
      <c r="S43" s="498">
        <v>314</v>
      </c>
      <c r="T43" s="498">
        <v>19</v>
      </c>
      <c r="U43" s="498">
        <v>16</v>
      </c>
      <c r="V43" s="498">
        <v>7</v>
      </c>
      <c r="W43" s="498">
        <v>1</v>
      </c>
      <c r="X43" s="498">
        <v>4</v>
      </c>
      <c r="Y43" s="498">
        <v>0</v>
      </c>
      <c r="Z43" s="498">
        <v>0</v>
      </c>
      <c r="AA43" s="498">
        <v>4</v>
      </c>
      <c r="AB43" s="498">
        <v>2</v>
      </c>
    </row>
    <row r="44" spans="1:28" ht="12">
      <c r="A44" s="505" t="s">
        <v>366</v>
      </c>
      <c r="B44" s="503">
        <v>191</v>
      </c>
      <c r="C44" s="502">
        <v>0</v>
      </c>
      <c r="D44" s="501">
        <v>0</v>
      </c>
      <c r="E44" s="501">
        <v>34</v>
      </c>
      <c r="F44" s="501">
        <v>25</v>
      </c>
      <c r="G44" s="501">
        <v>70</v>
      </c>
      <c r="H44" s="501">
        <v>45</v>
      </c>
      <c r="I44" s="501">
        <v>8</v>
      </c>
      <c r="J44" s="500">
        <v>9</v>
      </c>
      <c r="K44" s="499">
        <v>2</v>
      </c>
      <c r="L44" s="498">
        <v>0</v>
      </c>
      <c r="M44" s="498">
        <v>0</v>
      </c>
      <c r="N44" s="498">
        <v>2</v>
      </c>
      <c r="O44" s="498">
        <v>8</v>
      </c>
      <c r="P44" s="498">
        <v>6</v>
      </c>
      <c r="Q44" s="498">
        <v>0</v>
      </c>
      <c r="R44" s="498">
        <v>2</v>
      </c>
      <c r="S44" s="498">
        <v>134</v>
      </c>
      <c r="T44" s="498">
        <v>20</v>
      </c>
      <c r="U44" s="498">
        <v>5</v>
      </c>
      <c r="V44" s="498">
        <v>0</v>
      </c>
      <c r="W44" s="498">
        <v>8</v>
      </c>
      <c r="X44" s="498">
        <v>8</v>
      </c>
      <c r="Y44" s="498">
        <v>0</v>
      </c>
      <c r="Z44" s="498">
        <v>0</v>
      </c>
      <c r="AA44" s="498">
        <v>2</v>
      </c>
      <c r="AB44" s="498">
        <v>4</v>
      </c>
    </row>
    <row r="45" spans="1:28" ht="12">
      <c r="A45" s="505" t="s">
        <v>365</v>
      </c>
      <c r="B45" s="503">
        <v>846</v>
      </c>
      <c r="C45" s="502">
        <v>5</v>
      </c>
      <c r="D45" s="501">
        <v>2</v>
      </c>
      <c r="E45" s="501">
        <v>199</v>
      </c>
      <c r="F45" s="501">
        <v>105</v>
      </c>
      <c r="G45" s="501">
        <v>301</v>
      </c>
      <c r="H45" s="501">
        <v>178</v>
      </c>
      <c r="I45" s="501">
        <v>28</v>
      </c>
      <c r="J45" s="500">
        <v>28</v>
      </c>
      <c r="K45" s="499">
        <v>17</v>
      </c>
      <c r="L45" s="498">
        <v>3</v>
      </c>
      <c r="M45" s="498">
        <v>0</v>
      </c>
      <c r="N45" s="498">
        <v>14</v>
      </c>
      <c r="O45" s="498">
        <v>25</v>
      </c>
      <c r="P45" s="498">
        <v>22</v>
      </c>
      <c r="Q45" s="498">
        <v>0</v>
      </c>
      <c r="R45" s="498">
        <v>3</v>
      </c>
      <c r="S45" s="498">
        <v>665</v>
      </c>
      <c r="T45" s="498">
        <v>56</v>
      </c>
      <c r="U45" s="498">
        <v>29</v>
      </c>
      <c r="V45" s="498">
        <v>0</v>
      </c>
      <c r="W45" s="498">
        <v>31</v>
      </c>
      <c r="X45" s="498">
        <v>9</v>
      </c>
      <c r="Y45" s="498">
        <v>4</v>
      </c>
      <c r="Z45" s="498">
        <v>1</v>
      </c>
      <c r="AA45" s="498">
        <v>8</v>
      </c>
      <c r="AB45" s="498">
        <v>1</v>
      </c>
    </row>
    <row r="46" spans="1:28" ht="12">
      <c r="A46" s="505" t="s">
        <v>364</v>
      </c>
      <c r="B46" s="503">
        <v>234</v>
      </c>
      <c r="C46" s="502">
        <v>2</v>
      </c>
      <c r="D46" s="501">
        <v>0</v>
      </c>
      <c r="E46" s="501">
        <v>46</v>
      </c>
      <c r="F46" s="501">
        <v>29</v>
      </c>
      <c r="G46" s="501">
        <v>101</v>
      </c>
      <c r="H46" s="501">
        <v>45</v>
      </c>
      <c r="I46" s="501">
        <v>5</v>
      </c>
      <c r="J46" s="500">
        <v>6</v>
      </c>
      <c r="K46" s="499">
        <v>5</v>
      </c>
      <c r="L46" s="498">
        <v>0</v>
      </c>
      <c r="M46" s="498">
        <v>0</v>
      </c>
      <c r="N46" s="498">
        <v>5</v>
      </c>
      <c r="O46" s="498">
        <v>9</v>
      </c>
      <c r="P46" s="498">
        <v>8</v>
      </c>
      <c r="Q46" s="498">
        <v>0</v>
      </c>
      <c r="R46" s="498">
        <v>1</v>
      </c>
      <c r="S46" s="498">
        <v>188</v>
      </c>
      <c r="T46" s="498">
        <v>15</v>
      </c>
      <c r="U46" s="498">
        <v>6</v>
      </c>
      <c r="V46" s="498">
        <v>1</v>
      </c>
      <c r="W46" s="498">
        <v>3</v>
      </c>
      <c r="X46" s="498">
        <v>4</v>
      </c>
      <c r="Y46" s="498">
        <v>0</v>
      </c>
      <c r="Z46" s="498">
        <v>0</v>
      </c>
      <c r="AA46" s="498">
        <v>3</v>
      </c>
      <c r="AB46" s="498">
        <v>0</v>
      </c>
    </row>
    <row r="47" spans="1:28" ht="12">
      <c r="A47" s="505" t="s">
        <v>363</v>
      </c>
      <c r="B47" s="503">
        <v>298</v>
      </c>
      <c r="C47" s="502">
        <v>4</v>
      </c>
      <c r="D47" s="501">
        <v>0</v>
      </c>
      <c r="E47" s="501">
        <v>60</v>
      </c>
      <c r="F47" s="501">
        <v>14</v>
      </c>
      <c r="G47" s="501">
        <v>135</v>
      </c>
      <c r="H47" s="501">
        <v>68</v>
      </c>
      <c r="I47" s="501">
        <v>10</v>
      </c>
      <c r="J47" s="500">
        <v>7</v>
      </c>
      <c r="K47" s="499">
        <v>1</v>
      </c>
      <c r="L47" s="498">
        <v>0</v>
      </c>
      <c r="M47" s="498">
        <v>0</v>
      </c>
      <c r="N47" s="498">
        <v>1</v>
      </c>
      <c r="O47" s="498">
        <v>40</v>
      </c>
      <c r="P47" s="498">
        <v>39</v>
      </c>
      <c r="Q47" s="498">
        <v>0</v>
      </c>
      <c r="R47" s="498">
        <v>1</v>
      </c>
      <c r="S47" s="498">
        <v>219</v>
      </c>
      <c r="T47" s="498">
        <v>20</v>
      </c>
      <c r="U47" s="498">
        <v>4</v>
      </c>
      <c r="V47" s="498">
        <v>1</v>
      </c>
      <c r="W47" s="498">
        <v>2</v>
      </c>
      <c r="X47" s="498">
        <v>4</v>
      </c>
      <c r="Y47" s="498">
        <v>0</v>
      </c>
      <c r="Z47" s="498">
        <v>0</v>
      </c>
      <c r="AA47" s="498">
        <v>6</v>
      </c>
      <c r="AB47" s="498">
        <v>1</v>
      </c>
    </row>
    <row r="48" spans="1:28" ht="12">
      <c r="A48" s="505" t="s">
        <v>362</v>
      </c>
      <c r="B48" s="503">
        <v>861</v>
      </c>
      <c r="C48" s="502">
        <v>1</v>
      </c>
      <c r="D48" s="501">
        <v>2</v>
      </c>
      <c r="E48" s="501">
        <v>131</v>
      </c>
      <c r="F48" s="501">
        <v>86</v>
      </c>
      <c r="G48" s="501">
        <v>346</v>
      </c>
      <c r="H48" s="501">
        <v>206</v>
      </c>
      <c r="I48" s="501">
        <v>55</v>
      </c>
      <c r="J48" s="500">
        <v>34</v>
      </c>
      <c r="K48" s="499">
        <v>11</v>
      </c>
      <c r="L48" s="498">
        <v>3</v>
      </c>
      <c r="M48" s="498">
        <v>1</v>
      </c>
      <c r="N48" s="498">
        <v>7</v>
      </c>
      <c r="O48" s="498">
        <v>31</v>
      </c>
      <c r="P48" s="498">
        <v>28</v>
      </c>
      <c r="Q48" s="498">
        <v>1</v>
      </c>
      <c r="R48" s="498">
        <v>2</v>
      </c>
      <c r="S48" s="498">
        <v>708</v>
      </c>
      <c r="T48" s="498">
        <v>48</v>
      </c>
      <c r="U48" s="498">
        <v>21</v>
      </c>
      <c r="V48" s="498">
        <v>1</v>
      </c>
      <c r="W48" s="498">
        <v>3</v>
      </c>
      <c r="X48" s="498">
        <v>18</v>
      </c>
      <c r="Y48" s="498">
        <v>0</v>
      </c>
      <c r="Z48" s="498">
        <v>2</v>
      </c>
      <c r="AA48" s="498">
        <v>10</v>
      </c>
      <c r="AB48" s="498">
        <v>8</v>
      </c>
    </row>
    <row r="49" spans="1:28" ht="12">
      <c r="A49" s="505" t="s">
        <v>361</v>
      </c>
      <c r="B49" s="503">
        <v>320</v>
      </c>
      <c r="C49" s="502">
        <v>3</v>
      </c>
      <c r="D49" s="501">
        <v>2</v>
      </c>
      <c r="E49" s="501">
        <v>60</v>
      </c>
      <c r="F49" s="501">
        <v>36</v>
      </c>
      <c r="G49" s="501">
        <v>132</v>
      </c>
      <c r="H49" s="501">
        <v>64</v>
      </c>
      <c r="I49" s="501">
        <v>13</v>
      </c>
      <c r="J49" s="500">
        <v>10</v>
      </c>
      <c r="K49" s="499">
        <v>3</v>
      </c>
      <c r="L49" s="498">
        <v>0</v>
      </c>
      <c r="M49" s="498">
        <v>0</v>
      </c>
      <c r="N49" s="498">
        <v>3</v>
      </c>
      <c r="O49" s="498">
        <v>12</v>
      </c>
      <c r="P49" s="498">
        <v>11</v>
      </c>
      <c r="Q49" s="498">
        <v>1</v>
      </c>
      <c r="R49" s="498">
        <v>0</v>
      </c>
      <c r="S49" s="498">
        <v>248</v>
      </c>
      <c r="T49" s="498">
        <v>23</v>
      </c>
      <c r="U49" s="498">
        <v>15</v>
      </c>
      <c r="V49" s="498">
        <v>1</v>
      </c>
      <c r="W49" s="498">
        <v>0</v>
      </c>
      <c r="X49" s="498">
        <v>5</v>
      </c>
      <c r="Y49" s="498">
        <v>1</v>
      </c>
      <c r="Z49" s="498">
        <v>4</v>
      </c>
      <c r="AA49" s="498">
        <v>8</v>
      </c>
      <c r="AB49" s="498">
        <v>0</v>
      </c>
    </row>
    <row r="50" spans="1:28" ht="12">
      <c r="A50" s="505" t="s">
        <v>360</v>
      </c>
      <c r="B50" s="503">
        <v>231</v>
      </c>
      <c r="C50" s="502">
        <v>1</v>
      </c>
      <c r="D50" s="501">
        <v>0</v>
      </c>
      <c r="E50" s="501">
        <v>40</v>
      </c>
      <c r="F50" s="501">
        <v>24</v>
      </c>
      <c r="G50" s="501">
        <v>82</v>
      </c>
      <c r="H50" s="501">
        <v>62</v>
      </c>
      <c r="I50" s="501">
        <v>12</v>
      </c>
      <c r="J50" s="500">
        <v>10</v>
      </c>
      <c r="K50" s="499">
        <v>2</v>
      </c>
      <c r="L50" s="498">
        <v>1</v>
      </c>
      <c r="M50" s="498">
        <v>0</v>
      </c>
      <c r="N50" s="498">
        <v>1</v>
      </c>
      <c r="O50" s="498">
        <v>5</v>
      </c>
      <c r="P50" s="498">
        <v>5</v>
      </c>
      <c r="Q50" s="498">
        <v>0</v>
      </c>
      <c r="R50" s="498">
        <v>0</v>
      </c>
      <c r="S50" s="498">
        <v>187</v>
      </c>
      <c r="T50" s="498">
        <v>10</v>
      </c>
      <c r="U50" s="498">
        <v>10</v>
      </c>
      <c r="V50" s="498">
        <v>1</v>
      </c>
      <c r="W50" s="498">
        <v>4</v>
      </c>
      <c r="X50" s="498">
        <v>5</v>
      </c>
      <c r="Y50" s="498">
        <v>1</v>
      </c>
      <c r="Z50" s="498">
        <v>1</v>
      </c>
      <c r="AA50" s="498">
        <v>3</v>
      </c>
      <c r="AB50" s="498">
        <v>2</v>
      </c>
    </row>
    <row r="51" spans="1:28" ht="12">
      <c r="A51" s="505" t="s">
        <v>359</v>
      </c>
      <c r="B51" s="503">
        <v>424</v>
      </c>
      <c r="C51" s="502">
        <v>1</v>
      </c>
      <c r="D51" s="501">
        <v>2</v>
      </c>
      <c r="E51" s="501">
        <v>70</v>
      </c>
      <c r="F51" s="501">
        <v>27</v>
      </c>
      <c r="G51" s="501">
        <v>173</v>
      </c>
      <c r="H51" s="501">
        <v>106</v>
      </c>
      <c r="I51" s="501">
        <v>23</v>
      </c>
      <c r="J51" s="500">
        <v>22</v>
      </c>
      <c r="K51" s="499">
        <v>17</v>
      </c>
      <c r="L51" s="498">
        <v>1</v>
      </c>
      <c r="M51" s="498">
        <v>3</v>
      </c>
      <c r="N51" s="498">
        <v>13</v>
      </c>
      <c r="O51" s="498">
        <v>36</v>
      </c>
      <c r="P51" s="498">
        <v>36</v>
      </c>
      <c r="Q51" s="498">
        <v>0</v>
      </c>
      <c r="R51" s="498">
        <v>0</v>
      </c>
      <c r="S51" s="498">
        <v>291</v>
      </c>
      <c r="T51" s="498">
        <v>42</v>
      </c>
      <c r="U51" s="498">
        <v>4</v>
      </c>
      <c r="V51" s="498">
        <v>1</v>
      </c>
      <c r="W51" s="498">
        <v>3</v>
      </c>
      <c r="X51" s="498">
        <v>7</v>
      </c>
      <c r="Y51" s="498">
        <v>0</v>
      </c>
      <c r="Z51" s="498">
        <v>0</v>
      </c>
      <c r="AA51" s="498">
        <v>11</v>
      </c>
      <c r="AB51" s="498">
        <v>12</v>
      </c>
    </row>
    <row r="52" spans="1:28" ht="12">
      <c r="A52" s="505" t="s">
        <v>358</v>
      </c>
      <c r="B52" s="503">
        <v>937</v>
      </c>
      <c r="C52" s="502">
        <v>2</v>
      </c>
      <c r="D52" s="501">
        <v>2</v>
      </c>
      <c r="E52" s="501">
        <v>198</v>
      </c>
      <c r="F52" s="501">
        <v>80</v>
      </c>
      <c r="G52" s="501">
        <v>384</v>
      </c>
      <c r="H52" s="501">
        <v>197</v>
      </c>
      <c r="I52" s="501">
        <v>33</v>
      </c>
      <c r="J52" s="500">
        <v>41</v>
      </c>
      <c r="K52" s="499">
        <v>15</v>
      </c>
      <c r="L52" s="498">
        <v>3</v>
      </c>
      <c r="M52" s="498">
        <v>2</v>
      </c>
      <c r="N52" s="498">
        <v>10</v>
      </c>
      <c r="O52" s="498">
        <v>64</v>
      </c>
      <c r="P52" s="498">
        <v>62</v>
      </c>
      <c r="Q52" s="498">
        <v>1</v>
      </c>
      <c r="R52" s="498">
        <v>1</v>
      </c>
      <c r="S52" s="498">
        <v>739</v>
      </c>
      <c r="T52" s="498">
        <v>58</v>
      </c>
      <c r="U52" s="498">
        <v>21</v>
      </c>
      <c r="V52" s="498">
        <v>1</v>
      </c>
      <c r="W52" s="498">
        <v>4</v>
      </c>
      <c r="X52" s="498">
        <v>11</v>
      </c>
      <c r="Y52" s="498">
        <v>3</v>
      </c>
      <c r="Z52" s="498">
        <v>0</v>
      </c>
      <c r="AA52" s="498">
        <v>17</v>
      </c>
      <c r="AB52" s="498">
        <v>4</v>
      </c>
    </row>
    <row r="53" spans="1:28" ht="12">
      <c r="A53" s="505" t="s">
        <v>357</v>
      </c>
      <c r="B53" s="503">
        <v>759</v>
      </c>
      <c r="C53" s="502">
        <v>6</v>
      </c>
      <c r="D53" s="501">
        <v>4</v>
      </c>
      <c r="E53" s="501">
        <v>134</v>
      </c>
      <c r="F53" s="501">
        <v>68</v>
      </c>
      <c r="G53" s="501">
        <v>317</v>
      </c>
      <c r="H53" s="501">
        <v>165</v>
      </c>
      <c r="I53" s="501">
        <v>38</v>
      </c>
      <c r="J53" s="500">
        <v>27</v>
      </c>
      <c r="K53" s="499">
        <v>2</v>
      </c>
      <c r="L53" s="498">
        <v>0</v>
      </c>
      <c r="M53" s="498">
        <v>0</v>
      </c>
      <c r="N53" s="498">
        <v>2</v>
      </c>
      <c r="O53" s="498">
        <v>43</v>
      </c>
      <c r="P53" s="498">
        <v>36</v>
      </c>
      <c r="Q53" s="498">
        <v>4</v>
      </c>
      <c r="R53" s="498">
        <v>3</v>
      </c>
      <c r="S53" s="498">
        <v>586</v>
      </c>
      <c r="T53" s="498">
        <v>75</v>
      </c>
      <c r="U53" s="498">
        <v>26</v>
      </c>
      <c r="V53" s="498">
        <v>3</v>
      </c>
      <c r="W53" s="498">
        <v>4</v>
      </c>
      <c r="X53" s="498">
        <v>6</v>
      </c>
      <c r="Y53" s="498">
        <v>0</v>
      </c>
      <c r="Z53" s="498">
        <v>1</v>
      </c>
      <c r="AA53" s="498">
        <v>12</v>
      </c>
      <c r="AB53" s="498">
        <v>1</v>
      </c>
    </row>
    <row r="54" spans="1:28" ht="12">
      <c r="A54" s="505" t="s">
        <v>356</v>
      </c>
      <c r="B54" s="503">
        <v>93</v>
      </c>
      <c r="C54" s="502">
        <v>1</v>
      </c>
      <c r="D54" s="501">
        <v>0</v>
      </c>
      <c r="E54" s="501">
        <v>25</v>
      </c>
      <c r="F54" s="501">
        <v>12</v>
      </c>
      <c r="G54" s="501">
        <v>36</v>
      </c>
      <c r="H54" s="501">
        <v>13</v>
      </c>
      <c r="I54" s="501">
        <v>3</v>
      </c>
      <c r="J54" s="500">
        <v>3</v>
      </c>
      <c r="K54" s="499">
        <v>1</v>
      </c>
      <c r="L54" s="498">
        <v>0</v>
      </c>
      <c r="M54" s="498">
        <v>0</v>
      </c>
      <c r="N54" s="498">
        <v>1</v>
      </c>
      <c r="O54" s="498">
        <v>20</v>
      </c>
      <c r="P54" s="498">
        <v>19</v>
      </c>
      <c r="Q54" s="498">
        <v>1</v>
      </c>
      <c r="R54" s="498">
        <v>0</v>
      </c>
      <c r="S54" s="498">
        <v>52</v>
      </c>
      <c r="T54" s="498">
        <v>12</v>
      </c>
      <c r="U54" s="498">
        <v>5</v>
      </c>
      <c r="V54" s="498">
        <v>0</v>
      </c>
      <c r="W54" s="498">
        <v>0</v>
      </c>
      <c r="X54" s="498">
        <v>1</v>
      </c>
      <c r="Y54" s="498">
        <v>0</v>
      </c>
      <c r="Z54" s="498">
        <v>0</v>
      </c>
      <c r="AA54" s="498">
        <v>2</v>
      </c>
      <c r="AB54" s="498">
        <v>0</v>
      </c>
    </row>
    <row r="55" spans="1:28" ht="12">
      <c r="A55" s="505" t="s">
        <v>355</v>
      </c>
      <c r="B55" s="503">
        <v>40</v>
      </c>
      <c r="C55" s="502">
        <v>0</v>
      </c>
      <c r="D55" s="501">
        <v>0</v>
      </c>
      <c r="E55" s="501">
        <v>15</v>
      </c>
      <c r="F55" s="501">
        <v>0</v>
      </c>
      <c r="G55" s="501">
        <v>18</v>
      </c>
      <c r="H55" s="501">
        <v>4</v>
      </c>
      <c r="I55" s="501">
        <v>1</v>
      </c>
      <c r="J55" s="500">
        <v>2</v>
      </c>
      <c r="K55" s="499">
        <v>0</v>
      </c>
      <c r="L55" s="498">
        <v>0</v>
      </c>
      <c r="M55" s="498">
        <v>0</v>
      </c>
      <c r="N55" s="498">
        <v>0</v>
      </c>
      <c r="O55" s="498">
        <v>1</v>
      </c>
      <c r="P55" s="498">
        <v>1</v>
      </c>
      <c r="Q55" s="498">
        <v>0</v>
      </c>
      <c r="R55" s="498">
        <v>0</v>
      </c>
      <c r="S55" s="498">
        <v>36</v>
      </c>
      <c r="T55" s="498">
        <v>2</v>
      </c>
      <c r="U55" s="498">
        <v>0</v>
      </c>
      <c r="V55" s="498">
        <v>0</v>
      </c>
      <c r="W55" s="498">
        <v>0</v>
      </c>
      <c r="X55" s="498">
        <v>0</v>
      </c>
      <c r="Y55" s="498">
        <v>0</v>
      </c>
      <c r="Z55" s="498">
        <v>0</v>
      </c>
      <c r="AA55" s="498">
        <v>1</v>
      </c>
      <c r="AB55" s="498">
        <v>0</v>
      </c>
    </row>
    <row r="56" spans="1:28" ht="12">
      <c r="A56" s="505" t="s">
        <v>354</v>
      </c>
      <c r="B56" s="503">
        <v>124</v>
      </c>
      <c r="C56" s="502">
        <v>2</v>
      </c>
      <c r="D56" s="501">
        <v>0</v>
      </c>
      <c r="E56" s="501">
        <v>46</v>
      </c>
      <c r="F56" s="501">
        <v>8</v>
      </c>
      <c r="G56" s="501">
        <v>41</v>
      </c>
      <c r="H56" s="501">
        <v>13</v>
      </c>
      <c r="I56" s="501">
        <v>13</v>
      </c>
      <c r="J56" s="500">
        <v>1</v>
      </c>
      <c r="K56" s="499">
        <v>3</v>
      </c>
      <c r="L56" s="498">
        <v>0</v>
      </c>
      <c r="M56" s="498">
        <v>0</v>
      </c>
      <c r="N56" s="498">
        <v>3</v>
      </c>
      <c r="O56" s="498">
        <v>2</v>
      </c>
      <c r="P56" s="498">
        <v>1</v>
      </c>
      <c r="Q56" s="498">
        <v>0</v>
      </c>
      <c r="R56" s="498">
        <v>1</v>
      </c>
      <c r="S56" s="498">
        <v>104</v>
      </c>
      <c r="T56" s="498">
        <v>5</v>
      </c>
      <c r="U56" s="498">
        <v>4</v>
      </c>
      <c r="V56" s="498">
        <v>0</v>
      </c>
      <c r="W56" s="498">
        <v>0</v>
      </c>
      <c r="X56" s="498">
        <v>2</v>
      </c>
      <c r="Y56" s="498">
        <v>0</v>
      </c>
      <c r="Z56" s="498">
        <v>0</v>
      </c>
      <c r="AA56" s="498">
        <v>4</v>
      </c>
      <c r="AB56" s="498">
        <v>0</v>
      </c>
    </row>
    <row r="57" spans="1:28" ht="12">
      <c r="A57" s="505" t="s">
        <v>353</v>
      </c>
      <c r="B57" s="503">
        <v>304</v>
      </c>
      <c r="C57" s="502">
        <v>1</v>
      </c>
      <c r="D57" s="501">
        <v>1</v>
      </c>
      <c r="E57" s="501">
        <v>113</v>
      </c>
      <c r="F57" s="501">
        <v>64</v>
      </c>
      <c r="G57" s="501">
        <v>68</v>
      </c>
      <c r="H57" s="501">
        <v>48</v>
      </c>
      <c r="I57" s="501">
        <v>4</v>
      </c>
      <c r="J57" s="500">
        <v>5</v>
      </c>
      <c r="K57" s="499">
        <v>0</v>
      </c>
      <c r="L57" s="498">
        <v>0</v>
      </c>
      <c r="M57" s="498">
        <v>0</v>
      </c>
      <c r="N57" s="498">
        <v>0</v>
      </c>
      <c r="O57" s="498">
        <v>4</v>
      </c>
      <c r="P57" s="498">
        <v>3</v>
      </c>
      <c r="Q57" s="498">
        <v>0</v>
      </c>
      <c r="R57" s="498">
        <v>1</v>
      </c>
      <c r="S57" s="498">
        <v>259</v>
      </c>
      <c r="T57" s="498">
        <v>18</v>
      </c>
      <c r="U57" s="498">
        <v>9</v>
      </c>
      <c r="V57" s="498">
        <v>0</v>
      </c>
      <c r="W57" s="498">
        <v>7</v>
      </c>
      <c r="X57" s="498">
        <v>4</v>
      </c>
      <c r="Y57" s="498">
        <v>0</v>
      </c>
      <c r="Z57" s="498">
        <v>0</v>
      </c>
      <c r="AA57" s="498">
        <v>1</v>
      </c>
      <c r="AB57" s="498">
        <v>2</v>
      </c>
    </row>
    <row r="58" spans="1:28" ht="12">
      <c r="A58" s="505" t="s">
        <v>352</v>
      </c>
      <c r="B58" s="503">
        <v>118</v>
      </c>
      <c r="C58" s="502">
        <v>0</v>
      </c>
      <c r="D58" s="501">
        <v>0</v>
      </c>
      <c r="E58" s="501">
        <v>30</v>
      </c>
      <c r="F58" s="501">
        <v>16</v>
      </c>
      <c r="G58" s="501">
        <v>36</v>
      </c>
      <c r="H58" s="501">
        <v>31</v>
      </c>
      <c r="I58" s="501">
        <v>2</v>
      </c>
      <c r="J58" s="500">
        <v>3</v>
      </c>
      <c r="K58" s="499">
        <v>2</v>
      </c>
      <c r="L58" s="498">
        <v>0</v>
      </c>
      <c r="M58" s="498">
        <v>0</v>
      </c>
      <c r="N58" s="498">
        <v>2</v>
      </c>
      <c r="O58" s="498">
        <v>0</v>
      </c>
      <c r="P58" s="498">
        <v>0</v>
      </c>
      <c r="Q58" s="498">
        <v>0</v>
      </c>
      <c r="R58" s="498">
        <v>0</v>
      </c>
      <c r="S58" s="498">
        <v>92</v>
      </c>
      <c r="T58" s="498">
        <v>11</v>
      </c>
      <c r="U58" s="498">
        <v>7</v>
      </c>
      <c r="V58" s="498">
        <v>1</v>
      </c>
      <c r="W58" s="498">
        <v>2</v>
      </c>
      <c r="X58" s="498">
        <v>0</v>
      </c>
      <c r="Y58" s="498">
        <v>0</v>
      </c>
      <c r="Z58" s="498">
        <v>0</v>
      </c>
      <c r="AA58" s="498">
        <v>1</v>
      </c>
      <c r="AB58" s="498">
        <v>2</v>
      </c>
    </row>
    <row r="59" spans="1:28" ht="12">
      <c r="A59" s="505" t="s">
        <v>351</v>
      </c>
      <c r="B59" s="503">
        <v>306</v>
      </c>
      <c r="C59" s="502">
        <v>1</v>
      </c>
      <c r="D59" s="501">
        <v>2</v>
      </c>
      <c r="E59" s="501">
        <v>80</v>
      </c>
      <c r="F59" s="501">
        <v>35</v>
      </c>
      <c r="G59" s="501">
        <v>110</v>
      </c>
      <c r="H59" s="501">
        <v>60</v>
      </c>
      <c r="I59" s="501">
        <v>7</v>
      </c>
      <c r="J59" s="500">
        <v>11</v>
      </c>
      <c r="K59" s="499">
        <v>8</v>
      </c>
      <c r="L59" s="498">
        <v>0</v>
      </c>
      <c r="M59" s="498">
        <v>0</v>
      </c>
      <c r="N59" s="498">
        <v>8</v>
      </c>
      <c r="O59" s="498">
        <v>1</v>
      </c>
      <c r="P59" s="498">
        <v>0</v>
      </c>
      <c r="Q59" s="498">
        <v>1</v>
      </c>
      <c r="R59" s="498">
        <v>0</v>
      </c>
      <c r="S59" s="498">
        <v>253</v>
      </c>
      <c r="T59" s="498">
        <v>21</v>
      </c>
      <c r="U59" s="498">
        <v>5</v>
      </c>
      <c r="V59" s="498">
        <v>0</v>
      </c>
      <c r="W59" s="498">
        <v>6</v>
      </c>
      <c r="X59" s="498">
        <v>4</v>
      </c>
      <c r="Y59" s="498">
        <v>0</v>
      </c>
      <c r="Z59" s="498">
        <v>5</v>
      </c>
      <c r="AA59" s="498">
        <v>3</v>
      </c>
      <c r="AB59" s="498">
        <v>0</v>
      </c>
    </row>
    <row r="60" spans="1:28" ht="12">
      <c r="A60" s="505" t="s">
        <v>350</v>
      </c>
      <c r="B60" s="503">
        <v>194</v>
      </c>
      <c r="C60" s="502">
        <v>0</v>
      </c>
      <c r="D60" s="501">
        <v>0</v>
      </c>
      <c r="E60" s="501">
        <v>31</v>
      </c>
      <c r="F60" s="501">
        <v>29</v>
      </c>
      <c r="G60" s="501">
        <v>72</v>
      </c>
      <c r="H60" s="501">
        <v>35</v>
      </c>
      <c r="I60" s="501">
        <v>13</v>
      </c>
      <c r="J60" s="500">
        <v>14</v>
      </c>
      <c r="K60" s="499">
        <v>3</v>
      </c>
      <c r="L60" s="498">
        <v>0</v>
      </c>
      <c r="M60" s="498">
        <v>0</v>
      </c>
      <c r="N60" s="498">
        <v>3</v>
      </c>
      <c r="O60" s="498">
        <v>5</v>
      </c>
      <c r="P60" s="498">
        <v>3</v>
      </c>
      <c r="Q60" s="498">
        <v>1</v>
      </c>
      <c r="R60" s="498">
        <v>1</v>
      </c>
      <c r="S60" s="498">
        <v>120</v>
      </c>
      <c r="T60" s="498">
        <v>45</v>
      </c>
      <c r="U60" s="498">
        <v>14</v>
      </c>
      <c r="V60" s="498">
        <v>1</v>
      </c>
      <c r="W60" s="498">
        <v>4</v>
      </c>
      <c r="X60" s="498">
        <v>0</v>
      </c>
      <c r="Y60" s="498">
        <v>0</v>
      </c>
      <c r="Z60" s="498">
        <v>0</v>
      </c>
      <c r="AA60" s="498">
        <v>1</v>
      </c>
      <c r="AB60" s="498">
        <v>1</v>
      </c>
    </row>
    <row r="61" spans="1:28" ht="12">
      <c r="A61" s="505" t="s">
        <v>349</v>
      </c>
      <c r="B61" s="503"/>
      <c r="C61" s="502"/>
      <c r="D61" s="501"/>
      <c r="E61" s="501"/>
      <c r="F61" s="501"/>
      <c r="G61" s="501"/>
      <c r="H61" s="501"/>
      <c r="I61" s="501"/>
      <c r="J61" s="500"/>
      <c r="K61" s="499"/>
      <c r="L61" s="498"/>
      <c r="M61" s="498"/>
      <c r="N61" s="498"/>
      <c r="O61" s="498"/>
      <c r="P61" s="498"/>
      <c r="Q61" s="498"/>
      <c r="R61" s="498"/>
      <c r="S61" s="498"/>
      <c r="T61" s="498"/>
      <c r="U61" s="498"/>
      <c r="V61" s="498"/>
      <c r="W61" s="498"/>
      <c r="X61" s="498"/>
      <c r="Y61" s="498"/>
      <c r="Z61" s="498"/>
      <c r="AA61" s="498"/>
      <c r="AB61" s="498"/>
    </row>
    <row r="62" spans="1:28" ht="12">
      <c r="A62" s="505" t="s">
        <v>348</v>
      </c>
      <c r="B62" s="503">
        <v>159</v>
      </c>
      <c r="C62" s="502">
        <v>0</v>
      </c>
      <c r="D62" s="501">
        <v>1</v>
      </c>
      <c r="E62" s="501">
        <v>41</v>
      </c>
      <c r="F62" s="501">
        <v>20</v>
      </c>
      <c r="G62" s="501">
        <v>57</v>
      </c>
      <c r="H62" s="501">
        <v>28</v>
      </c>
      <c r="I62" s="501">
        <v>7</v>
      </c>
      <c r="J62" s="500">
        <v>5</v>
      </c>
      <c r="K62" s="499">
        <v>2</v>
      </c>
      <c r="L62" s="498">
        <v>0</v>
      </c>
      <c r="M62" s="498">
        <v>0</v>
      </c>
      <c r="N62" s="498">
        <v>2</v>
      </c>
      <c r="O62" s="498">
        <v>2</v>
      </c>
      <c r="P62" s="498">
        <v>1</v>
      </c>
      <c r="Q62" s="498">
        <v>0</v>
      </c>
      <c r="R62" s="498">
        <v>1</v>
      </c>
      <c r="S62" s="498">
        <v>135</v>
      </c>
      <c r="T62" s="498">
        <v>4</v>
      </c>
      <c r="U62" s="498">
        <v>5</v>
      </c>
      <c r="V62" s="498">
        <v>0</v>
      </c>
      <c r="W62" s="498">
        <v>0</v>
      </c>
      <c r="X62" s="498">
        <v>2</v>
      </c>
      <c r="Y62" s="498">
        <v>0</v>
      </c>
      <c r="Z62" s="498">
        <v>0</v>
      </c>
      <c r="AA62" s="498">
        <v>8</v>
      </c>
      <c r="AB62" s="498">
        <v>1</v>
      </c>
    </row>
    <row r="63" spans="1:28" ht="12">
      <c r="A63" s="505" t="s">
        <v>347</v>
      </c>
      <c r="B63" s="503">
        <v>368</v>
      </c>
      <c r="C63" s="502">
        <v>3</v>
      </c>
      <c r="D63" s="501">
        <v>4</v>
      </c>
      <c r="E63" s="501">
        <v>74</v>
      </c>
      <c r="F63" s="501">
        <v>30</v>
      </c>
      <c r="G63" s="501">
        <v>164</v>
      </c>
      <c r="H63" s="501">
        <v>50</v>
      </c>
      <c r="I63" s="501">
        <v>32</v>
      </c>
      <c r="J63" s="500">
        <v>11</v>
      </c>
      <c r="K63" s="499">
        <v>5</v>
      </c>
      <c r="L63" s="498">
        <v>0</v>
      </c>
      <c r="M63" s="498">
        <v>0</v>
      </c>
      <c r="N63" s="498">
        <v>5</v>
      </c>
      <c r="O63" s="498">
        <v>58</v>
      </c>
      <c r="P63" s="498">
        <v>54</v>
      </c>
      <c r="Q63" s="498">
        <v>3</v>
      </c>
      <c r="R63" s="498">
        <v>1</v>
      </c>
      <c r="S63" s="498">
        <v>255</v>
      </c>
      <c r="T63" s="498">
        <v>24</v>
      </c>
      <c r="U63" s="498">
        <v>2</v>
      </c>
      <c r="V63" s="498">
        <v>0</v>
      </c>
      <c r="W63" s="498">
        <v>8</v>
      </c>
      <c r="X63" s="498">
        <v>5</v>
      </c>
      <c r="Y63" s="498">
        <v>0</v>
      </c>
      <c r="Z63" s="498">
        <v>1</v>
      </c>
      <c r="AA63" s="498">
        <v>7</v>
      </c>
      <c r="AB63" s="498">
        <v>3</v>
      </c>
    </row>
    <row r="64" spans="1:28" ht="12">
      <c r="A64" s="505" t="s">
        <v>346</v>
      </c>
      <c r="B64" s="503">
        <v>226</v>
      </c>
      <c r="C64" s="502">
        <v>0</v>
      </c>
      <c r="D64" s="501">
        <v>4</v>
      </c>
      <c r="E64" s="501">
        <v>63</v>
      </c>
      <c r="F64" s="501">
        <v>19</v>
      </c>
      <c r="G64" s="501">
        <v>78</v>
      </c>
      <c r="H64" s="501">
        <v>43</v>
      </c>
      <c r="I64" s="501">
        <v>13</v>
      </c>
      <c r="J64" s="500">
        <v>6</v>
      </c>
      <c r="K64" s="499">
        <v>3</v>
      </c>
      <c r="L64" s="498">
        <v>1</v>
      </c>
      <c r="M64" s="498">
        <v>0</v>
      </c>
      <c r="N64" s="498">
        <v>2</v>
      </c>
      <c r="O64" s="498">
        <v>11</v>
      </c>
      <c r="P64" s="498">
        <v>11</v>
      </c>
      <c r="Q64" s="498">
        <v>0</v>
      </c>
      <c r="R64" s="498">
        <v>0</v>
      </c>
      <c r="S64" s="498">
        <v>174</v>
      </c>
      <c r="T64" s="498">
        <v>20</v>
      </c>
      <c r="U64" s="498">
        <v>2</v>
      </c>
      <c r="V64" s="498">
        <v>0</v>
      </c>
      <c r="W64" s="498">
        <v>4</v>
      </c>
      <c r="X64" s="498">
        <v>6</v>
      </c>
      <c r="Y64" s="498">
        <v>1</v>
      </c>
      <c r="Z64" s="498">
        <v>0</v>
      </c>
      <c r="AA64" s="498">
        <v>2</v>
      </c>
      <c r="AB64" s="498">
        <v>3</v>
      </c>
    </row>
    <row r="65" spans="1:28" ht="12">
      <c r="A65" s="505" t="s">
        <v>345</v>
      </c>
      <c r="B65" s="503">
        <v>156</v>
      </c>
      <c r="C65" s="502">
        <v>3</v>
      </c>
      <c r="D65" s="501">
        <v>1</v>
      </c>
      <c r="E65" s="501">
        <v>35</v>
      </c>
      <c r="F65" s="501">
        <v>34</v>
      </c>
      <c r="G65" s="501">
        <v>48</v>
      </c>
      <c r="H65" s="501">
        <v>27</v>
      </c>
      <c r="I65" s="501">
        <v>8</v>
      </c>
      <c r="J65" s="500">
        <v>0</v>
      </c>
      <c r="K65" s="499">
        <v>1</v>
      </c>
      <c r="L65" s="498">
        <v>0</v>
      </c>
      <c r="M65" s="498">
        <v>0</v>
      </c>
      <c r="N65" s="498">
        <v>1</v>
      </c>
      <c r="O65" s="498">
        <v>7</v>
      </c>
      <c r="P65" s="498">
        <v>7</v>
      </c>
      <c r="Q65" s="498">
        <v>0</v>
      </c>
      <c r="R65" s="498">
        <v>0</v>
      </c>
      <c r="S65" s="498">
        <v>118</v>
      </c>
      <c r="T65" s="498">
        <v>12</v>
      </c>
      <c r="U65" s="498">
        <v>4</v>
      </c>
      <c r="V65" s="498">
        <v>0</v>
      </c>
      <c r="W65" s="498">
        <v>6</v>
      </c>
      <c r="X65" s="498">
        <v>4</v>
      </c>
      <c r="Y65" s="498">
        <v>1</v>
      </c>
      <c r="Z65" s="498">
        <v>1</v>
      </c>
      <c r="AA65" s="498">
        <v>1</v>
      </c>
      <c r="AB65" s="498">
        <v>1</v>
      </c>
    </row>
    <row r="66" spans="1:28" ht="12">
      <c r="A66" s="504" t="s">
        <v>11</v>
      </c>
      <c r="B66" s="503">
        <v>20517</v>
      </c>
      <c r="C66" s="502">
        <v>110</v>
      </c>
      <c r="D66" s="501">
        <v>79</v>
      </c>
      <c r="E66" s="501">
        <v>4567</v>
      </c>
      <c r="F66" s="501">
        <v>2205</v>
      </c>
      <c r="G66" s="501">
        <v>7928.99999999999</v>
      </c>
      <c r="H66" s="501">
        <v>3995</v>
      </c>
      <c r="I66" s="501">
        <v>915</v>
      </c>
      <c r="J66" s="500">
        <v>717</v>
      </c>
      <c r="K66" s="499">
        <v>267</v>
      </c>
      <c r="L66" s="498">
        <v>32</v>
      </c>
      <c r="M66" s="498">
        <v>16</v>
      </c>
      <c r="N66" s="498">
        <v>219</v>
      </c>
      <c r="O66" s="498">
        <v>967</v>
      </c>
      <c r="P66" s="498">
        <v>869</v>
      </c>
      <c r="Q66" s="498">
        <v>49</v>
      </c>
      <c r="R66" s="498">
        <v>49</v>
      </c>
      <c r="S66" s="498">
        <v>16173</v>
      </c>
      <c r="T66" s="498">
        <v>1463</v>
      </c>
      <c r="U66" s="498">
        <v>575</v>
      </c>
      <c r="V66" s="498">
        <v>39</v>
      </c>
      <c r="W66" s="498">
        <v>228</v>
      </c>
      <c r="X66" s="498">
        <v>298</v>
      </c>
      <c r="Y66" s="498">
        <v>35</v>
      </c>
      <c r="Z66" s="498">
        <v>45</v>
      </c>
      <c r="AA66" s="498">
        <v>280</v>
      </c>
      <c r="AB66" s="498">
        <v>147</v>
      </c>
    </row>
  </sheetData>
  <mergeCells count="26">
    <mergeCell ref="O4:O5"/>
    <mergeCell ref="P4:P5"/>
    <mergeCell ref="Z3:Z5"/>
    <mergeCell ref="V3:V5"/>
    <mergeCell ref="W3:W5"/>
    <mergeCell ref="X3:X5"/>
    <mergeCell ref="AA3:AA5"/>
    <mergeCell ref="AB3:AB5"/>
    <mergeCell ref="Y3:Y5"/>
    <mergeCell ref="B3:B5"/>
    <mergeCell ref="Q4:Q5"/>
    <mergeCell ref="R4:R5"/>
    <mergeCell ref="S3:S5"/>
    <mergeCell ref="T3:T5"/>
    <mergeCell ref="O3:R3"/>
    <mergeCell ref="U3:U5"/>
    <mergeCell ref="A3:A5"/>
    <mergeCell ref="K4:K5"/>
    <mergeCell ref="L4:L5"/>
    <mergeCell ref="C4:D4"/>
    <mergeCell ref="E4:F4"/>
    <mergeCell ref="G4:H4"/>
    <mergeCell ref="I4:J4"/>
    <mergeCell ref="K3:N3"/>
    <mergeCell ref="M4:M5"/>
    <mergeCell ref="N4:N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668</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19.153846153846157</v>
      </c>
      <c r="C8" s="485">
        <v>4817</v>
      </c>
      <c r="D8" s="485">
        <v>28</v>
      </c>
      <c r="E8" s="485">
        <v>478</v>
      </c>
      <c r="F8" s="486">
        <v>445</v>
      </c>
      <c r="G8" s="485">
        <v>32</v>
      </c>
      <c r="H8" s="485">
        <v>1</v>
      </c>
      <c r="I8" s="485">
        <v>0</v>
      </c>
      <c r="J8" s="487">
        <v>0</v>
      </c>
      <c r="K8" s="486"/>
      <c r="L8" s="485">
        <v>0</v>
      </c>
      <c r="M8" s="485">
        <v>0</v>
      </c>
      <c r="N8" s="485">
        <v>0</v>
      </c>
      <c r="O8" s="486">
        <v>0</v>
      </c>
      <c r="P8" s="485">
        <v>0</v>
      </c>
      <c r="Q8" s="485">
        <v>0</v>
      </c>
      <c r="R8" s="485">
        <v>0</v>
      </c>
      <c r="S8" s="485">
        <v>0</v>
      </c>
    </row>
    <row r="9" spans="1:19" ht="12">
      <c r="A9" s="490" t="s">
        <v>403</v>
      </c>
      <c r="B9" s="485">
        <v>14.333333333333334</v>
      </c>
      <c r="C9" s="485">
        <v>1211</v>
      </c>
      <c r="D9" s="485">
        <v>10</v>
      </c>
      <c r="E9" s="485">
        <v>134</v>
      </c>
      <c r="F9" s="486">
        <v>94</v>
      </c>
      <c r="G9" s="485">
        <v>27</v>
      </c>
      <c r="H9" s="485">
        <v>0</v>
      </c>
      <c r="I9" s="485">
        <v>13</v>
      </c>
      <c r="J9" s="487">
        <v>0</v>
      </c>
      <c r="K9" s="486"/>
      <c r="L9" s="485">
        <v>0</v>
      </c>
      <c r="M9" s="485">
        <v>0</v>
      </c>
      <c r="N9" s="485">
        <v>0</v>
      </c>
      <c r="O9" s="486">
        <v>0</v>
      </c>
      <c r="P9" s="485">
        <v>0</v>
      </c>
      <c r="Q9" s="485">
        <v>0</v>
      </c>
      <c r="R9" s="485">
        <v>0</v>
      </c>
      <c r="S9" s="485">
        <v>0</v>
      </c>
    </row>
    <row r="10" spans="1:19" ht="12">
      <c r="A10" s="489" t="s">
        <v>402</v>
      </c>
      <c r="B10" s="485">
        <v>15</v>
      </c>
      <c r="C10" s="485">
        <v>798</v>
      </c>
      <c r="D10" s="485">
        <v>4</v>
      </c>
      <c r="E10" s="485">
        <v>100</v>
      </c>
      <c r="F10" s="486">
        <v>86</v>
      </c>
      <c r="G10" s="485">
        <v>6</v>
      </c>
      <c r="H10" s="485">
        <v>0</v>
      </c>
      <c r="I10" s="485">
        <v>8</v>
      </c>
      <c r="J10" s="487">
        <v>0</v>
      </c>
      <c r="K10" s="486"/>
      <c r="L10" s="485">
        <v>0</v>
      </c>
      <c r="M10" s="485">
        <v>0</v>
      </c>
      <c r="N10" s="485">
        <v>0</v>
      </c>
      <c r="O10" s="486">
        <v>0</v>
      </c>
      <c r="P10" s="485">
        <v>0</v>
      </c>
      <c r="Q10" s="485">
        <v>0</v>
      </c>
      <c r="R10" s="485">
        <v>0</v>
      </c>
      <c r="S10" s="485">
        <v>0</v>
      </c>
    </row>
    <row r="11" spans="1:19" ht="12">
      <c r="A11" s="489" t="s">
        <v>401</v>
      </c>
      <c r="B11" s="485"/>
      <c r="C11" s="485"/>
      <c r="D11" s="485"/>
      <c r="E11" s="485"/>
      <c r="F11" s="486"/>
      <c r="G11" s="485"/>
      <c r="H11" s="485"/>
      <c r="I11" s="485"/>
      <c r="J11" s="487"/>
      <c r="K11" s="486"/>
      <c r="L11" s="485"/>
      <c r="M11" s="485"/>
      <c r="N11" s="485"/>
      <c r="O11" s="486"/>
      <c r="P11" s="485"/>
      <c r="Q11" s="485"/>
      <c r="R11" s="485"/>
      <c r="S11" s="485"/>
    </row>
    <row r="12" spans="1:19" ht="12">
      <c r="A12" s="489" t="s">
        <v>400</v>
      </c>
      <c r="B12" s="485">
        <v>16.8</v>
      </c>
      <c r="C12" s="485">
        <v>947</v>
      </c>
      <c r="D12" s="485">
        <v>2</v>
      </c>
      <c r="E12" s="485">
        <v>92</v>
      </c>
      <c r="F12" s="486">
        <v>62</v>
      </c>
      <c r="G12" s="485">
        <v>30</v>
      </c>
      <c r="H12" s="485">
        <v>0</v>
      </c>
      <c r="I12" s="485">
        <v>0</v>
      </c>
      <c r="J12" s="487">
        <v>0</v>
      </c>
      <c r="K12" s="486"/>
      <c r="L12" s="485">
        <v>0</v>
      </c>
      <c r="M12" s="485">
        <v>0</v>
      </c>
      <c r="N12" s="485">
        <v>0</v>
      </c>
      <c r="O12" s="486">
        <v>0</v>
      </c>
      <c r="P12" s="485">
        <v>0</v>
      </c>
      <c r="Q12" s="485">
        <v>0</v>
      </c>
      <c r="R12" s="485">
        <v>0</v>
      </c>
      <c r="S12" s="485">
        <v>0</v>
      </c>
    </row>
    <row r="13" spans="1:19" ht="12">
      <c r="A13" s="489" t="s">
        <v>399</v>
      </c>
      <c r="B13" s="485">
        <v>21</v>
      </c>
      <c r="C13" s="485">
        <v>422</v>
      </c>
      <c r="D13" s="485">
        <v>0</v>
      </c>
      <c r="E13" s="485">
        <v>40</v>
      </c>
      <c r="F13" s="486">
        <v>40</v>
      </c>
      <c r="G13" s="485">
        <v>0</v>
      </c>
      <c r="H13" s="485">
        <v>0</v>
      </c>
      <c r="I13" s="485">
        <v>0</v>
      </c>
      <c r="J13" s="487">
        <v>0</v>
      </c>
      <c r="K13" s="486"/>
      <c r="L13" s="485">
        <v>0</v>
      </c>
      <c r="M13" s="485">
        <v>0</v>
      </c>
      <c r="N13" s="485">
        <v>0</v>
      </c>
      <c r="O13" s="486">
        <v>0</v>
      </c>
      <c r="P13" s="485">
        <v>0</v>
      </c>
      <c r="Q13" s="485">
        <v>0</v>
      </c>
      <c r="R13" s="485">
        <v>0</v>
      </c>
      <c r="S13" s="485">
        <v>0</v>
      </c>
    </row>
    <row r="14" spans="1:19" ht="12">
      <c r="A14" s="489" t="s">
        <v>398</v>
      </c>
      <c r="B14" s="485">
        <v>17.75</v>
      </c>
      <c r="C14" s="485">
        <v>1549</v>
      </c>
      <c r="D14" s="485">
        <v>9</v>
      </c>
      <c r="E14" s="485">
        <v>116</v>
      </c>
      <c r="F14" s="486">
        <v>102</v>
      </c>
      <c r="G14" s="485">
        <v>14</v>
      </c>
      <c r="H14" s="485">
        <v>0</v>
      </c>
      <c r="I14" s="485">
        <v>0</v>
      </c>
      <c r="J14" s="487">
        <v>0</v>
      </c>
      <c r="K14" s="486"/>
      <c r="L14" s="485">
        <v>0</v>
      </c>
      <c r="M14" s="485">
        <v>0</v>
      </c>
      <c r="N14" s="485">
        <v>0</v>
      </c>
      <c r="O14" s="486">
        <v>0</v>
      </c>
      <c r="P14" s="485">
        <v>0</v>
      </c>
      <c r="Q14" s="485">
        <v>0</v>
      </c>
      <c r="R14" s="485">
        <v>0</v>
      </c>
      <c r="S14" s="485">
        <v>0</v>
      </c>
    </row>
    <row r="15" spans="1:19" ht="12">
      <c r="A15" s="489" t="s">
        <v>397</v>
      </c>
      <c r="B15" s="485">
        <v>18.285714285714285</v>
      </c>
      <c r="C15" s="485">
        <v>2119</v>
      </c>
      <c r="D15" s="485">
        <v>18</v>
      </c>
      <c r="E15" s="485">
        <v>169</v>
      </c>
      <c r="F15" s="486">
        <v>156</v>
      </c>
      <c r="G15" s="485">
        <v>13</v>
      </c>
      <c r="H15" s="485">
        <v>0</v>
      </c>
      <c r="I15" s="485">
        <v>0</v>
      </c>
      <c r="J15" s="487">
        <v>0</v>
      </c>
      <c r="K15" s="486"/>
      <c r="L15" s="485">
        <v>0</v>
      </c>
      <c r="M15" s="485">
        <v>0</v>
      </c>
      <c r="N15" s="485">
        <v>0</v>
      </c>
      <c r="O15" s="486">
        <v>0</v>
      </c>
      <c r="P15" s="485">
        <v>0</v>
      </c>
      <c r="Q15" s="485">
        <v>0</v>
      </c>
      <c r="R15" s="485">
        <v>0</v>
      </c>
      <c r="S15" s="485">
        <v>0</v>
      </c>
    </row>
    <row r="16" spans="1:19" ht="12">
      <c r="A16" s="489" t="s">
        <v>396</v>
      </c>
      <c r="B16" s="485">
        <v>19.75</v>
      </c>
      <c r="C16" s="485">
        <v>1176</v>
      </c>
      <c r="D16" s="485">
        <v>4</v>
      </c>
      <c r="E16" s="485">
        <v>118</v>
      </c>
      <c r="F16" s="486">
        <v>97</v>
      </c>
      <c r="G16" s="485">
        <v>21</v>
      </c>
      <c r="H16" s="485">
        <v>0</v>
      </c>
      <c r="I16" s="485">
        <v>0</v>
      </c>
      <c r="J16" s="487">
        <v>0</v>
      </c>
      <c r="K16" s="486"/>
      <c r="L16" s="485">
        <v>0</v>
      </c>
      <c r="M16" s="485">
        <v>0</v>
      </c>
      <c r="N16" s="485">
        <v>0</v>
      </c>
      <c r="O16" s="486">
        <v>0</v>
      </c>
      <c r="P16" s="485">
        <v>0</v>
      </c>
      <c r="Q16" s="485">
        <v>0</v>
      </c>
      <c r="R16" s="485">
        <v>0</v>
      </c>
      <c r="S16" s="485">
        <v>0</v>
      </c>
    </row>
    <row r="17" spans="1:19" ht="12">
      <c r="A17" s="489" t="s">
        <v>395</v>
      </c>
      <c r="B17" s="485">
        <v>23.6</v>
      </c>
      <c r="C17" s="485">
        <v>2505</v>
      </c>
      <c r="D17" s="485">
        <v>14</v>
      </c>
      <c r="E17" s="485">
        <v>171</v>
      </c>
      <c r="F17" s="486">
        <v>86</v>
      </c>
      <c r="G17" s="485">
        <v>85</v>
      </c>
      <c r="H17" s="485">
        <v>0</v>
      </c>
      <c r="I17" s="485">
        <v>0</v>
      </c>
      <c r="J17" s="487">
        <v>0</v>
      </c>
      <c r="K17" s="486">
        <v>30</v>
      </c>
      <c r="L17" s="485">
        <v>155</v>
      </c>
      <c r="M17" s="485">
        <v>0</v>
      </c>
      <c r="N17" s="485">
        <v>3</v>
      </c>
      <c r="O17" s="486">
        <v>1</v>
      </c>
      <c r="P17" s="485">
        <v>2</v>
      </c>
      <c r="Q17" s="485">
        <v>0</v>
      </c>
      <c r="R17" s="485">
        <v>0</v>
      </c>
      <c r="S17" s="485">
        <v>0</v>
      </c>
    </row>
    <row r="18" spans="1:19" ht="12">
      <c r="A18" s="489" t="s">
        <v>394</v>
      </c>
      <c r="B18" s="485">
        <v>22.333333333333332</v>
      </c>
      <c r="C18" s="485">
        <v>2152</v>
      </c>
      <c r="D18" s="485">
        <v>10</v>
      </c>
      <c r="E18" s="485">
        <v>159</v>
      </c>
      <c r="F18" s="486">
        <v>151</v>
      </c>
      <c r="G18" s="485">
        <v>8</v>
      </c>
      <c r="H18" s="485">
        <v>0</v>
      </c>
      <c r="I18" s="485">
        <v>0</v>
      </c>
      <c r="J18" s="487">
        <v>0</v>
      </c>
      <c r="K18" s="486"/>
      <c r="L18" s="485">
        <v>0</v>
      </c>
      <c r="M18" s="485">
        <v>0</v>
      </c>
      <c r="N18" s="485">
        <v>0</v>
      </c>
      <c r="O18" s="486">
        <v>0</v>
      </c>
      <c r="P18" s="485">
        <v>0</v>
      </c>
      <c r="Q18" s="485">
        <v>0</v>
      </c>
      <c r="R18" s="485">
        <v>0</v>
      </c>
      <c r="S18" s="485">
        <v>0</v>
      </c>
    </row>
    <row r="19" spans="1:19" ht="12">
      <c r="A19" s="489" t="s">
        <v>393</v>
      </c>
      <c r="B19" s="485">
        <v>19.923076923076927</v>
      </c>
      <c r="C19" s="485">
        <v>6043</v>
      </c>
      <c r="D19" s="485">
        <v>29</v>
      </c>
      <c r="E19" s="485">
        <v>711</v>
      </c>
      <c r="F19" s="486">
        <v>645</v>
      </c>
      <c r="G19" s="485">
        <v>62</v>
      </c>
      <c r="H19" s="485">
        <v>3</v>
      </c>
      <c r="I19" s="485">
        <v>1</v>
      </c>
      <c r="J19" s="487">
        <v>0</v>
      </c>
      <c r="K19" s="486"/>
      <c r="L19" s="485">
        <v>0</v>
      </c>
      <c r="M19" s="485">
        <v>0</v>
      </c>
      <c r="N19" s="485">
        <v>0</v>
      </c>
      <c r="O19" s="486">
        <v>0</v>
      </c>
      <c r="P19" s="485">
        <v>0</v>
      </c>
      <c r="Q19" s="485">
        <v>0</v>
      </c>
      <c r="R19" s="485">
        <v>0</v>
      </c>
      <c r="S19" s="485">
        <v>0</v>
      </c>
    </row>
    <row r="20" spans="1:19" ht="12">
      <c r="A20" s="489" t="s">
        <v>392</v>
      </c>
      <c r="B20" s="485">
        <v>19.260869565217391</v>
      </c>
      <c r="C20" s="485">
        <v>15052</v>
      </c>
      <c r="D20" s="485">
        <v>56</v>
      </c>
      <c r="E20" s="485">
        <v>1450</v>
      </c>
      <c r="F20" s="486">
        <v>1409</v>
      </c>
      <c r="G20" s="485">
        <v>39</v>
      </c>
      <c r="H20" s="485">
        <v>0</v>
      </c>
      <c r="I20" s="485">
        <v>2</v>
      </c>
      <c r="J20" s="487">
        <v>0</v>
      </c>
      <c r="K20" s="486">
        <v>13.25</v>
      </c>
      <c r="L20" s="485">
        <v>528</v>
      </c>
      <c r="M20" s="485">
        <v>0</v>
      </c>
      <c r="N20" s="485">
        <v>41</v>
      </c>
      <c r="O20" s="486">
        <v>34</v>
      </c>
      <c r="P20" s="485">
        <v>7</v>
      </c>
      <c r="Q20" s="485">
        <v>0</v>
      </c>
      <c r="R20" s="485">
        <v>0</v>
      </c>
      <c r="S20" s="485">
        <v>0</v>
      </c>
    </row>
    <row r="21" spans="1:19" ht="12">
      <c r="A21" s="489" t="s">
        <v>391</v>
      </c>
      <c r="B21" s="485">
        <v>21.5</v>
      </c>
      <c r="C21" s="485">
        <v>3274</v>
      </c>
      <c r="D21" s="485">
        <v>16</v>
      </c>
      <c r="E21" s="485">
        <v>339</v>
      </c>
      <c r="F21" s="486">
        <v>333</v>
      </c>
      <c r="G21" s="485">
        <v>6</v>
      </c>
      <c r="H21" s="485">
        <v>0</v>
      </c>
      <c r="I21" s="485">
        <v>0</v>
      </c>
      <c r="J21" s="487">
        <v>0</v>
      </c>
      <c r="K21" s="486">
        <v>12</v>
      </c>
      <c r="L21" s="485">
        <v>51</v>
      </c>
      <c r="M21" s="485">
        <v>1</v>
      </c>
      <c r="N21" s="485">
        <v>11</v>
      </c>
      <c r="O21" s="486">
        <v>10</v>
      </c>
      <c r="P21" s="485">
        <v>1</v>
      </c>
      <c r="Q21" s="485">
        <v>0</v>
      </c>
      <c r="R21" s="485">
        <v>0</v>
      </c>
      <c r="S21" s="485">
        <v>0</v>
      </c>
    </row>
    <row r="22" spans="1:19" ht="12">
      <c r="A22" s="489" t="s">
        <v>390</v>
      </c>
      <c r="B22" s="485">
        <v>18.75</v>
      </c>
      <c r="C22" s="485">
        <v>1811</v>
      </c>
      <c r="D22" s="485">
        <v>8</v>
      </c>
      <c r="E22" s="485">
        <v>183</v>
      </c>
      <c r="F22" s="486">
        <v>161</v>
      </c>
      <c r="G22" s="485">
        <v>21</v>
      </c>
      <c r="H22" s="485">
        <v>0</v>
      </c>
      <c r="I22" s="485">
        <v>1</v>
      </c>
      <c r="J22" s="487">
        <v>0</v>
      </c>
      <c r="K22" s="486"/>
      <c r="L22" s="485">
        <v>0</v>
      </c>
      <c r="M22" s="485">
        <v>0</v>
      </c>
      <c r="N22" s="485">
        <v>0</v>
      </c>
      <c r="O22" s="486">
        <v>0</v>
      </c>
      <c r="P22" s="485">
        <v>0</v>
      </c>
      <c r="Q22" s="485">
        <v>0</v>
      </c>
      <c r="R22" s="485">
        <v>0</v>
      </c>
      <c r="S22" s="485">
        <v>0</v>
      </c>
    </row>
    <row r="23" spans="1:19" ht="12">
      <c r="A23" s="489" t="s">
        <v>389</v>
      </c>
      <c r="B23" s="485">
        <v>21</v>
      </c>
      <c r="C23" s="485">
        <v>1296</v>
      </c>
      <c r="D23" s="485">
        <v>7</v>
      </c>
      <c r="E23" s="485">
        <v>129</v>
      </c>
      <c r="F23" s="486">
        <v>122</v>
      </c>
      <c r="G23" s="485">
        <v>6</v>
      </c>
      <c r="H23" s="485">
        <v>1</v>
      </c>
      <c r="I23" s="485">
        <v>0</v>
      </c>
      <c r="J23" s="487">
        <v>0</v>
      </c>
      <c r="K23" s="486"/>
      <c r="L23" s="485">
        <v>0</v>
      </c>
      <c r="M23" s="485">
        <v>0</v>
      </c>
      <c r="N23" s="485">
        <v>0</v>
      </c>
      <c r="O23" s="486">
        <v>0</v>
      </c>
      <c r="P23" s="485">
        <v>0</v>
      </c>
      <c r="Q23" s="485">
        <v>0</v>
      </c>
      <c r="R23" s="485">
        <v>0</v>
      </c>
      <c r="S23" s="485">
        <v>0</v>
      </c>
    </row>
    <row r="24" spans="1:19" ht="12">
      <c r="A24" s="489" t="s">
        <v>388</v>
      </c>
      <c r="B24" s="485">
        <v>21</v>
      </c>
      <c r="C24" s="485">
        <v>1593</v>
      </c>
      <c r="D24" s="485">
        <v>12</v>
      </c>
      <c r="E24" s="485">
        <v>197</v>
      </c>
      <c r="F24" s="486">
        <v>179</v>
      </c>
      <c r="G24" s="485">
        <v>18</v>
      </c>
      <c r="H24" s="485">
        <v>0</v>
      </c>
      <c r="I24" s="485">
        <v>0</v>
      </c>
      <c r="J24" s="487">
        <v>0</v>
      </c>
      <c r="K24" s="486"/>
      <c r="L24" s="485">
        <v>0</v>
      </c>
      <c r="M24" s="485">
        <v>0</v>
      </c>
      <c r="N24" s="485">
        <v>0</v>
      </c>
      <c r="O24" s="486">
        <v>0</v>
      </c>
      <c r="P24" s="485">
        <v>0</v>
      </c>
      <c r="Q24" s="485">
        <v>0</v>
      </c>
      <c r="R24" s="485">
        <v>0</v>
      </c>
      <c r="S24" s="485">
        <v>0</v>
      </c>
    </row>
    <row r="25" spans="1:19" ht="12">
      <c r="A25" s="489" t="s">
        <v>387</v>
      </c>
      <c r="B25" s="485">
        <v>21</v>
      </c>
      <c r="C25" s="485">
        <v>1624</v>
      </c>
      <c r="D25" s="485">
        <v>8</v>
      </c>
      <c r="E25" s="485">
        <v>157</v>
      </c>
      <c r="F25" s="486">
        <v>157</v>
      </c>
      <c r="G25" s="485">
        <v>0</v>
      </c>
      <c r="H25" s="485">
        <v>0</v>
      </c>
      <c r="I25" s="485">
        <v>0</v>
      </c>
      <c r="J25" s="487">
        <v>0</v>
      </c>
      <c r="K25" s="486"/>
      <c r="L25" s="485">
        <v>0</v>
      </c>
      <c r="M25" s="485">
        <v>0</v>
      </c>
      <c r="N25" s="485">
        <v>0</v>
      </c>
      <c r="O25" s="486">
        <v>0</v>
      </c>
      <c r="P25" s="485">
        <v>0</v>
      </c>
      <c r="Q25" s="485">
        <v>0</v>
      </c>
      <c r="R25" s="485">
        <v>0</v>
      </c>
      <c r="S25" s="485">
        <v>0</v>
      </c>
    </row>
    <row r="26" spans="1:19" ht="12">
      <c r="A26" s="489" t="s">
        <v>386</v>
      </c>
      <c r="B26" s="485">
        <v>21</v>
      </c>
      <c r="C26" s="485">
        <v>371</v>
      </c>
      <c r="D26" s="485">
        <v>3</v>
      </c>
      <c r="E26" s="485">
        <v>19</v>
      </c>
      <c r="F26" s="486">
        <v>17</v>
      </c>
      <c r="G26" s="485">
        <v>2</v>
      </c>
      <c r="H26" s="485">
        <v>0</v>
      </c>
      <c r="I26" s="485">
        <v>0</v>
      </c>
      <c r="J26" s="487">
        <v>0</v>
      </c>
      <c r="K26" s="486"/>
      <c r="L26" s="485">
        <v>0</v>
      </c>
      <c r="M26" s="485">
        <v>0</v>
      </c>
      <c r="N26" s="485">
        <v>0</v>
      </c>
      <c r="O26" s="486">
        <v>0</v>
      </c>
      <c r="P26" s="485">
        <v>0</v>
      </c>
      <c r="Q26" s="485">
        <v>0</v>
      </c>
      <c r="R26" s="485">
        <v>0</v>
      </c>
      <c r="S26" s="485">
        <v>0</v>
      </c>
    </row>
    <row r="27" spans="1:19" ht="12">
      <c r="A27" s="489" t="s">
        <v>385</v>
      </c>
      <c r="B27" s="485">
        <v>22.8</v>
      </c>
      <c r="C27" s="485">
        <v>6724</v>
      </c>
      <c r="D27" s="485">
        <v>39</v>
      </c>
      <c r="E27" s="485">
        <v>472</v>
      </c>
      <c r="F27" s="486">
        <v>321</v>
      </c>
      <c r="G27" s="485">
        <v>133</v>
      </c>
      <c r="H27" s="485">
        <v>0</v>
      </c>
      <c r="I27" s="485">
        <v>18</v>
      </c>
      <c r="J27" s="487">
        <v>0</v>
      </c>
      <c r="K27" s="486">
        <v>10.5</v>
      </c>
      <c r="L27" s="485">
        <v>218</v>
      </c>
      <c r="M27" s="485">
        <v>2</v>
      </c>
      <c r="N27" s="485">
        <v>31</v>
      </c>
      <c r="O27" s="486">
        <v>30</v>
      </c>
      <c r="P27" s="485">
        <v>1</v>
      </c>
      <c r="Q27" s="485">
        <v>0</v>
      </c>
      <c r="R27" s="485">
        <v>0</v>
      </c>
      <c r="S27" s="485">
        <v>0</v>
      </c>
    </row>
    <row r="28" spans="1:19" ht="12">
      <c r="A28" s="489" t="s">
        <v>384</v>
      </c>
      <c r="B28" s="485">
        <v>21</v>
      </c>
      <c r="C28" s="485">
        <v>1358</v>
      </c>
      <c r="D28" s="485">
        <v>2</v>
      </c>
      <c r="E28" s="485">
        <v>108</v>
      </c>
      <c r="F28" s="486">
        <v>92</v>
      </c>
      <c r="G28" s="485">
        <v>16</v>
      </c>
      <c r="H28" s="485">
        <v>0</v>
      </c>
      <c r="I28" s="485">
        <v>0</v>
      </c>
      <c r="J28" s="487">
        <v>0</v>
      </c>
      <c r="K28" s="486"/>
      <c r="L28" s="485">
        <v>0</v>
      </c>
      <c r="M28" s="485">
        <v>0</v>
      </c>
      <c r="N28" s="485">
        <v>0</v>
      </c>
      <c r="O28" s="486">
        <v>0</v>
      </c>
      <c r="P28" s="485">
        <v>0</v>
      </c>
      <c r="Q28" s="485">
        <v>0</v>
      </c>
      <c r="R28" s="485">
        <v>0</v>
      </c>
      <c r="S28" s="485">
        <v>0</v>
      </c>
    </row>
    <row r="29" spans="1:19" ht="12">
      <c r="A29" s="489" t="s">
        <v>383</v>
      </c>
      <c r="B29" s="485">
        <v>16</v>
      </c>
      <c r="C29" s="485">
        <v>755</v>
      </c>
      <c r="D29" s="485">
        <v>2</v>
      </c>
      <c r="E29" s="485">
        <v>87</v>
      </c>
      <c r="F29" s="486">
        <v>85</v>
      </c>
      <c r="G29" s="485">
        <v>2</v>
      </c>
      <c r="H29" s="485">
        <v>0</v>
      </c>
      <c r="I29" s="485">
        <v>0</v>
      </c>
      <c r="J29" s="487">
        <v>0</v>
      </c>
      <c r="K29" s="486"/>
      <c r="L29" s="485">
        <v>0</v>
      </c>
      <c r="M29" s="485">
        <v>0</v>
      </c>
      <c r="N29" s="485">
        <v>0</v>
      </c>
      <c r="O29" s="486">
        <v>0</v>
      </c>
      <c r="P29" s="485">
        <v>0</v>
      </c>
      <c r="Q29" s="485">
        <v>0</v>
      </c>
      <c r="R29" s="485">
        <v>0</v>
      </c>
      <c r="S29" s="485">
        <v>0</v>
      </c>
    </row>
    <row r="30" spans="1:19" ht="12">
      <c r="A30" s="489" t="s">
        <v>382</v>
      </c>
      <c r="B30" s="485">
        <v>20.857142857142858</v>
      </c>
      <c r="C30" s="485">
        <v>3677</v>
      </c>
      <c r="D30" s="485">
        <v>5</v>
      </c>
      <c r="E30" s="485">
        <v>326</v>
      </c>
      <c r="F30" s="486">
        <v>292</v>
      </c>
      <c r="G30" s="485">
        <v>33</v>
      </c>
      <c r="H30" s="485">
        <v>1</v>
      </c>
      <c r="I30" s="485">
        <v>0</v>
      </c>
      <c r="J30" s="487">
        <v>0</v>
      </c>
      <c r="K30" s="486"/>
      <c r="L30" s="485">
        <v>0</v>
      </c>
      <c r="M30" s="485">
        <v>0</v>
      </c>
      <c r="N30" s="485">
        <v>0</v>
      </c>
      <c r="O30" s="486">
        <v>0</v>
      </c>
      <c r="P30" s="485">
        <v>0</v>
      </c>
      <c r="Q30" s="485">
        <v>0</v>
      </c>
      <c r="R30" s="485">
        <v>0</v>
      </c>
      <c r="S30" s="485">
        <v>0</v>
      </c>
    </row>
    <row r="31" spans="1:19" ht="12">
      <c r="A31" s="489" t="s">
        <v>381</v>
      </c>
      <c r="B31" s="485">
        <v>17</v>
      </c>
      <c r="C31" s="485">
        <v>1584</v>
      </c>
      <c r="D31" s="485">
        <v>7</v>
      </c>
      <c r="E31" s="485">
        <v>137</v>
      </c>
      <c r="F31" s="486">
        <v>66</v>
      </c>
      <c r="G31" s="485">
        <v>71</v>
      </c>
      <c r="H31" s="485">
        <v>0</v>
      </c>
      <c r="I31" s="485">
        <v>0</v>
      </c>
      <c r="J31" s="487">
        <v>0</v>
      </c>
      <c r="K31" s="486"/>
      <c r="L31" s="485">
        <v>0</v>
      </c>
      <c r="M31" s="485">
        <v>0</v>
      </c>
      <c r="N31" s="485">
        <v>0</v>
      </c>
      <c r="O31" s="486">
        <v>0</v>
      </c>
      <c r="P31" s="485">
        <v>0</v>
      </c>
      <c r="Q31" s="485">
        <v>0</v>
      </c>
      <c r="R31" s="485">
        <v>0</v>
      </c>
      <c r="S31" s="485">
        <v>0</v>
      </c>
    </row>
    <row r="32" spans="1:19" ht="12">
      <c r="A32" s="489" t="s">
        <v>380</v>
      </c>
      <c r="B32" s="485">
        <v>19</v>
      </c>
      <c r="C32" s="485">
        <v>347</v>
      </c>
      <c r="D32" s="485">
        <v>0</v>
      </c>
      <c r="E32" s="485">
        <v>60</v>
      </c>
      <c r="F32" s="486">
        <v>58</v>
      </c>
      <c r="G32" s="485">
        <v>2</v>
      </c>
      <c r="H32" s="485">
        <v>0</v>
      </c>
      <c r="I32" s="485">
        <v>0</v>
      </c>
      <c r="J32" s="487">
        <v>0</v>
      </c>
      <c r="K32" s="486"/>
      <c r="L32" s="485">
        <v>0</v>
      </c>
      <c r="M32" s="485">
        <v>0</v>
      </c>
      <c r="N32" s="485">
        <v>0</v>
      </c>
      <c r="O32" s="486">
        <v>0</v>
      </c>
      <c r="P32" s="485">
        <v>0</v>
      </c>
      <c r="Q32" s="485">
        <v>0</v>
      </c>
      <c r="R32" s="485">
        <v>0</v>
      </c>
      <c r="S32" s="485">
        <v>0</v>
      </c>
    </row>
    <row r="33" spans="1:19" ht="12">
      <c r="A33" s="489" t="s">
        <v>379</v>
      </c>
      <c r="B33" s="485">
        <v>23</v>
      </c>
      <c r="C33" s="485">
        <v>2205</v>
      </c>
      <c r="D33" s="485">
        <v>6</v>
      </c>
      <c r="E33" s="485">
        <v>190</v>
      </c>
      <c r="F33" s="486">
        <v>167</v>
      </c>
      <c r="G33" s="485">
        <v>17</v>
      </c>
      <c r="H33" s="485">
        <v>0</v>
      </c>
      <c r="I33" s="485">
        <v>6</v>
      </c>
      <c r="J33" s="487">
        <v>0</v>
      </c>
      <c r="K33" s="486"/>
      <c r="L33" s="485">
        <v>0</v>
      </c>
      <c r="M33" s="485">
        <v>0</v>
      </c>
      <c r="N33" s="485">
        <v>0</v>
      </c>
      <c r="O33" s="486">
        <v>0</v>
      </c>
      <c r="P33" s="485">
        <v>0</v>
      </c>
      <c r="Q33" s="485">
        <v>0</v>
      </c>
      <c r="R33" s="485">
        <v>0</v>
      </c>
      <c r="S33" s="485">
        <v>0</v>
      </c>
    </row>
    <row r="34" spans="1:19" ht="12">
      <c r="A34" s="489" t="s">
        <v>378</v>
      </c>
      <c r="B34" s="485">
        <v>21.5</v>
      </c>
      <c r="C34" s="485">
        <v>4256</v>
      </c>
      <c r="D34" s="485">
        <v>14</v>
      </c>
      <c r="E34" s="485">
        <v>358</v>
      </c>
      <c r="F34" s="486">
        <v>320</v>
      </c>
      <c r="G34" s="485">
        <v>32</v>
      </c>
      <c r="H34" s="485">
        <v>0</v>
      </c>
      <c r="I34" s="485">
        <v>6</v>
      </c>
      <c r="J34" s="487">
        <v>0</v>
      </c>
      <c r="K34" s="486">
        <v>17</v>
      </c>
      <c r="L34" s="485">
        <v>190</v>
      </c>
      <c r="M34" s="485">
        <v>0</v>
      </c>
      <c r="N34" s="485">
        <v>19</v>
      </c>
      <c r="O34" s="486">
        <v>18</v>
      </c>
      <c r="P34" s="485">
        <v>1</v>
      </c>
      <c r="Q34" s="485">
        <v>0</v>
      </c>
      <c r="R34" s="485">
        <v>0</v>
      </c>
      <c r="S34" s="485">
        <v>0</v>
      </c>
    </row>
    <row r="35" spans="1:19" ht="12">
      <c r="A35" s="489" t="s">
        <v>377</v>
      </c>
      <c r="B35" s="485">
        <v>18</v>
      </c>
      <c r="C35" s="485">
        <v>843</v>
      </c>
      <c r="D35" s="485">
        <v>1</v>
      </c>
      <c r="E35" s="485">
        <v>85</v>
      </c>
      <c r="F35" s="486">
        <v>84</v>
      </c>
      <c r="G35" s="485">
        <v>1</v>
      </c>
      <c r="H35" s="485">
        <v>0</v>
      </c>
      <c r="I35" s="485">
        <v>0</v>
      </c>
      <c r="J35" s="487">
        <v>0</v>
      </c>
      <c r="K35" s="486"/>
      <c r="L35" s="485">
        <v>0</v>
      </c>
      <c r="M35" s="485">
        <v>0</v>
      </c>
      <c r="N35" s="485">
        <v>0</v>
      </c>
      <c r="O35" s="486">
        <v>0</v>
      </c>
      <c r="P35" s="485">
        <v>0</v>
      </c>
      <c r="Q35" s="485">
        <v>0</v>
      </c>
      <c r="R35" s="485">
        <v>0</v>
      </c>
      <c r="S35" s="485">
        <v>0</v>
      </c>
    </row>
    <row r="36" spans="1:19" ht="12">
      <c r="A36" s="489" t="s">
        <v>376</v>
      </c>
      <c r="B36" s="485">
        <v>23</v>
      </c>
      <c r="C36" s="485">
        <v>2488</v>
      </c>
      <c r="D36" s="485">
        <v>5</v>
      </c>
      <c r="E36" s="485">
        <v>222</v>
      </c>
      <c r="F36" s="486">
        <v>175</v>
      </c>
      <c r="G36" s="485">
        <v>9</v>
      </c>
      <c r="H36" s="485">
        <v>17</v>
      </c>
      <c r="I36" s="485">
        <v>21</v>
      </c>
      <c r="J36" s="487">
        <v>0</v>
      </c>
      <c r="K36" s="486">
        <v>20</v>
      </c>
      <c r="L36" s="485">
        <v>56</v>
      </c>
      <c r="M36" s="485">
        <v>0</v>
      </c>
      <c r="N36" s="485">
        <v>26</v>
      </c>
      <c r="O36" s="486">
        <v>0</v>
      </c>
      <c r="P36" s="485">
        <v>0</v>
      </c>
      <c r="Q36" s="485">
        <v>0</v>
      </c>
      <c r="R36" s="485">
        <v>26</v>
      </c>
      <c r="S36" s="485">
        <v>0</v>
      </c>
    </row>
    <row r="37" spans="1:19" ht="12">
      <c r="A37" s="489" t="s">
        <v>375</v>
      </c>
      <c r="B37" s="485">
        <v>20.666666666666668</v>
      </c>
      <c r="C37" s="485">
        <v>1323</v>
      </c>
      <c r="D37" s="485">
        <v>4</v>
      </c>
      <c r="E37" s="485">
        <v>74</v>
      </c>
      <c r="F37" s="486">
        <v>69</v>
      </c>
      <c r="G37" s="485">
        <v>5</v>
      </c>
      <c r="H37" s="485">
        <v>0</v>
      </c>
      <c r="I37" s="485">
        <v>0</v>
      </c>
      <c r="J37" s="487">
        <v>0</v>
      </c>
      <c r="K37" s="486"/>
      <c r="L37" s="485">
        <v>0</v>
      </c>
      <c r="M37" s="485">
        <v>0</v>
      </c>
      <c r="N37" s="485">
        <v>0</v>
      </c>
      <c r="O37" s="486">
        <v>0</v>
      </c>
      <c r="P37" s="485">
        <v>0</v>
      </c>
      <c r="Q37" s="485">
        <v>0</v>
      </c>
      <c r="R37" s="485">
        <v>0</v>
      </c>
      <c r="S37" s="485">
        <v>0</v>
      </c>
    </row>
    <row r="38" spans="1:19" ht="12">
      <c r="A38" s="489" t="s">
        <v>374</v>
      </c>
      <c r="B38" s="485">
        <v>21</v>
      </c>
      <c r="C38" s="485">
        <v>1414</v>
      </c>
      <c r="D38" s="485">
        <v>1</v>
      </c>
      <c r="E38" s="485">
        <v>132</v>
      </c>
      <c r="F38" s="486">
        <v>112</v>
      </c>
      <c r="G38" s="485">
        <v>20</v>
      </c>
      <c r="H38" s="485">
        <v>0</v>
      </c>
      <c r="I38" s="485">
        <v>0</v>
      </c>
      <c r="J38" s="487">
        <v>0</v>
      </c>
      <c r="K38" s="486">
        <v>25</v>
      </c>
      <c r="L38" s="485">
        <v>399</v>
      </c>
      <c r="M38" s="485">
        <v>0</v>
      </c>
      <c r="N38" s="485">
        <v>34</v>
      </c>
      <c r="O38" s="486">
        <v>20</v>
      </c>
      <c r="P38" s="485">
        <v>14</v>
      </c>
      <c r="Q38" s="485">
        <v>0</v>
      </c>
      <c r="R38" s="485">
        <v>0</v>
      </c>
      <c r="S38" s="485">
        <v>0</v>
      </c>
    </row>
    <row r="39" spans="1:19" ht="12">
      <c r="A39" s="489" t="s">
        <v>373</v>
      </c>
      <c r="B39" s="485">
        <v>21</v>
      </c>
      <c r="C39" s="485">
        <v>736</v>
      </c>
      <c r="D39" s="485">
        <v>4</v>
      </c>
      <c r="E39" s="485">
        <v>47</v>
      </c>
      <c r="F39" s="486">
        <v>23</v>
      </c>
      <c r="G39" s="485">
        <v>19</v>
      </c>
      <c r="H39" s="485">
        <v>0</v>
      </c>
      <c r="I39" s="485">
        <v>5</v>
      </c>
      <c r="J39" s="487">
        <v>0</v>
      </c>
      <c r="K39" s="486"/>
      <c r="L39" s="485">
        <v>0</v>
      </c>
      <c r="M39" s="485">
        <v>0</v>
      </c>
      <c r="N39" s="485">
        <v>0</v>
      </c>
      <c r="O39" s="486">
        <v>0</v>
      </c>
      <c r="P39" s="485">
        <v>0</v>
      </c>
      <c r="Q39" s="485">
        <v>0</v>
      </c>
      <c r="R39" s="485">
        <v>0</v>
      </c>
      <c r="S39" s="485">
        <v>0</v>
      </c>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v>13</v>
      </c>
      <c r="C41" s="485">
        <v>175</v>
      </c>
      <c r="D41" s="485">
        <v>2</v>
      </c>
      <c r="E41" s="485">
        <v>15</v>
      </c>
      <c r="F41" s="486">
        <v>15</v>
      </c>
      <c r="G41" s="485">
        <v>0</v>
      </c>
      <c r="H41" s="485">
        <v>0</v>
      </c>
      <c r="I41" s="485">
        <v>0</v>
      </c>
      <c r="J41" s="487">
        <v>0</v>
      </c>
      <c r="K41" s="486"/>
      <c r="L41" s="485">
        <v>0</v>
      </c>
      <c r="M41" s="485">
        <v>0</v>
      </c>
      <c r="N41" s="485">
        <v>0</v>
      </c>
      <c r="O41" s="486">
        <v>0</v>
      </c>
      <c r="P41" s="485">
        <v>0</v>
      </c>
      <c r="Q41" s="485">
        <v>0</v>
      </c>
      <c r="R41" s="485">
        <v>0</v>
      </c>
      <c r="S41" s="485">
        <v>0</v>
      </c>
    </row>
    <row r="42" spans="1:19" ht="12">
      <c r="A42" s="489" t="s">
        <v>370</v>
      </c>
      <c r="B42" s="485">
        <v>25</v>
      </c>
      <c r="C42" s="485">
        <v>495</v>
      </c>
      <c r="D42" s="485">
        <v>0</v>
      </c>
      <c r="E42" s="485">
        <v>38</v>
      </c>
      <c r="F42" s="486">
        <v>18</v>
      </c>
      <c r="G42" s="485">
        <v>20</v>
      </c>
      <c r="H42" s="485">
        <v>0</v>
      </c>
      <c r="I42" s="485">
        <v>0</v>
      </c>
      <c r="J42" s="487">
        <v>0</v>
      </c>
      <c r="K42" s="486"/>
      <c r="L42" s="485">
        <v>0</v>
      </c>
      <c r="M42" s="485">
        <v>0</v>
      </c>
      <c r="N42" s="485">
        <v>0</v>
      </c>
      <c r="O42" s="486">
        <v>0</v>
      </c>
      <c r="P42" s="485">
        <v>0</v>
      </c>
      <c r="Q42" s="485">
        <v>0</v>
      </c>
      <c r="R42" s="485">
        <v>0</v>
      </c>
      <c r="S42" s="485">
        <v>0</v>
      </c>
    </row>
    <row r="43" spans="1:19" ht="12">
      <c r="A43" s="489" t="s">
        <v>369</v>
      </c>
      <c r="B43" s="485"/>
      <c r="C43" s="485"/>
      <c r="D43" s="485"/>
      <c r="E43" s="485"/>
      <c r="F43" s="486"/>
      <c r="G43" s="485"/>
      <c r="H43" s="485"/>
      <c r="I43" s="485"/>
      <c r="J43" s="487"/>
      <c r="K43" s="486"/>
      <c r="L43" s="485"/>
      <c r="M43" s="485"/>
      <c r="N43" s="485"/>
      <c r="O43" s="486"/>
      <c r="P43" s="485"/>
      <c r="Q43" s="485"/>
      <c r="R43" s="485"/>
      <c r="S43" s="485"/>
    </row>
    <row r="44" spans="1:19" ht="12">
      <c r="A44" s="489" t="s">
        <v>368</v>
      </c>
      <c r="B44" s="485">
        <v>18.25</v>
      </c>
      <c r="C44" s="485">
        <v>1490</v>
      </c>
      <c r="D44" s="485">
        <v>2</v>
      </c>
      <c r="E44" s="485">
        <v>123</v>
      </c>
      <c r="F44" s="486">
        <v>123</v>
      </c>
      <c r="G44" s="485">
        <v>0</v>
      </c>
      <c r="H44" s="485">
        <v>0</v>
      </c>
      <c r="I44" s="485">
        <v>0</v>
      </c>
      <c r="J44" s="487">
        <v>0</v>
      </c>
      <c r="K44" s="486"/>
      <c r="L44" s="485">
        <v>0</v>
      </c>
      <c r="M44" s="485">
        <v>0</v>
      </c>
      <c r="N44" s="485">
        <v>0</v>
      </c>
      <c r="O44" s="486">
        <v>0</v>
      </c>
      <c r="P44" s="485">
        <v>0</v>
      </c>
      <c r="Q44" s="485">
        <v>0</v>
      </c>
      <c r="R44" s="485">
        <v>0</v>
      </c>
      <c r="S44" s="485">
        <v>0</v>
      </c>
    </row>
    <row r="45" spans="1:19" ht="12">
      <c r="A45" s="489" t="s">
        <v>367</v>
      </c>
      <c r="B45" s="485">
        <v>17</v>
      </c>
      <c r="C45" s="485">
        <v>323</v>
      </c>
      <c r="D45" s="485">
        <v>2</v>
      </c>
      <c r="E45" s="485">
        <v>35</v>
      </c>
      <c r="F45" s="486">
        <v>34</v>
      </c>
      <c r="G45" s="485">
        <v>1</v>
      </c>
      <c r="H45" s="485">
        <v>0</v>
      </c>
      <c r="I45" s="485">
        <v>0</v>
      </c>
      <c r="J45" s="487">
        <v>0</v>
      </c>
      <c r="K45" s="486"/>
      <c r="L45" s="485">
        <v>0</v>
      </c>
      <c r="M45" s="485">
        <v>0</v>
      </c>
      <c r="N45" s="485">
        <v>0</v>
      </c>
      <c r="O45" s="486">
        <v>0</v>
      </c>
      <c r="P45" s="485">
        <v>0</v>
      </c>
      <c r="Q45" s="485">
        <v>0</v>
      </c>
      <c r="R45" s="485">
        <v>0</v>
      </c>
      <c r="S45" s="485">
        <v>0</v>
      </c>
    </row>
    <row r="46" spans="1:19" ht="12">
      <c r="A46" s="489" t="s">
        <v>366</v>
      </c>
      <c r="B46" s="485">
        <v>19.833333333333332</v>
      </c>
      <c r="C46" s="485">
        <v>1447</v>
      </c>
      <c r="D46" s="485">
        <v>10</v>
      </c>
      <c r="E46" s="485">
        <v>166</v>
      </c>
      <c r="F46" s="486">
        <v>154</v>
      </c>
      <c r="G46" s="485">
        <v>9</v>
      </c>
      <c r="H46" s="485">
        <v>0</v>
      </c>
      <c r="I46" s="485">
        <v>3</v>
      </c>
      <c r="J46" s="487">
        <v>0</v>
      </c>
      <c r="K46" s="486">
        <v>15</v>
      </c>
      <c r="L46" s="485">
        <v>40</v>
      </c>
      <c r="M46" s="485">
        <v>1</v>
      </c>
      <c r="N46" s="485">
        <v>7</v>
      </c>
      <c r="O46" s="486">
        <v>7</v>
      </c>
      <c r="P46" s="485">
        <v>0</v>
      </c>
      <c r="Q46" s="485">
        <v>0</v>
      </c>
      <c r="R46" s="485">
        <v>0</v>
      </c>
      <c r="S46" s="485">
        <v>0</v>
      </c>
    </row>
    <row r="47" spans="1:19" ht="12">
      <c r="A47" s="489" t="s">
        <v>365</v>
      </c>
      <c r="B47" s="485">
        <v>19.5</v>
      </c>
      <c r="C47" s="485">
        <v>6088</v>
      </c>
      <c r="D47" s="485">
        <v>21</v>
      </c>
      <c r="E47" s="485">
        <v>536</v>
      </c>
      <c r="F47" s="486">
        <v>474</v>
      </c>
      <c r="G47" s="485">
        <v>31</v>
      </c>
      <c r="H47" s="485">
        <v>1</v>
      </c>
      <c r="I47" s="485">
        <v>30</v>
      </c>
      <c r="J47" s="487">
        <v>0</v>
      </c>
      <c r="K47" s="486">
        <v>14.666666666666666</v>
      </c>
      <c r="L47" s="485">
        <v>494</v>
      </c>
      <c r="M47" s="485">
        <v>0</v>
      </c>
      <c r="N47" s="485">
        <v>45</v>
      </c>
      <c r="O47" s="486">
        <v>20</v>
      </c>
      <c r="P47" s="485">
        <v>0</v>
      </c>
      <c r="Q47" s="485">
        <v>0</v>
      </c>
      <c r="R47" s="485">
        <v>25</v>
      </c>
      <c r="S47" s="485">
        <v>0</v>
      </c>
    </row>
    <row r="48" spans="1:19" ht="12">
      <c r="A48" s="489" t="s">
        <v>364</v>
      </c>
      <c r="B48" s="485">
        <v>22</v>
      </c>
      <c r="C48" s="485">
        <v>2912</v>
      </c>
      <c r="D48" s="485">
        <v>10</v>
      </c>
      <c r="E48" s="485">
        <v>226</v>
      </c>
      <c r="F48" s="486">
        <v>200</v>
      </c>
      <c r="G48" s="485">
        <v>21</v>
      </c>
      <c r="H48" s="485">
        <v>4</v>
      </c>
      <c r="I48" s="485">
        <v>1</v>
      </c>
      <c r="J48" s="487">
        <v>0</v>
      </c>
      <c r="K48" s="486">
        <v>21</v>
      </c>
      <c r="L48" s="485">
        <v>412</v>
      </c>
      <c r="M48" s="485">
        <v>0</v>
      </c>
      <c r="N48" s="485">
        <v>54</v>
      </c>
      <c r="O48" s="486">
        <v>46</v>
      </c>
      <c r="P48" s="485">
        <v>8</v>
      </c>
      <c r="Q48" s="485">
        <v>0</v>
      </c>
      <c r="R48" s="485">
        <v>0</v>
      </c>
      <c r="S48" s="485">
        <v>0</v>
      </c>
    </row>
    <row r="49" spans="1:19" ht="12">
      <c r="A49" s="489" t="s">
        <v>363</v>
      </c>
      <c r="B49" s="485">
        <v>11.5</v>
      </c>
      <c r="C49" s="485">
        <v>251</v>
      </c>
      <c r="D49" s="485">
        <v>1</v>
      </c>
      <c r="E49" s="485">
        <v>45</v>
      </c>
      <c r="F49" s="486">
        <v>41</v>
      </c>
      <c r="G49" s="485">
        <v>4</v>
      </c>
      <c r="H49" s="485">
        <v>0</v>
      </c>
      <c r="I49" s="485">
        <v>0</v>
      </c>
      <c r="J49" s="487">
        <v>0</v>
      </c>
      <c r="K49" s="486"/>
      <c r="L49" s="485">
        <v>0</v>
      </c>
      <c r="M49" s="485">
        <v>0</v>
      </c>
      <c r="N49" s="485">
        <v>0</v>
      </c>
      <c r="O49" s="486">
        <v>0</v>
      </c>
      <c r="P49" s="485">
        <v>0</v>
      </c>
      <c r="Q49" s="485">
        <v>0</v>
      </c>
      <c r="R49" s="485">
        <v>0</v>
      </c>
      <c r="S49" s="485">
        <v>0</v>
      </c>
    </row>
    <row r="50" spans="1:19" ht="12">
      <c r="A50" s="489" t="s">
        <v>362</v>
      </c>
      <c r="B50" s="485">
        <v>15.75</v>
      </c>
      <c r="C50" s="485">
        <v>801</v>
      </c>
      <c r="D50" s="485">
        <v>2</v>
      </c>
      <c r="E50" s="485">
        <v>97</v>
      </c>
      <c r="F50" s="486">
        <v>78</v>
      </c>
      <c r="G50" s="485">
        <v>0</v>
      </c>
      <c r="H50" s="485">
        <v>0</v>
      </c>
      <c r="I50" s="485">
        <v>19</v>
      </c>
      <c r="J50" s="487">
        <v>0</v>
      </c>
      <c r="K50" s="486"/>
      <c r="L50" s="485">
        <v>0</v>
      </c>
      <c r="M50" s="485">
        <v>0</v>
      </c>
      <c r="N50" s="485">
        <v>0</v>
      </c>
      <c r="O50" s="486">
        <v>0</v>
      </c>
      <c r="P50" s="485">
        <v>0</v>
      </c>
      <c r="Q50" s="485">
        <v>0</v>
      </c>
      <c r="R50" s="485">
        <v>0</v>
      </c>
      <c r="S50" s="485">
        <v>0</v>
      </c>
    </row>
    <row r="51" spans="1:19" ht="12">
      <c r="A51" s="489" t="s">
        <v>361</v>
      </c>
      <c r="B51" s="485">
        <v>21</v>
      </c>
      <c r="C51" s="485">
        <v>985</v>
      </c>
      <c r="D51" s="485">
        <v>1</v>
      </c>
      <c r="E51" s="485">
        <v>81</v>
      </c>
      <c r="F51" s="486">
        <v>70</v>
      </c>
      <c r="G51" s="485">
        <v>11</v>
      </c>
      <c r="H51" s="485">
        <v>0</v>
      </c>
      <c r="I51" s="485">
        <v>0</v>
      </c>
      <c r="J51" s="487">
        <v>0</v>
      </c>
      <c r="K51" s="486"/>
      <c r="L51" s="485">
        <v>0</v>
      </c>
      <c r="M51" s="485">
        <v>0</v>
      </c>
      <c r="N51" s="485">
        <v>0</v>
      </c>
      <c r="O51" s="486">
        <v>0</v>
      </c>
      <c r="P51" s="485">
        <v>0</v>
      </c>
      <c r="Q51" s="485">
        <v>0</v>
      </c>
      <c r="R51" s="485">
        <v>0</v>
      </c>
      <c r="S51" s="485">
        <v>0</v>
      </c>
    </row>
    <row r="52" spans="1:19" ht="12">
      <c r="A52" s="489" t="s">
        <v>360</v>
      </c>
      <c r="B52" s="485">
        <v>23.4</v>
      </c>
      <c r="C52" s="485">
        <v>2685</v>
      </c>
      <c r="D52" s="485">
        <v>8</v>
      </c>
      <c r="E52" s="485">
        <v>252</v>
      </c>
      <c r="F52" s="486">
        <v>237</v>
      </c>
      <c r="G52" s="485">
        <v>15</v>
      </c>
      <c r="H52" s="485">
        <v>0</v>
      </c>
      <c r="I52" s="485">
        <v>0</v>
      </c>
      <c r="J52" s="487">
        <v>0</v>
      </c>
      <c r="K52" s="486">
        <v>21.5</v>
      </c>
      <c r="L52" s="485">
        <v>172</v>
      </c>
      <c r="M52" s="485">
        <v>1</v>
      </c>
      <c r="N52" s="485">
        <v>41</v>
      </c>
      <c r="O52" s="486">
        <v>41</v>
      </c>
      <c r="P52" s="485">
        <v>0</v>
      </c>
      <c r="Q52" s="485">
        <v>0</v>
      </c>
      <c r="R52" s="485">
        <v>0</v>
      </c>
      <c r="S52" s="485">
        <v>0</v>
      </c>
    </row>
    <row r="53" spans="1:19" ht="12">
      <c r="A53" s="489" t="s">
        <v>359</v>
      </c>
      <c r="B53" s="485">
        <v>22</v>
      </c>
      <c r="C53" s="485">
        <v>1425</v>
      </c>
      <c r="D53" s="485">
        <v>6</v>
      </c>
      <c r="E53" s="485">
        <v>144</v>
      </c>
      <c r="F53" s="486">
        <v>128</v>
      </c>
      <c r="G53" s="485">
        <v>16</v>
      </c>
      <c r="H53" s="485">
        <v>0</v>
      </c>
      <c r="I53" s="485">
        <v>0</v>
      </c>
      <c r="J53" s="487">
        <v>0</v>
      </c>
      <c r="K53" s="486"/>
      <c r="L53" s="485">
        <v>0</v>
      </c>
      <c r="M53" s="485">
        <v>0</v>
      </c>
      <c r="N53" s="485">
        <v>0</v>
      </c>
      <c r="O53" s="486">
        <v>0</v>
      </c>
      <c r="P53" s="485">
        <v>0</v>
      </c>
      <c r="Q53" s="485">
        <v>0</v>
      </c>
      <c r="R53" s="485">
        <v>0</v>
      </c>
      <c r="S53" s="485">
        <v>0</v>
      </c>
    </row>
    <row r="54" spans="1:19" ht="12">
      <c r="A54" s="489" t="s">
        <v>358</v>
      </c>
      <c r="B54" s="485">
        <v>19.428571428571431</v>
      </c>
      <c r="C54" s="485">
        <v>2624</v>
      </c>
      <c r="D54" s="485">
        <v>34</v>
      </c>
      <c r="E54" s="485">
        <v>286</v>
      </c>
      <c r="F54" s="486">
        <v>277</v>
      </c>
      <c r="G54" s="485">
        <v>9</v>
      </c>
      <c r="H54" s="485">
        <v>0</v>
      </c>
      <c r="I54" s="485">
        <v>0</v>
      </c>
      <c r="J54" s="487">
        <v>0</v>
      </c>
      <c r="K54" s="486"/>
      <c r="L54" s="485">
        <v>0</v>
      </c>
      <c r="M54" s="485">
        <v>0</v>
      </c>
      <c r="N54" s="485">
        <v>0</v>
      </c>
      <c r="O54" s="486">
        <v>0</v>
      </c>
      <c r="P54" s="485">
        <v>0</v>
      </c>
      <c r="Q54" s="485">
        <v>0</v>
      </c>
      <c r="R54" s="485">
        <v>0</v>
      </c>
      <c r="S54" s="485">
        <v>0</v>
      </c>
    </row>
    <row r="55" spans="1:19" ht="12">
      <c r="A55" s="489" t="s">
        <v>357</v>
      </c>
      <c r="B55" s="485">
        <v>18.571428571428569</v>
      </c>
      <c r="C55" s="485">
        <v>6335</v>
      </c>
      <c r="D55" s="485">
        <v>48</v>
      </c>
      <c r="E55" s="485">
        <v>431</v>
      </c>
      <c r="F55" s="486">
        <v>372</v>
      </c>
      <c r="G55" s="485">
        <v>59</v>
      </c>
      <c r="H55" s="485">
        <v>0</v>
      </c>
      <c r="I55" s="485">
        <v>0</v>
      </c>
      <c r="J55" s="487">
        <v>0</v>
      </c>
      <c r="K55" s="486">
        <v>21</v>
      </c>
      <c r="L55" s="485">
        <v>130</v>
      </c>
      <c r="M55" s="485">
        <v>0</v>
      </c>
      <c r="N55" s="485">
        <v>8</v>
      </c>
      <c r="O55" s="486">
        <v>5</v>
      </c>
      <c r="P55" s="485">
        <v>3</v>
      </c>
      <c r="Q55" s="485">
        <v>0</v>
      </c>
      <c r="R55" s="485">
        <v>0</v>
      </c>
      <c r="S55" s="485">
        <v>0</v>
      </c>
    </row>
    <row r="56" spans="1:19" ht="12">
      <c r="A56" s="489" t="s">
        <v>356</v>
      </c>
      <c r="B56" s="485"/>
      <c r="C56" s="485"/>
      <c r="D56" s="485"/>
      <c r="E56" s="485"/>
      <c r="F56" s="486"/>
      <c r="G56" s="485"/>
      <c r="H56" s="485"/>
      <c r="I56" s="485"/>
      <c r="J56" s="487"/>
      <c r="K56" s="486"/>
      <c r="L56" s="485"/>
      <c r="M56" s="485"/>
      <c r="N56" s="485"/>
      <c r="O56" s="486"/>
      <c r="P56" s="485"/>
      <c r="Q56" s="485"/>
      <c r="R56" s="485"/>
      <c r="S56" s="485"/>
    </row>
    <row r="57" spans="1:19" ht="12">
      <c r="A57" s="489" t="s">
        <v>355</v>
      </c>
      <c r="B57" s="485">
        <v>21</v>
      </c>
      <c r="C57" s="485">
        <v>456</v>
      </c>
      <c r="D57" s="485">
        <v>3</v>
      </c>
      <c r="E57" s="485">
        <v>29</v>
      </c>
      <c r="F57" s="486">
        <v>29</v>
      </c>
      <c r="G57" s="485">
        <v>0</v>
      </c>
      <c r="H57" s="485">
        <v>0</v>
      </c>
      <c r="I57" s="485">
        <v>0</v>
      </c>
      <c r="J57" s="487">
        <v>0</v>
      </c>
      <c r="K57" s="486">
        <v>13</v>
      </c>
      <c r="L57" s="485">
        <v>58</v>
      </c>
      <c r="M57" s="485">
        <v>1</v>
      </c>
      <c r="N57" s="485">
        <v>6</v>
      </c>
      <c r="O57" s="486">
        <v>6</v>
      </c>
      <c r="P57" s="485">
        <v>0</v>
      </c>
      <c r="Q57" s="485">
        <v>0</v>
      </c>
      <c r="R57" s="485">
        <v>0</v>
      </c>
      <c r="S57" s="485">
        <v>0</v>
      </c>
    </row>
    <row r="58" spans="1:19" ht="12">
      <c r="A58" s="489" t="s">
        <v>354</v>
      </c>
      <c r="B58" s="485"/>
      <c r="C58" s="485"/>
      <c r="D58" s="485"/>
      <c r="E58" s="485"/>
      <c r="F58" s="486"/>
      <c r="G58" s="485"/>
      <c r="H58" s="485"/>
      <c r="I58" s="485"/>
      <c r="J58" s="487"/>
      <c r="K58" s="486"/>
      <c r="L58" s="485"/>
      <c r="M58" s="485"/>
      <c r="N58" s="485"/>
      <c r="O58" s="486"/>
      <c r="P58" s="485"/>
      <c r="Q58" s="485"/>
      <c r="R58" s="485"/>
      <c r="S58" s="485"/>
    </row>
    <row r="59" spans="1:19" ht="12">
      <c r="A59" s="489" t="s">
        <v>353</v>
      </c>
      <c r="B59" s="485">
        <v>17.666666666666668</v>
      </c>
      <c r="C59" s="485">
        <v>437</v>
      </c>
      <c r="D59" s="485">
        <v>5</v>
      </c>
      <c r="E59" s="485">
        <v>52</v>
      </c>
      <c r="F59" s="486">
        <v>52</v>
      </c>
      <c r="G59" s="485">
        <v>0</v>
      </c>
      <c r="H59" s="485">
        <v>0</v>
      </c>
      <c r="I59" s="485">
        <v>0</v>
      </c>
      <c r="J59" s="487">
        <v>0</v>
      </c>
      <c r="K59" s="486"/>
      <c r="L59" s="485">
        <v>0</v>
      </c>
      <c r="M59" s="485">
        <v>0</v>
      </c>
      <c r="N59" s="485">
        <v>0</v>
      </c>
      <c r="O59" s="486">
        <v>0</v>
      </c>
      <c r="P59" s="485">
        <v>0</v>
      </c>
      <c r="Q59" s="485">
        <v>0</v>
      </c>
      <c r="R59" s="485">
        <v>0</v>
      </c>
      <c r="S59" s="485">
        <v>0</v>
      </c>
    </row>
    <row r="60" spans="1:19" ht="12">
      <c r="A60" s="489" t="s">
        <v>352</v>
      </c>
      <c r="B60" s="485"/>
      <c r="C60" s="485"/>
      <c r="D60" s="485"/>
      <c r="E60" s="485"/>
      <c r="F60" s="486"/>
      <c r="G60" s="485"/>
      <c r="H60" s="485"/>
      <c r="I60" s="485"/>
      <c r="J60" s="487"/>
      <c r="K60" s="486"/>
      <c r="L60" s="485"/>
      <c r="M60" s="485"/>
      <c r="N60" s="485"/>
      <c r="O60" s="486"/>
      <c r="P60" s="485"/>
      <c r="Q60" s="485"/>
      <c r="R60" s="485"/>
      <c r="S60" s="485"/>
    </row>
    <row r="61" spans="1:19" ht="12">
      <c r="A61" s="489" t="s">
        <v>351</v>
      </c>
      <c r="B61" s="485">
        <v>21</v>
      </c>
      <c r="C61" s="485">
        <v>1268</v>
      </c>
      <c r="D61" s="485">
        <v>5</v>
      </c>
      <c r="E61" s="485">
        <v>102</v>
      </c>
      <c r="F61" s="486">
        <v>101</v>
      </c>
      <c r="G61" s="485">
        <v>1</v>
      </c>
      <c r="H61" s="485">
        <v>0</v>
      </c>
      <c r="I61" s="485">
        <v>0</v>
      </c>
      <c r="J61" s="487">
        <v>0</v>
      </c>
      <c r="K61" s="486"/>
      <c r="L61" s="485">
        <v>0</v>
      </c>
      <c r="M61" s="485">
        <v>0</v>
      </c>
      <c r="N61" s="485">
        <v>0</v>
      </c>
      <c r="O61" s="486">
        <v>0</v>
      </c>
      <c r="P61" s="485">
        <v>0</v>
      </c>
      <c r="Q61" s="485">
        <v>0</v>
      </c>
      <c r="R61" s="485">
        <v>0</v>
      </c>
      <c r="S61" s="485">
        <v>0</v>
      </c>
    </row>
    <row r="62" spans="1:19" ht="12">
      <c r="A62" s="489" t="s">
        <v>350</v>
      </c>
      <c r="B62" s="485">
        <v>21.333333333333332</v>
      </c>
      <c r="C62" s="485">
        <v>889</v>
      </c>
      <c r="D62" s="485">
        <v>7</v>
      </c>
      <c r="E62" s="485">
        <v>124</v>
      </c>
      <c r="F62" s="486">
        <v>123</v>
      </c>
      <c r="G62" s="485">
        <v>1</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v>25</v>
      </c>
      <c r="C65" s="485">
        <v>818</v>
      </c>
      <c r="D65" s="485">
        <v>2</v>
      </c>
      <c r="E65" s="485">
        <v>37</v>
      </c>
      <c r="F65" s="486">
        <v>36</v>
      </c>
      <c r="G65" s="485">
        <v>1</v>
      </c>
      <c r="H65" s="485">
        <v>0</v>
      </c>
      <c r="I65" s="485">
        <v>0</v>
      </c>
      <c r="J65" s="487">
        <v>0</v>
      </c>
      <c r="K65" s="486"/>
      <c r="L65" s="485">
        <v>0</v>
      </c>
      <c r="M65" s="485">
        <v>0</v>
      </c>
      <c r="N65" s="485">
        <v>0</v>
      </c>
      <c r="O65" s="486">
        <v>0</v>
      </c>
      <c r="P65" s="485">
        <v>0</v>
      </c>
      <c r="Q65" s="485">
        <v>0</v>
      </c>
      <c r="R65" s="485">
        <v>0</v>
      </c>
      <c r="S65" s="485">
        <v>0</v>
      </c>
    </row>
    <row r="66" spans="1:19" ht="12">
      <c r="A66" s="489" t="s">
        <v>346</v>
      </c>
      <c r="B66" s="485">
        <v>21</v>
      </c>
      <c r="C66" s="485">
        <v>205</v>
      </c>
      <c r="D66" s="485">
        <v>0</v>
      </c>
      <c r="E66" s="485">
        <v>18</v>
      </c>
      <c r="F66" s="486">
        <v>18</v>
      </c>
      <c r="G66" s="485">
        <v>0</v>
      </c>
      <c r="H66" s="485">
        <v>0</v>
      </c>
      <c r="I66" s="485">
        <v>0</v>
      </c>
      <c r="J66" s="487">
        <v>0</v>
      </c>
      <c r="K66" s="486"/>
      <c r="L66" s="485">
        <v>0</v>
      </c>
      <c r="M66" s="485">
        <v>0</v>
      </c>
      <c r="N66" s="485">
        <v>0</v>
      </c>
      <c r="O66" s="486">
        <v>0</v>
      </c>
      <c r="P66" s="485">
        <v>0</v>
      </c>
      <c r="Q66" s="485">
        <v>0</v>
      </c>
      <c r="R66" s="485">
        <v>0</v>
      </c>
      <c r="S66" s="485">
        <v>0</v>
      </c>
    </row>
    <row r="67" spans="1:19" ht="12">
      <c r="A67" s="489" t="s">
        <v>345</v>
      </c>
      <c r="B67" s="485">
        <v>23.2</v>
      </c>
      <c r="C67" s="485">
        <v>2614</v>
      </c>
      <c r="D67" s="485">
        <v>19</v>
      </c>
      <c r="E67" s="485">
        <v>570</v>
      </c>
      <c r="F67" s="486">
        <v>559</v>
      </c>
      <c r="G67" s="485">
        <v>8</v>
      </c>
      <c r="H67" s="485">
        <v>0</v>
      </c>
      <c r="I67" s="485">
        <v>3</v>
      </c>
      <c r="J67" s="487">
        <v>0</v>
      </c>
      <c r="K67" s="486">
        <v>9</v>
      </c>
      <c r="L67" s="485">
        <v>88</v>
      </c>
      <c r="M67" s="485">
        <v>0</v>
      </c>
      <c r="N67" s="485">
        <v>9</v>
      </c>
      <c r="O67" s="486">
        <v>3</v>
      </c>
      <c r="P67" s="485">
        <v>6</v>
      </c>
      <c r="Q67" s="485">
        <v>0</v>
      </c>
      <c r="R67" s="485">
        <v>0</v>
      </c>
      <c r="S67" s="485">
        <v>0</v>
      </c>
    </row>
    <row r="68" spans="1:19" ht="12">
      <c r="A68" s="488" t="s">
        <v>451</v>
      </c>
      <c r="B68" s="485">
        <v>19.841880341880344</v>
      </c>
      <c r="C68" s="485">
        <v>111193</v>
      </c>
      <c r="D68" s="485">
        <v>516</v>
      </c>
      <c r="E68" s="485">
        <v>10467</v>
      </c>
      <c r="F68" s="486">
        <v>9345</v>
      </c>
      <c r="G68" s="485">
        <v>957</v>
      </c>
      <c r="H68" s="485">
        <v>28</v>
      </c>
      <c r="I68" s="485">
        <v>137</v>
      </c>
      <c r="J68" s="487">
        <v>0</v>
      </c>
      <c r="K68" s="486">
        <v>16.608695652173907</v>
      </c>
      <c r="L68" s="485">
        <v>2991</v>
      </c>
      <c r="M68" s="485">
        <v>6</v>
      </c>
      <c r="N68" s="485">
        <v>335</v>
      </c>
      <c r="O68" s="486">
        <v>241</v>
      </c>
      <c r="P68" s="485">
        <v>43</v>
      </c>
      <c r="Q68" s="485">
        <v>0</v>
      </c>
      <c r="R68" s="485">
        <v>51</v>
      </c>
      <c r="S68" s="485">
        <v>0</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668</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c r="C8" s="485">
        <v>0</v>
      </c>
      <c r="D8" s="485">
        <v>0</v>
      </c>
      <c r="E8" s="485">
        <v>0</v>
      </c>
      <c r="F8" s="486">
        <v>0</v>
      </c>
      <c r="G8" s="485">
        <v>0</v>
      </c>
      <c r="H8" s="485">
        <v>0</v>
      </c>
      <c r="I8" s="485">
        <v>0</v>
      </c>
      <c r="J8" s="487">
        <v>0</v>
      </c>
      <c r="K8" s="486">
        <v>16.5</v>
      </c>
      <c r="L8" s="485">
        <v>1060</v>
      </c>
      <c r="M8" s="485">
        <v>1</v>
      </c>
      <c r="N8" s="485">
        <v>78</v>
      </c>
      <c r="O8" s="486">
        <v>74</v>
      </c>
      <c r="P8" s="485">
        <v>3</v>
      </c>
      <c r="Q8" s="485">
        <v>1</v>
      </c>
      <c r="R8" s="485">
        <v>0</v>
      </c>
      <c r="S8" s="485">
        <v>0</v>
      </c>
    </row>
    <row r="9" spans="1:19" ht="12">
      <c r="A9" s="490" t="s">
        <v>403</v>
      </c>
      <c r="B9" s="485">
        <v>21.5</v>
      </c>
      <c r="C9" s="485">
        <v>1906</v>
      </c>
      <c r="D9" s="485">
        <v>8</v>
      </c>
      <c r="E9" s="485">
        <v>111</v>
      </c>
      <c r="F9" s="486">
        <v>51</v>
      </c>
      <c r="G9" s="485">
        <v>47</v>
      </c>
      <c r="H9" s="485">
        <v>0</v>
      </c>
      <c r="I9" s="485">
        <v>13</v>
      </c>
      <c r="J9" s="487">
        <v>0</v>
      </c>
      <c r="K9" s="486">
        <v>30</v>
      </c>
      <c r="L9" s="485">
        <v>186</v>
      </c>
      <c r="M9" s="485">
        <v>0</v>
      </c>
      <c r="N9" s="485">
        <v>12</v>
      </c>
      <c r="O9" s="486">
        <v>12</v>
      </c>
      <c r="P9" s="485">
        <v>0</v>
      </c>
      <c r="Q9" s="485">
        <v>0</v>
      </c>
      <c r="R9" s="485">
        <v>0</v>
      </c>
      <c r="S9" s="485">
        <v>0</v>
      </c>
    </row>
    <row r="10" spans="1:19" ht="12">
      <c r="A10" s="489" t="s">
        <v>402</v>
      </c>
      <c r="B10" s="485"/>
      <c r="C10" s="485">
        <v>0</v>
      </c>
      <c r="D10" s="485">
        <v>0</v>
      </c>
      <c r="E10" s="485">
        <v>0</v>
      </c>
      <c r="F10" s="486">
        <v>0</v>
      </c>
      <c r="G10" s="485">
        <v>0</v>
      </c>
      <c r="H10" s="485">
        <v>0</v>
      </c>
      <c r="I10" s="485">
        <v>0</v>
      </c>
      <c r="J10" s="487">
        <v>0</v>
      </c>
      <c r="K10" s="486">
        <v>10</v>
      </c>
      <c r="L10" s="485">
        <v>80</v>
      </c>
      <c r="M10" s="485">
        <v>0</v>
      </c>
      <c r="N10" s="485">
        <v>11</v>
      </c>
      <c r="O10" s="486">
        <v>11</v>
      </c>
      <c r="P10" s="485">
        <v>0</v>
      </c>
      <c r="Q10" s="485">
        <v>0</v>
      </c>
      <c r="R10" s="485">
        <v>0</v>
      </c>
      <c r="S10" s="485">
        <v>0</v>
      </c>
    </row>
    <row r="11" spans="1:19" ht="12">
      <c r="A11" s="489" t="s">
        <v>401</v>
      </c>
      <c r="B11" s="485"/>
      <c r="C11" s="485"/>
      <c r="D11" s="485"/>
      <c r="E11" s="485"/>
      <c r="F11" s="486"/>
      <c r="G11" s="485"/>
      <c r="H11" s="485"/>
      <c r="I11" s="485"/>
      <c r="J11" s="487"/>
      <c r="K11" s="486"/>
      <c r="L11" s="485"/>
      <c r="M11" s="485"/>
      <c r="N11" s="485"/>
      <c r="O11" s="486"/>
      <c r="P11" s="485"/>
      <c r="Q11" s="485"/>
      <c r="R11" s="485"/>
      <c r="S11" s="485"/>
    </row>
    <row r="12" spans="1:19" ht="12">
      <c r="A12" s="489" t="s">
        <v>400</v>
      </c>
      <c r="B12" s="485"/>
      <c r="C12" s="485">
        <v>0</v>
      </c>
      <c r="D12" s="485">
        <v>0</v>
      </c>
      <c r="E12" s="485">
        <v>0</v>
      </c>
      <c r="F12" s="486">
        <v>0</v>
      </c>
      <c r="G12" s="485">
        <v>0</v>
      </c>
      <c r="H12" s="485">
        <v>0</v>
      </c>
      <c r="I12" s="485">
        <v>0</v>
      </c>
      <c r="J12" s="487">
        <v>0</v>
      </c>
      <c r="K12" s="486"/>
      <c r="L12" s="485">
        <v>0</v>
      </c>
      <c r="M12" s="485">
        <v>0</v>
      </c>
      <c r="N12" s="485">
        <v>0</v>
      </c>
      <c r="O12" s="486">
        <v>0</v>
      </c>
      <c r="P12" s="485">
        <v>0</v>
      </c>
      <c r="Q12" s="485">
        <v>0</v>
      </c>
      <c r="R12" s="485">
        <v>0</v>
      </c>
      <c r="S12" s="485">
        <v>0</v>
      </c>
    </row>
    <row r="13" spans="1:19" ht="12">
      <c r="A13" s="489" t="s">
        <v>399</v>
      </c>
      <c r="B13" s="485"/>
      <c r="C13" s="485">
        <v>0</v>
      </c>
      <c r="D13" s="485">
        <v>0</v>
      </c>
      <c r="E13" s="485">
        <v>0</v>
      </c>
      <c r="F13" s="486">
        <v>0</v>
      </c>
      <c r="G13" s="485">
        <v>0</v>
      </c>
      <c r="H13" s="485">
        <v>0</v>
      </c>
      <c r="I13" s="485">
        <v>0</v>
      </c>
      <c r="J13" s="487">
        <v>0</v>
      </c>
      <c r="K13" s="486"/>
      <c r="L13" s="485">
        <v>0</v>
      </c>
      <c r="M13" s="485">
        <v>0</v>
      </c>
      <c r="N13" s="485">
        <v>0</v>
      </c>
      <c r="O13" s="486">
        <v>0</v>
      </c>
      <c r="P13" s="485">
        <v>0</v>
      </c>
      <c r="Q13" s="485">
        <v>0</v>
      </c>
      <c r="R13" s="485">
        <v>0</v>
      </c>
      <c r="S13" s="485">
        <v>0</v>
      </c>
    </row>
    <row r="14" spans="1:19" ht="12">
      <c r="A14" s="489" t="s">
        <v>398</v>
      </c>
      <c r="B14" s="485"/>
      <c r="C14" s="485">
        <v>0</v>
      </c>
      <c r="D14" s="485">
        <v>0</v>
      </c>
      <c r="E14" s="485">
        <v>0</v>
      </c>
      <c r="F14" s="486">
        <v>0</v>
      </c>
      <c r="G14" s="485">
        <v>0</v>
      </c>
      <c r="H14" s="485">
        <v>0</v>
      </c>
      <c r="I14" s="485">
        <v>0</v>
      </c>
      <c r="J14" s="487">
        <v>0</v>
      </c>
      <c r="K14" s="486"/>
      <c r="L14" s="485">
        <v>0</v>
      </c>
      <c r="M14" s="485">
        <v>0</v>
      </c>
      <c r="N14" s="485">
        <v>0</v>
      </c>
      <c r="O14" s="486">
        <v>0</v>
      </c>
      <c r="P14" s="485">
        <v>0</v>
      </c>
      <c r="Q14" s="485">
        <v>0</v>
      </c>
      <c r="R14" s="485">
        <v>0</v>
      </c>
      <c r="S14" s="485">
        <v>0</v>
      </c>
    </row>
    <row r="15" spans="1:19" ht="12">
      <c r="A15" s="489" t="s">
        <v>397</v>
      </c>
      <c r="B15" s="485"/>
      <c r="C15" s="485">
        <v>0</v>
      </c>
      <c r="D15" s="485">
        <v>0</v>
      </c>
      <c r="E15" s="485">
        <v>0</v>
      </c>
      <c r="F15" s="486">
        <v>0</v>
      </c>
      <c r="G15" s="485">
        <v>0</v>
      </c>
      <c r="H15" s="485">
        <v>0</v>
      </c>
      <c r="I15" s="485">
        <v>0</v>
      </c>
      <c r="J15" s="487">
        <v>0</v>
      </c>
      <c r="K15" s="486">
        <v>20</v>
      </c>
      <c r="L15" s="485">
        <v>219</v>
      </c>
      <c r="M15" s="485">
        <v>0</v>
      </c>
      <c r="N15" s="485">
        <v>15</v>
      </c>
      <c r="O15" s="486">
        <v>15</v>
      </c>
      <c r="P15" s="485">
        <v>0</v>
      </c>
      <c r="Q15" s="485">
        <v>0</v>
      </c>
      <c r="R15" s="485">
        <v>0</v>
      </c>
      <c r="S15" s="485">
        <v>0</v>
      </c>
    </row>
    <row r="16" spans="1:19" ht="12">
      <c r="A16" s="489" t="s">
        <v>396</v>
      </c>
      <c r="B16" s="485"/>
      <c r="C16" s="485">
        <v>0</v>
      </c>
      <c r="D16" s="485">
        <v>0</v>
      </c>
      <c r="E16" s="485">
        <v>0</v>
      </c>
      <c r="F16" s="486">
        <v>0</v>
      </c>
      <c r="G16" s="485">
        <v>0</v>
      </c>
      <c r="H16" s="485">
        <v>0</v>
      </c>
      <c r="I16" s="485">
        <v>0</v>
      </c>
      <c r="J16" s="487">
        <v>0</v>
      </c>
      <c r="K16" s="486"/>
      <c r="L16" s="485">
        <v>0</v>
      </c>
      <c r="M16" s="485">
        <v>0</v>
      </c>
      <c r="N16" s="485">
        <v>0</v>
      </c>
      <c r="O16" s="486">
        <v>0</v>
      </c>
      <c r="P16" s="485">
        <v>0</v>
      </c>
      <c r="Q16" s="485">
        <v>0</v>
      </c>
      <c r="R16" s="485">
        <v>0</v>
      </c>
      <c r="S16" s="485">
        <v>0</v>
      </c>
    </row>
    <row r="17" spans="1:19" ht="12">
      <c r="A17" s="489" t="s">
        <v>395</v>
      </c>
      <c r="B17" s="485">
        <v>30</v>
      </c>
      <c r="C17" s="485">
        <v>673</v>
      </c>
      <c r="D17" s="485">
        <v>0</v>
      </c>
      <c r="E17" s="485">
        <v>25</v>
      </c>
      <c r="F17" s="486">
        <v>1</v>
      </c>
      <c r="G17" s="485">
        <v>24</v>
      </c>
      <c r="H17" s="485">
        <v>0</v>
      </c>
      <c r="I17" s="485">
        <v>0</v>
      </c>
      <c r="J17" s="487">
        <v>0</v>
      </c>
      <c r="K17" s="486"/>
      <c r="L17" s="485">
        <v>0</v>
      </c>
      <c r="M17" s="485">
        <v>0</v>
      </c>
      <c r="N17" s="485">
        <v>0</v>
      </c>
      <c r="O17" s="486">
        <v>0</v>
      </c>
      <c r="P17" s="485">
        <v>0</v>
      </c>
      <c r="Q17" s="485">
        <v>0</v>
      </c>
      <c r="R17" s="485">
        <v>0</v>
      </c>
      <c r="S17" s="485">
        <v>0</v>
      </c>
    </row>
    <row r="18" spans="1:19" ht="12">
      <c r="A18" s="489" t="s">
        <v>394</v>
      </c>
      <c r="B18" s="485"/>
      <c r="C18" s="485">
        <v>0</v>
      </c>
      <c r="D18" s="485">
        <v>0</v>
      </c>
      <c r="E18" s="485">
        <v>0</v>
      </c>
      <c r="F18" s="486">
        <v>0</v>
      </c>
      <c r="G18" s="485">
        <v>0</v>
      </c>
      <c r="H18" s="485">
        <v>0</v>
      </c>
      <c r="I18" s="485">
        <v>0</v>
      </c>
      <c r="J18" s="487">
        <v>0</v>
      </c>
      <c r="K18" s="486"/>
      <c r="L18" s="485">
        <v>0</v>
      </c>
      <c r="M18" s="485">
        <v>0</v>
      </c>
      <c r="N18" s="485">
        <v>0</v>
      </c>
      <c r="O18" s="486">
        <v>0</v>
      </c>
      <c r="P18" s="485">
        <v>0</v>
      </c>
      <c r="Q18" s="485">
        <v>0</v>
      </c>
      <c r="R18" s="485">
        <v>0</v>
      </c>
      <c r="S18" s="485">
        <v>0</v>
      </c>
    </row>
    <row r="19" spans="1:19" ht="12">
      <c r="A19" s="489" t="s">
        <v>393</v>
      </c>
      <c r="B19" s="485">
        <v>25</v>
      </c>
      <c r="C19" s="485">
        <v>888</v>
      </c>
      <c r="D19" s="485">
        <v>0</v>
      </c>
      <c r="E19" s="485">
        <v>45</v>
      </c>
      <c r="F19" s="486">
        <v>12</v>
      </c>
      <c r="G19" s="485">
        <v>33</v>
      </c>
      <c r="H19" s="485">
        <v>0</v>
      </c>
      <c r="I19" s="485">
        <v>0</v>
      </c>
      <c r="J19" s="487">
        <v>0</v>
      </c>
      <c r="K19" s="486">
        <v>25</v>
      </c>
      <c r="L19" s="485">
        <v>224</v>
      </c>
      <c r="M19" s="485">
        <v>0</v>
      </c>
      <c r="N19" s="485">
        <v>21</v>
      </c>
      <c r="O19" s="486">
        <v>21</v>
      </c>
      <c r="P19" s="485">
        <v>0</v>
      </c>
      <c r="Q19" s="485">
        <v>0</v>
      </c>
      <c r="R19" s="485">
        <v>0</v>
      </c>
      <c r="S19" s="485">
        <v>0</v>
      </c>
    </row>
    <row r="20" spans="1:19" ht="12">
      <c r="A20" s="489" t="s">
        <v>392</v>
      </c>
      <c r="B20" s="485">
        <v>10.666666666666666</v>
      </c>
      <c r="C20" s="485">
        <v>307</v>
      </c>
      <c r="D20" s="485">
        <v>3</v>
      </c>
      <c r="E20" s="485">
        <v>41</v>
      </c>
      <c r="F20" s="486">
        <v>40</v>
      </c>
      <c r="G20" s="485">
        <v>1</v>
      </c>
      <c r="H20" s="485">
        <v>0</v>
      </c>
      <c r="I20" s="485">
        <v>0</v>
      </c>
      <c r="J20" s="487">
        <v>0</v>
      </c>
      <c r="K20" s="486"/>
      <c r="L20" s="485">
        <v>0</v>
      </c>
      <c r="M20" s="485">
        <v>0</v>
      </c>
      <c r="N20" s="485">
        <v>0</v>
      </c>
      <c r="O20" s="486">
        <v>0</v>
      </c>
      <c r="P20" s="485">
        <v>0</v>
      </c>
      <c r="Q20" s="485">
        <v>0</v>
      </c>
      <c r="R20" s="485">
        <v>0</v>
      </c>
      <c r="S20" s="485">
        <v>0</v>
      </c>
    </row>
    <row r="21" spans="1:19" ht="12">
      <c r="A21" s="489" t="s">
        <v>391</v>
      </c>
      <c r="B21" s="485"/>
      <c r="C21" s="485">
        <v>0</v>
      </c>
      <c r="D21" s="485">
        <v>0</v>
      </c>
      <c r="E21" s="485">
        <v>0</v>
      </c>
      <c r="F21" s="486">
        <v>0</v>
      </c>
      <c r="G21" s="485">
        <v>0</v>
      </c>
      <c r="H21" s="485">
        <v>0</v>
      </c>
      <c r="I21" s="485">
        <v>0</v>
      </c>
      <c r="J21" s="487">
        <v>0</v>
      </c>
      <c r="K21" s="486"/>
      <c r="L21" s="485">
        <v>0</v>
      </c>
      <c r="M21" s="485">
        <v>0</v>
      </c>
      <c r="N21" s="485">
        <v>0</v>
      </c>
      <c r="O21" s="486">
        <v>0</v>
      </c>
      <c r="P21" s="485">
        <v>0</v>
      </c>
      <c r="Q21" s="485">
        <v>0</v>
      </c>
      <c r="R21" s="485">
        <v>0</v>
      </c>
      <c r="S21" s="485">
        <v>0</v>
      </c>
    </row>
    <row r="22" spans="1:19" ht="12">
      <c r="A22" s="489" t="s">
        <v>390</v>
      </c>
      <c r="B22" s="485"/>
      <c r="C22" s="485">
        <v>0</v>
      </c>
      <c r="D22" s="485">
        <v>0</v>
      </c>
      <c r="E22" s="485">
        <v>0</v>
      </c>
      <c r="F22" s="486">
        <v>0</v>
      </c>
      <c r="G22" s="485">
        <v>0</v>
      </c>
      <c r="H22" s="485">
        <v>0</v>
      </c>
      <c r="I22" s="485">
        <v>0</v>
      </c>
      <c r="J22" s="487">
        <v>0</v>
      </c>
      <c r="K22" s="486">
        <v>25</v>
      </c>
      <c r="L22" s="485">
        <v>687</v>
      </c>
      <c r="M22" s="485">
        <v>2</v>
      </c>
      <c r="N22" s="485">
        <v>61</v>
      </c>
      <c r="O22" s="486">
        <v>61</v>
      </c>
      <c r="P22" s="485">
        <v>0</v>
      </c>
      <c r="Q22" s="485">
        <v>0</v>
      </c>
      <c r="R22" s="485">
        <v>0</v>
      </c>
      <c r="S22" s="485">
        <v>0</v>
      </c>
    </row>
    <row r="23" spans="1:19" ht="12">
      <c r="A23" s="489" t="s">
        <v>389</v>
      </c>
      <c r="B23" s="485">
        <v>21</v>
      </c>
      <c r="C23" s="485">
        <v>213</v>
      </c>
      <c r="D23" s="485">
        <v>1</v>
      </c>
      <c r="E23" s="485">
        <v>21</v>
      </c>
      <c r="F23" s="486">
        <v>21</v>
      </c>
      <c r="G23" s="485">
        <v>0</v>
      </c>
      <c r="H23" s="485">
        <v>0</v>
      </c>
      <c r="I23" s="485">
        <v>0</v>
      </c>
      <c r="J23" s="487">
        <v>0</v>
      </c>
      <c r="K23" s="486"/>
      <c r="L23" s="485">
        <v>0</v>
      </c>
      <c r="M23" s="485">
        <v>0</v>
      </c>
      <c r="N23" s="485">
        <v>0</v>
      </c>
      <c r="O23" s="486">
        <v>0</v>
      </c>
      <c r="P23" s="485">
        <v>0</v>
      </c>
      <c r="Q23" s="485">
        <v>0</v>
      </c>
      <c r="R23" s="485">
        <v>0</v>
      </c>
      <c r="S23" s="485">
        <v>0</v>
      </c>
    </row>
    <row r="24" spans="1:19" ht="12">
      <c r="A24" s="489" t="s">
        <v>388</v>
      </c>
      <c r="B24" s="485">
        <v>17</v>
      </c>
      <c r="C24" s="485">
        <v>170</v>
      </c>
      <c r="D24" s="485">
        <v>3</v>
      </c>
      <c r="E24" s="485">
        <v>16</v>
      </c>
      <c r="F24" s="486">
        <v>16</v>
      </c>
      <c r="G24" s="485">
        <v>0</v>
      </c>
      <c r="H24" s="485">
        <v>0</v>
      </c>
      <c r="I24" s="485">
        <v>0</v>
      </c>
      <c r="J24" s="487">
        <v>0</v>
      </c>
      <c r="K24" s="486">
        <v>21</v>
      </c>
      <c r="L24" s="485">
        <v>408</v>
      </c>
      <c r="M24" s="485">
        <v>3</v>
      </c>
      <c r="N24" s="485">
        <v>33</v>
      </c>
      <c r="O24" s="486">
        <v>33</v>
      </c>
      <c r="P24" s="485">
        <v>0</v>
      </c>
      <c r="Q24" s="485">
        <v>0</v>
      </c>
      <c r="R24" s="485">
        <v>0</v>
      </c>
      <c r="S24" s="485">
        <v>0</v>
      </c>
    </row>
    <row r="25" spans="1:19" ht="12">
      <c r="A25" s="489" t="s">
        <v>387</v>
      </c>
      <c r="B25" s="485"/>
      <c r="C25" s="485">
        <v>0</v>
      </c>
      <c r="D25" s="485">
        <v>0</v>
      </c>
      <c r="E25" s="485">
        <v>0</v>
      </c>
      <c r="F25" s="486">
        <v>0</v>
      </c>
      <c r="G25" s="485">
        <v>0</v>
      </c>
      <c r="H25" s="485">
        <v>0</v>
      </c>
      <c r="I25" s="485">
        <v>0</v>
      </c>
      <c r="J25" s="487">
        <v>0</v>
      </c>
      <c r="K25" s="486"/>
      <c r="L25" s="485">
        <v>0</v>
      </c>
      <c r="M25" s="485">
        <v>0</v>
      </c>
      <c r="N25" s="485">
        <v>0</v>
      </c>
      <c r="O25" s="486">
        <v>0</v>
      </c>
      <c r="P25" s="485">
        <v>0</v>
      </c>
      <c r="Q25" s="485">
        <v>0</v>
      </c>
      <c r="R25" s="485">
        <v>0</v>
      </c>
      <c r="S25" s="485">
        <v>0</v>
      </c>
    </row>
    <row r="26" spans="1:19" ht="12">
      <c r="A26" s="489" t="s">
        <v>386</v>
      </c>
      <c r="B26" s="485"/>
      <c r="C26" s="485">
        <v>0</v>
      </c>
      <c r="D26" s="485">
        <v>0</v>
      </c>
      <c r="E26" s="485">
        <v>0</v>
      </c>
      <c r="F26" s="486">
        <v>0</v>
      </c>
      <c r="G26" s="485">
        <v>0</v>
      </c>
      <c r="H26" s="485">
        <v>0</v>
      </c>
      <c r="I26" s="485">
        <v>0</v>
      </c>
      <c r="J26" s="487">
        <v>0</v>
      </c>
      <c r="K26" s="486"/>
      <c r="L26" s="485">
        <v>0</v>
      </c>
      <c r="M26" s="485">
        <v>0</v>
      </c>
      <c r="N26" s="485">
        <v>0</v>
      </c>
      <c r="O26" s="486">
        <v>0</v>
      </c>
      <c r="P26" s="485">
        <v>0</v>
      </c>
      <c r="Q26" s="485">
        <v>0</v>
      </c>
      <c r="R26" s="485">
        <v>0</v>
      </c>
      <c r="S26" s="485">
        <v>0</v>
      </c>
    </row>
    <row r="27" spans="1:19" ht="12">
      <c r="A27" s="489" t="s">
        <v>385</v>
      </c>
      <c r="B27" s="485">
        <v>12</v>
      </c>
      <c r="C27" s="485">
        <v>1239</v>
      </c>
      <c r="D27" s="485">
        <v>4</v>
      </c>
      <c r="E27" s="485">
        <v>103</v>
      </c>
      <c r="F27" s="486">
        <v>90</v>
      </c>
      <c r="G27" s="485">
        <v>12</v>
      </c>
      <c r="H27" s="485">
        <v>0</v>
      </c>
      <c r="I27" s="485">
        <v>1</v>
      </c>
      <c r="J27" s="487">
        <v>0</v>
      </c>
      <c r="K27" s="486">
        <v>23</v>
      </c>
      <c r="L27" s="485">
        <v>1716</v>
      </c>
      <c r="M27" s="485">
        <v>12</v>
      </c>
      <c r="N27" s="485">
        <v>143</v>
      </c>
      <c r="O27" s="486">
        <v>134</v>
      </c>
      <c r="P27" s="485">
        <v>9</v>
      </c>
      <c r="Q27" s="485">
        <v>0</v>
      </c>
      <c r="R27" s="485">
        <v>0</v>
      </c>
      <c r="S27" s="485">
        <v>0</v>
      </c>
    </row>
    <row r="28" spans="1:19" ht="12">
      <c r="A28" s="489" t="s">
        <v>384</v>
      </c>
      <c r="B28" s="485"/>
      <c r="C28" s="485">
        <v>0</v>
      </c>
      <c r="D28" s="485">
        <v>0</v>
      </c>
      <c r="E28" s="485">
        <v>0</v>
      </c>
      <c r="F28" s="486">
        <v>0</v>
      </c>
      <c r="G28" s="485">
        <v>0</v>
      </c>
      <c r="H28" s="485">
        <v>0</v>
      </c>
      <c r="I28" s="485">
        <v>0</v>
      </c>
      <c r="J28" s="487">
        <v>0</v>
      </c>
      <c r="K28" s="486">
        <v>25</v>
      </c>
      <c r="L28" s="485">
        <v>91</v>
      </c>
      <c r="M28" s="485">
        <v>3</v>
      </c>
      <c r="N28" s="485">
        <v>8</v>
      </c>
      <c r="O28" s="486">
        <v>8</v>
      </c>
      <c r="P28" s="485">
        <v>0</v>
      </c>
      <c r="Q28" s="485">
        <v>0</v>
      </c>
      <c r="R28" s="485">
        <v>0</v>
      </c>
      <c r="S28" s="485">
        <v>0</v>
      </c>
    </row>
    <row r="29" spans="1:19" ht="12">
      <c r="A29" s="489" t="s">
        <v>383</v>
      </c>
      <c r="B29" s="485"/>
      <c r="C29" s="485">
        <v>0</v>
      </c>
      <c r="D29" s="485">
        <v>0</v>
      </c>
      <c r="E29" s="485">
        <v>0</v>
      </c>
      <c r="F29" s="486">
        <v>0</v>
      </c>
      <c r="G29" s="485">
        <v>0</v>
      </c>
      <c r="H29" s="485">
        <v>0</v>
      </c>
      <c r="I29" s="485">
        <v>0</v>
      </c>
      <c r="J29" s="487">
        <v>0</v>
      </c>
      <c r="K29" s="486"/>
      <c r="L29" s="485">
        <v>0</v>
      </c>
      <c r="M29" s="485">
        <v>0</v>
      </c>
      <c r="N29" s="485">
        <v>0</v>
      </c>
      <c r="O29" s="486">
        <v>0</v>
      </c>
      <c r="P29" s="485">
        <v>0</v>
      </c>
      <c r="Q29" s="485">
        <v>0</v>
      </c>
      <c r="R29" s="485">
        <v>0</v>
      </c>
      <c r="S29" s="485">
        <v>0</v>
      </c>
    </row>
    <row r="30" spans="1:19" ht="12">
      <c r="A30" s="489" t="s">
        <v>382</v>
      </c>
      <c r="B30" s="485">
        <v>21</v>
      </c>
      <c r="C30" s="485">
        <v>198</v>
      </c>
      <c r="D30" s="485">
        <v>1</v>
      </c>
      <c r="E30" s="485">
        <v>16</v>
      </c>
      <c r="F30" s="486">
        <v>16</v>
      </c>
      <c r="G30" s="485">
        <v>0</v>
      </c>
      <c r="H30" s="485">
        <v>0</v>
      </c>
      <c r="I30" s="485">
        <v>0</v>
      </c>
      <c r="J30" s="487">
        <v>0</v>
      </c>
      <c r="K30" s="486">
        <v>21</v>
      </c>
      <c r="L30" s="485">
        <v>697</v>
      </c>
      <c r="M30" s="485">
        <v>2</v>
      </c>
      <c r="N30" s="485">
        <v>56</v>
      </c>
      <c r="O30" s="486">
        <v>56</v>
      </c>
      <c r="P30" s="485">
        <v>0</v>
      </c>
      <c r="Q30" s="485">
        <v>0</v>
      </c>
      <c r="R30" s="485">
        <v>0</v>
      </c>
      <c r="S30" s="485">
        <v>0</v>
      </c>
    </row>
    <row r="31" spans="1:19" ht="12">
      <c r="A31" s="489" t="s">
        <v>381</v>
      </c>
      <c r="B31" s="485"/>
      <c r="C31" s="485">
        <v>0</v>
      </c>
      <c r="D31" s="485">
        <v>0</v>
      </c>
      <c r="E31" s="485">
        <v>0</v>
      </c>
      <c r="F31" s="486">
        <v>0</v>
      </c>
      <c r="G31" s="485">
        <v>0</v>
      </c>
      <c r="H31" s="485">
        <v>0</v>
      </c>
      <c r="I31" s="485">
        <v>0</v>
      </c>
      <c r="J31" s="487">
        <v>0</v>
      </c>
      <c r="K31" s="486"/>
      <c r="L31" s="485">
        <v>0</v>
      </c>
      <c r="M31" s="485">
        <v>0</v>
      </c>
      <c r="N31" s="485">
        <v>0</v>
      </c>
      <c r="O31" s="486">
        <v>0</v>
      </c>
      <c r="P31" s="485">
        <v>0</v>
      </c>
      <c r="Q31" s="485">
        <v>0</v>
      </c>
      <c r="R31" s="485">
        <v>0</v>
      </c>
      <c r="S31" s="485">
        <v>0</v>
      </c>
    </row>
    <row r="32" spans="1:19" ht="12">
      <c r="A32" s="489" t="s">
        <v>380</v>
      </c>
      <c r="B32" s="485"/>
      <c r="C32" s="485">
        <v>0</v>
      </c>
      <c r="D32" s="485">
        <v>0</v>
      </c>
      <c r="E32" s="485">
        <v>0</v>
      </c>
      <c r="F32" s="486">
        <v>0</v>
      </c>
      <c r="G32" s="485">
        <v>0</v>
      </c>
      <c r="H32" s="485">
        <v>0</v>
      </c>
      <c r="I32" s="485">
        <v>0</v>
      </c>
      <c r="J32" s="487">
        <v>0</v>
      </c>
      <c r="K32" s="486">
        <v>21</v>
      </c>
      <c r="L32" s="485">
        <v>345</v>
      </c>
      <c r="M32" s="485">
        <v>1</v>
      </c>
      <c r="N32" s="485">
        <v>25</v>
      </c>
      <c r="O32" s="486">
        <v>25</v>
      </c>
      <c r="P32" s="485">
        <v>0</v>
      </c>
      <c r="Q32" s="485">
        <v>0</v>
      </c>
      <c r="R32" s="485">
        <v>0</v>
      </c>
      <c r="S32" s="485">
        <v>0</v>
      </c>
    </row>
    <row r="33" spans="1:19" ht="12">
      <c r="A33" s="489" t="s">
        <v>379</v>
      </c>
      <c r="B33" s="485">
        <v>17</v>
      </c>
      <c r="C33" s="485">
        <v>259</v>
      </c>
      <c r="D33" s="485">
        <v>0</v>
      </c>
      <c r="E33" s="485">
        <v>18</v>
      </c>
      <c r="F33" s="486">
        <v>18</v>
      </c>
      <c r="G33" s="485">
        <v>0</v>
      </c>
      <c r="H33" s="485">
        <v>0</v>
      </c>
      <c r="I33" s="485">
        <v>0</v>
      </c>
      <c r="J33" s="487">
        <v>0</v>
      </c>
      <c r="K33" s="486">
        <v>23</v>
      </c>
      <c r="L33" s="485">
        <v>798</v>
      </c>
      <c r="M33" s="485">
        <v>4</v>
      </c>
      <c r="N33" s="485">
        <v>50</v>
      </c>
      <c r="O33" s="486">
        <v>50</v>
      </c>
      <c r="P33" s="485">
        <v>0</v>
      </c>
      <c r="Q33" s="485">
        <v>0</v>
      </c>
      <c r="R33" s="485">
        <v>0</v>
      </c>
      <c r="S33" s="485">
        <v>0</v>
      </c>
    </row>
    <row r="34" spans="1:19" ht="12">
      <c r="A34" s="489" t="s">
        <v>378</v>
      </c>
      <c r="B34" s="485">
        <v>17</v>
      </c>
      <c r="C34" s="485">
        <v>347</v>
      </c>
      <c r="D34" s="485">
        <v>1</v>
      </c>
      <c r="E34" s="485">
        <v>21</v>
      </c>
      <c r="F34" s="486">
        <v>11</v>
      </c>
      <c r="G34" s="485">
        <v>10</v>
      </c>
      <c r="H34" s="485">
        <v>0</v>
      </c>
      <c r="I34" s="485">
        <v>0</v>
      </c>
      <c r="J34" s="487">
        <v>0</v>
      </c>
      <c r="K34" s="486"/>
      <c r="L34" s="485">
        <v>0</v>
      </c>
      <c r="M34" s="485">
        <v>0</v>
      </c>
      <c r="N34" s="485">
        <v>0</v>
      </c>
      <c r="O34" s="486">
        <v>0</v>
      </c>
      <c r="P34" s="485">
        <v>0</v>
      </c>
      <c r="Q34" s="485">
        <v>0</v>
      </c>
      <c r="R34" s="485">
        <v>0</v>
      </c>
      <c r="S34" s="485">
        <v>0</v>
      </c>
    </row>
    <row r="35" spans="1:19" ht="12">
      <c r="A35" s="489" t="s">
        <v>377</v>
      </c>
      <c r="B35" s="485">
        <v>21</v>
      </c>
      <c r="C35" s="485">
        <v>448</v>
      </c>
      <c r="D35" s="485">
        <v>0</v>
      </c>
      <c r="E35" s="485">
        <v>34</v>
      </c>
      <c r="F35" s="486">
        <v>18</v>
      </c>
      <c r="G35" s="485">
        <v>16</v>
      </c>
      <c r="H35" s="485">
        <v>0</v>
      </c>
      <c r="I35" s="485">
        <v>0</v>
      </c>
      <c r="J35" s="487">
        <v>0</v>
      </c>
      <c r="K35" s="486"/>
      <c r="L35" s="485">
        <v>0</v>
      </c>
      <c r="M35" s="485">
        <v>0</v>
      </c>
      <c r="N35" s="485">
        <v>0</v>
      </c>
      <c r="O35" s="486">
        <v>0</v>
      </c>
      <c r="P35" s="485">
        <v>0</v>
      </c>
      <c r="Q35" s="485">
        <v>0</v>
      </c>
      <c r="R35" s="485">
        <v>0</v>
      </c>
      <c r="S35" s="485">
        <v>0</v>
      </c>
    </row>
    <row r="36" spans="1:19" ht="12">
      <c r="A36" s="489" t="s">
        <v>376</v>
      </c>
      <c r="B36" s="485">
        <v>20</v>
      </c>
      <c r="C36" s="485">
        <v>1352</v>
      </c>
      <c r="D36" s="485">
        <v>1</v>
      </c>
      <c r="E36" s="485">
        <v>81</v>
      </c>
      <c r="F36" s="486">
        <v>16</v>
      </c>
      <c r="G36" s="485">
        <v>0</v>
      </c>
      <c r="H36" s="485">
        <v>0</v>
      </c>
      <c r="I36" s="485">
        <v>65</v>
      </c>
      <c r="J36" s="487">
        <v>0</v>
      </c>
      <c r="K36" s="486"/>
      <c r="L36" s="485">
        <v>0</v>
      </c>
      <c r="M36" s="485">
        <v>0</v>
      </c>
      <c r="N36" s="485">
        <v>0</v>
      </c>
      <c r="O36" s="486">
        <v>0</v>
      </c>
      <c r="P36" s="485">
        <v>0</v>
      </c>
      <c r="Q36" s="485">
        <v>0</v>
      </c>
      <c r="R36" s="485">
        <v>0</v>
      </c>
      <c r="S36" s="485">
        <v>0</v>
      </c>
    </row>
    <row r="37" spans="1:19" ht="12">
      <c r="A37" s="489" t="s">
        <v>375</v>
      </c>
      <c r="B37" s="485"/>
      <c r="C37" s="485">
        <v>0</v>
      </c>
      <c r="D37" s="485">
        <v>0</v>
      </c>
      <c r="E37" s="485">
        <v>0</v>
      </c>
      <c r="F37" s="486">
        <v>0</v>
      </c>
      <c r="G37" s="485">
        <v>0</v>
      </c>
      <c r="H37" s="485">
        <v>0</v>
      </c>
      <c r="I37" s="485">
        <v>0</v>
      </c>
      <c r="J37" s="487">
        <v>0</v>
      </c>
      <c r="K37" s="486"/>
      <c r="L37" s="485">
        <v>0</v>
      </c>
      <c r="M37" s="485">
        <v>0</v>
      </c>
      <c r="N37" s="485">
        <v>0</v>
      </c>
      <c r="O37" s="486">
        <v>0</v>
      </c>
      <c r="P37" s="485">
        <v>0</v>
      </c>
      <c r="Q37" s="485">
        <v>0</v>
      </c>
      <c r="R37" s="485">
        <v>0</v>
      </c>
      <c r="S37" s="485">
        <v>0</v>
      </c>
    </row>
    <row r="38" spans="1:19" ht="12">
      <c r="A38" s="489" t="s">
        <v>374</v>
      </c>
      <c r="B38" s="485">
        <v>25</v>
      </c>
      <c r="C38" s="485">
        <v>238</v>
      </c>
      <c r="D38" s="485">
        <v>4</v>
      </c>
      <c r="E38" s="485">
        <v>21</v>
      </c>
      <c r="F38" s="486">
        <v>7</v>
      </c>
      <c r="G38" s="485">
        <v>14</v>
      </c>
      <c r="H38" s="485">
        <v>0</v>
      </c>
      <c r="I38" s="485">
        <v>0</v>
      </c>
      <c r="J38" s="487">
        <v>0</v>
      </c>
      <c r="K38" s="486">
        <v>21</v>
      </c>
      <c r="L38" s="485">
        <v>379</v>
      </c>
      <c r="M38" s="485">
        <v>1</v>
      </c>
      <c r="N38" s="485">
        <v>28</v>
      </c>
      <c r="O38" s="486">
        <v>27</v>
      </c>
      <c r="P38" s="485">
        <v>0</v>
      </c>
      <c r="Q38" s="485">
        <v>1</v>
      </c>
      <c r="R38" s="485">
        <v>0</v>
      </c>
      <c r="S38" s="485">
        <v>0</v>
      </c>
    </row>
    <row r="39" spans="1:19" ht="12">
      <c r="A39" s="489" t="s">
        <v>373</v>
      </c>
      <c r="B39" s="485"/>
      <c r="C39" s="485">
        <v>0</v>
      </c>
      <c r="D39" s="485">
        <v>0</v>
      </c>
      <c r="E39" s="485">
        <v>0</v>
      </c>
      <c r="F39" s="486">
        <v>0</v>
      </c>
      <c r="G39" s="485">
        <v>0</v>
      </c>
      <c r="H39" s="485">
        <v>0</v>
      </c>
      <c r="I39" s="485">
        <v>0</v>
      </c>
      <c r="J39" s="487">
        <v>0</v>
      </c>
      <c r="K39" s="486">
        <v>21</v>
      </c>
      <c r="L39" s="485">
        <v>277</v>
      </c>
      <c r="M39" s="485">
        <v>2</v>
      </c>
      <c r="N39" s="485">
        <v>37</v>
      </c>
      <c r="O39" s="486">
        <v>37</v>
      </c>
      <c r="P39" s="485">
        <v>0</v>
      </c>
      <c r="Q39" s="485">
        <v>0</v>
      </c>
      <c r="R39" s="485">
        <v>0</v>
      </c>
      <c r="S39" s="485">
        <v>0</v>
      </c>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v>25</v>
      </c>
      <c r="C41" s="485">
        <v>808</v>
      </c>
      <c r="D41" s="485">
        <v>0</v>
      </c>
      <c r="E41" s="485">
        <v>32</v>
      </c>
      <c r="F41" s="486">
        <v>1</v>
      </c>
      <c r="G41" s="485">
        <v>31</v>
      </c>
      <c r="H41" s="485">
        <v>0</v>
      </c>
      <c r="I41" s="485">
        <v>0</v>
      </c>
      <c r="J41" s="487">
        <v>0</v>
      </c>
      <c r="K41" s="486"/>
      <c r="L41" s="485">
        <v>0</v>
      </c>
      <c r="M41" s="485">
        <v>0</v>
      </c>
      <c r="N41" s="485">
        <v>0</v>
      </c>
      <c r="O41" s="486">
        <v>0</v>
      </c>
      <c r="P41" s="485">
        <v>0</v>
      </c>
      <c r="Q41" s="485">
        <v>0</v>
      </c>
      <c r="R41" s="485">
        <v>0</v>
      </c>
      <c r="S41" s="485">
        <v>0</v>
      </c>
    </row>
    <row r="42" spans="1:19" ht="12">
      <c r="A42" s="489" t="s">
        <v>370</v>
      </c>
      <c r="B42" s="485">
        <v>25</v>
      </c>
      <c r="C42" s="485">
        <v>616</v>
      </c>
      <c r="D42" s="485">
        <v>0</v>
      </c>
      <c r="E42" s="485">
        <v>28</v>
      </c>
      <c r="F42" s="486">
        <v>0</v>
      </c>
      <c r="G42" s="485">
        <v>28</v>
      </c>
      <c r="H42" s="485">
        <v>0</v>
      </c>
      <c r="I42" s="485">
        <v>0</v>
      </c>
      <c r="J42" s="487">
        <v>0</v>
      </c>
      <c r="K42" s="486">
        <v>25</v>
      </c>
      <c r="L42" s="485">
        <v>726</v>
      </c>
      <c r="M42" s="485">
        <v>3</v>
      </c>
      <c r="N42" s="485">
        <v>43</v>
      </c>
      <c r="O42" s="486">
        <v>43</v>
      </c>
      <c r="P42" s="485">
        <v>0</v>
      </c>
      <c r="Q42" s="485">
        <v>0</v>
      </c>
      <c r="R42" s="485">
        <v>0</v>
      </c>
      <c r="S42" s="485">
        <v>0</v>
      </c>
    </row>
    <row r="43" spans="1:19" ht="12">
      <c r="A43" s="489" t="s">
        <v>369</v>
      </c>
      <c r="B43" s="485"/>
      <c r="C43" s="485"/>
      <c r="D43" s="485"/>
      <c r="E43" s="485"/>
      <c r="F43" s="486"/>
      <c r="G43" s="485"/>
      <c r="H43" s="485"/>
      <c r="I43" s="485"/>
      <c r="J43" s="487"/>
      <c r="K43" s="486"/>
      <c r="L43" s="485"/>
      <c r="M43" s="485"/>
      <c r="N43" s="485"/>
      <c r="O43" s="486"/>
      <c r="P43" s="485"/>
      <c r="Q43" s="485"/>
      <c r="R43" s="485"/>
      <c r="S43" s="485"/>
    </row>
    <row r="44" spans="1:19" ht="12">
      <c r="A44" s="489" t="s">
        <v>368</v>
      </c>
      <c r="B44" s="485"/>
      <c r="C44" s="485">
        <v>0</v>
      </c>
      <c r="D44" s="485">
        <v>0</v>
      </c>
      <c r="E44" s="485">
        <v>0</v>
      </c>
      <c r="F44" s="486">
        <v>0</v>
      </c>
      <c r="G44" s="485">
        <v>0</v>
      </c>
      <c r="H44" s="485">
        <v>0</v>
      </c>
      <c r="I44" s="485">
        <v>0</v>
      </c>
      <c r="J44" s="487">
        <v>0</v>
      </c>
      <c r="K44" s="486">
        <v>23</v>
      </c>
      <c r="L44" s="485">
        <v>1033</v>
      </c>
      <c r="M44" s="485">
        <v>33</v>
      </c>
      <c r="N44" s="485">
        <v>117</v>
      </c>
      <c r="O44" s="486">
        <v>116</v>
      </c>
      <c r="P44" s="485">
        <v>1</v>
      </c>
      <c r="Q44" s="485">
        <v>0</v>
      </c>
      <c r="R44" s="485">
        <v>0</v>
      </c>
      <c r="S44" s="485">
        <v>0</v>
      </c>
    </row>
    <row r="45" spans="1:19" ht="12">
      <c r="A45" s="489" t="s">
        <v>367</v>
      </c>
      <c r="B45" s="485"/>
      <c r="C45" s="485">
        <v>0</v>
      </c>
      <c r="D45" s="485">
        <v>0</v>
      </c>
      <c r="E45" s="485">
        <v>0</v>
      </c>
      <c r="F45" s="486">
        <v>0</v>
      </c>
      <c r="G45" s="485">
        <v>0</v>
      </c>
      <c r="H45" s="485">
        <v>0</v>
      </c>
      <c r="I45" s="485">
        <v>0</v>
      </c>
      <c r="J45" s="487">
        <v>0</v>
      </c>
      <c r="K45" s="486">
        <v>23</v>
      </c>
      <c r="L45" s="485">
        <v>1093</v>
      </c>
      <c r="M45" s="485">
        <v>1</v>
      </c>
      <c r="N45" s="485">
        <v>59</v>
      </c>
      <c r="O45" s="486">
        <v>58</v>
      </c>
      <c r="P45" s="485">
        <v>1</v>
      </c>
      <c r="Q45" s="485">
        <v>0</v>
      </c>
      <c r="R45" s="485">
        <v>0</v>
      </c>
      <c r="S45" s="485">
        <v>0</v>
      </c>
    </row>
    <row r="46" spans="1:19" ht="12">
      <c r="A46" s="489" t="s">
        <v>366</v>
      </c>
      <c r="B46" s="485">
        <v>17</v>
      </c>
      <c r="C46" s="485">
        <v>353</v>
      </c>
      <c r="D46" s="485">
        <v>2</v>
      </c>
      <c r="E46" s="485">
        <v>42</v>
      </c>
      <c r="F46" s="486">
        <v>40</v>
      </c>
      <c r="G46" s="485">
        <v>2</v>
      </c>
      <c r="H46" s="485">
        <v>0</v>
      </c>
      <c r="I46" s="485">
        <v>0</v>
      </c>
      <c r="J46" s="487">
        <v>0</v>
      </c>
      <c r="K46" s="486"/>
      <c r="L46" s="485">
        <v>0</v>
      </c>
      <c r="M46" s="485">
        <v>0</v>
      </c>
      <c r="N46" s="485">
        <v>0</v>
      </c>
      <c r="O46" s="486">
        <v>0</v>
      </c>
      <c r="P46" s="485">
        <v>0</v>
      </c>
      <c r="Q46" s="485">
        <v>0</v>
      </c>
      <c r="R46" s="485">
        <v>0</v>
      </c>
      <c r="S46" s="485">
        <v>0</v>
      </c>
    </row>
    <row r="47" spans="1:19" ht="12">
      <c r="A47" s="489" t="s">
        <v>365</v>
      </c>
      <c r="B47" s="485">
        <v>18.2</v>
      </c>
      <c r="C47" s="485">
        <v>1198</v>
      </c>
      <c r="D47" s="485">
        <v>7</v>
      </c>
      <c r="E47" s="485">
        <v>84</v>
      </c>
      <c r="F47" s="486">
        <v>61</v>
      </c>
      <c r="G47" s="485">
        <v>23</v>
      </c>
      <c r="H47" s="485">
        <v>0</v>
      </c>
      <c r="I47" s="485">
        <v>0</v>
      </c>
      <c r="J47" s="487">
        <v>0</v>
      </c>
      <c r="K47" s="486">
        <v>23.5</v>
      </c>
      <c r="L47" s="485">
        <v>1608</v>
      </c>
      <c r="M47" s="485">
        <v>12</v>
      </c>
      <c r="N47" s="485">
        <v>100</v>
      </c>
      <c r="O47" s="486">
        <v>99</v>
      </c>
      <c r="P47" s="485">
        <v>0</v>
      </c>
      <c r="Q47" s="485">
        <v>1</v>
      </c>
      <c r="R47" s="485">
        <v>0</v>
      </c>
      <c r="S47" s="485">
        <v>0</v>
      </c>
    </row>
    <row r="48" spans="1:19" ht="12">
      <c r="A48" s="489" t="s">
        <v>364</v>
      </c>
      <c r="B48" s="485">
        <v>21</v>
      </c>
      <c r="C48" s="485">
        <v>161</v>
      </c>
      <c r="D48" s="485">
        <v>0</v>
      </c>
      <c r="E48" s="485">
        <v>8</v>
      </c>
      <c r="F48" s="486">
        <v>7</v>
      </c>
      <c r="G48" s="485">
        <v>1</v>
      </c>
      <c r="H48" s="485">
        <v>0</v>
      </c>
      <c r="I48" s="485">
        <v>0</v>
      </c>
      <c r="J48" s="487">
        <v>0</v>
      </c>
      <c r="K48" s="486"/>
      <c r="L48" s="485">
        <v>0</v>
      </c>
      <c r="M48" s="485">
        <v>0</v>
      </c>
      <c r="N48" s="485">
        <v>0</v>
      </c>
      <c r="O48" s="486">
        <v>0</v>
      </c>
      <c r="P48" s="485">
        <v>0</v>
      </c>
      <c r="Q48" s="485">
        <v>0</v>
      </c>
      <c r="R48" s="485">
        <v>0</v>
      </c>
      <c r="S48" s="485">
        <v>0</v>
      </c>
    </row>
    <row r="49" spans="1:19" ht="12">
      <c r="A49" s="489" t="s">
        <v>363</v>
      </c>
      <c r="B49" s="485"/>
      <c r="C49" s="485">
        <v>0</v>
      </c>
      <c r="D49" s="485">
        <v>0</v>
      </c>
      <c r="E49" s="485">
        <v>0</v>
      </c>
      <c r="F49" s="486">
        <v>0</v>
      </c>
      <c r="G49" s="485">
        <v>0</v>
      </c>
      <c r="H49" s="485">
        <v>0</v>
      </c>
      <c r="I49" s="485">
        <v>0</v>
      </c>
      <c r="J49" s="487">
        <v>0</v>
      </c>
      <c r="K49" s="486"/>
      <c r="L49" s="485">
        <v>0</v>
      </c>
      <c r="M49" s="485">
        <v>0</v>
      </c>
      <c r="N49" s="485">
        <v>0</v>
      </c>
      <c r="O49" s="486">
        <v>0</v>
      </c>
      <c r="P49" s="485">
        <v>0</v>
      </c>
      <c r="Q49" s="485">
        <v>0</v>
      </c>
      <c r="R49" s="485">
        <v>0</v>
      </c>
      <c r="S49" s="485">
        <v>0</v>
      </c>
    </row>
    <row r="50" spans="1:19" ht="12">
      <c r="A50" s="489" t="s">
        <v>362</v>
      </c>
      <c r="B50" s="485">
        <v>12</v>
      </c>
      <c r="C50" s="485">
        <v>18</v>
      </c>
      <c r="D50" s="485">
        <v>2</v>
      </c>
      <c r="E50" s="485">
        <v>4</v>
      </c>
      <c r="F50" s="486">
        <v>4</v>
      </c>
      <c r="G50" s="485">
        <v>0</v>
      </c>
      <c r="H50" s="485">
        <v>0</v>
      </c>
      <c r="I50" s="485">
        <v>0</v>
      </c>
      <c r="J50" s="487">
        <v>0</v>
      </c>
      <c r="K50" s="486">
        <v>15</v>
      </c>
      <c r="L50" s="485">
        <v>241</v>
      </c>
      <c r="M50" s="485">
        <v>3</v>
      </c>
      <c r="N50" s="485">
        <v>21</v>
      </c>
      <c r="O50" s="486">
        <v>21</v>
      </c>
      <c r="P50" s="485">
        <v>0</v>
      </c>
      <c r="Q50" s="485">
        <v>0</v>
      </c>
      <c r="R50" s="485">
        <v>0</v>
      </c>
      <c r="S50" s="485">
        <v>0</v>
      </c>
    </row>
    <row r="51" spans="1:19" ht="12">
      <c r="A51" s="489" t="s">
        <v>361</v>
      </c>
      <c r="B51" s="485"/>
      <c r="C51" s="485">
        <v>0</v>
      </c>
      <c r="D51" s="485">
        <v>0</v>
      </c>
      <c r="E51" s="485">
        <v>0</v>
      </c>
      <c r="F51" s="486">
        <v>0</v>
      </c>
      <c r="G51" s="485">
        <v>0</v>
      </c>
      <c r="H51" s="485">
        <v>0</v>
      </c>
      <c r="I51" s="485">
        <v>0</v>
      </c>
      <c r="J51" s="487">
        <v>0</v>
      </c>
      <c r="K51" s="486"/>
      <c r="L51" s="485">
        <v>0</v>
      </c>
      <c r="M51" s="485">
        <v>0</v>
      </c>
      <c r="N51" s="485">
        <v>0</v>
      </c>
      <c r="O51" s="486">
        <v>0</v>
      </c>
      <c r="P51" s="485">
        <v>0</v>
      </c>
      <c r="Q51" s="485">
        <v>0</v>
      </c>
      <c r="R51" s="485">
        <v>0</v>
      </c>
      <c r="S51" s="485">
        <v>0</v>
      </c>
    </row>
    <row r="52" spans="1:19" ht="12">
      <c r="A52" s="489" t="s">
        <v>360</v>
      </c>
      <c r="B52" s="485">
        <v>21.5</v>
      </c>
      <c r="C52" s="485">
        <v>1165</v>
      </c>
      <c r="D52" s="485">
        <v>2</v>
      </c>
      <c r="E52" s="485">
        <v>93</v>
      </c>
      <c r="F52" s="486">
        <v>89</v>
      </c>
      <c r="G52" s="485">
        <v>4</v>
      </c>
      <c r="H52" s="485">
        <v>0</v>
      </c>
      <c r="I52" s="485">
        <v>0</v>
      </c>
      <c r="J52" s="487">
        <v>0</v>
      </c>
      <c r="K52" s="486"/>
      <c r="L52" s="485">
        <v>0</v>
      </c>
      <c r="M52" s="485">
        <v>0</v>
      </c>
      <c r="N52" s="485">
        <v>0</v>
      </c>
      <c r="O52" s="486">
        <v>0</v>
      </c>
      <c r="P52" s="485">
        <v>0</v>
      </c>
      <c r="Q52" s="485">
        <v>0</v>
      </c>
      <c r="R52" s="485">
        <v>0</v>
      </c>
      <c r="S52" s="485">
        <v>0</v>
      </c>
    </row>
    <row r="53" spans="1:19" ht="12">
      <c r="A53" s="489" t="s">
        <v>359</v>
      </c>
      <c r="B53" s="485">
        <v>19.333333333333332</v>
      </c>
      <c r="C53" s="485">
        <v>1319</v>
      </c>
      <c r="D53" s="485">
        <v>1</v>
      </c>
      <c r="E53" s="485">
        <v>75</v>
      </c>
      <c r="F53" s="486">
        <v>25</v>
      </c>
      <c r="G53" s="485">
        <v>50</v>
      </c>
      <c r="H53" s="485">
        <v>0</v>
      </c>
      <c r="I53" s="485">
        <v>0</v>
      </c>
      <c r="J53" s="487">
        <v>0</v>
      </c>
      <c r="K53" s="486">
        <v>20</v>
      </c>
      <c r="L53" s="485">
        <v>273</v>
      </c>
      <c r="M53" s="485">
        <v>1</v>
      </c>
      <c r="N53" s="485">
        <v>27</v>
      </c>
      <c r="O53" s="486">
        <v>15</v>
      </c>
      <c r="P53" s="485">
        <v>0</v>
      </c>
      <c r="Q53" s="485">
        <v>12</v>
      </c>
      <c r="R53" s="485">
        <v>0</v>
      </c>
      <c r="S53" s="485">
        <v>0</v>
      </c>
    </row>
    <row r="54" spans="1:19" ht="12">
      <c r="A54" s="489" t="s">
        <v>358</v>
      </c>
      <c r="B54" s="485">
        <v>22</v>
      </c>
      <c r="C54" s="485">
        <v>2939</v>
      </c>
      <c r="D54" s="485">
        <v>5</v>
      </c>
      <c r="E54" s="485">
        <v>207</v>
      </c>
      <c r="F54" s="486">
        <v>183</v>
      </c>
      <c r="G54" s="485">
        <v>24</v>
      </c>
      <c r="H54" s="485">
        <v>0</v>
      </c>
      <c r="I54" s="485">
        <v>0</v>
      </c>
      <c r="J54" s="487">
        <v>0</v>
      </c>
      <c r="K54" s="486">
        <v>21</v>
      </c>
      <c r="L54" s="485">
        <v>919</v>
      </c>
      <c r="M54" s="485">
        <v>5</v>
      </c>
      <c r="N54" s="485">
        <v>69</v>
      </c>
      <c r="O54" s="486">
        <v>69</v>
      </c>
      <c r="P54" s="485">
        <v>0</v>
      </c>
      <c r="Q54" s="485">
        <v>0</v>
      </c>
      <c r="R54" s="485">
        <v>0</v>
      </c>
      <c r="S54" s="485">
        <v>0</v>
      </c>
    </row>
    <row r="55" spans="1:19" ht="12">
      <c r="A55" s="489" t="s">
        <v>357</v>
      </c>
      <c r="B55" s="485">
        <v>12.5</v>
      </c>
      <c r="C55" s="485">
        <v>255</v>
      </c>
      <c r="D55" s="485">
        <v>1</v>
      </c>
      <c r="E55" s="485">
        <v>17</v>
      </c>
      <c r="F55" s="486">
        <v>15</v>
      </c>
      <c r="G55" s="485">
        <v>2</v>
      </c>
      <c r="H55" s="485">
        <v>0</v>
      </c>
      <c r="I55" s="485">
        <v>0</v>
      </c>
      <c r="J55" s="487">
        <v>0</v>
      </c>
      <c r="K55" s="486"/>
      <c r="L55" s="485">
        <v>0</v>
      </c>
      <c r="M55" s="485">
        <v>0</v>
      </c>
      <c r="N55" s="485">
        <v>0</v>
      </c>
      <c r="O55" s="486">
        <v>0</v>
      </c>
      <c r="P55" s="485">
        <v>0</v>
      </c>
      <c r="Q55" s="485">
        <v>0</v>
      </c>
      <c r="R55" s="485">
        <v>0</v>
      </c>
      <c r="S55" s="485">
        <v>0</v>
      </c>
    </row>
    <row r="56" spans="1:19" ht="12">
      <c r="A56" s="489" t="s">
        <v>356</v>
      </c>
      <c r="B56" s="485"/>
      <c r="C56" s="485"/>
      <c r="D56" s="485"/>
      <c r="E56" s="485"/>
      <c r="F56" s="486"/>
      <c r="G56" s="485"/>
      <c r="H56" s="485"/>
      <c r="I56" s="485"/>
      <c r="J56" s="487"/>
      <c r="K56" s="486"/>
      <c r="L56" s="485"/>
      <c r="M56" s="485"/>
      <c r="N56" s="485"/>
      <c r="O56" s="486"/>
      <c r="P56" s="485"/>
      <c r="Q56" s="485"/>
      <c r="R56" s="485"/>
      <c r="S56" s="485"/>
    </row>
    <row r="57" spans="1:19" ht="12">
      <c r="A57" s="489" t="s">
        <v>355</v>
      </c>
      <c r="B57" s="485">
        <v>13</v>
      </c>
      <c r="C57" s="485">
        <v>41</v>
      </c>
      <c r="D57" s="485">
        <v>1</v>
      </c>
      <c r="E57" s="485">
        <v>5</v>
      </c>
      <c r="F57" s="486">
        <v>5</v>
      </c>
      <c r="G57" s="485">
        <v>0</v>
      </c>
      <c r="H57" s="485">
        <v>0</v>
      </c>
      <c r="I57" s="485">
        <v>0</v>
      </c>
      <c r="J57" s="487">
        <v>0</v>
      </c>
      <c r="K57" s="486"/>
      <c r="L57" s="485">
        <v>0</v>
      </c>
      <c r="M57" s="485">
        <v>0</v>
      </c>
      <c r="N57" s="485">
        <v>0</v>
      </c>
      <c r="O57" s="486">
        <v>0</v>
      </c>
      <c r="P57" s="485">
        <v>0</v>
      </c>
      <c r="Q57" s="485">
        <v>0</v>
      </c>
      <c r="R57" s="485">
        <v>0</v>
      </c>
      <c r="S57" s="485">
        <v>0</v>
      </c>
    </row>
    <row r="58" spans="1:19" ht="12">
      <c r="A58" s="489" t="s">
        <v>354</v>
      </c>
      <c r="B58" s="485"/>
      <c r="C58" s="485"/>
      <c r="D58" s="485"/>
      <c r="E58" s="485"/>
      <c r="F58" s="486"/>
      <c r="G58" s="485"/>
      <c r="H58" s="485"/>
      <c r="I58" s="485"/>
      <c r="J58" s="487"/>
      <c r="K58" s="486"/>
      <c r="L58" s="485"/>
      <c r="M58" s="485"/>
      <c r="N58" s="485"/>
      <c r="O58" s="486"/>
      <c r="P58" s="485"/>
      <c r="Q58" s="485"/>
      <c r="R58" s="485"/>
      <c r="S58" s="485"/>
    </row>
    <row r="59" spans="1:19" ht="12">
      <c r="A59" s="489" t="s">
        <v>353</v>
      </c>
      <c r="B59" s="485"/>
      <c r="C59" s="485">
        <v>0</v>
      </c>
      <c r="D59" s="485">
        <v>0</v>
      </c>
      <c r="E59" s="485">
        <v>0</v>
      </c>
      <c r="F59" s="486">
        <v>0</v>
      </c>
      <c r="G59" s="485">
        <v>0</v>
      </c>
      <c r="H59" s="485">
        <v>0</v>
      </c>
      <c r="I59" s="485">
        <v>0</v>
      </c>
      <c r="J59" s="487">
        <v>0</v>
      </c>
      <c r="K59" s="486"/>
      <c r="L59" s="485">
        <v>0</v>
      </c>
      <c r="M59" s="485">
        <v>0</v>
      </c>
      <c r="N59" s="485">
        <v>0</v>
      </c>
      <c r="O59" s="486">
        <v>0</v>
      </c>
      <c r="P59" s="485">
        <v>0</v>
      </c>
      <c r="Q59" s="485">
        <v>0</v>
      </c>
      <c r="R59" s="485">
        <v>0</v>
      </c>
      <c r="S59" s="485">
        <v>0</v>
      </c>
    </row>
    <row r="60" spans="1:19" ht="12">
      <c r="A60" s="489" t="s">
        <v>352</v>
      </c>
      <c r="B60" s="485"/>
      <c r="C60" s="485"/>
      <c r="D60" s="485"/>
      <c r="E60" s="485"/>
      <c r="F60" s="486"/>
      <c r="G60" s="485"/>
      <c r="H60" s="485"/>
      <c r="I60" s="485"/>
      <c r="J60" s="487"/>
      <c r="K60" s="486"/>
      <c r="L60" s="485"/>
      <c r="M60" s="485"/>
      <c r="N60" s="485"/>
      <c r="O60" s="486"/>
      <c r="P60" s="485"/>
      <c r="Q60" s="485"/>
      <c r="R60" s="485"/>
      <c r="S60" s="485"/>
    </row>
    <row r="61" spans="1:19" ht="12">
      <c r="A61" s="489" t="s">
        <v>351</v>
      </c>
      <c r="B61" s="485">
        <v>21</v>
      </c>
      <c r="C61" s="485">
        <v>974</v>
      </c>
      <c r="D61" s="485">
        <v>0</v>
      </c>
      <c r="E61" s="485">
        <v>54</v>
      </c>
      <c r="F61" s="486">
        <v>54</v>
      </c>
      <c r="G61" s="485">
        <v>0</v>
      </c>
      <c r="H61" s="485">
        <v>0</v>
      </c>
      <c r="I61" s="485">
        <v>0</v>
      </c>
      <c r="J61" s="487">
        <v>0</v>
      </c>
      <c r="K61" s="486"/>
      <c r="L61" s="485">
        <v>0</v>
      </c>
      <c r="M61" s="485">
        <v>0</v>
      </c>
      <c r="N61" s="485">
        <v>0</v>
      </c>
      <c r="O61" s="486">
        <v>0</v>
      </c>
      <c r="P61" s="485">
        <v>0</v>
      </c>
      <c r="Q61" s="485">
        <v>0</v>
      </c>
      <c r="R61" s="485">
        <v>0</v>
      </c>
      <c r="S61" s="485">
        <v>0</v>
      </c>
    </row>
    <row r="62" spans="1:19" ht="12">
      <c r="A62" s="489" t="s">
        <v>350</v>
      </c>
      <c r="B62" s="485">
        <v>26</v>
      </c>
      <c r="C62" s="485">
        <v>655</v>
      </c>
      <c r="D62" s="485">
        <v>8</v>
      </c>
      <c r="E62" s="485">
        <v>49</v>
      </c>
      <c r="F62" s="486">
        <v>49</v>
      </c>
      <c r="G62" s="485">
        <v>0</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v>25</v>
      </c>
      <c r="C65" s="485">
        <v>1140</v>
      </c>
      <c r="D65" s="485">
        <v>0</v>
      </c>
      <c r="E65" s="485">
        <v>41</v>
      </c>
      <c r="F65" s="486">
        <v>21</v>
      </c>
      <c r="G65" s="485">
        <v>20</v>
      </c>
      <c r="H65" s="485">
        <v>0</v>
      </c>
      <c r="I65" s="485">
        <v>0</v>
      </c>
      <c r="J65" s="487">
        <v>0</v>
      </c>
      <c r="K65" s="486">
        <v>23</v>
      </c>
      <c r="L65" s="485">
        <v>478</v>
      </c>
      <c r="M65" s="485">
        <v>2</v>
      </c>
      <c r="N65" s="485">
        <v>28</v>
      </c>
      <c r="O65" s="486">
        <v>28</v>
      </c>
      <c r="P65" s="485">
        <v>0</v>
      </c>
      <c r="Q65" s="485">
        <v>0</v>
      </c>
      <c r="R65" s="485">
        <v>0</v>
      </c>
      <c r="S65" s="485">
        <v>0</v>
      </c>
    </row>
    <row r="66" spans="1:19" ht="12">
      <c r="A66" s="489" t="s">
        <v>346</v>
      </c>
      <c r="B66" s="485"/>
      <c r="C66" s="485">
        <v>0</v>
      </c>
      <c r="D66" s="485">
        <v>0</v>
      </c>
      <c r="E66" s="485">
        <v>0</v>
      </c>
      <c r="F66" s="486">
        <v>0</v>
      </c>
      <c r="G66" s="485">
        <v>0</v>
      </c>
      <c r="H66" s="485">
        <v>0</v>
      </c>
      <c r="I66" s="485">
        <v>0</v>
      </c>
      <c r="J66" s="487">
        <v>0</v>
      </c>
      <c r="K66" s="486">
        <v>20</v>
      </c>
      <c r="L66" s="485">
        <v>177</v>
      </c>
      <c r="M66" s="485">
        <v>0</v>
      </c>
      <c r="N66" s="485">
        <v>16</v>
      </c>
      <c r="O66" s="486">
        <v>16</v>
      </c>
      <c r="P66" s="485">
        <v>0</v>
      </c>
      <c r="Q66" s="485">
        <v>0</v>
      </c>
      <c r="R66" s="485">
        <v>0</v>
      </c>
      <c r="S66" s="485">
        <v>0</v>
      </c>
    </row>
    <row r="67" spans="1:19" ht="12">
      <c r="A67" s="489" t="s">
        <v>345</v>
      </c>
      <c r="B67" s="485">
        <v>9</v>
      </c>
      <c r="C67" s="485">
        <v>70</v>
      </c>
      <c r="D67" s="485">
        <v>0</v>
      </c>
      <c r="E67" s="485">
        <v>12</v>
      </c>
      <c r="F67" s="486">
        <v>5</v>
      </c>
      <c r="G67" s="485">
        <v>7</v>
      </c>
      <c r="H67" s="485">
        <v>0</v>
      </c>
      <c r="I67" s="485">
        <v>0</v>
      </c>
      <c r="J67" s="487">
        <v>0</v>
      </c>
      <c r="K67" s="486">
        <v>23.666666666666668</v>
      </c>
      <c r="L67" s="485">
        <v>1416</v>
      </c>
      <c r="M67" s="485">
        <v>6</v>
      </c>
      <c r="N67" s="485">
        <v>105</v>
      </c>
      <c r="O67" s="486">
        <v>95</v>
      </c>
      <c r="P67" s="485">
        <v>0</v>
      </c>
      <c r="Q67" s="485">
        <v>0</v>
      </c>
      <c r="R67" s="485">
        <v>10</v>
      </c>
      <c r="S67" s="485">
        <v>0</v>
      </c>
    </row>
    <row r="68" spans="1:19" ht="12">
      <c r="A68" s="488" t="s">
        <v>451</v>
      </c>
      <c r="B68" s="485">
        <v>18.34693877551021</v>
      </c>
      <c r="C68" s="485">
        <v>19950</v>
      </c>
      <c r="D68" s="485">
        <v>55</v>
      </c>
      <c r="E68" s="485">
        <v>1304</v>
      </c>
      <c r="F68" s="486">
        <v>876</v>
      </c>
      <c r="G68" s="485">
        <v>349</v>
      </c>
      <c r="H68" s="485">
        <v>0</v>
      </c>
      <c r="I68" s="485">
        <v>79</v>
      </c>
      <c r="J68" s="487">
        <v>0</v>
      </c>
      <c r="K68" s="486">
        <v>21.904761904761905</v>
      </c>
      <c r="L68" s="485">
        <v>15131</v>
      </c>
      <c r="M68" s="485">
        <v>97</v>
      </c>
      <c r="N68" s="485">
        <v>1163</v>
      </c>
      <c r="O68" s="486">
        <v>1124</v>
      </c>
      <c r="P68" s="485">
        <v>14</v>
      </c>
      <c r="Q68" s="485">
        <v>15</v>
      </c>
      <c r="R68" s="485">
        <v>10</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514" t="s">
        <v>669</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v>258</v>
      </c>
      <c r="C6" s="502">
        <v>2</v>
      </c>
      <c r="D6" s="501">
        <v>4</v>
      </c>
      <c r="E6" s="501">
        <v>50</v>
      </c>
      <c r="F6" s="501">
        <v>35</v>
      </c>
      <c r="G6" s="501">
        <v>101</v>
      </c>
      <c r="H6" s="501">
        <v>53</v>
      </c>
      <c r="I6" s="501">
        <v>10</v>
      </c>
      <c r="J6" s="500">
        <v>3</v>
      </c>
      <c r="K6" s="499">
        <v>4</v>
      </c>
      <c r="L6" s="498">
        <v>1</v>
      </c>
      <c r="M6" s="498">
        <v>1</v>
      </c>
      <c r="N6" s="498">
        <v>2</v>
      </c>
      <c r="O6" s="498">
        <v>19</v>
      </c>
      <c r="P6" s="498">
        <v>17</v>
      </c>
      <c r="Q6" s="498">
        <v>2</v>
      </c>
      <c r="R6" s="498">
        <v>0</v>
      </c>
      <c r="S6" s="498">
        <v>168</v>
      </c>
      <c r="T6" s="498">
        <v>39</v>
      </c>
      <c r="U6" s="498">
        <v>15</v>
      </c>
      <c r="V6" s="498">
        <v>1</v>
      </c>
      <c r="W6" s="498">
        <v>1</v>
      </c>
      <c r="X6" s="498">
        <v>4</v>
      </c>
      <c r="Y6" s="498">
        <v>0</v>
      </c>
      <c r="Z6" s="498">
        <v>2</v>
      </c>
      <c r="AA6" s="498">
        <v>4</v>
      </c>
      <c r="AB6" s="498">
        <v>1</v>
      </c>
    </row>
    <row r="7" spans="1:28" ht="12">
      <c r="A7" s="505" t="s">
        <v>403</v>
      </c>
      <c r="B7" s="503">
        <v>160</v>
      </c>
      <c r="C7" s="502">
        <v>0</v>
      </c>
      <c r="D7" s="501">
        <v>0</v>
      </c>
      <c r="E7" s="501">
        <v>35</v>
      </c>
      <c r="F7" s="501">
        <v>16</v>
      </c>
      <c r="G7" s="501">
        <v>66</v>
      </c>
      <c r="H7" s="501">
        <v>24</v>
      </c>
      <c r="I7" s="501">
        <v>8</v>
      </c>
      <c r="J7" s="500">
        <v>11</v>
      </c>
      <c r="K7" s="499">
        <v>5</v>
      </c>
      <c r="L7" s="498">
        <v>0</v>
      </c>
      <c r="M7" s="498">
        <v>0</v>
      </c>
      <c r="N7" s="498">
        <v>5</v>
      </c>
      <c r="O7" s="498">
        <v>10</v>
      </c>
      <c r="P7" s="498">
        <v>9</v>
      </c>
      <c r="Q7" s="498">
        <v>0</v>
      </c>
      <c r="R7" s="498">
        <v>1</v>
      </c>
      <c r="S7" s="498">
        <v>123</v>
      </c>
      <c r="T7" s="498">
        <v>6</v>
      </c>
      <c r="U7" s="498">
        <v>6</v>
      </c>
      <c r="V7" s="498">
        <v>0</v>
      </c>
      <c r="W7" s="498">
        <v>4</v>
      </c>
      <c r="X7" s="498">
        <v>2</v>
      </c>
      <c r="Y7" s="498">
        <v>0</v>
      </c>
      <c r="Z7" s="498">
        <v>0</v>
      </c>
      <c r="AA7" s="498">
        <v>3</v>
      </c>
      <c r="AB7" s="498">
        <v>1</v>
      </c>
    </row>
    <row r="8" spans="1:28" ht="12">
      <c r="A8" s="505" t="s">
        <v>402</v>
      </c>
      <c r="B8" s="503">
        <v>60</v>
      </c>
      <c r="C8" s="502">
        <v>0</v>
      </c>
      <c r="D8" s="501">
        <v>0</v>
      </c>
      <c r="E8" s="501">
        <v>17</v>
      </c>
      <c r="F8" s="501">
        <v>8</v>
      </c>
      <c r="G8" s="501">
        <v>25</v>
      </c>
      <c r="H8" s="501">
        <v>9</v>
      </c>
      <c r="I8" s="501">
        <v>1</v>
      </c>
      <c r="J8" s="500">
        <v>0</v>
      </c>
      <c r="K8" s="499">
        <v>1</v>
      </c>
      <c r="L8" s="498">
        <v>0</v>
      </c>
      <c r="M8" s="498">
        <v>0</v>
      </c>
      <c r="N8" s="498">
        <v>1</v>
      </c>
      <c r="O8" s="498">
        <v>2</v>
      </c>
      <c r="P8" s="498">
        <v>2</v>
      </c>
      <c r="Q8" s="498">
        <v>0</v>
      </c>
      <c r="R8" s="498">
        <v>0</v>
      </c>
      <c r="S8" s="498">
        <v>46</v>
      </c>
      <c r="T8" s="498">
        <v>6</v>
      </c>
      <c r="U8" s="498">
        <v>2</v>
      </c>
      <c r="V8" s="498">
        <v>0</v>
      </c>
      <c r="W8" s="498">
        <v>1</v>
      </c>
      <c r="X8" s="498">
        <v>1</v>
      </c>
      <c r="Y8" s="498">
        <v>0</v>
      </c>
      <c r="Z8" s="498">
        <v>1</v>
      </c>
      <c r="AA8" s="498">
        <v>0</v>
      </c>
      <c r="AB8" s="498">
        <v>0</v>
      </c>
    </row>
    <row r="9" spans="1:28" ht="12">
      <c r="A9" s="505" t="s">
        <v>401</v>
      </c>
      <c r="B9" s="503"/>
      <c r="C9" s="502"/>
      <c r="D9" s="501"/>
      <c r="E9" s="501"/>
      <c r="F9" s="501"/>
      <c r="G9" s="501"/>
      <c r="H9" s="501"/>
      <c r="I9" s="501"/>
      <c r="J9" s="500"/>
      <c r="K9" s="499"/>
      <c r="L9" s="498"/>
      <c r="M9" s="498"/>
      <c r="N9" s="498"/>
      <c r="O9" s="498"/>
      <c r="P9" s="498"/>
      <c r="Q9" s="498"/>
      <c r="R9" s="498"/>
      <c r="S9" s="498"/>
      <c r="T9" s="498"/>
      <c r="U9" s="498"/>
      <c r="V9" s="498"/>
      <c r="W9" s="498"/>
      <c r="X9" s="498"/>
      <c r="Y9" s="498"/>
      <c r="Z9" s="498"/>
      <c r="AA9" s="498"/>
      <c r="AB9" s="498"/>
    </row>
    <row r="10" spans="1:28" ht="12">
      <c r="A10" s="505" t="s">
        <v>400</v>
      </c>
      <c r="B10" s="503">
        <v>70</v>
      </c>
      <c r="C10" s="502">
        <v>0</v>
      </c>
      <c r="D10" s="501">
        <v>0</v>
      </c>
      <c r="E10" s="501">
        <v>20</v>
      </c>
      <c r="F10" s="501">
        <v>5</v>
      </c>
      <c r="G10" s="501">
        <v>29</v>
      </c>
      <c r="H10" s="501">
        <v>11</v>
      </c>
      <c r="I10" s="501">
        <v>5</v>
      </c>
      <c r="J10" s="500">
        <v>0</v>
      </c>
      <c r="K10" s="499">
        <v>1</v>
      </c>
      <c r="L10" s="498">
        <v>1</v>
      </c>
      <c r="M10" s="498">
        <v>0</v>
      </c>
      <c r="N10" s="498">
        <v>0</v>
      </c>
      <c r="O10" s="498">
        <v>3</v>
      </c>
      <c r="P10" s="498">
        <v>3</v>
      </c>
      <c r="Q10" s="498">
        <v>0</v>
      </c>
      <c r="R10" s="498">
        <v>0</v>
      </c>
      <c r="S10" s="498">
        <v>53</v>
      </c>
      <c r="T10" s="498">
        <v>4</v>
      </c>
      <c r="U10" s="498">
        <v>2</v>
      </c>
      <c r="V10" s="498">
        <v>0</v>
      </c>
      <c r="W10" s="498">
        <v>3</v>
      </c>
      <c r="X10" s="498">
        <v>1</v>
      </c>
      <c r="Y10" s="498">
        <v>0</v>
      </c>
      <c r="Z10" s="498">
        <v>0</v>
      </c>
      <c r="AA10" s="498">
        <v>2</v>
      </c>
      <c r="AB10" s="498">
        <v>1</v>
      </c>
    </row>
    <row r="11" spans="1:28" ht="12">
      <c r="A11" s="505" t="s">
        <v>399</v>
      </c>
      <c r="B11" s="503">
        <v>38</v>
      </c>
      <c r="C11" s="502">
        <v>1</v>
      </c>
      <c r="D11" s="501">
        <v>0</v>
      </c>
      <c r="E11" s="501">
        <v>10</v>
      </c>
      <c r="F11" s="501">
        <v>5</v>
      </c>
      <c r="G11" s="501">
        <v>15</v>
      </c>
      <c r="H11" s="501">
        <v>7</v>
      </c>
      <c r="I11" s="501">
        <v>0</v>
      </c>
      <c r="J11" s="500">
        <v>0</v>
      </c>
      <c r="K11" s="499">
        <v>0</v>
      </c>
      <c r="L11" s="498">
        <v>0</v>
      </c>
      <c r="M11" s="498">
        <v>0</v>
      </c>
      <c r="N11" s="498">
        <v>0</v>
      </c>
      <c r="O11" s="498">
        <v>3</v>
      </c>
      <c r="P11" s="498">
        <v>3</v>
      </c>
      <c r="Q11" s="498">
        <v>0</v>
      </c>
      <c r="R11" s="498">
        <v>0</v>
      </c>
      <c r="S11" s="498">
        <v>27</v>
      </c>
      <c r="T11" s="498">
        <v>1</v>
      </c>
      <c r="U11" s="498">
        <v>3</v>
      </c>
      <c r="V11" s="498">
        <v>0</v>
      </c>
      <c r="W11" s="498">
        <v>0</v>
      </c>
      <c r="X11" s="498">
        <v>0</v>
      </c>
      <c r="Y11" s="498">
        <v>0</v>
      </c>
      <c r="Z11" s="498">
        <v>2</v>
      </c>
      <c r="AA11" s="498">
        <v>2</v>
      </c>
      <c r="AB11" s="498">
        <v>0</v>
      </c>
    </row>
    <row r="12" spans="1:28" ht="12">
      <c r="A12" s="505" t="s">
        <v>398</v>
      </c>
      <c r="B12" s="503">
        <v>90</v>
      </c>
      <c r="C12" s="502">
        <v>1</v>
      </c>
      <c r="D12" s="501">
        <v>0</v>
      </c>
      <c r="E12" s="501">
        <v>30</v>
      </c>
      <c r="F12" s="501">
        <v>14</v>
      </c>
      <c r="G12" s="501">
        <v>33</v>
      </c>
      <c r="H12" s="501">
        <v>12</v>
      </c>
      <c r="I12" s="501">
        <v>0</v>
      </c>
      <c r="J12" s="500">
        <v>0</v>
      </c>
      <c r="K12" s="499">
        <v>3</v>
      </c>
      <c r="L12" s="498">
        <v>0</v>
      </c>
      <c r="M12" s="498">
        <v>0</v>
      </c>
      <c r="N12" s="498">
        <v>3</v>
      </c>
      <c r="O12" s="498">
        <v>2</v>
      </c>
      <c r="P12" s="498">
        <v>2</v>
      </c>
      <c r="Q12" s="498">
        <v>0</v>
      </c>
      <c r="R12" s="498">
        <v>0</v>
      </c>
      <c r="S12" s="498">
        <v>64</v>
      </c>
      <c r="T12" s="498">
        <v>6</v>
      </c>
      <c r="U12" s="498">
        <v>7</v>
      </c>
      <c r="V12" s="498">
        <v>1</v>
      </c>
      <c r="W12" s="498">
        <v>2</v>
      </c>
      <c r="X12" s="498">
        <v>0</v>
      </c>
      <c r="Y12" s="498">
        <v>0</v>
      </c>
      <c r="Z12" s="498">
        <v>1</v>
      </c>
      <c r="AA12" s="498">
        <v>2</v>
      </c>
      <c r="AB12" s="498">
        <v>2</v>
      </c>
    </row>
    <row r="13" spans="1:28" ht="12">
      <c r="A13" s="505" t="s">
        <v>397</v>
      </c>
      <c r="B13" s="503">
        <v>111</v>
      </c>
      <c r="C13" s="502">
        <v>1</v>
      </c>
      <c r="D13" s="501">
        <v>1</v>
      </c>
      <c r="E13" s="501">
        <v>29</v>
      </c>
      <c r="F13" s="501">
        <v>21</v>
      </c>
      <c r="G13" s="501">
        <v>30</v>
      </c>
      <c r="H13" s="501">
        <v>23</v>
      </c>
      <c r="I13" s="501">
        <v>1</v>
      </c>
      <c r="J13" s="500">
        <v>5</v>
      </c>
      <c r="K13" s="499">
        <v>2</v>
      </c>
      <c r="L13" s="498">
        <v>0</v>
      </c>
      <c r="M13" s="498">
        <v>0</v>
      </c>
      <c r="N13" s="498">
        <v>2</v>
      </c>
      <c r="O13" s="498">
        <v>3</v>
      </c>
      <c r="P13" s="498">
        <v>2</v>
      </c>
      <c r="Q13" s="498">
        <v>1</v>
      </c>
      <c r="R13" s="498">
        <v>0</v>
      </c>
      <c r="S13" s="498">
        <v>80</v>
      </c>
      <c r="T13" s="498">
        <v>10</v>
      </c>
      <c r="U13" s="498">
        <v>4</v>
      </c>
      <c r="V13" s="498">
        <v>2</v>
      </c>
      <c r="W13" s="498">
        <v>1</v>
      </c>
      <c r="X13" s="498">
        <v>1</v>
      </c>
      <c r="Y13" s="498">
        <v>0</v>
      </c>
      <c r="Z13" s="498">
        <v>3</v>
      </c>
      <c r="AA13" s="498">
        <v>5</v>
      </c>
      <c r="AB13" s="498">
        <v>0</v>
      </c>
    </row>
    <row r="14" spans="1:28" ht="12">
      <c r="A14" s="505" t="s">
        <v>396</v>
      </c>
      <c r="B14" s="503">
        <v>79</v>
      </c>
      <c r="C14" s="502">
        <v>0</v>
      </c>
      <c r="D14" s="501">
        <v>0</v>
      </c>
      <c r="E14" s="501">
        <v>23</v>
      </c>
      <c r="F14" s="501">
        <v>17</v>
      </c>
      <c r="G14" s="501">
        <v>32</v>
      </c>
      <c r="H14" s="501">
        <v>7</v>
      </c>
      <c r="I14" s="501">
        <v>0</v>
      </c>
      <c r="J14" s="500">
        <v>0</v>
      </c>
      <c r="K14" s="499">
        <v>0</v>
      </c>
      <c r="L14" s="498">
        <v>0</v>
      </c>
      <c r="M14" s="498">
        <v>0</v>
      </c>
      <c r="N14" s="498">
        <v>0</v>
      </c>
      <c r="O14" s="498">
        <v>0</v>
      </c>
      <c r="P14" s="498">
        <v>0</v>
      </c>
      <c r="Q14" s="498">
        <v>0</v>
      </c>
      <c r="R14" s="498">
        <v>0</v>
      </c>
      <c r="S14" s="498">
        <v>68</v>
      </c>
      <c r="T14" s="498">
        <v>6</v>
      </c>
      <c r="U14" s="498">
        <v>0</v>
      </c>
      <c r="V14" s="498">
        <v>0</v>
      </c>
      <c r="W14" s="498">
        <v>3</v>
      </c>
      <c r="X14" s="498">
        <v>2</v>
      </c>
      <c r="Y14" s="498">
        <v>0</v>
      </c>
      <c r="Z14" s="498">
        <v>0</v>
      </c>
      <c r="AA14" s="498">
        <v>0</v>
      </c>
      <c r="AB14" s="498">
        <v>0</v>
      </c>
    </row>
    <row r="15" spans="1:28" ht="12">
      <c r="A15" s="505" t="s">
        <v>395</v>
      </c>
      <c r="B15" s="503">
        <v>159</v>
      </c>
      <c r="C15" s="502">
        <v>0</v>
      </c>
      <c r="D15" s="501">
        <v>1</v>
      </c>
      <c r="E15" s="501">
        <v>20</v>
      </c>
      <c r="F15" s="501">
        <v>18</v>
      </c>
      <c r="G15" s="501">
        <v>59</v>
      </c>
      <c r="H15" s="501">
        <v>42</v>
      </c>
      <c r="I15" s="501">
        <v>7</v>
      </c>
      <c r="J15" s="500">
        <v>12</v>
      </c>
      <c r="K15" s="499">
        <v>2</v>
      </c>
      <c r="L15" s="498">
        <v>0</v>
      </c>
      <c r="M15" s="498">
        <v>1</v>
      </c>
      <c r="N15" s="498">
        <v>1</v>
      </c>
      <c r="O15" s="498">
        <v>1</v>
      </c>
      <c r="P15" s="498">
        <v>1</v>
      </c>
      <c r="Q15" s="498">
        <v>0</v>
      </c>
      <c r="R15" s="498">
        <v>0</v>
      </c>
      <c r="S15" s="498">
        <v>116</v>
      </c>
      <c r="T15" s="498">
        <v>13</v>
      </c>
      <c r="U15" s="498">
        <v>13</v>
      </c>
      <c r="V15" s="498">
        <v>0</v>
      </c>
      <c r="W15" s="498">
        <v>2</v>
      </c>
      <c r="X15" s="498">
        <v>7</v>
      </c>
      <c r="Y15" s="498">
        <v>0</v>
      </c>
      <c r="Z15" s="498">
        <v>0</v>
      </c>
      <c r="AA15" s="498">
        <v>5</v>
      </c>
      <c r="AB15" s="498">
        <v>0</v>
      </c>
    </row>
    <row r="16" spans="1:28" ht="12">
      <c r="A16" s="505" t="s">
        <v>394</v>
      </c>
      <c r="B16" s="503">
        <v>104</v>
      </c>
      <c r="C16" s="502">
        <v>0</v>
      </c>
      <c r="D16" s="501">
        <v>3</v>
      </c>
      <c r="E16" s="501">
        <v>61</v>
      </c>
      <c r="F16" s="501">
        <v>21</v>
      </c>
      <c r="G16" s="501">
        <v>14</v>
      </c>
      <c r="H16" s="501">
        <v>3</v>
      </c>
      <c r="I16" s="501">
        <v>1</v>
      </c>
      <c r="J16" s="500">
        <v>1</v>
      </c>
      <c r="K16" s="499">
        <v>0</v>
      </c>
      <c r="L16" s="498">
        <v>0</v>
      </c>
      <c r="M16" s="498">
        <v>0</v>
      </c>
      <c r="N16" s="498">
        <v>0</v>
      </c>
      <c r="O16" s="498">
        <v>0</v>
      </c>
      <c r="P16" s="498">
        <v>0</v>
      </c>
      <c r="Q16" s="498">
        <v>0</v>
      </c>
      <c r="R16" s="498">
        <v>0</v>
      </c>
      <c r="S16" s="498">
        <v>82</v>
      </c>
      <c r="T16" s="498">
        <v>8</v>
      </c>
      <c r="U16" s="498">
        <v>5</v>
      </c>
      <c r="V16" s="498">
        <v>0</v>
      </c>
      <c r="W16" s="498">
        <v>0</v>
      </c>
      <c r="X16" s="498">
        <v>7</v>
      </c>
      <c r="Y16" s="498">
        <v>0</v>
      </c>
      <c r="Z16" s="498">
        <v>1</v>
      </c>
      <c r="AA16" s="498">
        <v>1</v>
      </c>
      <c r="AB16" s="498">
        <v>0</v>
      </c>
    </row>
    <row r="17" spans="1:28" ht="12">
      <c r="A17" s="505" t="s">
        <v>393</v>
      </c>
      <c r="B17" s="503">
        <v>403</v>
      </c>
      <c r="C17" s="502">
        <v>4</v>
      </c>
      <c r="D17" s="501">
        <v>0</v>
      </c>
      <c r="E17" s="501">
        <v>125</v>
      </c>
      <c r="F17" s="501">
        <v>73</v>
      </c>
      <c r="G17" s="501">
        <v>128</v>
      </c>
      <c r="H17" s="501">
        <v>55</v>
      </c>
      <c r="I17" s="501">
        <v>11</v>
      </c>
      <c r="J17" s="500">
        <v>7</v>
      </c>
      <c r="K17" s="499">
        <v>8</v>
      </c>
      <c r="L17" s="498">
        <v>1</v>
      </c>
      <c r="M17" s="498">
        <v>0</v>
      </c>
      <c r="N17" s="498">
        <v>7</v>
      </c>
      <c r="O17" s="498">
        <v>33</v>
      </c>
      <c r="P17" s="498">
        <v>31</v>
      </c>
      <c r="Q17" s="498">
        <v>1</v>
      </c>
      <c r="R17" s="498">
        <v>1</v>
      </c>
      <c r="S17" s="498">
        <v>294</v>
      </c>
      <c r="T17" s="498">
        <v>38</v>
      </c>
      <c r="U17" s="498">
        <v>11</v>
      </c>
      <c r="V17" s="498">
        <v>1</v>
      </c>
      <c r="W17" s="498">
        <v>6</v>
      </c>
      <c r="X17" s="498">
        <v>5</v>
      </c>
      <c r="Y17" s="498">
        <v>0</v>
      </c>
      <c r="Z17" s="498">
        <v>1</v>
      </c>
      <c r="AA17" s="498">
        <v>6</v>
      </c>
      <c r="AB17" s="498">
        <v>0</v>
      </c>
    </row>
    <row r="18" spans="1:28" ht="12">
      <c r="A18" s="505" t="s">
        <v>392</v>
      </c>
      <c r="B18" s="503">
        <v>801</v>
      </c>
      <c r="C18" s="502">
        <v>10</v>
      </c>
      <c r="D18" s="501">
        <v>0</v>
      </c>
      <c r="E18" s="501">
        <v>226</v>
      </c>
      <c r="F18" s="501">
        <v>148</v>
      </c>
      <c r="G18" s="501">
        <v>241</v>
      </c>
      <c r="H18" s="501">
        <v>128</v>
      </c>
      <c r="I18" s="501">
        <v>23</v>
      </c>
      <c r="J18" s="500">
        <v>25</v>
      </c>
      <c r="K18" s="499">
        <v>6</v>
      </c>
      <c r="L18" s="498">
        <v>1</v>
      </c>
      <c r="M18" s="498">
        <v>0</v>
      </c>
      <c r="N18" s="498">
        <v>5</v>
      </c>
      <c r="O18" s="498">
        <v>17</v>
      </c>
      <c r="P18" s="498">
        <v>15</v>
      </c>
      <c r="Q18" s="498">
        <v>0</v>
      </c>
      <c r="R18" s="498">
        <v>2</v>
      </c>
      <c r="S18" s="498">
        <v>643</v>
      </c>
      <c r="T18" s="498">
        <v>71</v>
      </c>
      <c r="U18" s="498">
        <v>34</v>
      </c>
      <c r="V18" s="498">
        <v>1</v>
      </c>
      <c r="W18" s="498">
        <v>7</v>
      </c>
      <c r="X18" s="498">
        <v>9</v>
      </c>
      <c r="Y18" s="498">
        <v>3</v>
      </c>
      <c r="Z18" s="498">
        <v>2</v>
      </c>
      <c r="AA18" s="498">
        <v>6</v>
      </c>
      <c r="AB18" s="498">
        <v>2</v>
      </c>
    </row>
    <row r="19" spans="1:28" ht="12">
      <c r="A19" s="505" t="s">
        <v>391</v>
      </c>
      <c r="B19" s="503">
        <v>226</v>
      </c>
      <c r="C19" s="502">
        <v>3</v>
      </c>
      <c r="D19" s="501">
        <v>1</v>
      </c>
      <c r="E19" s="501">
        <v>126</v>
      </c>
      <c r="F19" s="501">
        <v>65</v>
      </c>
      <c r="G19" s="501">
        <v>19</v>
      </c>
      <c r="H19" s="501">
        <v>11</v>
      </c>
      <c r="I19" s="501">
        <v>0</v>
      </c>
      <c r="J19" s="500">
        <v>1</v>
      </c>
      <c r="K19" s="499">
        <v>3</v>
      </c>
      <c r="L19" s="498">
        <v>0</v>
      </c>
      <c r="M19" s="498">
        <v>0</v>
      </c>
      <c r="N19" s="498">
        <v>3</v>
      </c>
      <c r="O19" s="498">
        <v>0</v>
      </c>
      <c r="P19" s="498">
        <v>0</v>
      </c>
      <c r="Q19" s="498">
        <v>0</v>
      </c>
      <c r="R19" s="498">
        <v>0</v>
      </c>
      <c r="S19" s="498">
        <v>194</v>
      </c>
      <c r="T19" s="498">
        <v>11</v>
      </c>
      <c r="U19" s="498">
        <v>7</v>
      </c>
      <c r="V19" s="498">
        <v>0</v>
      </c>
      <c r="W19" s="498">
        <v>7</v>
      </c>
      <c r="X19" s="498">
        <v>1</v>
      </c>
      <c r="Y19" s="498">
        <v>3</v>
      </c>
      <c r="Z19" s="498">
        <v>0</v>
      </c>
      <c r="AA19" s="498">
        <v>0</v>
      </c>
      <c r="AB19" s="498">
        <v>0</v>
      </c>
    </row>
    <row r="20" spans="1:28" ht="12">
      <c r="A20" s="505" t="s">
        <v>390</v>
      </c>
      <c r="B20" s="503">
        <v>92</v>
      </c>
      <c r="C20" s="502">
        <v>2</v>
      </c>
      <c r="D20" s="501">
        <v>1</v>
      </c>
      <c r="E20" s="501">
        <v>23</v>
      </c>
      <c r="F20" s="501">
        <v>8</v>
      </c>
      <c r="G20" s="501">
        <v>37</v>
      </c>
      <c r="H20" s="501">
        <v>15</v>
      </c>
      <c r="I20" s="501">
        <v>3</v>
      </c>
      <c r="J20" s="500">
        <v>3</v>
      </c>
      <c r="K20" s="499">
        <v>3</v>
      </c>
      <c r="L20" s="498">
        <v>0</v>
      </c>
      <c r="M20" s="498">
        <v>0</v>
      </c>
      <c r="N20" s="498">
        <v>3</v>
      </c>
      <c r="O20" s="498">
        <v>4</v>
      </c>
      <c r="P20" s="498">
        <v>3</v>
      </c>
      <c r="Q20" s="498">
        <v>1</v>
      </c>
      <c r="R20" s="498">
        <v>0</v>
      </c>
      <c r="S20" s="498">
        <v>64</v>
      </c>
      <c r="T20" s="498">
        <v>11</v>
      </c>
      <c r="U20" s="498">
        <v>2</v>
      </c>
      <c r="V20" s="498">
        <v>0</v>
      </c>
      <c r="W20" s="498">
        <v>2</v>
      </c>
      <c r="X20" s="498">
        <v>5</v>
      </c>
      <c r="Y20" s="498">
        <v>1</v>
      </c>
      <c r="Z20" s="498">
        <v>0</v>
      </c>
      <c r="AA20" s="498">
        <v>0</v>
      </c>
      <c r="AB20" s="498">
        <v>0</v>
      </c>
    </row>
    <row r="21" spans="1:28" ht="12">
      <c r="A21" s="505" t="s">
        <v>389</v>
      </c>
      <c r="B21" s="503">
        <v>77</v>
      </c>
      <c r="C21" s="502">
        <v>0</v>
      </c>
      <c r="D21" s="501">
        <v>0</v>
      </c>
      <c r="E21" s="501">
        <v>12</v>
      </c>
      <c r="F21" s="501">
        <v>12</v>
      </c>
      <c r="G21" s="501">
        <v>15</v>
      </c>
      <c r="H21" s="501">
        <v>11</v>
      </c>
      <c r="I21" s="501">
        <v>5</v>
      </c>
      <c r="J21" s="500">
        <v>22</v>
      </c>
      <c r="K21" s="499">
        <v>18</v>
      </c>
      <c r="L21" s="498">
        <v>8</v>
      </c>
      <c r="M21" s="498">
        <v>3</v>
      </c>
      <c r="N21" s="498">
        <v>7</v>
      </c>
      <c r="O21" s="498">
        <v>2</v>
      </c>
      <c r="P21" s="498">
        <v>2</v>
      </c>
      <c r="Q21" s="498">
        <v>0</v>
      </c>
      <c r="R21" s="498">
        <v>0</v>
      </c>
      <c r="S21" s="498">
        <v>46</v>
      </c>
      <c r="T21" s="498">
        <v>7</v>
      </c>
      <c r="U21" s="498">
        <v>2</v>
      </c>
      <c r="V21" s="498">
        <v>0</v>
      </c>
      <c r="W21" s="498">
        <v>0</v>
      </c>
      <c r="X21" s="498">
        <v>1</v>
      </c>
      <c r="Y21" s="498">
        <v>0</v>
      </c>
      <c r="Z21" s="498">
        <v>1</v>
      </c>
      <c r="AA21" s="498">
        <v>0</v>
      </c>
      <c r="AB21" s="498">
        <v>0</v>
      </c>
    </row>
    <row r="22" spans="1:28" ht="12">
      <c r="A22" s="505" t="s">
        <v>388</v>
      </c>
      <c r="B22" s="503">
        <v>92</v>
      </c>
      <c r="C22" s="502">
        <v>0</v>
      </c>
      <c r="D22" s="501">
        <v>1</v>
      </c>
      <c r="E22" s="501">
        <v>40</v>
      </c>
      <c r="F22" s="501">
        <v>13</v>
      </c>
      <c r="G22" s="501">
        <v>13</v>
      </c>
      <c r="H22" s="501">
        <v>18</v>
      </c>
      <c r="I22" s="501">
        <v>4</v>
      </c>
      <c r="J22" s="500">
        <v>3</v>
      </c>
      <c r="K22" s="499">
        <v>1</v>
      </c>
      <c r="L22" s="498">
        <v>0</v>
      </c>
      <c r="M22" s="498">
        <v>0</v>
      </c>
      <c r="N22" s="498">
        <v>1</v>
      </c>
      <c r="O22" s="498">
        <v>1</v>
      </c>
      <c r="P22" s="498">
        <v>1</v>
      </c>
      <c r="Q22" s="498">
        <v>0</v>
      </c>
      <c r="R22" s="498">
        <v>0</v>
      </c>
      <c r="S22" s="498">
        <v>74</v>
      </c>
      <c r="T22" s="498">
        <v>10</v>
      </c>
      <c r="U22" s="498">
        <v>2</v>
      </c>
      <c r="V22" s="498">
        <v>0</v>
      </c>
      <c r="W22" s="498">
        <v>1</v>
      </c>
      <c r="X22" s="498">
        <v>2</v>
      </c>
      <c r="Y22" s="498">
        <v>0</v>
      </c>
      <c r="Z22" s="498">
        <v>0</v>
      </c>
      <c r="AA22" s="498">
        <v>1</v>
      </c>
      <c r="AB22" s="498">
        <v>0</v>
      </c>
    </row>
    <row r="23" spans="1:28" ht="12">
      <c r="A23" s="505" t="s">
        <v>387</v>
      </c>
      <c r="B23" s="503">
        <v>75</v>
      </c>
      <c r="C23" s="502">
        <v>1</v>
      </c>
      <c r="D23" s="501">
        <v>0</v>
      </c>
      <c r="E23" s="501">
        <v>33</v>
      </c>
      <c r="F23" s="501">
        <v>19</v>
      </c>
      <c r="G23" s="501">
        <v>16</v>
      </c>
      <c r="H23" s="501">
        <v>3</v>
      </c>
      <c r="I23" s="501">
        <v>3</v>
      </c>
      <c r="J23" s="500">
        <v>0</v>
      </c>
      <c r="K23" s="499">
        <v>0</v>
      </c>
      <c r="L23" s="498">
        <v>0</v>
      </c>
      <c r="M23" s="498">
        <v>0</v>
      </c>
      <c r="N23" s="498">
        <v>0</v>
      </c>
      <c r="O23" s="498">
        <v>0</v>
      </c>
      <c r="P23" s="498">
        <v>0</v>
      </c>
      <c r="Q23" s="498">
        <v>0</v>
      </c>
      <c r="R23" s="498">
        <v>0</v>
      </c>
      <c r="S23" s="498">
        <v>45</v>
      </c>
      <c r="T23" s="498">
        <v>14</v>
      </c>
      <c r="U23" s="498">
        <v>7</v>
      </c>
      <c r="V23" s="498">
        <v>0</v>
      </c>
      <c r="W23" s="498">
        <v>3</v>
      </c>
      <c r="X23" s="498">
        <v>0</v>
      </c>
      <c r="Y23" s="498">
        <v>0</v>
      </c>
      <c r="Z23" s="498">
        <v>0</v>
      </c>
      <c r="AA23" s="498">
        <v>0</v>
      </c>
      <c r="AB23" s="498">
        <v>6</v>
      </c>
    </row>
    <row r="24" spans="1:28" ht="12">
      <c r="A24" s="505" t="s">
        <v>386</v>
      </c>
      <c r="B24" s="503">
        <v>19</v>
      </c>
      <c r="C24" s="502">
        <v>0</v>
      </c>
      <c r="D24" s="501">
        <v>0</v>
      </c>
      <c r="E24" s="501">
        <v>2</v>
      </c>
      <c r="F24" s="501">
        <v>2</v>
      </c>
      <c r="G24" s="501">
        <v>6</v>
      </c>
      <c r="H24" s="501">
        <v>6</v>
      </c>
      <c r="I24" s="501">
        <v>1</v>
      </c>
      <c r="J24" s="500">
        <v>2</v>
      </c>
      <c r="K24" s="499">
        <v>0</v>
      </c>
      <c r="L24" s="498">
        <v>0</v>
      </c>
      <c r="M24" s="498">
        <v>0</v>
      </c>
      <c r="N24" s="498">
        <v>0</v>
      </c>
      <c r="O24" s="498">
        <v>0</v>
      </c>
      <c r="P24" s="498">
        <v>0</v>
      </c>
      <c r="Q24" s="498">
        <v>0</v>
      </c>
      <c r="R24" s="498">
        <v>0</v>
      </c>
      <c r="S24" s="498">
        <v>15</v>
      </c>
      <c r="T24" s="498">
        <v>1</v>
      </c>
      <c r="U24" s="498">
        <v>1</v>
      </c>
      <c r="V24" s="498">
        <v>0</v>
      </c>
      <c r="W24" s="498">
        <v>1</v>
      </c>
      <c r="X24" s="498">
        <v>1</v>
      </c>
      <c r="Y24" s="498">
        <v>0</v>
      </c>
      <c r="Z24" s="498">
        <v>0</v>
      </c>
      <c r="AA24" s="498">
        <v>0</v>
      </c>
      <c r="AB24" s="498">
        <v>0</v>
      </c>
    </row>
    <row r="25" spans="1:28" ht="12">
      <c r="A25" s="505" t="s">
        <v>385</v>
      </c>
      <c r="B25" s="503">
        <v>432</v>
      </c>
      <c r="C25" s="502">
        <v>2</v>
      </c>
      <c r="D25" s="501">
        <v>7</v>
      </c>
      <c r="E25" s="501">
        <v>89</v>
      </c>
      <c r="F25" s="501">
        <v>41</v>
      </c>
      <c r="G25" s="501">
        <v>160</v>
      </c>
      <c r="H25" s="501">
        <v>87</v>
      </c>
      <c r="I25" s="501">
        <v>27</v>
      </c>
      <c r="J25" s="500">
        <v>19</v>
      </c>
      <c r="K25" s="499">
        <v>14</v>
      </c>
      <c r="L25" s="498">
        <v>2</v>
      </c>
      <c r="M25" s="498">
        <v>3</v>
      </c>
      <c r="N25" s="498">
        <v>9</v>
      </c>
      <c r="O25" s="498">
        <v>15</v>
      </c>
      <c r="P25" s="498">
        <v>13</v>
      </c>
      <c r="Q25" s="498">
        <v>2</v>
      </c>
      <c r="R25" s="498">
        <v>0</v>
      </c>
      <c r="S25" s="498">
        <v>322</v>
      </c>
      <c r="T25" s="498">
        <v>39</v>
      </c>
      <c r="U25" s="498">
        <v>15</v>
      </c>
      <c r="V25" s="498">
        <v>0</v>
      </c>
      <c r="W25" s="498">
        <v>2</v>
      </c>
      <c r="X25" s="498">
        <v>17</v>
      </c>
      <c r="Y25" s="498">
        <v>1</v>
      </c>
      <c r="Z25" s="498">
        <v>0</v>
      </c>
      <c r="AA25" s="498">
        <v>6</v>
      </c>
      <c r="AB25" s="498">
        <v>1</v>
      </c>
    </row>
    <row r="26" spans="1:28" ht="12">
      <c r="A26" s="505" t="s">
        <v>384</v>
      </c>
      <c r="B26" s="503">
        <v>64</v>
      </c>
      <c r="C26" s="502">
        <v>0</v>
      </c>
      <c r="D26" s="501">
        <v>0</v>
      </c>
      <c r="E26" s="501">
        <v>18</v>
      </c>
      <c r="F26" s="501">
        <v>16</v>
      </c>
      <c r="G26" s="501">
        <v>18</v>
      </c>
      <c r="H26" s="501">
        <v>8</v>
      </c>
      <c r="I26" s="501">
        <v>2</v>
      </c>
      <c r="J26" s="500">
        <v>2</v>
      </c>
      <c r="K26" s="499">
        <v>1</v>
      </c>
      <c r="L26" s="498">
        <v>1</v>
      </c>
      <c r="M26" s="498">
        <v>0</v>
      </c>
      <c r="N26" s="498">
        <v>0</v>
      </c>
      <c r="O26" s="498">
        <v>0</v>
      </c>
      <c r="P26" s="498">
        <v>0</v>
      </c>
      <c r="Q26" s="498">
        <v>0</v>
      </c>
      <c r="R26" s="498">
        <v>0</v>
      </c>
      <c r="S26" s="498">
        <v>52</v>
      </c>
      <c r="T26" s="498">
        <v>2</v>
      </c>
      <c r="U26" s="498">
        <v>1</v>
      </c>
      <c r="V26" s="498">
        <v>0</v>
      </c>
      <c r="W26" s="498">
        <v>4</v>
      </c>
      <c r="X26" s="498">
        <v>1</v>
      </c>
      <c r="Y26" s="498">
        <v>0</v>
      </c>
      <c r="Z26" s="498">
        <v>0</v>
      </c>
      <c r="AA26" s="498">
        <v>0</v>
      </c>
      <c r="AB26" s="498">
        <v>3</v>
      </c>
    </row>
    <row r="27" spans="1:28" ht="12">
      <c r="A27" s="505" t="s">
        <v>383</v>
      </c>
      <c r="B27" s="503">
        <v>60</v>
      </c>
      <c r="C27" s="502">
        <v>0</v>
      </c>
      <c r="D27" s="501">
        <v>0</v>
      </c>
      <c r="E27" s="501">
        <v>28</v>
      </c>
      <c r="F27" s="501">
        <v>18</v>
      </c>
      <c r="G27" s="501">
        <v>12</v>
      </c>
      <c r="H27" s="501">
        <v>2</v>
      </c>
      <c r="I27" s="501">
        <v>0</v>
      </c>
      <c r="J27" s="500">
        <v>0</v>
      </c>
      <c r="K27" s="499">
        <v>0</v>
      </c>
      <c r="L27" s="498">
        <v>0</v>
      </c>
      <c r="M27" s="498">
        <v>0</v>
      </c>
      <c r="N27" s="498">
        <v>0</v>
      </c>
      <c r="O27" s="498">
        <v>0</v>
      </c>
      <c r="P27" s="498">
        <v>0</v>
      </c>
      <c r="Q27" s="498">
        <v>0</v>
      </c>
      <c r="R27" s="498">
        <v>0</v>
      </c>
      <c r="S27" s="498">
        <v>34</v>
      </c>
      <c r="T27" s="498">
        <v>7</v>
      </c>
      <c r="U27" s="498">
        <v>4</v>
      </c>
      <c r="V27" s="498">
        <v>1</v>
      </c>
      <c r="W27" s="498">
        <v>9</v>
      </c>
      <c r="X27" s="498">
        <v>4</v>
      </c>
      <c r="Y27" s="498">
        <v>0</v>
      </c>
      <c r="Z27" s="498">
        <v>0</v>
      </c>
      <c r="AA27" s="498">
        <v>1</v>
      </c>
      <c r="AB27" s="498">
        <v>0</v>
      </c>
    </row>
    <row r="28" spans="1:28" ht="12">
      <c r="A28" s="505" t="s">
        <v>382</v>
      </c>
      <c r="B28" s="503">
        <v>198</v>
      </c>
      <c r="C28" s="502">
        <v>4</v>
      </c>
      <c r="D28" s="501">
        <v>1</v>
      </c>
      <c r="E28" s="501">
        <v>50</v>
      </c>
      <c r="F28" s="501">
        <v>24</v>
      </c>
      <c r="G28" s="501">
        <v>67</v>
      </c>
      <c r="H28" s="501">
        <v>36</v>
      </c>
      <c r="I28" s="501">
        <v>14</v>
      </c>
      <c r="J28" s="500">
        <v>2</v>
      </c>
      <c r="K28" s="499">
        <v>1</v>
      </c>
      <c r="L28" s="498">
        <v>0</v>
      </c>
      <c r="M28" s="498">
        <v>0</v>
      </c>
      <c r="N28" s="498">
        <v>1</v>
      </c>
      <c r="O28" s="498">
        <v>27</v>
      </c>
      <c r="P28" s="498">
        <v>5</v>
      </c>
      <c r="Q28" s="498">
        <v>0</v>
      </c>
      <c r="R28" s="498">
        <v>22</v>
      </c>
      <c r="S28" s="498">
        <v>139</v>
      </c>
      <c r="T28" s="498">
        <v>20</v>
      </c>
      <c r="U28" s="498">
        <v>1</v>
      </c>
      <c r="V28" s="498">
        <v>0</v>
      </c>
      <c r="W28" s="498">
        <v>2</v>
      </c>
      <c r="X28" s="498">
        <v>0</v>
      </c>
      <c r="Y28" s="498">
        <v>0</v>
      </c>
      <c r="Z28" s="498">
        <v>1</v>
      </c>
      <c r="AA28" s="498">
        <v>3</v>
      </c>
      <c r="AB28" s="498">
        <v>4</v>
      </c>
    </row>
    <row r="29" spans="1:28" ht="12">
      <c r="A29" s="505" t="s">
        <v>381</v>
      </c>
      <c r="B29" s="503">
        <v>79</v>
      </c>
      <c r="C29" s="502">
        <v>0</v>
      </c>
      <c r="D29" s="501">
        <v>0</v>
      </c>
      <c r="E29" s="501">
        <v>13</v>
      </c>
      <c r="F29" s="501">
        <v>7</v>
      </c>
      <c r="G29" s="501">
        <v>35</v>
      </c>
      <c r="H29" s="501">
        <v>14</v>
      </c>
      <c r="I29" s="501">
        <v>4</v>
      </c>
      <c r="J29" s="500">
        <v>6</v>
      </c>
      <c r="K29" s="499">
        <v>7</v>
      </c>
      <c r="L29" s="498">
        <v>7</v>
      </c>
      <c r="M29" s="498">
        <v>0</v>
      </c>
      <c r="N29" s="498">
        <v>0</v>
      </c>
      <c r="O29" s="498">
        <v>5</v>
      </c>
      <c r="P29" s="498">
        <v>5</v>
      </c>
      <c r="Q29" s="498">
        <v>0</v>
      </c>
      <c r="R29" s="498">
        <v>0</v>
      </c>
      <c r="S29" s="498">
        <v>62</v>
      </c>
      <c r="T29" s="498">
        <v>4</v>
      </c>
      <c r="U29" s="498">
        <v>1</v>
      </c>
      <c r="V29" s="498">
        <v>0</v>
      </c>
      <c r="W29" s="498">
        <v>0</v>
      </c>
      <c r="X29" s="498">
        <v>0</v>
      </c>
      <c r="Y29" s="498">
        <v>0</v>
      </c>
      <c r="Z29" s="498">
        <v>0</v>
      </c>
      <c r="AA29" s="498">
        <v>0</v>
      </c>
      <c r="AB29" s="498">
        <v>0</v>
      </c>
    </row>
    <row r="30" spans="1:28" ht="12">
      <c r="A30" s="505" t="s">
        <v>380</v>
      </c>
      <c r="B30" s="503">
        <v>12</v>
      </c>
      <c r="C30" s="502">
        <v>0</v>
      </c>
      <c r="D30" s="501">
        <v>0</v>
      </c>
      <c r="E30" s="501">
        <v>3</v>
      </c>
      <c r="F30" s="501">
        <v>1</v>
      </c>
      <c r="G30" s="501">
        <v>2</v>
      </c>
      <c r="H30" s="501">
        <v>4</v>
      </c>
      <c r="I30" s="501">
        <v>0</v>
      </c>
      <c r="J30" s="500">
        <v>2</v>
      </c>
      <c r="K30" s="499">
        <v>0</v>
      </c>
      <c r="L30" s="498">
        <v>0</v>
      </c>
      <c r="M30" s="498">
        <v>0</v>
      </c>
      <c r="N30" s="498">
        <v>0</v>
      </c>
      <c r="O30" s="498">
        <v>0</v>
      </c>
      <c r="P30" s="498">
        <v>0</v>
      </c>
      <c r="Q30" s="498">
        <v>0</v>
      </c>
      <c r="R30" s="498">
        <v>0</v>
      </c>
      <c r="S30" s="498">
        <v>9</v>
      </c>
      <c r="T30" s="498">
        <v>0</v>
      </c>
      <c r="U30" s="498">
        <v>2</v>
      </c>
      <c r="V30" s="498">
        <v>0</v>
      </c>
      <c r="W30" s="498">
        <v>1</v>
      </c>
      <c r="X30" s="498">
        <v>0</v>
      </c>
      <c r="Y30" s="498">
        <v>0</v>
      </c>
      <c r="Z30" s="498">
        <v>0</v>
      </c>
      <c r="AA30" s="498">
        <v>0</v>
      </c>
      <c r="AB30" s="498">
        <v>0</v>
      </c>
    </row>
    <row r="31" spans="1:28" ht="12">
      <c r="A31" s="505" t="s">
        <v>379</v>
      </c>
      <c r="B31" s="503">
        <v>154</v>
      </c>
      <c r="C31" s="502">
        <v>0</v>
      </c>
      <c r="D31" s="501">
        <v>0</v>
      </c>
      <c r="E31" s="501">
        <v>42</v>
      </c>
      <c r="F31" s="501">
        <v>16</v>
      </c>
      <c r="G31" s="501">
        <v>63</v>
      </c>
      <c r="H31" s="501">
        <v>26</v>
      </c>
      <c r="I31" s="501">
        <v>5</v>
      </c>
      <c r="J31" s="500">
        <v>2</v>
      </c>
      <c r="K31" s="499">
        <v>3</v>
      </c>
      <c r="L31" s="498">
        <v>0</v>
      </c>
      <c r="M31" s="498">
        <v>0</v>
      </c>
      <c r="N31" s="498">
        <v>3</v>
      </c>
      <c r="O31" s="498">
        <v>2</v>
      </c>
      <c r="P31" s="498">
        <v>0</v>
      </c>
      <c r="Q31" s="498">
        <v>0</v>
      </c>
      <c r="R31" s="498">
        <v>2</v>
      </c>
      <c r="S31" s="498">
        <v>125</v>
      </c>
      <c r="T31" s="498">
        <v>21</v>
      </c>
      <c r="U31" s="498">
        <v>1</v>
      </c>
      <c r="V31" s="498">
        <v>0</v>
      </c>
      <c r="W31" s="498">
        <v>1</v>
      </c>
      <c r="X31" s="498">
        <v>1</v>
      </c>
      <c r="Y31" s="498">
        <v>0</v>
      </c>
      <c r="Z31" s="498">
        <v>0</v>
      </c>
      <c r="AA31" s="498">
        <v>0</v>
      </c>
      <c r="AB31" s="498">
        <v>0</v>
      </c>
    </row>
    <row r="32" spans="1:28" ht="12">
      <c r="A32" s="505" t="s">
        <v>378</v>
      </c>
      <c r="B32" s="503">
        <v>225</v>
      </c>
      <c r="C32" s="502">
        <v>0</v>
      </c>
      <c r="D32" s="501">
        <v>0</v>
      </c>
      <c r="E32" s="501">
        <v>52</v>
      </c>
      <c r="F32" s="501">
        <v>24</v>
      </c>
      <c r="G32" s="501">
        <v>91</v>
      </c>
      <c r="H32" s="501">
        <v>38</v>
      </c>
      <c r="I32" s="501">
        <v>12</v>
      </c>
      <c r="J32" s="500">
        <v>8</v>
      </c>
      <c r="K32" s="499">
        <v>1</v>
      </c>
      <c r="L32" s="498">
        <v>0</v>
      </c>
      <c r="M32" s="498">
        <v>0</v>
      </c>
      <c r="N32" s="498">
        <v>1</v>
      </c>
      <c r="O32" s="498">
        <v>7</v>
      </c>
      <c r="P32" s="498">
        <v>6</v>
      </c>
      <c r="Q32" s="498">
        <v>0</v>
      </c>
      <c r="R32" s="498">
        <v>1</v>
      </c>
      <c r="S32" s="498">
        <v>180</v>
      </c>
      <c r="T32" s="498">
        <v>11</v>
      </c>
      <c r="U32" s="498">
        <v>6</v>
      </c>
      <c r="V32" s="498">
        <v>0</v>
      </c>
      <c r="W32" s="498">
        <v>2</v>
      </c>
      <c r="X32" s="498">
        <v>1</v>
      </c>
      <c r="Y32" s="498">
        <v>0</v>
      </c>
      <c r="Z32" s="498">
        <v>0</v>
      </c>
      <c r="AA32" s="498">
        <v>6</v>
      </c>
      <c r="AB32" s="498">
        <v>11</v>
      </c>
    </row>
    <row r="33" spans="1:28" ht="12">
      <c r="A33" s="505" t="s">
        <v>377</v>
      </c>
      <c r="B33" s="503">
        <v>80</v>
      </c>
      <c r="C33" s="502">
        <v>0</v>
      </c>
      <c r="D33" s="501">
        <v>0</v>
      </c>
      <c r="E33" s="501">
        <v>22</v>
      </c>
      <c r="F33" s="501">
        <v>10</v>
      </c>
      <c r="G33" s="501">
        <v>21</v>
      </c>
      <c r="H33" s="501">
        <v>22</v>
      </c>
      <c r="I33" s="501">
        <v>3</v>
      </c>
      <c r="J33" s="500">
        <v>2</v>
      </c>
      <c r="K33" s="499">
        <v>0</v>
      </c>
      <c r="L33" s="498">
        <v>0</v>
      </c>
      <c r="M33" s="498">
        <v>0</v>
      </c>
      <c r="N33" s="498">
        <v>0</v>
      </c>
      <c r="O33" s="498">
        <v>0</v>
      </c>
      <c r="P33" s="498">
        <v>0</v>
      </c>
      <c r="Q33" s="498">
        <v>0</v>
      </c>
      <c r="R33" s="498">
        <v>0</v>
      </c>
      <c r="S33" s="498">
        <v>68</v>
      </c>
      <c r="T33" s="498">
        <v>7</v>
      </c>
      <c r="U33" s="498">
        <v>1</v>
      </c>
      <c r="V33" s="498">
        <v>0</v>
      </c>
      <c r="W33" s="498">
        <v>0</v>
      </c>
      <c r="X33" s="498">
        <v>0</v>
      </c>
      <c r="Y33" s="498">
        <v>2</v>
      </c>
      <c r="Z33" s="498">
        <v>0</v>
      </c>
      <c r="AA33" s="498">
        <v>1</v>
      </c>
      <c r="AB33" s="498">
        <v>1</v>
      </c>
    </row>
    <row r="34" spans="1:28" ht="12">
      <c r="A34" s="505" t="s">
        <v>376</v>
      </c>
      <c r="B34" s="503">
        <v>201</v>
      </c>
      <c r="C34" s="502">
        <v>1</v>
      </c>
      <c r="D34" s="501">
        <v>0</v>
      </c>
      <c r="E34" s="501">
        <v>42</v>
      </c>
      <c r="F34" s="501">
        <v>11</v>
      </c>
      <c r="G34" s="501">
        <v>61</v>
      </c>
      <c r="H34" s="501">
        <v>29</v>
      </c>
      <c r="I34" s="501">
        <v>25</v>
      </c>
      <c r="J34" s="500">
        <v>32</v>
      </c>
      <c r="K34" s="499">
        <v>35</v>
      </c>
      <c r="L34" s="498">
        <v>11</v>
      </c>
      <c r="M34" s="498">
        <v>23</v>
      </c>
      <c r="N34" s="498">
        <v>1</v>
      </c>
      <c r="O34" s="498">
        <v>5</v>
      </c>
      <c r="P34" s="498">
        <v>4</v>
      </c>
      <c r="Q34" s="498">
        <v>1</v>
      </c>
      <c r="R34" s="498">
        <v>0</v>
      </c>
      <c r="S34" s="498">
        <v>136</v>
      </c>
      <c r="T34" s="498">
        <v>9</v>
      </c>
      <c r="U34" s="498">
        <v>2</v>
      </c>
      <c r="V34" s="498">
        <v>0</v>
      </c>
      <c r="W34" s="498">
        <v>2</v>
      </c>
      <c r="X34" s="498">
        <v>3</v>
      </c>
      <c r="Y34" s="498">
        <v>2</v>
      </c>
      <c r="Z34" s="498">
        <v>0</v>
      </c>
      <c r="AA34" s="498">
        <v>2</v>
      </c>
      <c r="AB34" s="498">
        <v>5</v>
      </c>
    </row>
    <row r="35" spans="1:28" ht="12">
      <c r="A35" s="505" t="s">
        <v>375</v>
      </c>
      <c r="B35" s="503">
        <v>74</v>
      </c>
      <c r="C35" s="502">
        <v>0</v>
      </c>
      <c r="D35" s="501">
        <v>0</v>
      </c>
      <c r="E35" s="501">
        <v>8</v>
      </c>
      <c r="F35" s="501">
        <v>4</v>
      </c>
      <c r="G35" s="501">
        <v>42</v>
      </c>
      <c r="H35" s="501">
        <v>15</v>
      </c>
      <c r="I35" s="501">
        <v>4</v>
      </c>
      <c r="J35" s="500">
        <v>1</v>
      </c>
      <c r="K35" s="499">
        <v>1</v>
      </c>
      <c r="L35" s="498">
        <v>1</v>
      </c>
      <c r="M35" s="498">
        <v>0</v>
      </c>
      <c r="N35" s="498">
        <v>0</v>
      </c>
      <c r="O35" s="498">
        <v>0</v>
      </c>
      <c r="P35" s="498">
        <v>0</v>
      </c>
      <c r="Q35" s="498">
        <v>0</v>
      </c>
      <c r="R35" s="498">
        <v>0</v>
      </c>
      <c r="S35" s="498">
        <v>59</v>
      </c>
      <c r="T35" s="498">
        <v>4</v>
      </c>
      <c r="U35" s="498">
        <v>5</v>
      </c>
      <c r="V35" s="498">
        <v>0</v>
      </c>
      <c r="W35" s="498">
        <v>3</v>
      </c>
      <c r="X35" s="498">
        <v>1</v>
      </c>
      <c r="Y35" s="498">
        <v>0</v>
      </c>
      <c r="Z35" s="498">
        <v>0</v>
      </c>
      <c r="AA35" s="498">
        <v>1</v>
      </c>
      <c r="AB35" s="498">
        <v>0</v>
      </c>
    </row>
    <row r="36" spans="1:28" ht="12">
      <c r="A36" s="505" t="s">
        <v>374</v>
      </c>
      <c r="B36" s="503">
        <v>90</v>
      </c>
      <c r="C36" s="502">
        <v>0</v>
      </c>
      <c r="D36" s="501">
        <v>1</v>
      </c>
      <c r="E36" s="501">
        <v>10</v>
      </c>
      <c r="F36" s="501">
        <v>9</v>
      </c>
      <c r="G36" s="501">
        <v>37</v>
      </c>
      <c r="H36" s="501">
        <v>21</v>
      </c>
      <c r="I36" s="501">
        <v>6</v>
      </c>
      <c r="J36" s="500">
        <v>6</v>
      </c>
      <c r="K36" s="499">
        <v>2</v>
      </c>
      <c r="L36" s="498">
        <v>0</v>
      </c>
      <c r="M36" s="498">
        <v>0</v>
      </c>
      <c r="N36" s="498">
        <v>2</v>
      </c>
      <c r="O36" s="498">
        <v>3</v>
      </c>
      <c r="P36" s="498">
        <v>3</v>
      </c>
      <c r="Q36" s="498">
        <v>0</v>
      </c>
      <c r="R36" s="498">
        <v>0</v>
      </c>
      <c r="S36" s="498">
        <v>79</v>
      </c>
      <c r="T36" s="498">
        <v>2</v>
      </c>
      <c r="U36" s="498">
        <v>2</v>
      </c>
      <c r="V36" s="498">
        <v>0</v>
      </c>
      <c r="W36" s="498">
        <v>1</v>
      </c>
      <c r="X36" s="498">
        <v>0</v>
      </c>
      <c r="Y36" s="498">
        <v>0</v>
      </c>
      <c r="Z36" s="498">
        <v>0</v>
      </c>
      <c r="AA36" s="498">
        <v>1</v>
      </c>
      <c r="AB36" s="498">
        <v>0</v>
      </c>
    </row>
    <row r="37" spans="1:28" ht="12">
      <c r="A37" s="505" t="s">
        <v>373</v>
      </c>
      <c r="B37" s="503">
        <v>36</v>
      </c>
      <c r="C37" s="502">
        <v>0</v>
      </c>
      <c r="D37" s="501">
        <v>0</v>
      </c>
      <c r="E37" s="501">
        <v>9</v>
      </c>
      <c r="F37" s="501">
        <v>5</v>
      </c>
      <c r="G37" s="501">
        <v>15</v>
      </c>
      <c r="H37" s="501">
        <v>3</v>
      </c>
      <c r="I37" s="501">
        <v>3</v>
      </c>
      <c r="J37" s="500">
        <v>1</v>
      </c>
      <c r="K37" s="499">
        <v>0</v>
      </c>
      <c r="L37" s="498">
        <v>0</v>
      </c>
      <c r="M37" s="498">
        <v>0</v>
      </c>
      <c r="N37" s="498">
        <v>0</v>
      </c>
      <c r="O37" s="498">
        <v>1</v>
      </c>
      <c r="P37" s="498">
        <v>1</v>
      </c>
      <c r="Q37" s="498">
        <v>0</v>
      </c>
      <c r="R37" s="498">
        <v>0</v>
      </c>
      <c r="S37" s="498">
        <v>31</v>
      </c>
      <c r="T37" s="498">
        <v>2</v>
      </c>
      <c r="U37" s="498">
        <v>0</v>
      </c>
      <c r="V37" s="498">
        <v>0</v>
      </c>
      <c r="W37" s="498">
        <v>0</v>
      </c>
      <c r="X37" s="498">
        <v>2</v>
      </c>
      <c r="Y37" s="498">
        <v>0</v>
      </c>
      <c r="Z37" s="498">
        <v>0</v>
      </c>
      <c r="AA37" s="498">
        <v>0</v>
      </c>
      <c r="AB37" s="498">
        <v>0</v>
      </c>
    </row>
    <row r="38" spans="1:28" ht="12">
      <c r="A38" s="505" t="s">
        <v>372</v>
      </c>
      <c r="B38" s="503"/>
      <c r="C38" s="502"/>
      <c r="D38" s="501"/>
      <c r="E38" s="501"/>
      <c r="F38" s="501"/>
      <c r="G38" s="501"/>
      <c r="H38" s="501"/>
      <c r="I38" s="501"/>
      <c r="J38" s="500"/>
      <c r="K38" s="499"/>
      <c r="L38" s="498"/>
      <c r="M38" s="498"/>
      <c r="N38" s="498"/>
      <c r="O38" s="498"/>
      <c r="P38" s="498"/>
      <c r="Q38" s="498"/>
      <c r="R38" s="498"/>
      <c r="S38" s="498"/>
      <c r="T38" s="498"/>
      <c r="U38" s="498"/>
      <c r="V38" s="498"/>
      <c r="W38" s="498"/>
      <c r="X38" s="498"/>
      <c r="Y38" s="498"/>
      <c r="Z38" s="498"/>
      <c r="AA38" s="498"/>
      <c r="AB38" s="498"/>
    </row>
    <row r="39" spans="1:28" ht="12">
      <c r="A39" s="505" t="s">
        <v>371</v>
      </c>
      <c r="B39" s="503">
        <v>47</v>
      </c>
      <c r="C39" s="502">
        <v>0</v>
      </c>
      <c r="D39" s="501">
        <v>0</v>
      </c>
      <c r="E39" s="501">
        <v>3</v>
      </c>
      <c r="F39" s="501">
        <v>2</v>
      </c>
      <c r="G39" s="501">
        <v>17</v>
      </c>
      <c r="H39" s="501">
        <v>13</v>
      </c>
      <c r="I39" s="501">
        <v>1</v>
      </c>
      <c r="J39" s="500">
        <v>11</v>
      </c>
      <c r="K39" s="499">
        <v>0</v>
      </c>
      <c r="L39" s="498">
        <v>0</v>
      </c>
      <c r="M39" s="498">
        <v>0</v>
      </c>
      <c r="N39" s="498">
        <v>0</v>
      </c>
      <c r="O39" s="498">
        <v>2</v>
      </c>
      <c r="P39" s="498">
        <v>2</v>
      </c>
      <c r="Q39" s="498">
        <v>0</v>
      </c>
      <c r="R39" s="498">
        <v>0</v>
      </c>
      <c r="S39" s="498">
        <v>40</v>
      </c>
      <c r="T39" s="498">
        <v>1</v>
      </c>
      <c r="U39" s="498">
        <v>0</v>
      </c>
      <c r="V39" s="498">
        <v>0</v>
      </c>
      <c r="W39" s="498">
        <v>0</v>
      </c>
      <c r="X39" s="498">
        <v>2</v>
      </c>
      <c r="Y39" s="498">
        <v>0</v>
      </c>
      <c r="Z39" s="498">
        <v>0</v>
      </c>
      <c r="AA39" s="498">
        <v>0</v>
      </c>
      <c r="AB39" s="498">
        <v>2</v>
      </c>
    </row>
    <row r="40" spans="1:28" ht="12">
      <c r="A40" s="505" t="s">
        <v>370</v>
      </c>
      <c r="B40" s="503">
        <v>55</v>
      </c>
      <c r="C40" s="502">
        <v>0</v>
      </c>
      <c r="D40" s="501">
        <v>0</v>
      </c>
      <c r="E40" s="501">
        <v>6</v>
      </c>
      <c r="F40" s="501">
        <v>2</v>
      </c>
      <c r="G40" s="501">
        <v>25</v>
      </c>
      <c r="H40" s="501">
        <v>12</v>
      </c>
      <c r="I40" s="501">
        <v>6</v>
      </c>
      <c r="J40" s="500">
        <v>4</v>
      </c>
      <c r="K40" s="499">
        <v>0</v>
      </c>
      <c r="L40" s="498">
        <v>0</v>
      </c>
      <c r="M40" s="498">
        <v>0</v>
      </c>
      <c r="N40" s="498">
        <v>0</v>
      </c>
      <c r="O40" s="498">
        <v>0</v>
      </c>
      <c r="P40" s="498">
        <v>0</v>
      </c>
      <c r="Q40" s="498">
        <v>0</v>
      </c>
      <c r="R40" s="498">
        <v>0</v>
      </c>
      <c r="S40" s="498">
        <v>52</v>
      </c>
      <c r="T40" s="498">
        <v>3</v>
      </c>
      <c r="U40" s="498">
        <v>0</v>
      </c>
      <c r="V40" s="498">
        <v>0</v>
      </c>
      <c r="W40" s="498">
        <v>0</v>
      </c>
      <c r="X40" s="498">
        <v>0</v>
      </c>
      <c r="Y40" s="498">
        <v>0</v>
      </c>
      <c r="Z40" s="498">
        <v>0</v>
      </c>
      <c r="AA40" s="498">
        <v>0</v>
      </c>
      <c r="AB40" s="498">
        <v>0</v>
      </c>
    </row>
    <row r="41" spans="1:28" ht="12">
      <c r="A41" s="505" t="s">
        <v>369</v>
      </c>
      <c r="B41" s="503"/>
      <c r="C41" s="502"/>
      <c r="D41" s="501"/>
      <c r="E41" s="501"/>
      <c r="F41" s="501"/>
      <c r="G41" s="501"/>
      <c r="H41" s="501"/>
      <c r="I41" s="501"/>
      <c r="J41" s="500"/>
      <c r="K41" s="499"/>
      <c r="L41" s="498"/>
      <c r="M41" s="498"/>
      <c r="N41" s="498"/>
      <c r="O41" s="498"/>
      <c r="P41" s="498"/>
      <c r="Q41" s="498"/>
      <c r="R41" s="498"/>
      <c r="S41" s="498"/>
      <c r="T41" s="498"/>
      <c r="U41" s="498"/>
      <c r="V41" s="498"/>
      <c r="W41" s="498"/>
      <c r="X41" s="498"/>
      <c r="Y41" s="498"/>
      <c r="Z41" s="498"/>
      <c r="AA41" s="498"/>
      <c r="AB41" s="498"/>
    </row>
    <row r="42" spans="1:28" ht="12">
      <c r="A42" s="505" t="s">
        <v>368</v>
      </c>
      <c r="B42" s="503">
        <v>72</v>
      </c>
      <c r="C42" s="502">
        <v>0</v>
      </c>
      <c r="D42" s="501">
        <v>0</v>
      </c>
      <c r="E42" s="501">
        <v>15</v>
      </c>
      <c r="F42" s="501">
        <v>11</v>
      </c>
      <c r="G42" s="501">
        <v>38</v>
      </c>
      <c r="H42" s="501">
        <v>6</v>
      </c>
      <c r="I42" s="501">
        <v>2</v>
      </c>
      <c r="J42" s="500">
        <v>0</v>
      </c>
      <c r="K42" s="499">
        <v>1</v>
      </c>
      <c r="L42" s="498">
        <v>1</v>
      </c>
      <c r="M42" s="498">
        <v>0</v>
      </c>
      <c r="N42" s="498">
        <v>0</v>
      </c>
      <c r="O42" s="498">
        <v>1</v>
      </c>
      <c r="P42" s="498">
        <v>1</v>
      </c>
      <c r="Q42" s="498">
        <v>0</v>
      </c>
      <c r="R42" s="498">
        <v>0</v>
      </c>
      <c r="S42" s="498">
        <v>60</v>
      </c>
      <c r="T42" s="498">
        <v>4</v>
      </c>
      <c r="U42" s="498">
        <v>1</v>
      </c>
      <c r="V42" s="498">
        <v>1</v>
      </c>
      <c r="W42" s="498">
        <v>0</v>
      </c>
      <c r="X42" s="498">
        <v>2</v>
      </c>
      <c r="Y42" s="498">
        <v>0</v>
      </c>
      <c r="Z42" s="498">
        <v>0</v>
      </c>
      <c r="AA42" s="498">
        <v>1</v>
      </c>
      <c r="AB42" s="498">
        <v>1</v>
      </c>
    </row>
    <row r="43" spans="1:28" ht="12">
      <c r="A43" s="505" t="s">
        <v>367</v>
      </c>
      <c r="B43" s="503">
        <v>20</v>
      </c>
      <c r="C43" s="502">
        <v>0</v>
      </c>
      <c r="D43" s="501">
        <v>0</v>
      </c>
      <c r="E43" s="501">
        <v>0</v>
      </c>
      <c r="F43" s="501">
        <v>3</v>
      </c>
      <c r="G43" s="501">
        <v>9</v>
      </c>
      <c r="H43" s="501">
        <v>7</v>
      </c>
      <c r="I43" s="501">
        <v>0</v>
      </c>
      <c r="J43" s="500">
        <v>1</v>
      </c>
      <c r="K43" s="499">
        <v>0</v>
      </c>
      <c r="L43" s="498">
        <v>0</v>
      </c>
      <c r="M43" s="498">
        <v>0</v>
      </c>
      <c r="N43" s="498">
        <v>0</v>
      </c>
      <c r="O43" s="498">
        <v>3</v>
      </c>
      <c r="P43" s="498">
        <v>3</v>
      </c>
      <c r="Q43" s="498">
        <v>0</v>
      </c>
      <c r="R43" s="498">
        <v>0</v>
      </c>
      <c r="S43" s="498">
        <v>13</v>
      </c>
      <c r="T43" s="498">
        <v>1</v>
      </c>
      <c r="U43" s="498">
        <v>2</v>
      </c>
      <c r="V43" s="498">
        <v>0</v>
      </c>
      <c r="W43" s="498">
        <v>0</v>
      </c>
      <c r="X43" s="498">
        <v>1</v>
      </c>
      <c r="Y43" s="498">
        <v>0</v>
      </c>
      <c r="Z43" s="498">
        <v>0</v>
      </c>
      <c r="AA43" s="498">
        <v>0</v>
      </c>
      <c r="AB43" s="498">
        <v>0</v>
      </c>
    </row>
    <row r="44" spans="1:28" ht="12">
      <c r="A44" s="505" t="s">
        <v>366</v>
      </c>
      <c r="B44" s="503">
        <v>95</v>
      </c>
      <c r="C44" s="502">
        <v>0</v>
      </c>
      <c r="D44" s="501">
        <v>0</v>
      </c>
      <c r="E44" s="501">
        <v>16</v>
      </c>
      <c r="F44" s="501">
        <v>10</v>
      </c>
      <c r="G44" s="501">
        <v>42</v>
      </c>
      <c r="H44" s="501">
        <v>22</v>
      </c>
      <c r="I44" s="501">
        <v>2</v>
      </c>
      <c r="J44" s="500">
        <v>3</v>
      </c>
      <c r="K44" s="499">
        <v>1</v>
      </c>
      <c r="L44" s="498">
        <v>0</v>
      </c>
      <c r="M44" s="498">
        <v>0</v>
      </c>
      <c r="N44" s="498">
        <v>1</v>
      </c>
      <c r="O44" s="498">
        <v>3</v>
      </c>
      <c r="P44" s="498">
        <v>3</v>
      </c>
      <c r="Q44" s="498">
        <v>0</v>
      </c>
      <c r="R44" s="498">
        <v>0</v>
      </c>
      <c r="S44" s="498">
        <v>78</v>
      </c>
      <c r="T44" s="498">
        <v>10</v>
      </c>
      <c r="U44" s="498">
        <v>3</v>
      </c>
      <c r="V44" s="498">
        <v>0</v>
      </c>
      <c r="W44" s="498">
        <v>0</v>
      </c>
      <c r="X44" s="498">
        <v>0</v>
      </c>
      <c r="Y44" s="498">
        <v>0</v>
      </c>
      <c r="Z44" s="498">
        <v>0</v>
      </c>
      <c r="AA44" s="498">
        <v>0</v>
      </c>
      <c r="AB44" s="498">
        <v>0</v>
      </c>
    </row>
    <row r="45" spans="1:28" ht="12">
      <c r="A45" s="505" t="s">
        <v>365</v>
      </c>
      <c r="B45" s="503">
        <v>412</v>
      </c>
      <c r="C45" s="502">
        <v>2</v>
      </c>
      <c r="D45" s="501">
        <v>1</v>
      </c>
      <c r="E45" s="501">
        <v>90</v>
      </c>
      <c r="F45" s="501">
        <v>42</v>
      </c>
      <c r="G45" s="501">
        <v>153</v>
      </c>
      <c r="H45" s="501">
        <v>82</v>
      </c>
      <c r="I45" s="501">
        <v>25</v>
      </c>
      <c r="J45" s="500">
        <v>17</v>
      </c>
      <c r="K45" s="499">
        <v>9</v>
      </c>
      <c r="L45" s="498">
        <v>0</v>
      </c>
      <c r="M45" s="498">
        <v>0</v>
      </c>
      <c r="N45" s="498">
        <v>9</v>
      </c>
      <c r="O45" s="498">
        <v>26</v>
      </c>
      <c r="P45" s="498">
        <v>23</v>
      </c>
      <c r="Q45" s="498">
        <v>2</v>
      </c>
      <c r="R45" s="498">
        <v>1</v>
      </c>
      <c r="S45" s="498">
        <v>299</v>
      </c>
      <c r="T45" s="498">
        <v>36</v>
      </c>
      <c r="U45" s="498">
        <v>5</v>
      </c>
      <c r="V45" s="498">
        <v>0</v>
      </c>
      <c r="W45" s="498">
        <v>14</v>
      </c>
      <c r="X45" s="498">
        <v>6</v>
      </c>
      <c r="Y45" s="498">
        <v>0</v>
      </c>
      <c r="Z45" s="498">
        <v>0</v>
      </c>
      <c r="AA45" s="498">
        <v>9</v>
      </c>
      <c r="AB45" s="498">
        <v>8</v>
      </c>
    </row>
    <row r="46" spans="1:28" ht="12">
      <c r="A46" s="505" t="s">
        <v>364</v>
      </c>
      <c r="B46" s="503">
        <v>187</v>
      </c>
      <c r="C46" s="502">
        <v>1</v>
      </c>
      <c r="D46" s="501">
        <v>1</v>
      </c>
      <c r="E46" s="501">
        <v>30</v>
      </c>
      <c r="F46" s="501">
        <v>14</v>
      </c>
      <c r="G46" s="501">
        <v>62</v>
      </c>
      <c r="H46" s="501">
        <v>30</v>
      </c>
      <c r="I46" s="501">
        <v>16</v>
      </c>
      <c r="J46" s="500">
        <v>33</v>
      </c>
      <c r="K46" s="499">
        <v>39</v>
      </c>
      <c r="L46" s="498">
        <v>5</v>
      </c>
      <c r="M46" s="498">
        <v>17</v>
      </c>
      <c r="N46" s="498">
        <v>17</v>
      </c>
      <c r="O46" s="498">
        <v>5</v>
      </c>
      <c r="P46" s="498">
        <v>5</v>
      </c>
      <c r="Q46" s="498">
        <v>0</v>
      </c>
      <c r="R46" s="498">
        <v>0</v>
      </c>
      <c r="S46" s="498">
        <v>99</v>
      </c>
      <c r="T46" s="498">
        <v>25</v>
      </c>
      <c r="U46" s="498">
        <v>8</v>
      </c>
      <c r="V46" s="498">
        <v>1</v>
      </c>
      <c r="W46" s="498">
        <v>1</v>
      </c>
      <c r="X46" s="498">
        <v>6</v>
      </c>
      <c r="Y46" s="498">
        <v>1</v>
      </c>
      <c r="Z46" s="498">
        <v>0</v>
      </c>
      <c r="AA46" s="498">
        <v>1</v>
      </c>
      <c r="AB46" s="498">
        <v>1</v>
      </c>
    </row>
    <row r="47" spans="1:28" ht="12">
      <c r="A47" s="505" t="s">
        <v>363</v>
      </c>
      <c r="B47" s="503">
        <v>21</v>
      </c>
      <c r="C47" s="502">
        <v>0</v>
      </c>
      <c r="D47" s="501">
        <v>1</v>
      </c>
      <c r="E47" s="501">
        <v>6</v>
      </c>
      <c r="F47" s="501">
        <v>2</v>
      </c>
      <c r="G47" s="501">
        <v>6</v>
      </c>
      <c r="H47" s="501">
        <v>6</v>
      </c>
      <c r="I47" s="501">
        <v>0</v>
      </c>
      <c r="J47" s="500">
        <v>0</v>
      </c>
      <c r="K47" s="499">
        <v>0</v>
      </c>
      <c r="L47" s="498">
        <v>0</v>
      </c>
      <c r="M47" s="498">
        <v>0</v>
      </c>
      <c r="N47" s="498">
        <v>0</v>
      </c>
      <c r="O47" s="498">
        <v>0</v>
      </c>
      <c r="P47" s="498">
        <v>0</v>
      </c>
      <c r="Q47" s="498">
        <v>0</v>
      </c>
      <c r="R47" s="498">
        <v>0</v>
      </c>
      <c r="S47" s="498">
        <v>14</v>
      </c>
      <c r="T47" s="498">
        <v>5</v>
      </c>
      <c r="U47" s="498">
        <v>1</v>
      </c>
      <c r="V47" s="498">
        <v>0</v>
      </c>
      <c r="W47" s="498">
        <v>0</v>
      </c>
      <c r="X47" s="498">
        <v>1</v>
      </c>
      <c r="Y47" s="498">
        <v>0</v>
      </c>
      <c r="Z47" s="498">
        <v>0</v>
      </c>
      <c r="AA47" s="498">
        <v>0</v>
      </c>
      <c r="AB47" s="498">
        <v>0</v>
      </c>
    </row>
    <row r="48" spans="1:28" ht="12">
      <c r="A48" s="505" t="s">
        <v>362</v>
      </c>
      <c r="B48" s="503">
        <v>51</v>
      </c>
      <c r="C48" s="502">
        <v>1</v>
      </c>
      <c r="D48" s="501">
        <v>0</v>
      </c>
      <c r="E48" s="501">
        <v>13</v>
      </c>
      <c r="F48" s="501">
        <v>9</v>
      </c>
      <c r="G48" s="501">
        <v>15</v>
      </c>
      <c r="H48" s="501">
        <v>6</v>
      </c>
      <c r="I48" s="501">
        <v>4</v>
      </c>
      <c r="J48" s="500">
        <v>3</v>
      </c>
      <c r="K48" s="499">
        <v>1</v>
      </c>
      <c r="L48" s="498">
        <v>0</v>
      </c>
      <c r="M48" s="498">
        <v>0</v>
      </c>
      <c r="N48" s="498">
        <v>1</v>
      </c>
      <c r="O48" s="498">
        <v>0</v>
      </c>
      <c r="P48" s="498">
        <v>0</v>
      </c>
      <c r="Q48" s="498">
        <v>0</v>
      </c>
      <c r="R48" s="498">
        <v>0</v>
      </c>
      <c r="S48" s="498">
        <v>43</v>
      </c>
      <c r="T48" s="498">
        <v>1</v>
      </c>
      <c r="U48" s="498">
        <v>3</v>
      </c>
      <c r="V48" s="498">
        <v>0</v>
      </c>
      <c r="W48" s="498">
        <v>0</v>
      </c>
      <c r="X48" s="498">
        <v>2</v>
      </c>
      <c r="Y48" s="498">
        <v>0</v>
      </c>
      <c r="Z48" s="498">
        <v>0</v>
      </c>
      <c r="AA48" s="498">
        <v>1</v>
      </c>
      <c r="AB48" s="498">
        <v>0</v>
      </c>
    </row>
    <row r="49" spans="1:28" ht="12">
      <c r="A49" s="505" t="s">
        <v>361</v>
      </c>
      <c r="B49" s="503">
        <v>79</v>
      </c>
      <c r="C49" s="502">
        <v>0</v>
      </c>
      <c r="D49" s="501">
        <v>0</v>
      </c>
      <c r="E49" s="501">
        <v>9</v>
      </c>
      <c r="F49" s="501">
        <v>13</v>
      </c>
      <c r="G49" s="501">
        <v>21</v>
      </c>
      <c r="H49" s="501">
        <v>19</v>
      </c>
      <c r="I49" s="501">
        <v>6</v>
      </c>
      <c r="J49" s="500">
        <v>11</v>
      </c>
      <c r="K49" s="499">
        <v>5</v>
      </c>
      <c r="L49" s="498">
        <v>0</v>
      </c>
      <c r="M49" s="498">
        <v>1</v>
      </c>
      <c r="N49" s="498">
        <v>4</v>
      </c>
      <c r="O49" s="498">
        <v>3</v>
      </c>
      <c r="P49" s="498">
        <v>2</v>
      </c>
      <c r="Q49" s="498">
        <v>0</v>
      </c>
      <c r="R49" s="498">
        <v>1</v>
      </c>
      <c r="S49" s="498">
        <v>50</v>
      </c>
      <c r="T49" s="498">
        <v>18</v>
      </c>
      <c r="U49" s="498">
        <v>3</v>
      </c>
      <c r="V49" s="498">
        <v>0</v>
      </c>
      <c r="W49" s="498">
        <v>0</v>
      </c>
      <c r="X49" s="498">
        <v>0</v>
      </c>
      <c r="Y49" s="498">
        <v>0</v>
      </c>
      <c r="Z49" s="498">
        <v>0</v>
      </c>
      <c r="AA49" s="498">
        <v>0</v>
      </c>
      <c r="AB49" s="498">
        <v>0</v>
      </c>
    </row>
    <row r="50" spans="1:28" ht="12">
      <c r="A50" s="505" t="s">
        <v>360</v>
      </c>
      <c r="B50" s="503">
        <v>162</v>
      </c>
      <c r="C50" s="502">
        <v>1</v>
      </c>
      <c r="D50" s="501">
        <v>0</v>
      </c>
      <c r="E50" s="501">
        <v>39</v>
      </c>
      <c r="F50" s="501">
        <v>12</v>
      </c>
      <c r="G50" s="501">
        <v>58</v>
      </c>
      <c r="H50" s="501">
        <v>30</v>
      </c>
      <c r="I50" s="501">
        <v>15</v>
      </c>
      <c r="J50" s="500">
        <v>7</v>
      </c>
      <c r="K50" s="499">
        <v>3</v>
      </c>
      <c r="L50" s="498">
        <v>0</v>
      </c>
      <c r="M50" s="498">
        <v>2</v>
      </c>
      <c r="N50" s="498">
        <v>1</v>
      </c>
      <c r="O50" s="498">
        <v>11</v>
      </c>
      <c r="P50" s="498">
        <v>10</v>
      </c>
      <c r="Q50" s="498">
        <v>0</v>
      </c>
      <c r="R50" s="498">
        <v>1</v>
      </c>
      <c r="S50" s="498">
        <v>114</v>
      </c>
      <c r="T50" s="498">
        <v>13</v>
      </c>
      <c r="U50" s="498">
        <v>15</v>
      </c>
      <c r="V50" s="498">
        <v>0</v>
      </c>
      <c r="W50" s="498">
        <v>2</v>
      </c>
      <c r="X50" s="498">
        <v>0</v>
      </c>
      <c r="Y50" s="498">
        <v>0</v>
      </c>
      <c r="Z50" s="498">
        <v>0</v>
      </c>
      <c r="AA50" s="498">
        <v>4</v>
      </c>
      <c r="AB50" s="498">
        <v>0</v>
      </c>
    </row>
    <row r="51" spans="1:28" ht="12">
      <c r="A51" s="505" t="s">
        <v>359</v>
      </c>
      <c r="B51" s="503">
        <v>151</v>
      </c>
      <c r="C51" s="502">
        <v>2</v>
      </c>
      <c r="D51" s="501">
        <v>1</v>
      </c>
      <c r="E51" s="501">
        <v>29</v>
      </c>
      <c r="F51" s="501">
        <v>17</v>
      </c>
      <c r="G51" s="501">
        <v>65</v>
      </c>
      <c r="H51" s="501">
        <v>29</v>
      </c>
      <c r="I51" s="501">
        <v>3</v>
      </c>
      <c r="J51" s="500">
        <v>5</v>
      </c>
      <c r="K51" s="499">
        <v>1</v>
      </c>
      <c r="L51" s="498">
        <v>0</v>
      </c>
      <c r="M51" s="498">
        <v>0</v>
      </c>
      <c r="N51" s="498">
        <v>1</v>
      </c>
      <c r="O51" s="498">
        <v>30</v>
      </c>
      <c r="P51" s="498">
        <v>29</v>
      </c>
      <c r="Q51" s="498">
        <v>0</v>
      </c>
      <c r="R51" s="498">
        <v>1</v>
      </c>
      <c r="S51" s="498">
        <v>98</v>
      </c>
      <c r="T51" s="498">
        <v>13</v>
      </c>
      <c r="U51" s="498">
        <v>3</v>
      </c>
      <c r="V51" s="498">
        <v>1</v>
      </c>
      <c r="W51" s="498">
        <v>0</v>
      </c>
      <c r="X51" s="498">
        <v>3</v>
      </c>
      <c r="Y51" s="498">
        <v>0</v>
      </c>
      <c r="Z51" s="498">
        <v>1</v>
      </c>
      <c r="AA51" s="498">
        <v>1</v>
      </c>
      <c r="AB51" s="498">
        <v>0</v>
      </c>
    </row>
    <row r="52" spans="1:28" ht="12">
      <c r="A52" s="505" t="s">
        <v>358</v>
      </c>
      <c r="B52" s="503">
        <v>274</v>
      </c>
      <c r="C52" s="502">
        <v>2</v>
      </c>
      <c r="D52" s="501">
        <v>2</v>
      </c>
      <c r="E52" s="501">
        <v>53</v>
      </c>
      <c r="F52" s="501">
        <v>30</v>
      </c>
      <c r="G52" s="501">
        <v>98</v>
      </c>
      <c r="H52" s="501">
        <v>66</v>
      </c>
      <c r="I52" s="501">
        <v>13</v>
      </c>
      <c r="J52" s="500">
        <v>10</v>
      </c>
      <c r="K52" s="499">
        <v>5</v>
      </c>
      <c r="L52" s="498">
        <v>0</v>
      </c>
      <c r="M52" s="498">
        <v>0</v>
      </c>
      <c r="N52" s="498">
        <v>5</v>
      </c>
      <c r="O52" s="498">
        <v>7</v>
      </c>
      <c r="P52" s="498">
        <v>5</v>
      </c>
      <c r="Q52" s="498">
        <v>1</v>
      </c>
      <c r="R52" s="498">
        <v>1</v>
      </c>
      <c r="S52" s="498">
        <v>228</v>
      </c>
      <c r="T52" s="498">
        <v>16</v>
      </c>
      <c r="U52" s="498">
        <v>5</v>
      </c>
      <c r="V52" s="498">
        <v>2</v>
      </c>
      <c r="W52" s="498">
        <v>1</v>
      </c>
      <c r="X52" s="498">
        <v>6</v>
      </c>
      <c r="Y52" s="498">
        <v>1</v>
      </c>
      <c r="Z52" s="498">
        <v>0</v>
      </c>
      <c r="AA52" s="498">
        <v>3</v>
      </c>
      <c r="AB52" s="498">
        <v>0</v>
      </c>
    </row>
    <row r="53" spans="1:28" ht="12">
      <c r="A53" s="505" t="s">
        <v>357</v>
      </c>
      <c r="B53" s="503">
        <v>348</v>
      </c>
      <c r="C53" s="502">
        <v>1</v>
      </c>
      <c r="D53" s="501">
        <v>2</v>
      </c>
      <c r="E53" s="501">
        <v>81</v>
      </c>
      <c r="F53" s="501">
        <v>34</v>
      </c>
      <c r="G53" s="501">
        <v>129</v>
      </c>
      <c r="H53" s="501">
        <v>61</v>
      </c>
      <c r="I53" s="501">
        <v>26</v>
      </c>
      <c r="J53" s="500">
        <v>14</v>
      </c>
      <c r="K53" s="499">
        <v>3</v>
      </c>
      <c r="L53" s="498">
        <v>0</v>
      </c>
      <c r="M53" s="498">
        <v>0</v>
      </c>
      <c r="N53" s="498">
        <v>3</v>
      </c>
      <c r="O53" s="498">
        <v>48</v>
      </c>
      <c r="P53" s="498">
        <v>44</v>
      </c>
      <c r="Q53" s="498">
        <v>0</v>
      </c>
      <c r="R53" s="498">
        <v>4</v>
      </c>
      <c r="S53" s="498">
        <v>239</v>
      </c>
      <c r="T53" s="498">
        <v>21</v>
      </c>
      <c r="U53" s="498">
        <v>18</v>
      </c>
      <c r="V53" s="498">
        <v>2</v>
      </c>
      <c r="W53" s="498">
        <v>10</v>
      </c>
      <c r="X53" s="498">
        <v>4</v>
      </c>
      <c r="Y53" s="498">
        <v>1</v>
      </c>
      <c r="Z53" s="498">
        <v>1</v>
      </c>
      <c r="AA53" s="498">
        <v>0</v>
      </c>
      <c r="AB53" s="498">
        <v>1</v>
      </c>
    </row>
    <row r="54" spans="1:28" ht="12">
      <c r="A54" s="505" t="s">
        <v>356</v>
      </c>
      <c r="B54" s="503"/>
      <c r="C54" s="502"/>
      <c r="D54" s="501"/>
      <c r="E54" s="501"/>
      <c r="F54" s="501"/>
      <c r="G54" s="501"/>
      <c r="H54" s="501"/>
      <c r="I54" s="501"/>
      <c r="J54" s="500"/>
      <c r="K54" s="499"/>
      <c r="L54" s="498"/>
      <c r="M54" s="498"/>
      <c r="N54" s="498"/>
      <c r="O54" s="498"/>
      <c r="P54" s="498"/>
      <c r="Q54" s="498"/>
      <c r="R54" s="498"/>
      <c r="S54" s="498"/>
      <c r="T54" s="498"/>
      <c r="U54" s="498"/>
      <c r="V54" s="498"/>
      <c r="W54" s="498"/>
      <c r="X54" s="498"/>
      <c r="Y54" s="498"/>
      <c r="Z54" s="498"/>
      <c r="AA54" s="498"/>
      <c r="AB54" s="498"/>
    </row>
    <row r="55" spans="1:28" ht="12">
      <c r="A55" s="505" t="s">
        <v>355</v>
      </c>
      <c r="B55" s="503">
        <v>28</v>
      </c>
      <c r="C55" s="502">
        <v>0</v>
      </c>
      <c r="D55" s="501">
        <v>1</v>
      </c>
      <c r="E55" s="501">
        <v>7</v>
      </c>
      <c r="F55" s="501">
        <v>6</v>
      </c>
      <c r="G55" s="501">
        <v>11</v>
      </c>
      <c r="H55" s="501">
        <v>3</v>
      </c>
      <c r="I55" s="501">
        <v>0</v>
      </c>
      <c r="J55" s="500">
        <v>0</v>
      </c>
      <c r="K55" s="499">
        <v>0</v>
      </c>
      <c r="L55" s="498">
        <v>0</v>
      </c>
      <c r="M55" s="498">
        <v>0</v>
      </c>
      <c r="N55" s="498">
        <v>0</v>
      </c>
      <c r="O55" s="498">
        <v>0</v>
      </c>
      <c r="P55" s="498">
        <v>0</v>
      </c>
      <c r="Q55" s="498">
        <v>0</v>
      </c>
      <c r="R55" s="498">
        <v>0</v>
      </c>
      <c r="S55" s="498">
        <v>27</v>
      </c>
      <c r="T55" s="498">
        <v>1</v>
      </c>
      <c r="U55" s="498">
        <v>0</v>
      </c>
      <c r="V55" s="498">
        <v>0</v>
      </c>
      <c r="W55" s="498">
        <v>0</v>
      </c>
      <c r="X55" s="498">
        <v>0</v>
      </c>
      <c r="Y55" s="498">
        <v>0</v>
      </c>
      <c r="Z55" s="498">
        <v>0</v>
      </c>
      <c r="AA55" s="498">
        <v>0</v>
      </c>
      <c r="AB55" s="498">
        <v>0</v>
      </c>
    </row>
    <row r="56" spans="1:28" ht="12">
      <c r="A56" s="505" t="s">
        <v>354</v>
      </c>
      <c r="B56" s="503"/>
      <c r="C56" s="502"/>
      <c r="D56" s="501"/>
      <c r="E56" s="501"/>
      <c r="F56" s="501"/>
      <c r="G56" s="501"/>
      <c r="H56" s="501"/>
      <c r="I56" s="501"/>
      <c r="J56" s="500"/>
      <c r="K56" s="499"/>
      <c r="L56" s="498"/>
      <c r="M56" s="498"/>
      <c r="N56" s="498"/>
      <c r="O56" s="498"/>
      <c r="P56" s="498"/>
      <c r="Q56" s="498"/>
      <c r="R56" s="498"/>
      <c r="S56" s="498"/>
      <c r="T56" s="498"/>
      <c r="U56" s="498"/>
      <c r="V56" s="498"/>
      <c r="W56" s="498"/>
      <c r="X56" s="498"/>
      <c r="Y56" s="498"/>
      <c r="Z56" s="498"/>
      <c r="AA56" s="498"/>
      <c r="AB56" s="498"/>
    </row>
    <row r="57" spans="1:28" ht="12">
      <c r="A57" s="505" t="s">
        <v>353</v>
      </c>
      <c r="B57" s="503">
        <v>25</v>
      </c>
      <c r="C57" s="502">
        <v>3</v>
      </c>
      <c r="D57" s="501">
        <v>2</v>
      </c>
      <c r="E57" s="501">
        <v>11</v>
      </c>
      <c r="F57" s="501">
        <v>6</v>
      </c>
      <c r="G57" s="501">
        <v>1</v>
      </c>
      <c r="H57" s="501">
        <v>2</v>
      </c>
      <c r="I57" s="501">
        <v>0</v>
      </c>
      <c r="J57" s="500">
        <v>0</v>
      </c>
      <c r="K57" s="499">
        <v>0</v>
      </c>
      <c r="L57" s="498">
        <v>0</v>
      </c>
      <c r="M57" s="498">
        <v>0</v>
      </c>
      <c r="N57" s="498">
        <v>0</v>
      </c>
      <c r="O57" s="498">
        <v>0</v>
      </c>
      <c r="P57" s="498">
        <v>0</v>
      </c>
      <c r="Q57" s="498">
        <v>0</v>
      </c>
      <c r="R57" s="498">
        <v>0</v>
      </c>
      <c r="S57" s="498">
        <v>18</v>
      </c>
      <c r="T57" s="498">
        <v>1</v>
      </c>
      <c r="U57" s="498">
        <v>2</v>
      </c>
      <c r="V57" s="498">
        <v>0</v>
      </c>
      <c r="W57" s="498">
        <v>0</v>
      </c>
      <c r="X57" s="498">
        <v>1</v>
      </c>
      <c r="Y57" s="498">
        <v>1</v>
      </c>
      <c r="Z57" s="498">
        <v>0</v>
      </c>
      <c r="AA57" s="498">
        <v>2</v>
      </c>
      <c r="AB57" s="498">
        <v>0</v>
      </c>
    </row>
    <row r="58" spans="1:28" ht="12">
      <c r="A58" s="505" t="s">
        <v>352</v>
      </c>
      <c r="B58" s="503"/>
      <c r="C58" s="502"/>
      <c r="D58" s="501"/>
      <c r="E58" s="501"/>
      <c r="F58" s="501"/>
      <c r="G58" s="501"/>
      <c r="H58" s="501"/>
      <c r="I58" s="501"/>
      <c r="J58" s="500"/>
      <c r="K58" s="499"/>
      <c r="L58" s="498"/>
      <c r="M58" s="498"/>
      <c r="N58" s="498"/>
      <c r="O58" s="498"/>
      <c r="P58" s="498"/>
      <c r="Q58" s="498"/>
      <c r="R58" s="498"/>
      <c r="S58" s="498"/>
      <c r="T58" s="498"/>
      <c r="U58" s="498"/>
      <c r="V58" s="498"/>
      <c r="W58" s="498"/>
      <c r="X58" s="498"/>
      <c r="Y58" s="498"/>
      <c r="Z58" s="498"/>
      <c r="AA58" s="498"/>
      <c r="AB58" s="498"/>
    </row>
    <row r="59" spans="1:28" ht="12">
      <c r="A59" s="505" t="s">
        <v>351</v>
      </c>
      <c r="B59" s="503">
        <v>65</v>
      </c>
      <c r="C59" s="502">
        <v>0</v>
      </c>
      <c r="D59" s="501">
        <v>0</v>
      </c>
      <c r="E59" s="501">
        <v>8</v>
      </c>
      <c r="F59" s="501">
        <v>2</v>
      </c>
      <c r="G59" s="501">
        <v>28</v>
      </c>
      <c r="H59" s="501">
        <v>19</v>
      </c>
      <c r="I59" s="501">
        <v>4</v>
      </c>
      <c r="J59" s="500">
        <v>4</v>
      </c>
      <c r="K59" s="499">
        <v>0</v>
      </c>
      <c r="L59" s="498">
        <v>0</v>
      </c>
      <c r="M59" s="498">
        <v>0</v>
      </c>
      <c r="N59" s="498">
        <v>0</v>
      </c>
      <c r="O59" s="498">
        <v>1</v>
      </c>
      <c r="P59" s="498">
        <v>1</v>
      </c>
      <c r="Q59" s="498">
        <v>0</v>
      </c>
      <c r="R59" s="498">
        <v>0</v>
      </c>
      <c r="S59" s="498">
        <v>60</v>
      </c>
      <c r="T59" s="498">
        <v>4</v>
      </c>
      <c r="U59" s="498">
        <v>0</v>
      </c>
      <c r="V59" s="498">
        <v>0</v>
      </c>
      <c r="W59" s="498">
        <v>0</v>
      </c>
      <c r="X59" s="498">
        <v>0</v>
      </c>
      <c r="Y59" s="498">
        <v>0</v>
      </c>
      <c r="Z59" s="498">
        <v>0</v>
      </c>
      <c r="AA59" s="498">
        <v>0</v>
      </c>
      <c r="AB59" s="498">
        <v>0</v>
      </c>
    </row>
    <row r="60" spans="1:28" ht="12">
      <c r="A60" s="505" t="s">
        <v>350</v>
      </c>
      <c r="B60" s="503">
        <v>87</v>
      </c>
      <c r="C60" s="502">
        <v>1</v>
      </c>
      <c r="D60" s="501">
        <v>2</v>
      </c>
      <c r="E60" s="501">
        <v>14</v>
      </c>
      <c r="F60" s="501">
        <v>13</v>
      </c>
      <c r="G60" s="501">
        <v>29</v>
      </c>
      <c r="H60" s="501">
        <v>21</v>
      </c>
      <c r="I60" s="501">
        <v>4</v>
      </c>
      <c r="J60" s="500">
        <v>3</v>
      </c>
      <c r="K60" s="499">
        <v>1</v>
      </c>
      <c r="L60" s="498">
        <v>0</v>
      </c>
      <c r="M60" s="498">
        <v>0</v>
      </c>
      <c r="N60" s="498">
        <v>1</v>
      </c>
      <c r="O60" s="498">
        <v>8</v>
      </c>
      <c r="P60" s="498">
        <v>6</v>
      </c>
      <c r="Q60" s="498">
        <v>1</v>
      </c>
      <c r="R60" s="498">
        <v>1</v>
      </c>
      <c r="S60" s="498">
        <v>58</v>
      </c>
      <c r="T60" s="498">
        <v>16</v>
      </c>
      <c r="U60" s="498">
        <v>1</v>
      </c>
      <c r="V60" s="498">
        <v>0</v>
      </c>
      <c r="W60" s="498">
        <v>1</v>
      </c>
      <c r="X60" s="498">
        <v>1</v>
      </c>
      <c r="Y60" s="498">
        <v>0</v>
      </c>
      <c r="Z60" s="498">
        <v>1</v>
      </c>
      <c r="AA60" s="498">
        <v>0</v>
      </c>
      <c r="AB60" s="498">
        <v>0</v>
      </c>
    </row>
    <row r="61" spans="1:28" ht="12">
      <c r="A61" s="505" t="s">
        <v>349</v>
      </c>
      <c r="B61" s="503"/>
      <c r="C61" s="502"/>
      <c r="D61" s="501"/>
      <c r="E61" s="501"/>
      <c r="F61" s="501"/>
      <c r="G61" s="501"/>
      <c r="H61" s="501"/>
      <c r="I61" s="501"/>
      <c r="J61" s="500"/>
      <c r="K61" s="499"/>
      <c r="L61" s="498"/>
      <c r="M61" s="498"/>
      <c r="N61" s="498"/>
      <c r="O61" s="498"/>
      <c r="P61" s="498"/>
      <c r="Q61" s="498"/>
      <c r="R61" s="498"/>
      <c r="S61" s="498"/>
      <c r="T61" s="498"/>
      <c r="U61" s="498"/>
      <c r="V61" s="498"/>
      <c r="W61" s="498"/>
      <c r="X61" s="498"/>
      <c r="Y61" s="498"/>
      <c r="Z61" s="498"/>
      <c r="AA61" s="498"/>
      <c r="AB61" s="498"/>
    </row>
    <row r="62" spans="1:28" ht="12">
      <c r="A62" s="505" t="s">
        <v>348</v>
      </c>
      <c r="B62" s="503"/>
      <c r="C62" s="502"/>
      <c r="D62" s="501"/>
      <c r="E62" s="501"/>
      <c r="F62" s="501"/>
      <c r="G62" s="501"/>
      <c r="H62" s="501"/>
      <c r="I62" s="501"/>
      <c r="J62" s="500"/>
      <c r="K62" s="499"/>
      <c r="L62" s="498"/>
      <c r="M62" s="498"/>
      <c r="N62" s="498"/>
      <c r="O62" s="498"/>
      <c r="P62" s="498"/>
      <c r="Q62" s="498"/>
      <c r="R62" s="498"/>
      <c r="S62" s="498"/>
      <c r="T62" s="498"/>
      <c r="U62" s="498"/>
      <c r="V62" s="498"/>
      <c r="W62" s="498"/>
      <c r="X62" s="498"/>
      <c r="Y62" s="498"/>
      <c r="Z62" s="498"/>
      <c r="AA62" s="498"/>
      <c r="AB62" s="498"/>
    </row>
    <row r="63" spans="1:28" ht="12">
      <c r="A63" s="505" t="s">
        <v>347</v>
      </c>
      <c r="B63" s="503">
        <v>78</v>
      </c>
      <c r="C63" s="502">
        <v>0</v>
      </c>
      <c r="D63" s="501">
        <v>0</v>
      </c>
      <c r="E63" s="501">
        <v>9</v>
      </c>
      <c r="F63" s="501">
        <v>12</v>
      </c>
      <c r="G63" s="501">
        <v>49</v>
      </c>
      <c r="H63" s="501">
        <v>6</v>
      </c>
      <c r="I63" s="501">
        <v>1</v>
      </c>
      <c r="J63" s="500">
        <v>1</v>
      </c>
      <c r="K63" s="499">
        <v>2</v>
      </c>
      <c r="L63" s="498">
        <v>0</v>
      </c>
      <c r="M63" s="498">
        <v>0</v>
      </c>
      <c r="N63" s="498">
        <v>2</v>
      </c>
      <c r="O63" s="498">
        <v>0</v>
      </c>
      <c r="P63" s="498">
        <v>0</v>
      </c>
      <c r="Q63" s="498">
        <v>0</v>
      </c>
      <c r="R63" s="498">
        <v>0</v>
      </c>
      <c r="S63" s="498">
        <v>66</v>
      </c>
      <c r="T63" s="498">
        <v>3</v>
      </c>
      <c r="U63" s="498">
        <v>2</v>
      </c>
      <c r="V63" s="498">
        <v>0</v>
      </c>
      <c r="W63" s="498">
        <v>4</v>
      </c>
      <c r="X63" s="498">
        <v>1</v>
      </c>
      <c r="Y63" s="498">
        <v>0</v>
      </c>
      <c r="Z63" s="498">
        <v>0</v>
      </c>
      <c r="AA63" s="498">
        <v>0</v>
      </c>
      <c r="AB63" s="498">
        <v>0</v>
      </c>
    </row>
    <row r="64" spans="1:28" ht="12">
      <c r="A64" s="505" t="s">
        <v>346</v>
      </c>
      <c r="B64" s="503">
        <v>7</v>
      </c>
      <c r="C64" s="502">
        <v>0</v>
      </c>
      <c r="D64" s="501">
        <v>0</v>
      </c>
      <c r="E64" s="501">
        <v>1</v>
      </c>
      <c r="F64" s="501">
        <v>2</v>
      </c>
      <c r="G64" s="501">
        <v>1</v>
      </c>
      <c r="H64" s="501">
        <v>2</v>
      </c>
      <c r="I64" s="501">
        <v>0</v>
      </c>
      <c r="J64" s="500">
        <v>1</v>
      </c>
      <c r="K64" s="499">
        <v>0</v>
      </c>
      <c r="L64" s="498">
        <v>0</v>
      </c>
      <c r="M64" s="498">
        <v>0</v>
      </c>
      <c r="N64" s="498">
        <v>0</v>
      </c>
      <c r="O64" s="498">
        <v>0</v>
      </c>
      <c r="P64" s="498">
        <v>0</v>
      </c>
      <c r="Q64" s="498">
        <v>0</v>
      </c>
      <c r="R64" s="498">
        <v>0</v>
      </c>
      <c r="S64" s="498">
        <v>7</v>
      </c>
      <c r="T64" s="498">
        <v>0</v>
      </c>
      <c r="U64" s="498">
        <v>0</v>
      </c>
      <c r="V64" s="498">
        <v>0</v>
      </c>
      <c r="W64" s="498">
        <v>0</v>
      </c>
      <c r="X64" s="498">
        <v>0</v>
      </c>
      <c r="Y64" s="498">
        <v>0</v>
      </c>
      <c r="Z64" s="498">
        <v>0</v>
      </c>
      <c r="AA64" s="498">
        <v>0</v>
      </c>
      <c r="AB64" s="498">
        <v>0</v>
      </c>
    </row>
    <row r="65" spans="1:28" ht="12">
      <c r="A65" s="505" t="s">
        <v>345</v>
      </c>
      <c r="B65" s="503">
        <v>186</v>
      </c>
      <c r="C65" s="502">
        <v>0</v>
      </c>
      <c r="D65" s="501">
        <v>0</v>
      </c>
      <c r="E65" s="501">
        <v>43</v>
      </c>
      <c r="F65" s="501">
        <v>25</v>
      </c>
      <c r="G65" s="501">
        <v>79</v>
      </c>
      <c r="H65" s="501">
        <v>31</v>
      </c>
      <c r="I65" s="501">
        <v>4</v>
      </c>
      <c r="J65" s="500">
        <v>4</v>
      </c>
      <c r="K65" s="499">
        <v>4</v>
      </c>
      <c r="L65" s="498">
        <v>0</v>
      </c>
      <c r="M65" s="498">
        <v>0</v>
      </c>
      <c r="N65" s="498">
        <v>4</v>
      </c>
      <c r="O65" s="498">
        <v>39</v>
      </c>
      <c r="P65" s="498">
        <v>39</v>
      </c>
      <c r="Q65" s="498">
        <v>0</v>
      </c>
      <c r="R65" s="498">
        <v>0</v>
      </c>
      <c r="S65" s="498">
        <v>119</v>
      </c>
      <c r="T65" s="498">
        <v>7</v>
      </c>
      <c r="U65" s="498">
        <v>6</v>
      </c>
      <c r="V65" s="498">
        <v>0</v>
      </c>
      <c r="W65" s="498">
        <v>3</v>
      </c>
      <c r="X65" s="498">
        <v>2</v>
      </c>
      <c r="Y65" s="498">
        <v>3</v>
      </c>
      <c r="Z65" s="498">
        <v>0</v>
      </c>
      <c r="AA65" s="498">
        <v>2</v>
      </c>
      <c r="AB65" s="498">
        <v>1</v>
      </c>
    </row>
    <row r="66" spans="1:28" ht="12">
      <c r="A66" s="504" t="s">
        <v>11</v>
      </c>
      <c r="B66" s="503">
        <v>7069</v>
      </c>
      <c r="C66" s="502">
        <v>46</v>
      </c>
      <c r="D66" s="501">
        <v>34</v>
      </c>
      <c r="E66" s="501">
        <v>1751</v>
      </c>
      <c r="F66" s="501">
        <v>953</v>
      </c>
      <c r="G66" s="501">
        <v>2439</v>
      </c>
      <c r="H66" s="501">
        <v>1216</v>
      </c>
      <c r="I66" s="501">
        <v>320</v>
      </c>
      <c r="J66" s="500">
        <v>310</v>
      </c>
      <c r="K66" s="499">
        <v>197</v>
      </c>
      <c r="L66" s="498">
        <v>40</v>
      </c>
      <c r="M66" s="498">
        <v>51</v>
      </c>
      <c r="N66" s="498">
        <v>106</v>
      </c>
      <c r="O66" s="498">
        <v>352</v>
      </c>
      <c r="P66" s="498">
        <v>301</v>
      </c>
      <c r="Q66" s="498">
        <v>12</v>
      </c>
      <c r="R66" s="498">
        <v>39</v>
      </c>
      <c r="S66" s="498">
        <v>5280</v>
      </c>
      <c r="T66" s="498">
        <v>589</v>
      </c>
      <c r="U66" s="498">
        <v>242</v>
      </c>
      <c r="V66" s="498">
        <v>14</v>
      </c>
      <c r="W66" s="498">
        <v>107</v>
      </c>
      <c r="X66" s="498">
        <v>117</v>
      </c>
      <c r="Y66" s="498">
        <v>19</v>
      </c>
      <c r="Z66" s="498">
        <v>18</v>
      </c>
      <c r="AA66" s="498">
        <v>82</v>
      </c>
      <c r="AB66" s="498">
        <v>52</v>
      </c>
    </row>
  </sheetData>
  <mergeCells count="26">
    <mergeCell ref="A3:A5"/>
    <mergeCell ref="K4:K5"/>
    <mergeCell ref="L4:L5"/>
    <mergeCell ref="C4:D4"/>
    <mergeCell ref="E4:F4"/>
    <mergeCell ref="G4:H4"/>
    <mergeCell ref="I4:J4"/>
    <mergeCell ref="K3:N3"/>
    <mergeCell ref="M4:M5"/>
    <mergeCell ref="N4:N5"/>
    <mergeCell ref="AA3:AA5"/>
    <mergeCell ref="AB3:AB5"/>
    <mergeCell ref="Y3:Y5"/>
    <mergeCell ref="B3:B5"/>
    <mergeCell ref="Q4:Q5"/>
    <mergeCell ref="R4:R5"/>
    <mergeCell ref="S3:S5"/>
    <mergeCell ref="T3:T5"/>
    <mergeCell ref="O3:R3"/>
    <mergeCell ref="U3:U5"/>
    <mergeCell ref="O4:O5"/>
    <mergeCell ref="P4:P5"/>
    <mergeCell ref="Z3:Z5"/>
    <mergeCell ref="V3:V5"/>
    <mergeCell ref="W3:W5"/>
    <mergeCell ref="X3:X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670</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19.909090909090907</v>
      </c>
      <c r="C8" s="485">
        <v>6135</v>
      </c>
      <c r="D8" s="485">
        <v>89</v>
      </c>
      <c r="E8" s="485">
        <v>820</v>
      </c>
      <c r="F8" s="486">
        <v>758</v>
      </c>
      <c r="G8" s="485">
        <v>60</v>
      </c>
      <c r="H8" s="485">
        <v>0</v>
      </c>
      <c r="I8" s="485">
        <v>2</v>
      </c>
      <c r="J8" s="487">
        <v>0</v>
      </c>
      <c r="K8" s="486">
        <v>5</v>
      </c>
      <c r="L8" s="485">
        <v>67</v>
      </c>
      <c r="M8" s="485">
        <v>0</v>
      </c>
      <c r="N8" s="485">
        <v>28</v>
      </c>
      <c r="O8" s="486">
        <v>16</v>
      </c>
      <c r="P8" s="485">
        <v>12</v>
      </c>
      <c r="Q8" s="485">
        <v>0</v>
      </c>
      <c r="R8" s="485">
        <v>0</v>
      </c>
      <c r="S8" s="485">
        <v>0</v>
      </c>
    </row>
    <row r="9" spans="1:19" ht="12">
      <c r="A9" s="490" t="s">
        <v>403</v>
      </c>
      <c r="B9" s="485">
        <v>21</v>
      </c>
      <c r="C9" s="485">
        <v>319</v>
      </c>
      <c r="D9" s="485">
        <v>2</v>
      </c>
      <c r="E9" s="485">
        <v>65</v>
      </c>
      <c r="F9" s="486">
        <v>65</v>
      </c>
      <c r="G9" s="485">
        <v>0</v>
      </c>
      <c r="H9" s="485">
        <v>0</v>
      </c>
      <c r="I9" s="485">
        <v>0</v>
      </c>
      <c r="J9" s="487">
        <v>0</v>
      </c>
      <c r="K9" s="486"/>
      <c r="L9" s="485">
        <v>0</v>
      </c>
      <c r="M9" s="485">
        <v>0</v>
      </c>
      <c r="N9" s="485">
        <v>0</v>
      </c>
      <c r="O9" s="486">
        <v>0</v>
      </c>
      <c r="P9" s="485">
        <v>0</v>
      </c>
      <c r="Q9" s="485">
        <v>0</v>
      </c>
      <c r="R9" s="485">
        <v>0</v>
      </c>
      <c r="S9" s="485">
        <v>0</v>
      </c>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v>22</v>
      </c>
      <c r="C11" s="485">
        <v>937</v>
      </c>
      <c r="D11" s="485">
        <v>4</v>
      </c>
      <c r="E11" s="485">
        <v>59</v>
      </c>
      <c r="F11" s="486">
        <v>56</v>
      </c>
      <c r="G11" s="485">
        <v>3</v>
      </c>
      <c r="H11" s="485">
        <v>0</v>
      </c>
      <c r="I11" s="485">
        <v>0</v>
      </c>
      <c r="J11" s="487">
        <v>0</v>
      </c>
      <c r="K11" s="486"/>
      <c r="L11" s="485">
        <v>0</v>
      </c>
      <c r="M11" s="485">
        <v>0</v>
      </c>
      <c r="N11" s="485">
        <v>0</v>
      </c>
      <c r="O11" s="486">
        <v>0</v>
      </c>
      <c r="P11" s="485">
        <v>0</v>
      </c>
      <c r="Q11" s="485">
        <v>0</v>
      </c>
      <c r="R11" s="485">
        <v>0</v>
      </c>
      <c r="S11" s="485">
        <v>0</v>
      </c>
    </row>
    <row r="12" spans="1:19" ht="12">
      <c r="A12" s="489" t="s">
        <v>400</v>
      </c>
      <c r="B12" s="485">
        <v>22.666666666666668</v>
      </c>
      <c r="C12" s="485">
        <v>1287</v>
      </c>
      <c r="D12" s="485">
        <v>7</v>
      </c>
      <c r="E12" s="485">
        <v>100</v>
      </c>
      <c r="F12" s="486">
        <v>95</v>
      </c>
      <c r="G12" s="485">
        <v>5</v>
      </c>
      <c r="H12" s="485">
        <v>0</v>
      </c>
      <c r="I12" s="485">
        <v>0</v>
      </c>
      <c r="J12" s="487">
        <v>0</v>
      </c>
      <c r="K12" s="486"/>
      <c r="L12" s="485">
        <v>0</v>
      </c>
      <c r="M12" s="485">
        <v>0</v>
      </c>
      <c r="N12" s="485">
        <v>0</v>
      </c>
      <c r="O12" s="486">
        <v>0</v>
      </c>
      <c r="P12" s="485">
        <v>0</v>
      </c>
      <c r="Q12" s="485">
        <v>0</v>
      </c>
      <c r="R12" s="485">
        <v>0</v>
      </c>
      <c r="S12" s="485">
        <v>0</v>
      </c>
    </row>
    <row r="13" spans="1:19" ht="12">
      <c r="A13" s="489" t="s">
        <v>399</v>
      </c>
      <c r="B13" s="485">
        <v>23.4</v>
      </c>
      <c r="C13" s="485">
        <v>2719</v>
      </c>
      <c r="D13" s="485">
        <v>6</v>
      </c>
      <c r="E13" s="485">
        <v>227</v>
      </c>
      <c r="F13" s="486">
        <v>210</v>
      </c>
      <c r="G13" s="485">
        <v>17</v>
      </c>
      <c r="H13" s="485">
        <v>0</v>
      </c>
      <c r="I13" s="485">
        <v>0</v>
      </c>
      <c r="J13" s="487">
        <v>0</v>
      </c>
      <c r="K13" s="486">
        <v>11</v>
      </c>
      <c r="L13" s="485">
        <v>58</v>
      </c>
      <c r="M13" s="485">
        <v>0</v>
      </c>
      <c r="N13" s="485">
        <v>12</v>
      </c>
      <c r="O13" s="486">
        <v>12</v>
      </c>
      <c r="P13" s="485">
        <v>0</v>
      </c>
      <c r="Q13" s="485">
        <v>0</v>
      </c>
      <c r="R13" s="485">
        <v>0</v>
      </c>
      <c r="S13" s="485">
        <v>0</v>
      </c>
    </row>
    <row r="14" spans="1:19" ht="12">
      <c r="A14" s="489" t="s">
        <v>398</v>
      </c>
      <c r="B14" s="485">
        <v>21.428571428571427</v>
      </c>
      <c r="C14" s="485">
        <v>2079</v>
      </c>
      <c r="D14" s="485">
        <v>10</v>
      </c>
      <c r="E14" s="485">
        <v>220</v>
      </c>
      <c r="F14" s="486">
        <v>182</v>
      </c>
      <c r="G14" s="485">
        <v>38</v>
      </c>
      <c r="H14" s="485">
        <v>0</v>
      </c>
      <c r="I14" s="485">
        <v>0</v>
      </c>
      <c r="J14" s="487">
        <v>0</v>
      </c>
      <c r="K14" s="486">
        <v>8</v>
      </c>
      <c r="L14" s="485">
        <v>101</v>
      </c>
      <c r="M14" s="485">
        <v>0</v>
      </c>
      <c r="N14" s="485">
        <v>18</v>
      </c>
      <c r="O14" s="486">
        <v>5</v>
      </c>
      <c r="P14" s="485">
        <v>13</v>
      </c>
      <c r="Q14" s="485">
        <v>0</v>
      </c>
      <c r="R14" s="485">
        <v>0</v>
      </c>
      <c r="S14" s="485">
        <v>0</v>
      </c>
    </row>
    <row r="15" spans="1:19" ht="12">
      <c r="A15" s="489" t="s">
        <v>397</v>
      </c>
      <c r="B15" s="485">
        <v>21.5</v>
      </c>
      <c r="C15" s="485">
        <v>2209</v>
      </c>
      <c r="D15" s="485">
        <v>14</v>
      </c>
      <c r="E15" s="485">
        <v>332</v>
      </c>
      <c r="F15" s="486">
        <v>328</v>
      </c>
      <c r="G15" s="485">
        <v>4</v>
      </c>
      <c r="H15" s="485">
        <v>0</v>
      </c>
      <c r="I15" s="485">
        <v>0</v>
      </c>
      <c r="J15" s="487">
        <v>0</v>
      </c>
      <c r="K15" s="486">
        <v>12</v>
      </c>
      <c r="L15" s="485">
        <v>329</v>
      </c>
      <c r="M15" s="485">
        <v>15</v>
      </c>
      <c r="N15" s="485">
        <v>134</v>
      </c>
      <c r="O15" s="486">
        <v>133</v>
      </c>
      <c r="P15" s="485">
        <v>1</v>
      </c>
      <c r="Q15" s="485">
        <v>0</v>
      </c>
      <c r="R15" s="485">
        <v>0</v>
      </c>
      <c r="S15" s="485">
        <v>0</v>
      </c>
    </row>
    <row r="16" spans="1:19" ht="12">
      <c r="A16" s="489" t="s">
        <v>396</v>
      </c>
      <c r="B16" s="485"/>
      <c r="C16" s="485"/>
      <c r="D16" s="485"/>
      <c r="E16" s="485"/>
      <c r="F16" s="486"/>
      <c r="G16" s="485"/>
      <c r="H16" s="485"/>
      <c r="I16" s="485"/>
      <c r="J16" s="487"/>
      <c r="K16" s="486"/>
      <c r="L16" s="485"/>
      <c r="M16" s="485"/>
      <c r="N16" s="485"/>
      <c r="O16" s="486"/>
      <c r="P16" s="485"/>
      <c r="Q16" s="485"/>
      <c r="R16" s="485"/>
      <c r="S16" s="485"/>
    </row>
    <row r="17" spans="1:19" ht="12">
      <c r="A17" s="489" t="s">
        <v>395</v>
      </c>
      <c r="B17" s="485">
        <v>20</v>
      </c>
      <c r="C17" s="485">
        <v>1113</v>
      </c>
      <c r="D17" s="485">
        <v>6</v>
      </c>
      <c r="E17" s="485">
        <v>112</v>
      </c>
      <c r="F17" s="486">
        <v>108</v>
      </c>
      <c r="G17" s="485">
        <v>3</v>
      </c>
      <c r="H17" s="485">
        <v>0</v>
      </c>
      <c r="I17" s="485">
        <v>1</v>
      </c>
      <c r="J17" s="487">
        <v>0</v>
      </c>
      <c r="K17" s="486">
        <v>4</v>
      </c>
      <c r="L17" s="485">
        <v>8</v>
      </c>
      <c r="M17" s="485">
        <v>0</v>
      </c>
      <c r="N17" s="485">
        <v>5</v>
      </c>
      <c r="O17" s="486">
        <v>3</v>
      </c>
      <c r="P17" s="485">
        <v>2</v>
      </c>
      <c r="Q17" s="485">
        <v>0</v>
      </c>
      <c r="R17" s="485">
        <v>0</v>
      </c>
      <c r="S17" s="485">
        <v>0</v>
      </c>
    </row>
    <row r="18" spans="1:19" ht="12">
      <c r="A18" s="489" t="s">
        <v>394</v>
      </c>
      <c r="B18" s="485">
        <v>21.05</v>
      </c>
      <c r="C18" s="485">
        <v>6803</v>
      </c>
      <c r="D18" s="485">
        <v>27</v>
      </c>
      <c r="E18" s="485">
        <v>708</v>
      </c>
      <c r="F18" s="486">
        <v>664</v>
      </c>
      <c r="G18" s="485">
        <v>41</v>
      </c>
      <c r="H18" s="485">
        <v>0</v>
      </c>
      <c r="I18" s="485">
        <v>3</v>
      </c>
      <c r="J18" s="487">
        <v>0</v>
      </c>
      <c r="K18" s="486">
        <v>11</v>
      </c>
      <c r="L18" s="485">
        <v>107</v>
      </c>
      <c r="M18" s="485">
        <v>1</v>
      </c>
      <c r="N18" s="485">
        <v>9</v>
      </c>
      <c r="O18" s="486">
        <v>1</v>
      </c>
      <c r="P18" s="485">
        <v>8</v>
      </c>
      <c r="Q18" s="485">
        <v>0</v>
      </c>
      <c r="R18" s="485">
        <v>0</v>
      </c>
      <c r="S18" s="485">
        <v>0</v>
      </c>
    </row>
    <row r="19" spans="1:19" ht="12">
      <c r="A19" s="489" t="s">
        <v>393</v>
      </c>
      <c r="B19" s="485">
        <v>21.25</v>
      </c>
      <c r="C19" s="485">
        <v>2410</v>
      </c>
      <c r="D19" s="485">
        <v>16</v>
      </c>
      <c r="E19" s="485">
        <v>240</v>
      </c>
      <c r="F19" s="486">
        <v>234</v>
      </c>
      <c r="G19" s="485">
        <v>6</v>
      </c>
      <c r="H19" s="485">
        <v>0</v>
      </c>
      <c r="I19" s="485">
        <v>0</v>
      </c>
      <c r="J19" s="487">
        <v>0</v>
      </c>
      <c r="K19" s="486"/>
      <c r="L19" s="485">
        <v>0</v>
      </c>
      <c r="M19" s="485">
        <v>0</v>
      </c>
      <c r="N19" s="485">
        <v>0</v>
      </c>
      <c r="O19" s="486">
        <v>0</v>
      </c>
      <c r="P19" s="485">
        <v>0</v>
      </c>
      <c r="Q19" s="485">
        <v>0</v>
      </c>
      <c r="R19" s="485">
        <v>0</v>
      </c>
      <c r="S19" s="485">
        <v>0</v>
      </c>
    </row>
    <row r="20" spans="1:19" ht="12">
      <c r="A20" s="489" t="s">
        <v>392</v>
      </c>
      <c r="B20" s="485">
        <v>20.75</v>
      </c>
      <c r="C20" s="485">
        <v>19273</v>
      </c>
      <c r="D20" s="485">
        <v>219</v>
      </c>
      <c r="E20" s="485">
        <v>2256</v>
      </c>
      <c r="F20" s="486">
        <v>2149</v>
      </c>
      <c r="G20" s="485">
        <v>66</v>
      </c>
      <c r="H20" s="485">
        <v>20</v>
      </c>
      <c r="I20" s="485">
        <v>21</v>
      </c>
      <c r="J20" s="487">
        <v>0</v>
      </c>
      <c r="K20" s="486">
        <v>18.666666666666664</v>
      </c>
      <c r="L20" s="485">
        <v>4716</v>
      </c>
      <c r="M20" s="485">
        <v>5</v>
      </c>
      <c r="N20" s="485">
        <v>347</v>
      </c>
      <c r="O20" s="486">
        <v>294</v>
      </c>
      <c r="P20" s="485">
        <v>23</v>
      </c>
      <c r="Q20" s="485">
        <v>0</v>
      </c>
      <c r="R20" s="485">
        <v>30</v>
      </c>
      <c r="S20" s="485">
        <v>0</v>
      </c>
    </row>
    <row r="21" spans="1:19" ht="12">
      <c r="A21" s="489" t="s">
        <v>391</v>
      </c>
      <c r="B21" s="485">
        <v>20.3</v>
      </c>
      <c r="C21" s="485">
        <v>4800</v>
      </c>
      <c r="D21" s="485">
        <v>26</v>
      </c>
      <c r="E21" s="485">
        <v>434</v>
      </c>
      <c r="F21" s="486">
        <v>429</v>
      </c>
      <c r="G21" s="485">
        <v>5</v>
      </c>
      <c r="H21" s="485">
        <v>0</v>
      </c>
      <c r="I21" s="485">
        <v>0</v>
      </c>
      <c r="J21" s="487">
        <v>0</v>
      </c>
      <c r="K21" s="486"/>
      <c r="L21" s="485">
        <v>0</v>
      </c>
      <c r="M21" s="485">
        <v>0</v>
      </c>
      <c r="N21" s="485">
        <v>0</v>
      </c>
      <c r="O21" s="486">
        <v>0</v>
      </c>
      <c r="P21" s="485">
        <v>0</v>
      </c>
      <c r="Q21" s="485">
        <v>0</v>
      </c>
      <c r="R21" s="485">
        <v>0</v>
      </c>
      <c r="S21" s="485">
        <v>0</v>
      </c>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v>22</v>
      </c>
      <c r="C23" s="485">
        <v>1415</v>
      </c>
      <c r="D23" s="485">
        <v>2</v>
      </c>
      <c r="E23" s="485">
        <v>142</v>
      </c>
      <c r="F23" s="486">
        <v>135</v>
      </c>
      <c r="G23" s="485">
        <v>6</v>
      </c>
      <c r="H23" s="485">
        <v>0</v>
      </c>
      <c r="I23" s="485">
        <v>1</v>
      </c>
      <c r="J23" s="487">
        <v>0</v>
      </c>
      <c r="K23" s="486"/>
      <c r="L23" s="485">
        <v>0</v>
      </c>
      <c r="M23" s="485">
        <v>0</v>
      </c>
      <c r="N23" s="485">
        <v>0</v>
      </c>
      <c r="O23" s="486">
        <v>0</v>
      </c>
      <c r="P23" s="485">
        <v>0</v>
      </c>
      <c r="Q23" s="485">
        <v>0</v>
      </c>
      <c r="R23" s="485">
        <v>0</v>
      </c>
      <c r="S23" s="485">
        <v>0</v>
      </c>
    </row>
    <row r="24" spans="1:19" ht="12">
      <c r="A24" s="489" t="s">
        <v>388</v>
      </c>
      <c r="B24" s="485">
        <v>8</v>
      </c>
      <c r="C24" s="485">
        <v>18</v>
      </c>
      <c r="D24" s="485">
        <v>0</v>
      </c>
      <c r="E24" s="485">
        <v>7</v>
      </c>
      <c r="F24" s="486">
        <v>7</v>
      </c>
      <c r="G24" s="485">
        <v>0</v>
      </c>
      <c r="H24" s="485">
        <v>0</v>
      </c>
      <c r="I24" s="485">
        <v>0</v>
      </c>
      <c r="J24" s="487">
        <v>0</v>
      </c>
      <c r="K24" s="486"/>
      <c r="L24" s="485">
        <v>0</v>
      </c>
      <c r="M24" s="485">
        <v>0</v>
      </c>
      <c r="N24" s="485">
        <v>0</v>
      </c>
      <c r="O24" s="486">
        <v>0</v>
      </c>
      <c r="P24" s="485">
        <v>0</v>
      </c>
      <c r="Q24" s="485">
        <v>0</v>
      </c>
      <c r="R24" s="485">
        <v>0</v>
      </c>
      <c r="S24" s="485">
        <v>0</v>
      </c>
    </row>
    <row r="25" spans="1:19" ht="12">
      <c r="A25" s="489" t="s">
        <v>387</v>
      </c>
      <c r="B25" s="485">
        <v>21</v>
      </c>
      <c r="C25" s="485">
        <v>135</v>
      </c>
      <c r="D25" s="485">
        <v>0</v>
      </c>
      <c r="E25" s="485">
        <v>7</v>
      </c>
      <c r="F25" s="486">
        <v>7</v>
      </c>
      <c r="G25" s="485">
        <v>0</v>
      </c>
      <c r="H25" s="485">
        <v>0</v>
      </c>
      <c r="I25" s="485">
        <v>0</v>
      </c>
      <c r="J25" s="487">
        <v>0</v>
      </c>
      <c r="K25" s="486"/>
      <c r="L25" s="485">
        <v>0</v>
      </c>
      <c r="M25" s="485">
        <v>0</v>
      </c>
      <c r="N25" s="485">
        <v>0</v>
      </c>
      <c r="O25" s="486">
        <v>0</v>
      </c>
      <c r="P25" s="485">
        <v>0</v>
      </c>
      <c r="Q25" s="485">
        <v>0</v>
      </c>
      <c r="R25" s="485">
        <v>0</v>
      </c>
      <c r="S25" s="485">
        <v>0</v>
      </c>
    </row>
    <row r="26" spans="1:19" ht="12">
      <c r="A26" s="489" t="s">
        <v>386</v>
      </c>
      <c r="B26" s="485">
        <v>21</v>
      </c>
      <c r="C26" s="485">
        <v>291</v>
      </c>
      <c r="D26" s="485">
        <v>1</v>
      </c>
      <c r="E26" s="485">
        <v>25</v>
      </c>
      <c r="F26" s="486">
        <v>25</v>
      </c>
      <c r="G26" s="485">
        <v>0</v>
      </c>
      <c r="H26" s="485">
        <v>0</v>
      </c>
      <c r="I26" s="485">
        <v>0</v>
      </c>
      <c r="J26" s="487">
        <v>0</v>
      </c>
      <c r="K26" s="486"/>
      <c r="L26" s="485">
        <v>0</v>
      </c>
      <c r="M26" s="485">
        <v>0</v>
      </c>
      <c r="N26" s="485">
        <v>0</v>
      </c>
      <c r="O26" s="486">
        <v>0</v>
      </c>
      <c r="P26" s="485">
        <v>0</v>
      </c>
      <c r="Q26" s="485">
        <v>0</v>
      </c>
      <c r="R26" s="485">
        <v>0</v>
      </c>
      <c r="S26" s="485">
        <v>0</v>
      </c>
    </row>
    <row r="27" spans="1:19" ht="12">
      <c r="A27" s="489" t="s">
        <v>385</v>
      </c>
      <c r="B27" s="485">
        <v>20.666666666666668</v>
      </c>
      <c r="C27" s="485">
        <v>856</v>
      </c>
      <c r="D27" s="485">
        <v>0</v>
      </c>
      <c r="E27" s="485">
        <v>94</v>
      </c>
      <c r="F27" s="486">
        <v>91</v>
      </c>
      <c r="G27" s="485">
        <v>1</v>
      </c>
      <c r="H27" s="485">
        <v>0</v>
      </c>
      <c r="I27" s="485">
        <v>2</v>
      </c>
      <c r="J27" s="487">
        <v>0</v>
      </c>
      <c r="K27" s="486"/>
      <c r="L27" s="485">
        <v>0</v>
      </c>
      <c r="M27" s="485">
        <v>0</v>
      </c>
      <c r="N27" s="485">
        <v>0</v>
      </c>
      <c r="O27" s="486">
        <v>0</v>
      </c>
      <c r="P27" s="485">
        <v>0</v>
      </c>
      <c r="Q27" s="485">
        <v>0</v>
      </c>
      <c r="R27" s="485">
        <v>0</v>
      </c>
      <c r="S27" s="485">
        <v>0</v>
      </c>
    </row>
    <row r="28" spans="1:19" ht="12">
      <c r="A28" s="489" t="s">
        <v>384</v>
      </c>
      <c r="B28" s="485">
        <v>19.666666666666668</v>
      </c>
      <c r="C28" s="485">
        <v>813</v>
      </c>
      <c r="D28" s="485">
        <v>3</v>
      </c>
      <c r="E28" s="485">
        <v>85</v>
      </c>
      <c r="F28" s="486">
        <v>77</v>
      </c>
      <c r="G28" s="485">
        <v>7</v>
      </c>
      <c r="H28" s="485">
        <v>0</v>
      </c>
      <c r="I28" s="485">
        <v>1</v>
      </c>
      <c r="J28" s="487">
        <v>0</v>
      </c>
      <c r="K28" s="486">
        <v>4</v>
      </c>
      <c r="L28" s="485">
        <v>5</v>
      </c>
      <c r="M28" s="485">
        <v>0</v>
      </c>
      <c r="N28" s="485">
        <v>2</v>
      </c>
      <c r="O28" s="486">
        <v>1</v>
      </c>
      <c r="P28" s="485">
        <v>1</v>
      </c>
      <c r="Q28" s="485">
        <v>0</v>
      </c>
      <c r="R28" s="485">
        <v>0</v>
      </c>
      <c r="S28" s="485">
        <v>0</v>
      </c>
    </row>
    <row r="29" spans="1:19" ht="12">
      <c r="A29" s="489" t="s">
        <v>383</v>
      </c>
      <c r="B29" s="485">
        <v>19.7</v>
      </c>
      <c r="C29" s="485">
        <v>3663</v>
      </c>
      <c r="D29" s="485">
        <v>20</v>
      </c>
      <c r="E29" s="485">
        <v>383</v>
      </c>
      <c r="F29" s="486">
        <v>359</v>
      </c>
      <c r="G29" s="485">
        <v>19</v>
      </c>
      <c r="H29" s="485">
        <v>0</v>
      </c>
      <c r="I29" s="485">
        <v>5</v>
      </c>
      <c r="J29" s="487">
        <v>0</v>
      </c>
      <c r="K29" s="486">
        <v>12.5</v>
      </c>
      <c r="L29" s="485">
        <v>354</v>
      </c>
      <c r="M29" s="485">
        <v>1</v>
      </c>
      <c r="N29" s="485">
        <v>56</v>
      </c>
      <c r="O29" s="486">
        <v>41</v>
      </c>
      <c r="P29" s="485">
        <v>13</v>
      </c>
      <c r="Q29" s="485">
        <v>0</v>
      </c>
      <c r="R29" s="485">
        <v>2</v>
      </c>
      <c r="S29" s="485">
        <v>0</v>
      </c>
    </row>
    <row r="30" spans="1:19" ht="12">
      <c r="A30" s="489" t="s">
        <v>382</v>
      </c>
      <c r="B30" s="485">
        <v>20</v>
      </c>
      <c r="C30" s="485">
        <v>3021</v>
      </c>
      <c r="D30" s="485">
        <v>16</v>
      </c>
      <c r="E30" s="485">
        <v>427</v>
      </c>
      <c r="F30" s="486">
        <v>427</v>
      </c>
      <c r="G30" s="485">
        <v>0</v>
      </c>
      <c r="H30" s="485">
        <v>0</v>
      </c>
      <c r="I30" s="485">
        <v>0</v>
      </c>
      <c r="J30" s="487">
        <v>0</v>
      </c>
      <c r="K30" s="486">
        <v>8</v>
      </c>
      <c r="L30" s="485">
        <v>11</v>
      </c>
      <c r="M30" s="485">
        <v>1</v>
      </c>
      <c r="N30" s="485">
        <v>1</v>
      </c>
      <c r="O30" s="486">
        <v>1</v>
      </c>
      <c r="P30" s="485">
        <v>0</v>
      </c>
      <c r="Q30" s="485">
        <v>0</v>
      </c>
      <c r="R30" s="485">
        <v>0</v>
      </c>
      <c r="S30" s="485">
        <v>0</v>
      </c>
    </row>
    <row r="31" spans="1:19" ht="12">
      <c r="A31" s="489" t="s">
        <v>381</v>
      </c>
      <c r="B31" s="485">
        <v>17.8</v>
      </c>
      <c r="C31" s="485">
        <v>738</v>
      </c>
      <c r="D31" s="485">
        <v>4</v>
      </c>
      <c r="E31" s="485">
        <v>94</v>
      </c>
      <c r="F31" s="486">
        <v>90</v>
      </c>
      <c r="G31" s="485">
        <v>1</v>
      </c>
      <c r="H31" s="485">
        <v>2</v>
      </c>
      <c r="I31" s="485">
        <v>1</v>
      </c>
      <c r="J31" s="487">
        <v>0</v>
      </c>
      <c r="K31" s="486"/>
      <c r="L31" s="485">
        <v>0</v>
      </c>
      <c r="M31" s="485">
        <v>0</v>
      </c>
      <c r="N31" s="485">
        <v>0</v>
      </c>
      <c r="O31" s="486">
        <v>0</v>
      </c>
      <c r="P31" s="485">
        <v>0</v>
      </c>
      <c r="Q31" s="485">
        <v>0</v>
      </c>
      <c r="R31" s="485">
        <v>0</v>
      </c>
      <c r="S31" s="485">
        <v>0</v>
      </c>
    </row>
    <row r="32" spans="1:19" ht="12">
      <c r="A32" s="489" t="s">
        <v>380</v>
      </c>
      <c r="B32" s="485">
        <v>16.666666666666668</v>
      </c>
      <c r="C32" s="485">
        <v>494</v>
      </c>
      <c r="D32" s="485">
        <v>2</v>
      </c>
      <c r="E32" s="485">
        <v>64</v>
      </c>
      <c r="F32" s="486">
        <v>63</v>
      </c>
      <c r="G32" s="485">
        <v>1</v>
      </c>
      <c r="H32" s="485">
        <v>0</v>
      </c>
      <c r="I32" s="485">
        <v>0</v>
      </c>
      <c r="J32" s="487">
        <v>0</v>
      </c>
      <c r="K32" s="486"/>
      <c r="L32" s="485">
        <v>0</v>
      </c>
      <c r="M32" s="485">
        <v>0</v>
      </c>
      <c r="N32" s="485">
        <v>0</v>
      </c>
      <c r="O32" s="486">
        <v>0</v>
      </c>
      <c r="P32" s="485">
        <v>0</v>
      </c>
      <c r="Q32" s="485">
        <v>0</v>
      </c>
      <c r="R32" s="485">
        <v>0</v>
      </c>
      <c r="S32" s="485">
        <v>0</v>
      </c>
    </row>
    <row r="33" spans="1:19" ht="12">
      <c r="A33" s="489" t="s">
        <v>379</v>
      </c>
      <c r="B33" s="485">
        <v>21</v>
      </c>
      <c r="C33" s="485">
        <v>2101</v>
      </c>
      <c r="D33" s="485">
        <v>11</v>
      </c>
      <c r="E33" s="485">
        <v>151</v>
      </c>
      <c r="F33" s="486">
        <v>134</v>
      </c>
      <c r="G33" s="485">
        <v>17</v>
      </c>
      <c r="H33" s="485">
        <v>0</v>
      </c>
      <c r="I33" s="485">
        <v>0</v>
      </c>
      <c r="J33" s="487">
        <v>0</v>
      </c>
      <c r="K33" s="486"/>
      <c r="L33" s="485">
        <v>0</v>
      </c>
      <c r="M33" s="485">
        <v>0</v>
      </c>
      <c r="N33" s="485">
        <v>0</v>
      </c>
      <c r="O33" s="486">
        <v>0</v>
      </c>
      <c r="P33" s="485">
        <v>0</v>
      </c>
      <c r="Q33" s="485">
        <v>0</v>
      </c>
      <c r="R33" s="485">
        <v>0</v>
      </c>
      <c r="S33" s="485">
        <v>0</v>
      </c>
    </row>
    <row r="34" spans="1:19" ht="12">
      <c r="A34" s="489" t="s">
        <v>378</v>
      </c>
      <c r="B34" s="485">
        <v>19</v>
      </c>
      <c r="C34" s="485">
        <v>9032</v>
      </c>
      <c r="D34" s="485">
        <v>35</v>
      </c>
      <c r="E34" s="485">
        <v>1011</v>
      </c>
      <c r="F34" s="486">
        <v>964</v>
      </c>
      <c r="G34" s="485">
        <v>8</v>
      </c>
      <c r="H34" s="485">
        <v>38</v>
      </c>
      <c r="I34" s="485">
        <v>1</v>
      </c>
      <c r="J34" s="487">
        <v>0</v>
      </c>
      <c r="K34" s="486">
        <v>10</v>
      </c>
      <c r="L34" s="485">
        <v>242</v>
      </c>
      <c r="M34" s="485">
        <v>2</v>
      </c>
      <c r="N34" s="485">
        <v>66</v>
      </c>
      <c r="O34" s="486">
        <v>65</v>
      </c>
      <c r="P34" s="485">
        <v>1</v>
      </c>
      <c r="Q34" s="485">
        <v>0</v>
      </c>
      <c r="R34" s="485">
        <v>0</v>
      </c>
      <c r="S34" s="485">
        <v>0</v>
      </c>
    </row>
    <row r="35" spans="1:19" ht="12">
      <c r="A35" s="489" t="s">
        <v>377</v>
      </c>
      <c r="B35" s="485">
        <v>21</v>
      </c>
      <c r="C35" s="485">
        <v>542</v>
      </c>
      <c r="D35" s="485">
        <v>4</v>
      </c>
      <c r="E35" s="485">
        <v>74</v>
      </c>
      <c r="F35" s="486">
        <v>71</v>
      </c>
      <c r="G35" s="485">
        <v>3</v>
      </c>
      <c r="H35" s="485">
        <v>0</v>
      </c>
      <c r="I35" s="485">
        <v>0</v>
      </c>
      <c r="J35" s="487">
        <v>0</v>
      </c>
      <c r="K35" s="486"/>
      <c r="L35" s="485">
        <v>0</v>
      </c>
      <c r="M35" s="485">
        <v>0</v>
      </c>
      <c r="N35" s="485">
        <v>0</v>
      </c>
      <c r="O35" s="486">
        <v>0</v>
      </c>
      <c r="P35" s="485">
        <v>0</v>
      </c>
      <c r="Q35" s="485">
        <v>0</v>
      </c>
      <c r="R35" s="485">
        <v>0</v>
      </c>
      <c r="S35" s="485">
        <v>0</v>
      </c>
    </row>
    <row r="36" spans="1:19" ht="12">
      <c r="A36" s="489" t="s">
        <v>376</v>
      </c>
      <c r="B36" s="485">
        <v>17</v>
      </c>
      <c r="C36" s="485">
        <v>1464</v>
      </c>
      <c r="D36" s="485">
        <v>5</v>
      </c>
      <c r="E36" s="485">
        <v>126</v>
      </c>
      <c r="F36" s="486">
        <v>124</v>
      </c>
      <c r="G36" s="485">
        <v>1</v>
      </c>
      <c r="H36" s="485">
        <v>1</v>
      </c>
      <c r="I36" s="485">
        <v>0</v>
      </c>
      <c r="J36" s="487">
        <v>0</v>
      </c>
      <c r="K36" s="486"/>
      <c r="L36" s="485">
        <v>0</v>
      </c>
      <c r="M36" s="485">
        <v>0</v>
      </c>
      <c r="N36" s="485">
        <v>0</v>
      </c>
      <c r="O36" s="486">
        <v>0</v>
      </c>
      <c r="P36" s="485">
        <v>0</v>
      </c>
      <c r="Q36" s="485">
        <v>0</v>
      </c>
      <c r="R36" s="485">
        <v>0</v>
      </c>
      <c r="S36" s="485">
        <v>0</v>
      </c>
    </row>
    <row r="37" spans="1:19" ht="12">
      <c r="A37" s="489" t="s">
        <v>375</v>
      </c>
      <c r="B37" s="485">
        <v>20</v>
      </c>
      <c r="C37" s="485">
        <v>479</v>
      </c>
      <c r="D37" s="485">
        <v>1</v>
      </c>
      <c r="E37" s="485">
        <v>41</v>
      </c>
      <c r="F37" s="486">
        <v>40</v>
      </c>
      <c r="G37" s="485">
        <v>1</v>
      </c>
      <c r="H37" s="485">
        <v>0</v>
      </c>
      <c r="I37" s="485">
        <v>0</v>
      </c>
      <c r="J37" s="487">
        <v>0</v>
      </c>
      <c r="K37" s="486"/>
      <c r="L37" s="485">
        <v>0</v>
      </c>
      <c r="M37" s="485">
        <v>0</v>
      </c>
      <c r="N37" s="485">
        <v>0</v>
      </c>
      <c r="O37" s="486">
        <v>0</v>
      </c>
      <c r="P37" s="485">
        <v>0</v>
      </c>
      <c r="Q37" s="485">
        <v>0</v>
      </c>
      <c r="R37" s="485">
        <v>0</v>
      </c>
      <c r="S37" s="485">
        <v>0</v>
      </c>
    </row>
    <row r="38" spans="1:19" ht="12">
      <c r="A38" s="489" t="s">
        <v>374</v>
      </c>
      <c r="B38" s="485"/>
      <c r="C38" s="485"/>
      <c r="D38" s="485"/>
      <c r="E38" s="485"/>
      <c r="F38" s="486"/>
      <c r="G38" s="485"/>
      <c r="H38" s="485"/>
      <c r="I38" s="485"/>
      <c r="J38" s="487"/>
      <c r="K38" s="486"/>
      <c r="L38" s="485"/>
      <c r="M38" s="485"/>
      <c r="N38" s="485"/>
      <c r="O38" s="486"/>
      <c r="P38" s="485"/>
      <c r="Q38" s="485"/>
      <c r="R38" s="485"/>
      <c r="S38" s="485"/>
    </row>
    <row r="39" spans="1:19" ht="12">
      <c r="A39" s="489" t="s">
        <v>373</v>
      </c>
      <c r="B39" s="485">
        <v>17.399999999999999</v>
      </c>
      <c r="C39" s="485">
        <v>885</v>
      </c>
      <c r="D39" s="485">
        <v>3</v>
      </c>
      <c r="E39" s="485">
        <v>98</v>
      </c>
      <c r="F39" s="486">
        <v>98</v>
      </c>
      <c r="G39" s="485">
        <v>0</v>
      </c>
      <c r="H39" s="485">
        <v>0</v>
      </c>
      <c r="I39" s="485">
        <v>0</v>
      </c>
      <c r="J39" s="487">
        <v>0</v>
      </c>
      <c r="K39" s="486"/>
      <c r="L39" s="485">
        <v>0</v>
      </c>
      <c r="M39" s="485">
        <v>0</v>
      </c>
      <c r="N39" s="485">
        <v>0</v>
      </c>
      <c r="O39" s="486">
        <v>0</v>
      </c>
      <c r="P39" s="485">
        <v>0</v>
      </c>
      <c r="Q39" s="485">
        <v>0</v>
      </c>
      <c r="R39" s="485">
        <v>0</v>
      </c>
      <c r="S39" s="485">
        <v>0</v>
      </c>
    </row>
    <row r="40" spans="1:19" ht="12">
      <c r="A40" s="489" t="s">
        <v>372</v>
      </c>
      <c r="B40" s="485">
        <v>21.142857142857142</v>
      </c>
      <c r="C40" s="485">
        <v>3463</v>
      </c>
      <c r="D40" s="485">
        <v>17</v>
      </c>
      <c r="E40" s="485">
        <v>339</v>
      </c>
      <c r="F40" s="486">
        <v>332</v>
      </c>
      <c r="G40" s="485">
        <v>6</v>
      </c>
      <c r="H40" s="485">
        <v>1</v>
      </c>
      <c r="I40" s="485">
        <v>0</v>
      </c>
      <c r="J40" s="487">
        <v>0</v>
      </c>
      <c r="K40" s="486">
        <v>21</v>
      </c>
      <c r="L40" s="485">
        <v>392</v>
      </c>
      <c r="M40" s="485">
        <v>3</v>
      </c>
      <c r="N40" s="485">
        <v>52</v>
      </c>
      <c r="O40" s="486">
        <v>46</v>
      </c>
      <c r="P40" s="485">
        <v>6</v>
      </c>
      <c r="Q40" s="485">
        <v>0</v>
      </c>
      <c r="R40" s="485">
        <v>0</v>
      </c>
      <c r="S40" s="485">
        <v>0</v>
      </c>
    </row>
    <row r="41" spans="1:19" ht="12">
      <c r="A41" s="489" t="s">
        <v>371</v>
      </c>
      <c r="B41" s="485">
        <v>18.666666666666668</v>
      </c>
      <c r="C41" s="485">
        <v>480</v>
      </c>
      <c r="D41" s="485">
        <v>10</v>
      </c>
      <c r="E41" s="485">
        <v>96</v>
      </c>
      <c r="F41" s="486">
        <v>96</v>
      </c>
      <c r="G41" s="485">
        <v>0</v>
      </c>
      <c r="H41" s="485">
        <v>0</v>
      </c>
      <c r="I41" s="485">
        <v>0</v>
      </c>
      <c r="J41" s="487">
        <v>0</v>
      </c>
      <c r="K41" s="486"/>
      <c r="L41" s="485">
        <v>0</v>
      </c>
      <c r="M41" s="485">
        <v>0</v>
      </c>
      <c r="N41" s="485">
        <v>0</v>
      </c>
      <c r="O41" s="486">
        <v>0</v>
      </c>
      <c r="P41" s="485">
        <v>0</v>
      </c>
      <c r="Q41" s="485">
        <v>0</v>
      </c>
      <c r="R41" s="485">
        <v>0</v>
      </c>
      <c r="S41" s="485">
        <v>0</v>
      </c>
    </row>
    <row r="42" spans="1:19" ht="12">
      <c r="A42" s="489" t="s">
        <v>370</v>
      </c>
      <c r="B42" s="485">
        <v>19</v>
      </c>
      <c r="C42" s="485">
        <v>497</v>
      </c>
      <c r="D42" s="485">
        <v>3</v>
      </c>
      <c r="E42" s="485">
        <v>60</v>
      </c>
      <c r="F42" s="486">
        <v>60</v>
      </c>
      <c r="G42" s="485">
        <v>0</v>
      </c>
      <c r="H42" s="485">
        <v>0</v>
      </c>
      <c r="I42" s="485">
        <v>0</v>
      </c>
      <c r="J42" s="487">
        <v>0</v>
      </c>
      <c r="K42" s="486"/>
      <c r="L42" s="485">
        <v>0</v>
      </c>
      <c r="M42" s="485">
        <v>0</v>
      </c>
      <c r="N42" s="485">
        <v>0</v>
      </c>
      <c r="O42" s="486">
        <v>0</v>
      </c>
      <c r="P42" s="485">
        <v>0</v>
      </c>
      <c r="Q42" s="485">
        <v>0</v>
      </c>
      <c r="R42" s="485">
        <v>0</v>
      </c>
      <c r="S42" s="485">
        <v>0</v>
      </c>
    </row>
    <row r="43" spans="1:19" ht="12">
      <c r="A43" s="489" t="s">
        <v>369</v>
      </c>
      <c r="B43" s="485">
        <v>20.5</v>
      </c>
      <c r="C43" s="485">
        <v>316</v>
      </c>
      <c r="D43" s="485">
        <v>3</v>
      </c>
      <c r="E43" s="485">
        <v>38</v>
      </c>
      <c r="F43" s="486">
        <v>38</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v>17</v>
      </c>
      <c r="C44" s="485">
        <v>140</v>
      </c>
      <c r="D44" s="485">
        <v>0</v>
      </c>
      <c r="E44" s="485">
        <v>22</v>
      </c>
      <c r="F44" s="486">
        <v>21</v>
      </c>
      <c r="G44" s="485">
        <v>0</v>
      </c>
      <c r="H44" s="485">
        <v>1</v>
      </c>
      <c r="I44" s="485">
        <v>0</v>
      </c>
      <c r="J44" s="487">
        <v>0</v>
      </c>
      <c r="K44" s="486"/>
      <c r="L44" s="485">
        <v>0</v>
      </c>
      <c r="M44" s="485">
        <v>0</v>
      </c>
      <c r="N44" s="485">
        <v>0</v>
      </c>
      <c r="O44" s="486">
        <v>0</v>
      </c>
      <c r="P44" s="485">
        <v>0</v>
      </c>
      <c r="Q44" s="485">
        <v>0</v>
      </c>
      <c r="R44" s="485">
        <v>0</v>
      </c>
      <c r="S44" s="485">
        <v>0</v>
      </c>
    </row>
    <row r="45" spans="1:19" ht="12">
      <c r="A45" s="489" t="s">
        <v>367</v>
      </c>
      <c r="B45" s="485">
        <v>21</v>
      </c>
      <c r="C45" s="485">
        <v>286</v>
      </c>
      <c r="D45" s="485">
        <v>1</v>
      </c>
      <c r="E45" s="485">
        <v>29</v>
      </c>
      <c r="F45" s="486">
        <v>29</v>
      </c>
      <c r="G45" s="485">
        <v>0</v>
      </c>
      <c r="H45" s="485">
        <v>0</v>
      </c>
      <c r="I45" s="485">
        <v>0</v>
      </c>
      <c r="J45" s="487">
        <v>0</v>
      </c>
      <c r="K45" s="486"/>
      <c r="L45" s="485">
        <v>0</v>
      </c>
      <c r="M45" s="485">
        <v>0</v>
      </c>
      <c r="N45" s="485">
        <v>0</v>
      </c>
      <c r="O45" s="486">
        <v>0</v>
      </c>
      <c r="P45" s="485">
        <v>0</v>
      </c>
      <c r="Q45" s="485">
        <v>0</v>
      </c>
      <c r="R45" s="485">
        <v>0</v>
      </c>
      <c r="S45" s="485">
        <v>0</v>
      </c>
    </row>
    <row r="46" spans="1:19" ht="12">
      <c r="A46" s="489" t="s">
        <v>366</v>
      </c>
      <c r="B46" s="485">
        <v>21</v>
      </c>
      <c r="C46" s="485">
        <v>799</v>
      </c>
      <c r="D46" s="485">
        <v>1</v>
      </c>
      <c r="E46" s="485">
        <v>88</v>
      </c>
      <c r="F46" s="486">
        <v>72</v>
      </c>
      <c r="G46" s="485">
        <v>16</v>
      </c>
      <c r="H46" s="485">
        <v>0</v>
      </c>
      <c r="I46" s="485">
        <v>0</v>
      </c>
      <c r="J46" s="487">
        <v>0</v>
      </c>
      <c r="K46" s="486"/>
      <c r="L46" s="485">
        <v>0</v>
      </c>
      <c r="M46" s="485">
        <v>0</v>
      </c>
      <c r="N46" s="485">
        <v>0</v>
      </c>
      <c r="O46" s="486">
        <v>0</v>
      </c>
      <c r="P46" s="485">
        <v>0</v>
      </c>
      <c r="Q46" s="485">
        <v>0</v>
      </c>
      <c r="R46" s="485">
        <v>0</v>
      </c>
      <c r="S46" s="485">
        <v>0</v>
      </c>
    </row>
    <row r="47" spans="1:19" ht="12">
      <c r="A47" s="489" t="s">
        <v>365</v>
      </c>
      <c r="B47" s="485">
        <v>17</v>
      </c>
      <c r="C47" s="485">
        <v>1632</v>
      </c>
      <c r="D47" s="485">
        <v>7</v>
      </c>
      <c r="E47" s="485">
        <v>312</v>
      </c>
      <c r="F47" s="486">
        <v>301</v>
      </c>
      <c r="G47" s="485">
        <v>11</v>
      </c>
      <c r="H47" s="485">
        <v>0</v>
      </c>
      <c r="I47" s="485">
        <v>0</v>
      </c>
      <c r="J47" s="487">
        <v>0</v>
      </c>
      <c r="K47" s="486"/>
      <c r="L47" s="485">
        <v>0</v>
      </c>
      <c r="M47" s="485">
        <v>0</v>
      </c>
      <c r="N47" s="485">
        <v>0</v>
      </c>
      <c r="O47" s="486">
        <v>0</v>
      </c>
      <c r="P47" s="485">
        <v>0</v>
      </c>
      <c r="Q47" s="485">
        <v>0</v>
      </c>
      <c r="R47" s="485">
        <v>0</v>
      </c>
      <c r="S47" s="485">
        <v>0</v>
      </c>
    </row>
    <row r="48" spans="1:19" ht="12">
      <c r="A48" s="489" t="s">
        <v>364</v>
      </c>
      <c r="B48" s="485">
        <v>14</v>
      </c>
      <c r="C48" s="485">
        <v>725</v>
      </c>
      <c r="D48" s="485">
        <v>0</v>
      </c>
      <c r="E48" s="485">
        <v>103</v>
      </c>
      <c r="F48" s="486">
        <v>95</v>
      </c>
      <c r="G48" s="485">
        <v>8</v>
      </c>
      <c r="H48" s="485">
        <v>0</v>
      </c>
      <c r="I48" s="485">
        <v>0</v>
      </c>
      <c r="J48" s="487">
        <v>0</v>
      </c>
      <c r="K48" s="486">
        <v>17</v>
      </c>
      <c r="L48" s="485">
        <v>120</v>
      </c>
      <c r="M48" s="485">
        <v>1</v>
      </c>
      <c r="N48" s="485">
        <v>6</v>
      </c>
      <c r="O48" s="486">
        <v>6</v>
      </c>
      <c r="P48" s="485">
        <v>0</v>
      </c>
      <c r="Q48" s="485">
        <v>0</v>
      </c>
      <c r="R48" s="485">
        <v>0</v>
      </c>
      <c r="S48" s="485">
        <v>0</v>
      </c>
    </row>
    <row r="49" spans="1:19" ht="12">
      <c r="A49" s="489" t="s">
        <v>363</v>
      </c>
      <c r="B49" s="485">
        <v>12.666666666666666</v>
      </c>
      <c r="C49" s="485">
        <v>235</v>
      </c>
      <c r="D49" s="485">
        <v>0</v>
      </c>
      <c r="E49" s="485">
        <v>34</v>
      </c>
      <c r="F49" s="486">
        <v>33</v>
      </c>
      <c r="G49" s="485">
        <v>0</v>
      </c>
      <c r="H49" s="485">
        <v>0</v>
      </c>
      <c r="I49" s="485">
        <v>1</v>
      </c>
      <c r="J49" s="487">
        <v>0</v>
      </c>
      <c r="K49" s="486"/>
      <c r="L49" s="485">
        <v>0</v>
      </c>
      <c r="M49" s="485">
        <v>0</v>
      </c>
      <c r="N49" s="485">
        <v>0</v>
      </c>
      <c r="O49" s="486">
        <v>0</v>
      </c>
      <c r="P49" s="485">
        <v>0</v>
      </c>
      <c r="Q49" s="485">
        <v>0</v>
      </c>
      <c r="R49" s="485">
        <v>0</v>
      </c>
      <c r="S49" s="485">
        <v>0</v>
      </c>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v>23</v>
      </c>
      <c r="C51" s="485">
        <v>3045</v>
      </c>
      <c r="D51" s="485">
        <v>7</v>
      </c>
      <c r="E51" s="485">
        <v>253</v>
      </c>
      <c r="F51" s="486">
        <v>213</v>
      </c>
      <c r="G51" s="485">
        <v>21</v>
      </c>
      <c r="H51" s="485">
        <v>0</v>
      </c>
      <c r="I51" s="485">
        <v>19</v>
      </c>
      <c r="J51" s="487">
        <v>0</v>
      </c>
      <c r="K51" s="486">
        <v>8</v>
      </c>
      <c r="L51" s="485">
        <v>75</v>
      </c>
      <c r="M51" s="485">
        <v>0</v>
      </c>
      <c r="N51" s="485">
        <v>17</v>
      </c>
      <c r="O51" s="486">
        <v>0</v>
      </c>
      <c r="P51" s="485">
        <v>12</v>
      </c>
      <c r="Q51" s="485">
        <v>0</v>
      </c>
      <c r="R51" s="485">
        <v>5</v>
      </c>
      <c r="S51" s="485">
        <v>0</v>
      </c>
    </row>
    <row r="52" spans="1:19" ht="12">
      <c r="A52" s="489" t="s">
        <v>360</v>
      </c>
      <c r="B52" s="485">
        <v>23.75</v>
      </c>
      <c r="C52" s="485">
        <v>1741</v>
      </c>
      <c r="D52" s="485">
        <v>5</v>
      </c>
      <c r="E52" s="485">
        <v>95</v>
      </c>
      <c r="F52" s="486">
        <v>93</v>
      </c>
      <c r="G52" s="485">
        <v>0</v>
      </c>
      <c r="H52" s="485">
        <v>1</v>
      </c>
      <c r="I52" s="485">
        <v>1</v>
      </c>
      <c r="J52" s="487">
        <v>0</v>
      </c>
      <c r="K52" s="486">
        <v>25</v>
      </c>
      <c r="L52" s="485">
        <v>242</v>
      </c>
      <c r="M52" s="485">
        <v>1</v>
      </c>
      <c r="N52" s="485">
        <v>1</v>
      </c>
      <c r="O52" s="486">
        <v>0</v>
      </c>
      <c r="P52" s="485">
        <v>1</v>
      </c>
      <c r="Q52" s="485">
        <v>0</v>
      </c>
      <c r="R52" s="485">
        <v>0</v>
      </c>
      <c r="S52" s="485">
        <v>0</v>
      </c>
    </row>
    <row r="53" spans="1:19" ht="12">
      <c r="A53" s="489" t="s">
        <v>359</v>
      </c>
      <c r="B53" s="485">
        <v>17.2</v>
      </c>
      <c r="C53" s="485">
        <v>999</v>
      </c>
      <c r="D53" s="485">
        <v>3</v>
      </c>
      <c r="E53" s="485">
        <v>112</v>
      </c>
      <c r="F53" s="486">
        <v>110</v>
      </c>
      <c r="G53" s="485">
        <v>2</v>
      </c>
      <c r="H53" s="485">
        <v>0</v>
      </c>
      <c r="I53" s="485">
        <v>0</v>
      </c>
      <c r="J53" s="487">
        <v>0</v>
      </c>
      <c r="K53" s="486">
        <v>17</v>
      </c>
      <c r="L53" s="485">
        <v>59</v>
      </c>
      <c r="M53" s="485">
        <v>0</v>
      </c>
      <c r="N53" s="485">
        <v>6</v>
      </c>
      <c r="O53" s="486">
        <v>6</v>
      </c>
      <c r="P53" s="485">
        <v>0</v>
      </c>
      <c r="Q53" s="485">
        <v>0</v>
      </c>
      <c r="R53" s="485">
        <v>0</v>
      </c>
      <c r="S53" s="485">
        <v>0</v>
      </c>
    </row>
    <row r="54" spans="1:19" ht="12">
      <c r="A54" s="489" t="s">
        <v>358</v>
      </c>
      <c r="B54" s="485">
        <v>21</v>
      </c>
      <c r="C54" s="485">
        <v>113</v>
      </c>
      <c r="D54" s="485">
        <v>0</v>
      </c>
      <c r="E54" s="485">
        <v>5</v>
      </c>
      <c r="F54" s="486">
        <v>5</v>
      </c>
      <c r="G54" s="485">
        <v>0</v>
      </c>
      <c r="H54" s="485">
        <v>0</v>
      </c>
      <c r="I54" s="485">
        <v>0</v>
      </c>
      <c r="J54" s="487">
        <v>0</v>
      </c>
      <c r="K54" s="486"/>
      <c r="L54" s="485">
        <v>0</v>
      </c>
      <c r="M54" s="485">
        <v>0</v>
      </c>
      <c r="N54" s="485">
        <v>0</v>
      </c>
      <c r="O54" s="486">
        <v>0</v>
      </c>
      <c r="P54" s="485">
        <v>0</v>
      </c>
      <c r="Q54" s="485">
        <v>0</v>
      </c>
      <c r="R54" s="485">
        <v>0</v>
      </c>
      <c r="S54" s="485">
        <v>0</v>
      </c>
    </row>
    <row r="55" spans="1:19" ht="12">
      <c r="A55" s="489" t="s">
        <v>357</v>
      </c>
      <c r="B55" s="485">
        <v>19.600000000000001</v>
      </c>
      <c r="C55" s="485">
        <v>2998</v>
      </c>
      <c r="D55" s="485">
        <v>11</v>
      </c>
      <c r="E55" s="485">
        <v>226</v>
      </c>
      <c r="F55" s="486">
        <v>225</v>
      </c>
      <c r="G55" s="485">
        <v>1</v>
      </c>
      <c r="H55" s="485">
        <v>0</v>
      </c>
      <c r="I55" s="485">
        <v>0</v>
      </c>
      <c r="J55" s="487">
        <v>0</v>
      </c>
      <c r="K55" s="486">
        <v>0</v>
      </c>
      <c r="L55" s="485">
        <v>99</v>
      </c>
      <c r="M55" s="485">
        <v>0</v>
      </c>
      <c r="N55" s="485">
        <v>65</v>
      </c>
      <c r="O55" s="486">
        <v>65</v>
      </c>
      <c r="P55" s="485">
        <v>0</v>
      </c>
      <c r="Q55" s="485">
        <v>0</v>
      </c>
      <c r="R55" s="485">
        <v>0</v>
      </c>
      <c r="S55" s="485">
        <v>0</v>
      </c>
    </row>
    <row r="56" spans="1:19" ht="12">
      <c r="A56" s="489" t="s">
        <v>356</v>
      </c>
      <c r="B56" s="485">
        <v>17</v>
      </c>
      <c r="C56" s="485">
        <v>703</v>
      </c>
      <c r="D56" s="485">
        <v>2</v>
      </c>
      <c r="E56" s="485">
        <v>96</v>
      </c>
      <c r="F56" s="486">
        <v>94</v>
      </c>
      <c r="G56" s="485">
        <v>1</v>
      </c>
      <c r="H56" s="485">
        <v>0</v>
      </c>
      <c r="I56" s="485">
        <v>1</v>
      </c>
      <c r="J56" s="487">
        <v>0</v>
      </c>
      <c r="K56" s="486">
        <v>4</v>
      </c>
      <c r="L56" s="485">
        <v>43</v>
      </c>
      <c r="M56" s="485">
        <v>0</v>
      </c>
      <c r="N56" s="485">
        <v>13</v>
      </c>
      <c r="O56" s="486">
        <v>13</v>
      </c>
      <c r="P56" s="485">
        <v>0</v>
      </c>
      <c r="Q56" s="485">
        <v>0</v>
      </c>
      <c r="R56" s="485">
        <v>0</v>
      </c>
      <c r="S56" s="485">
        <v>0</v>
      </c>
    </row>
    <row r="57" spans="1:19" ht="12">
      <c r="A57" s="489" t="s">
        <v>355</v>
      </c>
      <c r="B57" s="485">
        <v>20.428571428571427</v>
      </c>
      <c r="C57" s="485">
        <v>2015</v>
      </c>
      <c r="D57" s="485">
        <v>9</v>
      </c>
      <c r="E57" s="485">
        <v>193</v>
      </c>
      <c r="F57" s="486">
        <v>193</v>
      </c>
      <c r="G57" s="485">
        <v>0</v>
      </c>
      <c r="H57" s="485">
        <v>0</v>
      </c>
      <c r="I57" s="485">
        <v>0</v>
      </c>
      <c r="J57" s="487">
        <v>0</v>
      </c>
      <c r="K57" s="486">
        <v>4</v>
      </c>
      <c r="L57" s="485">
        <v>24</v>
      </c>
      <c r="M57" s="485">
        <v>0</v>
      </c>
      <c r="N57" s="485">
        <v>6</v>
      </c>
      <c r="O57" s="486">
        <v>6</v>
      </c>
      <c r="P57" s="485">
        <v>0</v>
      </c>
      <c r="Q57" s="485">
        <v>0</v>
      </c>
      <c r="R57" s="485">
        <v>0</v>
      </c>
      <c r="S57" s="485">
        <v>0</v>
      </c>
    </row>
    <row r="58" spans="1:19" ht="12">
      <c r="A58" s="489" t="s">
        <v>354</v>
      </c>
      <c r="B58" s="485">
        <v>17</v>
      </c>
      <c r="C58" s="485">
        <v>307</v>
      </c>
      <c r="D58" s="485">
        <v>2</v>
      </c>
      <c r="E58" s="485">
        <v>39</v>
      </c>
      <c r="F58" s="486">
        <v>39</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v>21.294117647058822</v>
      </c>
      <c r="C59" s="485">
        <v>8048</v>
      </c>
      <c r="D59" s="485">
        <v>45</v>
      </c>
      <c r="E59" s="485">
        <v>843</v>
      </c>
      <c r="F59" s="486">
        <v>623</v>
      </c>
      <c r="G59" s="485">
        <v>40</v>
      </c>
      <c r="H59" s="485">
        <v>0</v>
      </c>
      <c r="I59" s="485">
        <v>151</v>
      </c>
      <c r="J59" s="487">
        <v>29</v>
      </c>
      <c r="K59" s="486">
        <v>13</v>
      </c>
      <c r="L59" s="485">
        <v>80</v>
      </c>
      <c r="M59" s="485">
        <v>10</v>
      </c>
      <c r="N59" s="485">
        <v>21</v>
      </c>
      <c r="O59" s="486">
        <v>19</v>
      </c>
      <c r="P59" s="485">
        <v>0</v>
      </c>
      <c r="Q59" s="485">
        <v>0</v>
      </c>
      <c r="R59" s="485">
        <v>2</v>
      </c>
      <c r="S59" s="485">
        <v>0</v>
      </c>
    </row>
    <row r="60" spans="1:19" ht="12">
      <c r="A60" s="489" t="s">
        <v>352</v>
      </c>
      <c r="B60" s="485">
        <v>19</v>
      </c>
      <c r="C60" s="485">
        <v>509</v>
      </c>
      <c r="D60" s="485">
        <v>1</v>
      </c>
      <c r="E60" s="485">
        <v>61</v>
      </c>
      <c r="F60" s="486">
        <v>60</v>
      </c>
      <c r="G60" s="485">
        <v>1</v>
      </c>
      <c r="H60" s="485">
        <v>0</v>
      </c>
      <c r="I60" s="485">
        <v>0</v>
      </c>
      <c r="J60" s="487">
        <v>0</v>
      </c>
      <c r="K60" s="486"/>
      <c r="L60" s="485">
        <v>0</v>
      </c>
      <c r="M60" s="485">
        <v>0</v>
      </c>
      <c r="N60" s="485">
        <v>0</v>
      </c>
      <c r="O60" s="486">
        <v>0</v>
      </c>
      <c r="P60" s="485">
        <v>0</v>
      </c>
      <c r="Q60" s="485">
        <v>0</v>
      </c>
      <c r="R60" s="485">
        <v>0</v>
      </c>
      <c r="S60" s="485">
        <v>0</v>
      </c>
    </row>
    <row r="61" spans="1:19" ht="12">
      <c r="A61" s="489" t="s">
        <v>351</v>
      </c>
      <c r="B61" s="485">
        <v>19</v>
      </c>
      <c r="C61" s="485">
        <v>3331</v>
      </c>
      <c r="D61" s="485">
        <v>28</v>
      </c>
      <c r="E61" s="485">
        <v>385</v>
      </c>
      <c r="F61" s="486">
        <v>385</v>
      </c>
      <c r="G61" s="485">
        <v>0</v>
      </c>
      <c r="H61" s="485">
        <v>0</v>
      </c>
      <c r="I61" s="485">
        <v>0</v>
      </c>
      <c r="J61" s="487">
        <v>0</v>
      </c>
      <c r="K61" s="486">
        <v>20</v>
      </c>
      <c r="L61" s="485">
        <v>5</v>
      </c>
      <c r="M61" s="485">
        <v>0</v>
      </c>
      <c r="N61" s="485">
        <v>4</v>
      </c>
      <c r="O61" s="486">
        <v>4</v>
      </c>
      <c r="P61" s="485">
        <v>0</v>
      </c>
      <c r="Q61" s="485">
        <v>0</v>
      </c>
      <c r="R61" s="485">
        <v>0</v>
      </c>
      <c r="S61" s="485">
        <v>0</v>
      </c>
    </row>
    <row r="62" spans="1:19" ht="12">
      <c r="A62" s="489" t="s">
        <v>350</v>
      </c>
      <c r="B62" s="485">
        <v>19.75</v>
      </c>
      <c r="C62" s="485">
        <v>4200</v>
      </c>
      <c r="D62" s="485">
        <v>13</v>
      </c>
      <c r="E62" s="485">
        <v>456</v>
      </c>
      <c r="F62" s="486">
        <v>448</v>
      </c>
      <c r="G62" s="485">
        <v>8</v>
      </c>
      <c r="H62" s="485">
        <v>0</v>
      </c>
      <c r="I62" s="485">
        <v>0</v>
      </c>
      <c r="J62" s="487">
        <v>0</v>
      </c>
      <c r="K62" s="486">
        <v>10.25</v>
      </c>
      <c r="L62" s="485">
        <v>348</v>
      </c>
      <c r="M62" s="485">
        <v>1</v>
      </c>
      <c r="N62" s="485">
        <v>71</v>
      </c>
      <c r="O62" s="486">
        <v>71</v>
      </c>
      <c r="P62" s="485">
        <v>0</v>
      </c>
      <c r="Q62" s="485">
        <v>0</v>
      </c>
      <c r="R62" s="485">
        <v>0</v>
      </c>
      <c r="S62" s="485">
        <v>0</v>
      </c>
    </row>
    <row r="63" spans="1:19" ht="12">
      <c r="A63" s="489" t="s">
        <v>349</v>
      </c>
      <c r="B63" s="485">
        <v>20.142857142857142</v>
      </c>
      <c r="C63" s="485">
        <v>4320</v>
      </c>
      <c r="D63" s="485">
        <v>27</v>
      </c>
      <c r="E63" s="485">
        <v>417</v>
      </c>
      <c r="F63" s="486">
        <v>408</v>
      </c>
      <c r="G63" s="485">
        <v>8</v>
      </c>
      <c r="H63" s="485">
        <v>1</v>
      </c>
      <c r="I63" s="485">
        <v>0</v>
      </c>
      <c r="J63" s="487">
        <v>0</v>
      </c>
      <c r="K63" s="486">
        <v>17.5</v>
      </c>
      <c r="L63" s="485">
        <v>188</v>
      </c>
      <c r="M63" s="485">
        <v>1</v>
      </c>
      <c r="N63" s="485">
        <v>11</v>
      </c>
      <c r="O63" s="486">
        <v>11</v>
      </c>
      <c r="P63" s="485">
        <v>0</v>
      </c>
      <c r="Q63" s="485">
        <v>0</v>
      </c>
      <c r="R63" s="485">
        <v>0</v>
      </c>
      <c r="S63" s="485">
        <v>0</v>
      </c>
    </row>
    <row r="64" spans="1:19" ht="12">
      <c r="A64" s="489" t="s">
        <v>348</v>
      </c>
      <c r="B64" s="485">
        <v>21.5</v>
      </c>
      <c r="C64" s="485">
        <v>2709</v>
      </c>
      <c r="D64" s="485">
        <v>25</v>
      </c>
      <c r="E64" s="485">
        <v>335</v>
      </c>
      <c r="F64" s="486">
        <v>335</v>
      </c>
      <c r="G64" s="485">
        <v>0</v>
      </c>
      <c r="H64" s="485">
        <v>0</v>
      </c>
      <c r="I64" s="485">
        <v>0</v>
      </c>
      <c r="J64" s="487">
        <v>0</v>
      </c>
      <c r="K64" s="486"/>
      <c r="L64" s="485">
        <v>0</v>
      </c>
      <c r="M64" s="485">
        <v>0</v>
      </c>
      <c r="N64" s="485">
        <v>0</v>
      </c>
      <c r="O64" s="486">
        <v>0</v>
      </c>
      <c r="P64" s="485">
        <v>0</v>
      </c>
      <c r="Q64" s="485">
        <v>0</v>
      </c>
      <c r="R64" s="485">
        <v>0</v>
      </c>
      <c r="S64" s="485">
        <v>0</v>
      </c>
    </row>
    <row r="65" spans="1:19" ht="12">
      <c r="A65" s="489" t="s">
        <v>347</v>
      </c>
      <c r="B65" s="485">
        <v>22</v>
      </c>
      <c r="C65" s="485">
        <v>727</v>
      </c>
      <c r="D65" s="485">
        <v>4</v>
      </c>
      <c r="E65" s="485">
        <v>72</v>
      </c>
      <c r="F65" s="486">
        <v>64</v>
      </c>
      <c r="G65" s="485">
        <v>8</v>
      </c>
      <c r="H65" s="485">
        <v>0</v>
      </c>
      <c r="I65" s="485">
        <v>0</v>
      </c>
      <c r="J65" s="487">
        <v>0</v>
      </c>
      <c r="K65" s="486"/>
      <c r="L65" s="485">
        <v>0</v>
      </c>
      <c r="M65" s="485">
        <v>0</v>
      </c>
      <c r="N65" s="485">
        <v>0</v>
      </c>
      <c r="O65" s="486">
        <v>0</v>
      </c>
      <c r="P65" s="485">
        <v>0</v>
      </c>
      <c r="Q65" s="485">
        <v>0</v>
      </c>
      <c r="R65" s="485">
        <v>0</v>
      </c>
      <c r="S65" s="485">
        <v>0</v>
      </c>
    </row>
    <row r="66" spans="1:19" ht="12">
      <c r="A66" s="489" t="s">
        <v>346</v>
      </c>
      <c r="B66" s="485">
        <v>23</v>
      </c>
      <c r="C66" s="485">
        <v>465</v>
      </c>
      <c r="D66" s="485">
        <v>15</v>
      </c>
      <c r="E66" s="485">
        <v>100</v>
      </c>
      <c r="F66" s="486">
        <v>100</v>
      </c>
      <c r="G66" s="485">
        <v>0</v>
      </c>
      <c r="H66" s="485">
        <v>0</v>
      </c>
      <c r="I66" s="485">
        <v>0</v>
      </c>
      <c r="J66" s="487">
        <v>0</v>
      </c>
      <c r="K66" s="486">
        <v>21</v>
      </c>
      <c r="L66" s="485">
        <v>275</v>
      </c>
      <c r="M66" s="485">
        <v>7</v>
      </c>
      <c r="N66" s="485">
        <v>73</v>
      </c>
      <c r="O66" s="486">
        <v>73</v>
      </c>
      <c r="P66" s="485">
        <v>0</v>
      </c>
      <c r="Q66" s="485">
        <v>0</v>
      </c>
      <c r="R66" s="485">
        <v>0</v>
      </c>
      <c r="S66" s="485">
        <v>0</v>
      </c>
    </row>
    <row r="67" spans="1:19" ht="12">
      <c r="A67" s="489" t="s">
        <v>345</v>
      </c>
      <c r="B67" s="485">
        <v>20.75</v>
      </c>
      <c r="C67" s="485">
        <v>2442</v>
      </c>
      <c r="D67" s="485">
        <v>11</v>
      </c>
      <c r="E67" s="485">
        <v>266</v>
      </c>
      <c r="F67" s="486">
        <v>266</v>
      </c>
      <c r="G67" s="485">
        <v>0</v>
      </c>
      <c r="H67" s="485">
        <v>0</v>
      </c>
      <c r="I67" s="485">
        <v>0</v>
      </c>
      <c r="J67" s="487">
        <v>0</v>
      </c>
      <c r="K67" s="486">
        <v>12</v>
      </c>
      <c r="L67" s="485">
        <v>17</v>
      </c>
      <c r="M67" s="485">
        <v>0</v>
      </c>
      <c r="N67" s="485">
        <v>8</v>
      </c>
      <c r="O67" s="486">
        <v>8</v>
      </c>
      <c r="P67" s="485">
        <v>0</v>
      </c>
      <c r="Q67" s="485">
        <v>0</v>
      </c>
      <c r="R67" s="485">
        <v>0</v>
      </c>
      <c r="S67" s="485">
        <v>0</v>
      </c>
    </row>
    <row r="68" spans="1:19" ht="12">
      <c r="A68" s="488" t="s">
        <v>451</v>
      </c>
      <c r="B68" s="485">
        <v>20.082317073170724</v>
      </c>
      <c r="C68" s="485">
        <v>123276</v>
      </c>
      <c r="D68" s="485">
        <v>783</v>
      </c>
      <c r="E68" s="485">
        <v>13477</v>
      </c>
      <c r="F68" s="486">
        <v>12728</v>
      </c>
      <c r="G68" s="485">
        <v>444</v>
      </c>
      <c r="H68" s="485">
        <v>65</v>
      </c>
      <c r="I68" s="485">
        <v>211</v>
      </c>
      <c r="J68" s="487">
        <v>29</v>
      </c>
      <c r="K68" s="486">
        <v>13.54</v>
      </c>
      <c r="L68" s="485">
        <v>7965</v>
      </c>
      <c r="M68" s="485">
        <v>49</v>
      </c>
      <c r="N68" s="485">
        <v>1032</v>
      </c>
      <c r="O68" s="486">
        <v>900</v>
      </c>
      <c r="P68" s="485">
        <v>93</v>
      </c>
      <c r="Q68" s="485">
        <v>0</v>
      </c>
      <c r="R68" s="485">
        <v>39</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671</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v>5</v>
      </c>
      <c r="C8" s="485">
        <v>108</v>
      </c>
      <c r="D8" s="485">
        <v>0</v>
      </c>
      <c r="E8" s="485">
        <v>39</v>
      </c>
      <c r="F8" s="486">
        <v>30</v>
      </c>
      <c r="G8" s="485">
        <v>9</v>
      </c>
      <c r="H8" s="485">
        <v>0</v>
      </c>
      <c r="I8" s="485">
        <v>0</v>
      </c>
      <c r="J8" s="487">
        <v>0</v>
      </c>
      <c r="K8" s="486">
        <v>26.333333333333332</v>
      </c>
      <c r="L8" s="485">
        <v>2949</v>
      </c>
      <c r="M8" s="485">
        <v>9</v>
      </c>
      <c r="N8" s="485">
        <v>225</v>
      </c>
      <c r="O8" s="486">
        <v>171</v>
      </c>
      <c r="P8" s="485">
        <v>45</v>
      </c>
      <c r="Q8" s="485">
        <v>1</v>
      </c>
      <c r="R8" s="485">
        <v>8</v>
      </c>
      <c r="S8" s="485">
        <v>0</v>
      </c>
    </row>
    <row r="9" spans="1:19" ht="12">
      <c r="A9" s="490" t="s">
        <v>403</v>
      </c>
      <c r="B9" s="485"/>
      <c r="C9" s="485">
        <v>0</v>
      </c>
      <c r="D9" s="485">
        <v>0</v>
      </c>
      <c r="E9" s="485">
        <v>0</v>
      </c>
      <c r="F9" s="486">
        <v>0</v>
      </c>
      <c r="G9" s="485">
        <v>0</v>
      </c>
      <c r="H9" s="485">
        <v>0</v>
      </c>
      <c r="I9" s="485">
        <v>0</v>
      </c>
      <c r="J9" s="487">
        <v>0</v>
      </c>
      <c r="K9" s="486"/>
      <c r="L9" s="485">
        <v>0</v>
      </c>
      <c r="M9" s="485">
        <v>0</v>
      </c>
      <c r="N9" s="485">
        <v>0</v>
      </c>
      <c r="O9" s="486">
        <v>0</v>
      </c>
      <c r="P9" s="485">
        <v>0</v>
      </c>
      <c r="Q9" s="485">
        <v>0</v>
      </c>
      <c r="R9" s="485">
        <v>0</v>
      </c>
      <c r="S9" s="485">
        <v>0</v>
      </c>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c r="C11" s="485">
        <v>0</v>
      </c>
      <c r="D11" s="485">
        <v>0</v>
      </c>
      <c r="E11" s="485">
        <v>0</v>
      </c>
      <c r="F11" s="486">
        <v>0</v>
      </c>
      <c r="G11" s="485">
        <v>0</v>
      </c>
      <c r="H11" s="485">
        <v>0</v>
      </c>
      <c r="I11" s="485">
        <v>0</v>
      </c>
      <c r="J11" s="487">
        <v>0</v>
      </c>
      <c r="K11" s="486"/>
      <c r="L11" s="485">
        <v>0</v>
      </c>
      <c r="M11" s="485">
        <v>0</v>
      </c>
      <c r="N11" s="485">
        <v>0</v>
      </c>
      <c r="O11" s="486">
        <v>0</v>
      </c>
      <c r="P11" s="485">
        <v>0</v>
      </c>
      <c r="Q11" s="485">
        <v>0</v>
      </c>
      <c r="R11" s="485">
        <v>0</v>
      </c>
      <c r="S11" s="485">
        <v>0</v>
      </c>
    </row>
    <row r="12" spans="1:19" ht="12">
      <c r="A12" s="489" t="s">
        <v>400</v>
      </c>
      <c r="B12" s="485"/>
      <c r="C12" s="485">
        <v>0</v>
      </c>
      <c r="D12" s="485">
        <v>0</v>
      </c>
      <c r="E12" s="485">
        <v>0</v>
      </c>
      <c r="F12" s="486">
        <v>0</v>
      </c>
      <c r="G12" s="485">
        <v>0</v>
      </c>
      <c r="H12" s="485">
        <v>0</v>
      </c>
      <c r="I12" s="485">
        <v>0</v>
      </c>
      <c r="J12" s="487">
        <v>0</v>
      </c>
      <c r="K12" s="486"/>
      <c r="L12" s="485">
        <v>0</v>
      </c>
      <c r="M12" s="485">
        <v>0</v>
      </c>
      <c r="N12" s="485">
        <v>0</v>
      </c>
      <c r="O12" s="486">
        <v>0</v>
      </c>
      <c r="P12" s="485">
        <v>0</v>
      </c>
      <c r="Q12" s="485">
        <v>0</v>
      </c>
      <c r="R12" s="485">
        <v>0</v>
      </c>
      <c r="S12" s="485">
        <v>0</v>
      </c>
    </row>
    <row r="13" spans="1:19" ht="12">
      <c r="A13" s="489" t="s">
        <v>399</v>
      </c>
      <c r="B13" s="485">
        <v>21</v>
      </c>
      <c r="C13" s="485">
        <v>565</v>
      </c>
      <c r="D13" s="485">
        <v>0</v>
      </c>
      <c r="E13" s="485">
        <v>31</v>
      </c>
      <c r="F13" s="486">
        <v>29</v>
      </c>
      <c r="G13" s="485">
        <v>2</v>
      </c>
      <c r="H13" s="485">
        <v>0</v>
      </c>
      <c r="I13" s="485">
        <v>0</v>
      </c>
      <c r="J13" s="487">
        <v>0</v>
      </c>
      <c r="K13" s="486">
        <v>25</v>
      </c>
      <c r="L13" s="485">
        <v>819</v>
      </c>
      <c r="M13" s="485">
        <v>2</v>
      </c>
      <c r="N13" s="485">
        <v>45</v>
      </c>
      <c r="O13" s="486">
        <v>45</v>
      </c>
      <c r="P13" s="485">
        <v>0</v>
      </c>
      <c r="Q13" s="485">
        <v>0</v>
      </c>
      <c r="R13" s="485">
        <v>0</v>
      </c>
      <c r="S13" s="485">
        <v>0</v>
      </c>
    </row>
    <row r="14" spans="1:19" ht="12">
      <c r="A14" s="489" t="s">
        <v>398</v>
      </c>
      <c r="B14" s="485">
        <v>8</v>
      </c>
      <c r="C14" s="485">
        <v>176</v>
      </c>
      <c r="D14" s="485">
        <v>0</v>
      </c>
      <c r="E14" s="485">
        <v>30</v>
      </c>
      <c r="F14" s="486">
        <v>8</v>
      </c>
      <c r="G14" s="485">
        <v>22</v>
      </c>
      <c r="H14" s="485">
        <v>0</v>
      </c>
      <c r="I14" s="485">
        <v>0</v>
      </c>
      <c r="J14" s="487">
        <v>0</v>
      </c>
      <c r="K14" s="486"/>
      <c r="L14" s="485">
        <v>0</v>
      </c>
      <c r="M14" s="485">
        <v>0</v>
      </c>
      <c r="N14" s="485">
        <v>0</v>
      </c>
      <c r="O14" s="486">
        <v>0</v>
      </c>
      <c r="P14" s="485">
        <v>0</v>
      </c>
      <c r="Q14" s="485">
        <v>0</v>
      </c>
      <c r="R14" s="485">
        <v>0</v>
      </c>
      <c r="S14" s="485">
        <v>0</v>
      </c>
    </row>
    <row r="15" spans="1:19" ht="12">
      <c r="A15" s="489" t="s">
        <v>397</v>
      </c>
      <c r="B15" s="485">
        <v>14</v>
      </c>
      <c r="C15" s="485">
        <v>326</v>
      </c>
      <c r="D15" s="485">
        <v>1</v>
      </c>
      <c r="E15" s="485">
        <v>48</v>
      </c>
      <c r="F15" s="486">
        <v>45</v>
      </c>
      <c r="G15" s="485">
        <v>3</v>
      </c>
      <c r="H15" s="485">
        <v>0</v>
      </c>
      <c r="I15" s="485">
        <v>0</v>
      </c>
      <c r="J15" s="487">
        <v>0</v>
      </c>
      <c r="K15" s="486"/>
      <c r="L15" s="485">
        <v>0</v>
      </c>
      <c r="M15" s="485">
        <v>0</v>
      </c>
      <c r="N15" s="485">
        <v>0</v>
      </c>
      <c r="O15" s="486">
        <v>0</v>
      </c>
      <c r="P15" s="485">
        <v>0</v>
      </c>
      <c r="Q15" s="485">
        <v>0</v>
      </c>
      <c r="R15" s="485">
        <v>0</v>
      </c>
      <c r="S15" s="485">
        <v>0</v>
      </c>
    </row>
    <row r="16" spans="1:19" ht="12">
      <c r="A16" s="489" t="s">
        <v>396</v>
      </c>
      <c r="B16" s="485"/>
      <c r="C16" s="485"/>
      <c r="D16" s="485"/>
      <c r="E16" s="485"/>
      <c r="F16" s="486"/>
      <c r="G16" s="485"/>
      <c r="H16" s="485"/>
      <c r="I16" s="485"/>
      <c r="J16" s="487"/>
      <c r="K16" s="486"/>
      <c r="L16" s="485"/>
      <c r="M16" s="485"/>
      <c r="N16" s="485"/>
      <c r="O16" s="486"/>
      <c r="P16" s="485"/>
      <c r="Q16" s="485"/>
      <c r="R16" s="485"/>
      <c r="S16" s="485"/>
    </row>
    <row r="17" spans="1:19" ht="12">
      <c r="A17" s="489" t="s">
        <v>395</v>
      </c>
      <c r="B17" s="485">
        <v>4</v>
      </c>
      <c r="C17" s="485">
        <v>55</v>
      </c>
      <c r="D17" s="485">
        <v>1</v>
      </c>
      <c r="E17" s="485">
        <v>21</v>
      </c>
      <c r="F17" s="486">
        <v>18</v>
      </c>
      <c r="G17" s="485">
        <v>2</v>
      </c>
      <c r="H17" s="485">
        <v>0</v>
      </c>
      <c r="I17" s="485">
        <v>1</v>
      </c>
      <c r="J17" s="487">
        <v>0</v>
      </c>
      <c r="K17" s="486"/>
      <c r="L17" s="485">
        <v>0</v>
      </c>
      <c r="M17" s="485">
        <v>0</v>
      </c>
      <c r="N17" s="485">
        <v>0</v>
      </c>
      <c r="O17" s="486">
        <v>0</v>
      </c>
      <c r="P17" s="485">
        <v>0</v>
      </c>
      <c r="Q17" s="485">
        <v>0</v>
      </c>
      <c r="R17" s="485">
        <v>0</v>
      </c>
      <c r="S17" s="485">
        <v>0</v>
      </c>
    </row>
    <row r="18" spans="1:19" ht="12">
      <c r="A18" s="489" t="s">
        <v>394</v>
      </c>
      <c r="B18" s="485">
        <v>10.5</v>
      </c>
      <c r="C18" s="485">
        <v>304</v>
      </c>
      <c r="D18" s="485">
        <v>1</v>
      </c>
      <c r="E18" s="485">
        <v>37</v>
      </c>
      <c r="F18" s="486">
        <v>23</v>
      </c>
      <c r="G18" s="485">
        <v>14</v>
      </c>
      <c r="H18" s="485">
        <v>0</v>
      </c>
      <c r="I18" s="485">
        <v>0</v>
      </c>
      <c r="J18" s="487">
        <v>0</v>
      </c>
      <c r="K18" s="486">
        <v>25</v>
      </c>
      <c r="L18" s="485">
        <v>609</v>
      </c>
      <c r="M18" s="485">
        <v>1</v>
      </c>
      <c r="N18" s="485">
        <v>52</v>
      </c>
      <c r="O18" s="486">
        <v>0</v>
      </c>
      <c r="P18" s="485">
        <v>0</v>
      </c>
      <c r="Q18" s="485">
        <v>0</v>
      </c>
      <c r="R18" s="485">
        <v>52</v>
      </c>
      <c r="S18" s="485">
        <v>0</v>
      </c>
    </row>
    <row r="19" spans="1:19" ht="12">
      <c r="A19" s="489" t="s">
        <v>393</v>
      </c>
      <c r="B19" s="485"/>
      <c r="C19" s="485">
        <v>0</v>
      </c>
      <c r="D19" s="485">
        <v>0</v>
      </c>
      <c r="E19" s="485">
        <v>0</v>
      </c>
      <c r="F19" s="486">
        <v>0</v>
      </c>
      <c r="G19" s="485">
        <v>0</v>
      </c>
      <c r="H19" s="485">
        <v>0</v>
      </c>
      <c r="I19" s="485">
        <v>0</v>
      </c>
      <c r="J19" s="487">
        <v>0</v>
      </c>
      <c r="K19" s="486"/>
      <c r="L19" s="485">
        <v>0</v>
      </c>
      <c r="M19" s="485">
        <v>0</v>
      </c>
      <c r="N19" s="485">
        <v>0</v>
      </c>
      <c r="O19" s="486">
        <v>0</v>
      </c>
      <c r="P19" s="485">
        <v>0</v>
      </c>
      <c r="Q19" s="485">
        <v>0</v>
      </c>
      <c r="R19" s="485">
        <v>0</v>
      </c>
      <c r="S19" s="485">
        <v>0</v>
      </c>
    </row>
    <row r="20" spans="1:19" ht="12">
      <c r="A20" s="489" t="s">
        <v>392</v>
      </c>
      <c r="B20" s="485">
        <v>19.399999999999999</v>
      </c>
      <c r="C20" s="485">
        <v>9599</v>
      </c>
      <c r="D20" s="485">
        <v>30</v>
      </c>
      <c r="E20" s="485">
        <v>864</v>
      </c>
      <c r="F20" s="486">
        <v>804</v>
      </c>
      <c r="G20" s="485">
        <v>45</v>
      </c>
      <c r="H20" s="485">
        <v>0</v>
      </c>
      <c r="I20" s="485">
        <v>15</v>
      </c>
      <c r="J20" s="487">
        <v>0</v>
      </c>
      <c r="K20" s="486">
        <v>23.666666666666664</v>
      </c>
      <c r="L20" s="485">
        <v>4888</v>
      </c>
      <c r="M20" s="485">
        <v>18</v>
      </c>
      <c r="N20" s="485">
        <v>406</v>
      </c>
      <c r="O20" s="486">
        <v>385</v>
      </c>
      <c r="P20" s="485">
        <v>6</v>
      </c>
      <c r="Q20" s="485">
        <v>15</v>
      </c>
      <c r="R20" s="485">
        <v>0</v>
      </c>
      <c r="S20" s="485">
        <v>0</v>
      </c>
    </row>
    <row r="21" spans="1:19" ht="12">
      <c r="A21" s="489" t="s">
        <v>391</v>
      </c>
      <c r="B21" s="485">
        <v>23</v>
      </c>
      <c r="C21" s="485">
        <v>1617</v>
      </c>
      <c r="D21" s="485">
        <v>0</v>
      </c>
      <c r="E21" s="485">
        <v>80</v>
      </c>
      <c r="F21" s="486">
        <v>80</v>
      </c>
      <c r="G21" s="485">
        <v>0</v>
      </c>
      <c r="H21" s="485">
        <v>0</v>
      </c>
      <c r="I21" s="485">
        <v>0</v>
      </c>
      <c r="J21" s="487">
        <v>0</v>
      </c>
      <c r="K21" s="486">
        <v>21.5</v>
      </c>
      <c r="L21" s="485">
        <v>745</v>
      </c>
      <c r="M21" s="485">
        <v>6</v>
      </c>
      <c r="N21" s="485">
        <v>99</v>
      </c>
      <c r="O21" s="486">
        <v>99</v>
      </c>
      <c r="P21" s="485">
        <v>0</v>
      </c>
      <c r="Q21" s="485">
        <v>0</v>
      </c>
      <c r="R21" s="485">
        <v>0</v>
      </c>
      <c r="S21" s="485">
        <v>0</v>
      </c>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v>13</v>
      </c>
      <c r="C23" s="485">
        <v>146</v>
      </c>
      <c r="D23" s="485">
        <v>0</v>
      </c>
      <c r="E23" s="485">
        <v>17</v>
      </c>
      <c r="F23" s="486">
        <v>15</v>
      </c>
      <c r="G23" s="485">
        <v>2</v>
      </c>
      <c r="H23" s="485">
        <v>0</v>
      </c>
      <c r="I23" s="485">
        <v>0</v>
      </c>
      <c r="J23" s="487">
        <v>0</v>
      </c>
      <c r="K23" s="486"/>
      <c r="L23" s="485">
        <v>0</v>
      </c>
      <c r="M23" s="485">
        <v>0</v>
      </c>
      <c r="N23" s="485">
        <v>0</v>
      </c>
      <c r="O23" s="486">
        <v>0</v>
      </c>
      <c r="P23" s="485">
        <v>0</v>
      </c>
      <c r="Q23" s="485">
        <v>0</v>
      </c>
      <c r="R23" s="485">
        <v>0</v>
      </c>
      <c r="S23" s="485">
        <v>0</v>
      </c>
    </row>
    <row r="24" spans="1:19" ht="12">
      <c r="A24" s="489" t="s">
        <v>388</v>
      </c>
      <c r="B24" s="485"/>
      <c r="C24" s="485">
        <v>0</v>
      </c>
      <c r="D24" s="485">
        <v>0</v>
      </c>
      <c r="E24" s="485">
        <v>0</v>
      </c>
      <c r="F24" s="486">
        <v>0</v>
      </c>
      <c r="G24" s="485">
        <v>0</v>
      </c>
      <c r="H24" s="485">
        <v>0</v>
      </c>
      <c r="I24" s="485">
        <v>0</v>
      </c>
      <c r="J24" s="487">
        <v>0</v>
      </c>
      <c r="K24" s="486"/>
      <c r="L24" s="485">
        <v>0</v>
      </c>
      <c r="M24" s="485">
        <v>0</v>
      </c>
      <c r="N24" s="485">
        <v>0</v>
      </c>
      <c r="O24" s="486">
        <v>0</v>
      </c>
      <c r="P24" s="485">
        <v>0</v>
      </c>
      <c r="Q24" s="485">
        <v>0</v>
      </c>
      <c r="R24" s="485">
        <v>0</v>
      </c>
      <c r="S24" s="485">
        <v>0</v>
      </c>
    </row>
    <row r="25" spans="1:19" ht="12">
      <c r="A25" s="489" t="s">
        <v>387</v>
      </c>
      <c r="B25" s="485"/>
      <c r="C25" s="485">
        <v>0</v>
      </c>
      <c r="D25" s="485">
        <v>0</v>
      </c>
      <c r="E25" s="485">
        <v>0</v>
      </c>
      <c r="F25" s="486">
        <v>0</v>
      </c>
      <c r="G25" s="485">
        <v>0</v>
      </c>
      <c r="H25" s="485">
        <v>0</v>
      </c>
      <c r="I25" s="485">
        <v>0</v>
      </c>
      <c r="J25" s="487">
        <v>0</v>
      </c>
      <c r="K25" s="486">
        <v>25</v>
      </c>
      <c r="L25" s="485">
        <v>551</v>
      </c>
      <c r="M25" s="485">
        <v>2</v>
      </c>
      <c r="N25" s="485">
        <v>26</v>
      </c>
      <c r="O25" s="486">
        <v>26</v>
      </c>
      <c r="P25" s="485">
        <v>0</v>
      </c>
      <c r="Q25" s="485">
        <v>0</v>
      </c>
      <c r="R25" s="485">
        <v>0</v>
      </c>
      <c r="S25" s="485">
        <v>0</v>
      </c>
    </row>
    <row r="26" spans="1:19" ht="12">
      <c r="A26" s="489" t="s">
        <v>386</v>
      </c>
      <c r="B26" s="485"/>
      <c r="C26" s="485">
        <v>0</v>
      </c>
      <c r="D26" s="485">
        <v>0</v>
      </c>
      <c r="E26" s="485">
        <v>0</v>
      </c>
      <c r="F26" s="486">
        <v>0</v>
      </c>
      <c r="G26" s="485">
        <v>0</v>
      </c>
      <c r="H26" s="485">
        <v>0</v>
      </c>
      <c r="I26" s="485">
        <v>0</v>
      </c>
      <c r="J26" s="487">
        <v>0</v>
      </c>
      <c r="K26" s="486"/>
      <c r="L26" s="485">
        <v>0</v>
      </c>
      <c r="M26" s="485">
        <v>0</v>
      </c>
      <c r="N26" s="485">
        <v>0</v>
      </c>
      <c r="O26" s="486">
        <v>0</v>
      </c>
      <c r="P26" s="485">
        <v>0</v>
      </c>
      <c r="Q26" s="485">
        <v>0</v>
      </c>
      <c r="R26" s="485">
        <v>0</v>
      </c>
      <c r="S26" s="485">
        <v>0</v>
      </c>
    </row>
    <row r="27" spans="1:19" ht="12">
      <c r="A27" s="489" t="s">
        <v>385</v>
      </c>
      <c r="B27" s="485"/>
      <c r="C27" s="485">
        <v>0</v>
      </c>
      <c r="D27" s="485">
        <v>0</v>
      </c>
      <c r="E27" s="485">
        <v>0</v>
      </c>
      <c r="F27" s="486">
        <v>0</v>
      </c>
      <c r="G27" s="485">
        <v>0</v>
      </c>
      <c r="H27" s="485">
        <v>0</v>
      </c>
      <c r="I27" s="485">
        <v>0</v>
      </c>
      <c r="J27" s="487">
        <v>0</v>
      </c>
      <c r="K27" s="486"/>
      <c r="L27" s="485">
        <v>0</v>
      </c>
      <c r="M27" s="485">
        <v>0</v>
      </c>
      <c r="N27" s="485">
        <v>0</v>
      </c>
      <c r="O27" s="486">
        <v>0</v>
      </c>
      <c r="P27" s="485">
        <v>0</v>
      </c>
      <c r="Q27" s="485">
        <v>0</v>
      </c>
      <c r="R27" s="485">
        <v>0</v>
      </c>
      <c r="S27" s="485">
        <v>0</v>
      </c>
    </row>
    <row r="28" spans="1:19" ht="12">
      <c r="A28" s="489" t="s">
        <v>384</v>
      </c>
      <c r="B28" s="485">
        <v>4</v>
      </c>
      <c r="C28" s="485">
        <v>29</v>
      </c>
      <c r="D28" s="485">
        <v>0</v>
      </c>
      <c r="E28" s="485">
        <v>9</v>
      </c>
      <c r="F28" s="486">
        <v>4</v>
      </c>
      <c r="G28" s="485">
        <v>5</v>
      </c>
      <c r="H28" s="485">
        <v>0</v>
      </c>
      <c r="I28" s="485">
        <v>0</v>
      </c>
      <c r="J28" s="487">
        <v>0</v>
      </c>
      <c r="K28" s="486"/>
      <c r="L28" s="485">
        <v>0</v>
      </c>
      <c r="M28" s="485">
        <v>0</v>
      </c>
      <c r="N28" s="485">
        <v>0</v>
      </c>
      <c r="O28" s="486">
        <v>0</v>
      </c>
      <c r="P28" s="485">
        <v>0</v>
      </c>
      <c r="Q28" s="485">
        <v>0</v>
      </c>
      <c r="R28" s="485">
        <v>0</v>
      </c>
      <c r="S28" s="485">
        <v>0</v>
      </c>
    </row>
    <row r="29" spans="1:19" ht="12">
      <c r="A29" s="489" t="s">
        <v>383</v>
      </c>
      <c r="B29" s="485"/>
      <c r="C29" s="485">
        <v>0</v>
      </c>
      <c r="D29" s="485">
        <v>0</v>
      </c>
      <c r="E29" s="485">
        <v>0</v>
      </c>
      <c r="F29" s="486">
        <v>0</v>
      </c>
      <c r="G29" s="485">
        <v>0</v>
      </c>
      <c r="H29" s="485">
        <v>0</v>
      </c>
      <c r="I29" s="485">
        <v>0</v>
      </c>
      <c r="J29" s="487">
        <v>0</v>
      </c>
      <c r="K29" s="486"/>
      <c r="L29" s="485">
        <v>0</v>
      </c>
      <c r="M29" s="485">
        <v>0</v>
      </c>
      <c r="N29" s="485">
        <v>0</v>
      </c>
      <c r="O29" s="486">
        <v>0</v>
      </c>
      <c r="P29" s="485">
        <v>0</v>
      </c>
      <c r="Q29" s="485">
        <v>0</v>
      </c>
      <c r="R29" s="485">
        <v>0</v>
      </c>
      <c r="S29" s="485">
        <v>0</v>
      </c>
    </row>
    <row r="30" spans="1:19" ht="12">
      <c r="A30" s="489" t="s">
        <v>382</v>
      </c>
      <c r="B30" s="485">
        <v>8</v>
      </c>
      <c r="C30" s="485">
        <v>49</v>
      </c>
      <c r="D30" s="485">
        <v>0</v>
      </c>
      <c r="E30" s="485">
        <v>0</v>
      </c>
      <c r="F30" s="486">
        <v>0</v>
      </c>
      <c r="G30" s="485">
        <v>0</v>
      </c>
      <c r="H30" s="485">
        <v>0</v>
      </c>
      <c r="I30" s="485">
        <v>0</v>
      </c>
      <c r="J30" s="487">
        <v>0</v>
      </c>
      <c r="K30" s="486"/>
      <c r="L30" s="485">
        <v>0</v>
      </c>
      <c r="M30" s="485">
        <v>0</v>
      </c>
      <c r="N30" s="485">
        <v>0</v>
      </c>
      <c r="O30" s="486">
        <v>0</v>
      </c>
      <c r="P30" s="485">
        <v>0</v>
      </c>
      <c r="Q30" s="485">
        <v>0</v>
      </c>
      <c r="R30" s="485">
        <v>0</v>
      </c>
      <c r="S30" s="485">
        <v>0</v>
      </c>
    </row>
    <row r="31" spans="1:19" ht="12">
      <c r="A31" s="489" t="s">
        <v>381</v>
      </c>
      <c r="B31" s="485"/>
      <c r="C31" s="485">
        <v>0</v>
      </c>
      <c r="D31" s="485">
        <v>0</v>
      </c>
      <c r="E31" s="485">
        <v>0</v>
      </c>
      <c r="F31" s="486">
        <v>0</v>
      </c>
      <c r="G31" s="485">
        <v>0</v>
      </c>
      <c r="H31" s="485">
        <v>0</v>
      </c>
      <c r="I31" s="485">
        <v>0</v>
      </c>
      <c r="J31" s="487">
        <v>0</v>
      </c>
      <c r="K31" s="486"/>
      <c r="L31" s="485">
        <v>0</v>
      </c>
      <c r="M31" s="485">
        <v>0</v>
      </c>
      <c r="N31" s="485">
        <v>0</v>
      </c>
      <c r="O31" s="486">
        <v>0</v>
      </c>
      <c r="P31" s="485">
        <v>0</v>
      </c>
      <c r="Q31" s="485">
        <v>0</v>
      </c>
      <c r="R31" s="485">
        <v>0</v>
      </c>
      <c r="S31" s="485">
        <v>0</v>
      </c>
    </row>
    <row r="32" spans="1:19" ht="12">
      <c r="A32" s="489" t="s">
        <v>380</v>
      </c>
      <c r="B32" s="485"/>
      <c r="C32" s="485">
        <v>0</v>
      </c>
      <c r="D32" s="485">
        <v>0</v>
      </c>
      <c r="E32" s="485">
        <v>0</v>
      </c>
      <c r="F32" s="486">
        <v>0</v>
      </c>
      <c r="G32" s="485">
        <v>0</v>
      </c>
      <c r="H32" s="485">
        <v>0</v>
      </c>
      <c r="I32" s="485">
        <v>0</v>
      </c>
      <c r="J32" s="487">
        <v>0</v>
      </c>
      <c r="K32" s="486"/>
      <c r="L32" s="485">
        <v>0</v>
      </c>
      <c r="M32" s="485">
        <v>0</v>
      </c>
      <c r="N32" s="485">
        <v>0</v>
      </c>
      <c r="O32" s="486">
        <v>0</v>
      </c>
      <c r="P32" s="485">
        <v>0</v>
      </c>
      <c r="Q32" s="485">
        <v>0</v>
      </c>
      <c r="R32" s="485">
        <v>0</v>
      </c>
      <c r="S32" s="485">
        <v>0</v>
      </c>
    </row>
    <row r="33" spans="1:19" ht="12">
      <c r="A33" s="489" t="s">
        <v>379</v>
      </c>
      <c r="B33" s="485"/>
      <c r="C33" s="485">
        <v>0</v>
      </c>
      <c r="D33" s="485">
        <v>0</v>
      </c>
      <c r="E33" s="485">
        <v>0</v>
      </c>
      <c r="F33" s="486">
        <v>0</v>
      </c>
      <c r="G33" s="485">
        <v>0</v>
      </c>
      <c r="H33" s="485">
        <v>0</v>
      </c>
      <c r="I33" s="485">
        <v>0</v>
      </c>
      <c r="J33" s="487">
        <v>0</v>
      </c>
      <c r="K33" s="486"/>
      <c r="L33" s="485">
        <v>0</v>
      </c>
      <c r="M33" s="485">
        <v>0</v>
      </c>
      <c r="N33" s="485">
        <v>0</v>
      </c>
      <c r="O33" s="486">
        <v>0</v>
      </c>
      <c r="P33" s="485">
        <v>0</v>
      </c>
      <c r="Q33" s="485">
        <v>0</v>
      </c>
      <c r="R33" s="485">
        <v>0</v>
      </c>
      <c r="S33" s="485">
        <v>0</v>
      </c>
    </row>
    <row r="34" spans="1:19" ht="12">
      <c r="A34" s="489" t="s">
        <v>378</v>
      </c>
      <c r="B34" s="485">
        <v>10</v>
      </c>
      <c r="C34" s="485">
        <v>542</v>
      </c>
      <c r="D34" s="485">
        <v>1</v>
      </c>
      <c r="E34" s="485">
        <v>79</v>
      </c>
      <c r="F34" s="486">
        <v>78</v>
      </c>
      <c r="G34" s="485">
        <v>1</v>
      </c>
      <c r="H34" s="485">
        <v>0</v>
      </c>
      <c r="I34" s="485">
        <v>0</v>
      </c>
      <c r="J34" s="487">
        <v>0</v>
      </c>
      <c r="K34" s="486">
        <v>20.5</v>
      </c>
      <c r="L34" s="485">
        <v>633</v>
      </c>
      <c r="M34" s="485">
        <v>4</v>
      </c>
      <c r="N34" s="485">
        <v>59</v>
      </c>
      <c r="O34" s="486">
        <v>59</v>
      </c>
      <c r="P34" s="485">
        <v>0</v>
      </c>
      <c r="Q34" s="485">
        <v>0</v>
      </c>
      <c r="R34" s="485">
        <v>0</v>
      </c>
      <c r="S34" s="485">
        <v>0</v>
      </c>
    </row>
    <row r="35" spans="1:19" ht="12">
      <c r="A35" s="489" t="s">
        <v>377</v>
      </c>
      <c r="B35" s="485"/>
      <c r="C35" s="485">
        <v>0</v>
      </c>
      <c r="D35" s="485">
        <v>0</v>
      </c>
      <c r="E35" s="485">
        <v>0</v>
      </c>
      <c r="F35" s="486">
        <v>0</v>
      </c>
      <c r="G35" s="485">
        <v>0</v>
      </c>
      <c r="H35" s="485">
        <v>0</v>
      </c>
      <c r="I35" s="485">
        <v>0</v>
      </c>
      <c r="J35" s="487">
        <v>0</v>
      </c>
      <c r="K35" s="486"/>
      <c r="L35" s="485">
        <v>0</v>
      </c>
      <c r="M35" s="485">
        <v>0</v>
      </c>
      <c r="N35" s="485">
        <v>0</v>
      </c>
      <c r="O35" s="486">
        <v>0</v>
      </c>
      <c r="P35" s="485">
        <v>0</v>
      </c>
      <c r="Q35" s="485">
        <v>0</v>
      </c>
      <c r="R35" s="485">
        <v>0</v>
      </c>
      <c r="S35" s="485">
        <v>0</v>
      </c>
    </row>
    <row r="36" spans="1:19" ht="12">
      <c r="A36" s="489" t="s">
        <v>376</v>
      </c>
      <c r="B36" s="485"/>
      <c r="C36" s="485">
        <v>0</v>
      </c>
      <c r="D36" s="485">
        <v>0</v>
      </c>
      <c r="E36" s="485">
        <v>0</v>
      </c>
      <c r="F36" s="486">
        <v>0</v>
      </c>
      <c r="G36" s="485">
        <v>0</v>
      </c>
      <c r="H36" s="485">
        <v>0</v>
      </c>
      <c r="I36" s="485">
        <v>0</v>
      </c>
      <c r="J36" s="487">
        <v>0</v>
      </c>
      <c r="K36" s="486"/>
      <c r="L36" s="485">
        <v>0</v>
      </c>
      <c r="M36" s="485">
        <v>0</v>
      </c>
      <c r="N36" s="485">
        <v>0</v>
      </c>
      <c r="O36" s="486">
        <v>0</v>
      </c>
      <c r="P36" s="485">
        <v>0</v>
      </c>
      <c r="Q36" s="485">
        <v>0</v>
      </c>
      <c r="R36" s="485">
        <v>0</v>
      </c>
      <c r="S36" s="485">
        <v>0</v>
      </c>
    </row>
    <row r="37" spans="1:19" ht="12">
      <c r="A37" s="489" t="s">
        <v>375</v>
      </c>
      <c r="B37" s="485"/>
      <c r="C37" s="485">
        <v>0</v>
      </c>
      <c r="D37" s="485">
        <v>0</v>
      </c>
      <c r="E37" s="485">
        <v>0</v>
      </c>
      <c r="F37" s="486">
        <v>0</v>
      </c>
      <c r="G37" s="485">
        <v>0</v>
      </c>
      <c r="H37" s="485">
        <v>0</v>
      </c>
      <c r="I37" s="485">
        <v>0</v>
      </c>
      <c r="J37" s="487">
        <v>0</v>
      </c>
      <c r="K37" s="486"/>
      <c r="L37" s="485">
        <v>0</v>
      </c>
      <c r="M37" s="485">
        <v>0</v>
      </c>
      <c r="N37" s="485">
        <v>0</v>
      </c>
      <c r="O37" s="486">
        <v>0</v>
      </c>
      <c r="P37" s="485">
        <v>0</v>
      </c>
      <c r="Q37" s="485">
        <v>0</v>
      </c>
      <c r="R37" s="485">
        <v>0</v>
      </c>
      <c r="S37" s="485">
        <v>0</v>
      </c>
    </row>
    <row r="38" spans="1:19" ht="12">
      <c r="A38" s="489" t="s">
        <v>374</v>
      </c>
      <c r="B38" s="485"/>
      <c r="C38" s="485"/>
      <c r="D38" s="485"/>
      <c r="E38" s="485"/>
      <c r="F38" s="486"/>
      <c r="G38" s="485"/>
      <c r="H38" s="485"/>
      <c r="I38" s="485"/>
      <c r="J38" s="487"/>
      <c r="K38" s="486"/>
      <c r="L38" s="485"/>
      <c r="M38" s="485"/>
      <c r="N38" s="485"/>
      <c r="O38" s="486"/>
      <c r="P38" s="485"/>
      <c r="Q38" s="485"/>
      <c r="R38" s="485"/>
      <c r="S38" s="485"/>
    </row>
    <row r="39" spans="1:19" ht="12">
      <c r="A39" s="489" t="s">
        <v>373</v>
      </c>
      <c r="B39" s="485"/>
      <c r="C39" s="485">
        <v>0</v>
      </c>
      <c r="D39" s="485">
        <v>0</v>
      </c>
      <c r="E39" s="485">
        <v>0</v>
      </c>
      <c r="F39" s="486">
        <v>0</v>
      </c>
      <c r="G39" s="485">
        <v>0</v>
      </c>
      <c r="H39" s="485">
        <v>0</v>
      </c>
      <c r="I39" s="485">
        <v>0</v>
      </c>
      <c r="J39" s="487">
        <v>0</v>
      </c>
      <c r="K39" s="486">
        <v>23</v>
      </c>
      <c r="L39" s="485">
        <v>576</v>
      </c>
      <c r="M39" s="485">
        <v>0</v>
      </c>
      <c r="N39" s="485">
        <v>40</v>
      </c>
      <c r="O39" s="486">
        <v>40</v>
      </c>
      <c r="P39" s="485">
        <v>0</v>
      </c>
      <c r="Q39" s="485">
        <v>0</v>
      </c>
      <c r="R39" s="485">
        <v>0</v>
      </c>
      <c r="S39" s="485">
        <v>0</v>
      </c>
    </row>
    <row r="40" spans="1:19" ht="12">
      <c r="A40" s="489" t="s">
        <v>372</v>
      </c>
      <c r="B40" s="485">
        <v>21</v>
      </c>
      <c r="C40" s="485">
        <v>311</v>
      </c>
      <c r="D40" s="485">
        <v>4</v>
      </c>
      <c r="E40" s="485">
        <v>45</v>
      </c>
      <c r="F40" s="486">
        <v>39</v>
      </c>
      <c r="G40" s="485">
        <v>6</v>
      </c>
      <c r="H40" s="485">
        <v>0</v>
      </c>
      <c r="I40" s="485">
        <v>0</v>
      </c>
      <c r="J40" s="487">
        <v>0</v>
      </c>
      <c r="K40" s="486">
        <v>23.4</v>
      </c>
      <c r="L40" s="485">
        <v>2113</v>
      </c>
      <c r="M40" s="485">
        <v>11</v>
      </c>
      <c r="N40" s="485">
        <v>131</v>
      </c>
      <c r="O40" s="486">
        <v>130</v>
      </c>
      <c r="P40" s="485">
        <v>0</v>
      </c>
      <c r="Q40" s="485">
        <v>0</v>
      </c>
      <c r="R40" s="485">
        <v>1</v>
      </c>
      <c r="S40" s="485">
        <v>0</v>
      </c>
    </row>
    <row r="41" spans="1:19" ht="12">
      <c r="A41" s="489" t="s">
        <v>371</v>
      </c>
      <c r="B41" s="485"/>
      <c r="C41" s="485">
        <v>0</v>
      </c>
      <c r="D41" s="485">
        <v>0</v>
      </c>
      <c r="E41" s="485">
        <v>0</v>
      </c>
      <c r="F41" s="486">
        <v>0</v>
      </c>
      <c r="G41" s="485">
        <v>0</v>
      </c>
      <c r="H41" s="485">
        <v>0</v>
      </c>
      <c r="I41" s="485">
        <v>0</v>
      </c>
      <c r="J41" s="487">
        <v>0</v>
      </c>
      <c r="K41" s="486">
        <v>23</v>
      </c>
      <c r="L41" s="485">
        <v>666</v>
      </c>
      <c r="M41" s="485">
        <v>2</v>
      </c>
      <c r="N41" s="485">
        <v>48</v>
      </c>
      <c r="O41" s="486">
        <v>48</v>
      </c>
      <c r="P41" s="485">
        <v>0</v>
      </c>
      <c r="Q41" s="485">
        <v>0</v>
      </c>
      <c r="R41" s="485">
        <v>0</v>
      </c>
      <c r="S41" s="485">
        <v>0</v>
      </c>
    </row>
    <row r="42" spans="1:19" ht="12">
      <c r="A42" s="489" t="s">
        <v>370</v>
      </c>
      <c r="B42" s="485"/>
      <c r="C42" s="485">
        <v>0</v>
      </c>
      <c r="D42" s="485">
        <v>0</v>
      </c>
      <c r="E42" s="485">
        <v>0</v>
      </c>
      <c r="F42" s="486">
        <v>0</v>
      </c>
      <c r="G42" s="485">
        <v>0</v>
      </c>
      <c r="H42" s="485">
        <v>0</v>
      </c>
      <c r="I42" s="485">
        <v>0</v>
      </c>
      <c r="J42" s="487">
        <v>0</v>
      </c>
      <c r="K42" s="486">
        <v>23</v>
      </c>
      <c r="L42" s="485">
        <v>1635</v>
      </c>
      <c r="M42" s="485">
        <v>6</v>
      </c>
      <c r="N42" s="485">
        <v>109</v>
      </c>
      <c r="O42" s="486">
        <v>108</v>
      </c>
      <c r="P42" s="485">
        <v>0</v>
      </c>
      <c r="Q42" s="485">
        <v>0</v>
      </c>
      <c r="R42" s="485">
        <v>1</v>
      </c>
      <c r="S42" s="485">
        <v>0</v>
      </c>
    </row>
    <row r="43" spans="1:19" ht="12">
      <c r="A43" s="489" t="s">
        <v>369</v>
      </c>
      <c r="B43" s="485"/>
      <c r="C43" s="485">
        <v>0</v>
      </c>
      <c r="D43" s="485">
        <v>0</v>
      </c>
      <c r="E43" s="485">
        <v>0</v>
      </c>
      <c r="F43" s="486">
        <v>0</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c r="C44" s="485">
        <v>0</v>
      </c>
      <c r="D44" s="485">
        <v>0</v>
      </c>
      <c r="E44" s="485">
        <v>0</v>
      </c>
      <c r="F44" s="486">
        <v>0</v>
      </c>
      <c r="G44" s="485">
        <v>0</v>
      </c>
      <c r="H44" s="485">
        <v>0</v>
      </c>
      <c r="I44" s="485">
        <v>0</v>
      </c>
      <c r="J44" s="487">
        <v>0</v>
      </c>
      <c r="K44" s="486"/>
      <c r="L44" s="485">
        <v>0</v>
      </c>
      <c r="M44" s="485">
        <v>0</v>
      </c>
      <c r="N44" s="485">
        <v>0</v>
      </c>
      <c r="O44" s="486">
        <v>0</v>
      </c>
      <c r="P44" s="485">
        <v>0</v>
      </c>
      <c r="Q44" s="485">
        <v>0</v>
      </c>
      <c r="R44" s="485">
        <v>0</v>
      </c>
      <c r="S44" s="485">
        <v>0</v>
      </c>
    </row>
    <row r="45" spans="1:19" ht="12">
      <c r="A45" s="489" t="s">
        <v>367</v>
      </c>
      <c r="B45" s="485"/>
      <c r="C45" s="485">
        <v>0</v>
      </c>
      <c r="D45" s="485">
        <v>0</v>
      </c>
      <c r="E45" s="485">
        <v>0</v>
      </c>
      <c r="F45" s="486">
        <v>0</v>
      </c>
      <c r="G45" s="485">
        <v>0</v>
      </c>
      <c r="H45" s="485">
        <v>0</v>
      </c>
      <c r="I45" s="485">
        <v>0</v>
      </c>
      <c r="J45" s="487">
        <v>0</v>
      </c>
      <c r="K45" s="486">
        <v>25</v>
      </c>
      <c r="L45" s="485">
        <v>619</v>
      </c>
      <c r="M45" s="485">
        <v>1</v>
      </c>
      <c r="N45" s="485">
        <v>46</v>
      </c>
      <c r="O45" s="486">
        <v>46</v>
      </c>
      <c r="P45" s="485">
        <v>0</v>
      </c>
      <c r="Q45" s="485">
        <v>0</v>
      </c>
      <c r="R45" s="485">
        <v>0</v>
      </c>
      <c r="S45" s="485">
        <v>0</v>
      </c>
    </row>
    <row r="46" spans="1:19" ht="12">
      <c r="A46" s="489" t="s">
        <v>366</v>
      </c>
      <c r="B46" s="485">
        <v>21</v>
      </c>
      <c r="C46" s="485">
        <v>262</v>
      </c>
      <c r="D46" s="485">
        <v>0</v>
      </c>
      <c r="E46" s="485">
        <v>25</v>
      </c>
      <c r="F46" s="486">
        <v>25</v>
      </c>
      <c r="G46" s="485">
        <v>0</v>
      </c>
      <c r="H46" s="485">
        <v>0</v>
      </c>
      <c r="I46" s="485">
        <v>0</v>
      </c>
      <c r="J46" s="487">
        <v>0</v>
      </c>
      <c r="K46" s="486"/>
      <c r="L46" s="485">
        <v>0</v>
      </c>
      <c r="M46" s="485">
        <v>0</v>
      </c>
      <c r="N46" s="485">
        <v>0</v>
      </c>
      <c r="O46" s="486">
        <v>0</v>
      </c>
      <c r="P46" s="485">
        <v>0</v>
      </c>
      <c r="Q46" s="485">
        <v>0</v>
      </c>
      <c r="R46" s="485">
        <v>0</v>
      </c>
      <c r="S46" s="485">
        <v>0</v>
      </c>
    </row>
    <row r="47" spans="1:19" ht="12">
      <c r="A47" s="489" t="s">
        <v>365</v>
      </c>
      <c r="B47" s="485"/>
      <c r="C47" s="485">
        <v>0</v>
      </c>
      <c r="D47" s="485">
        <v>0</v>
      </c>
      <c r="E47" s="485">
        <v>0</v>
      </c>
      <c r="F47" s="486">
        <v>0</v>
      </c>
      <c r="G47" s="485">
        <v>0</v>
      </c>
      <c r="H47" s="485">
        <v>0</v>
      </c>
      <c r="I47" s="485">
        <v>0</v>
      </c>
      <c r="J47" s="487">
        <v>0</v>
      </c>
      <c r="K47" s="486"/>
      <c r="L47" s="485">
        <v>0</v>
      </c>
      <c r="M47" s="485">
        <v>0</v>
      </c>
      <c r="N47" s="485">
        <v>0</v>
      </c>
      <c r="O47" s="486">
        <v>0</v>
      </c>
      <c r="P47" s="485">
        <v>0</v>
      </c>
      <c r="Q47" s="485">
        <v>0</v>
      </c>
      <c r="R47" s="485">
        <v>0</v>
      </c>
      <c r="S47" s="485">
        <v>0</v>
      </c>
    </row>
    <row r="48" spans="1:19" ht="12">
      <c r="A48" s="489" t="s">
        <v>364</v>
      </c>
      <c r="B48" s="485">
        <v>17</v>
      </c>
      <c r="C48" s="485">
        <v>55</v>
      </c>
      <c r="D48" s="485">
        <v>0</v>
      </c>
      <c r="E48" s="485">
        <v>12</v>
      </c>
      <c r="F48" s="486">
        <v>12</v>
      </c>
      <c r="G48" s="485">
        <v>0</v>
      </c>
      <c r="H48" s="485">
        <v>0</v>
      </c>
      <c r="I48" s="485">
        <v>0</v>
      </c>
      <c r="J48" s="487">
        <v>0</v>
      </c>
      <c r="K48" s="486">
        <v>20</v>
      </c>
      <c r="L48" s="485">
        <v>309</v>
      </c>
      <c r="M48" s="485">
        <v>0</v>
      </c>
      <c r="N48" s="485">
        <v>27</v>
      </c>
      <c r="O48" s="486">
        <v>27</v>
      </c>
      <c r="P48" s="485">
        <v>0</v>
      </c>
      <c r="Q48" s="485">
        <v>0</v>
      </c>
      <c r="R48" s="485">
        <v>0</v>
      </c>
      <c r="S48" s="485">
        <v>0</v>
      </c>
    </row>
    <row r="49" spans="1:19" ht="12">
      <c r="A49" s="489" t="s">
        <v>363</v>
      </c>
      <c r="B49" s="485"/>
      <c r="C49" s="485">
        <v>0</v>
      </c>
      <c r="D49" s="485">
        <v>0</v>
      </c>
      <c r="E49" s="485">
        <v>0</v>
      </c>
      <c r="F49" s="486">
        <v>0</v>
      </c>
      <c r="G49" s="485">
        <v>0</v>
      </c>
      <c r="H49" s="485">
        <v>0</v>
      </c>
      <c r="I49" s="485">
        <v>0</v>
      </c>
      <c r="J49" s="487">
        <v>0</v>
      </c>
      <c r="K49" s="486"/>
      <c r="L49" s="485">
        <v>0</v>
      </c>
      <c r="M49" s="485">
        <v>0</v>
      </c>
      <c r="N49" s="485">
        <v>0</v>
      </c>
      <c r="O49" s="486">
        <v>0</v>
      </c>
      <c r="P49" s="485">
        <v>0</v>
      </c>
      <c r="Q49" s="485">
        <v>0</v>
      </c>
      <c r="R49" s="485">
        <v>0</v>
      </c>
      <c r="S49" s="485">
        <v>0</v>
      </c>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v>8</v>
      </c>
      <c r="C51" s="485">
        <v>98</v>
      </c>
      <c r="D51" s="485">
        <v>0</v>
      </c>
      <c r="E51" s="485">
        <v>25</v>
      </c>
      <c r="F51" s="486">
        <v>3</v>
      </c>
      <c r="G51" s="485">
        <v>17</v>
      </c>
      <c r="H51" s="485">
        <v>0</v>
      </c>
      <c r="I51" s="485">
        <v>5</v>
      </c>
      <c r="J51" s="487">
        <v>0</v>
      </c>
      <c r="K51" s="486">
        <v>27.5</v>
      </c>
      <c r="L51" s="485">
        <v>2598</v>
      </c>
      <c r="M51" s="485">
        <v>9</v>
      </c>
      <c r="N51" s="485">
        <v>139</v>
      </c>
      <c r="O51" s="486">
        <v>133</v>
      </c>
      <c r="P51" s="485">
        <v>0</v>
      </c>
      <c r="Q51" s="485">
        <v>5</v>
      </c>
      <c r="R51" s="485">
        <v>1</v>
      </c>
      <c r="S51" s="485">
        <v>0</v>
      </c>
    </row>
    <row r="52" spans="1:19" ht="12">
      <c r="A52" s="489" t="s">
        <v>360</v>
      </c>
      <c r="B52" s="485">
        <v>25</v>
      </c>
      <c r="C52" s="485">
        <v>1009</v>
      </c>
      <c r="D52" s="485">
        <v>4</v>
      </c>
      <c r="E52" s="485">
        <v>47</v>
      </c>
      <c r="F52" s="486">
        <v>14</v>
      </c>
      <c r="G52" s="485">
        <v>33</v>
      </c>
      <c r="H52" s="485">
        <v>0</v>
      </c>
      <c r="I52" s="485">
        <v>0</v>
      </c>
      <c r="J52" s="487">
        <v>0</v>
      </c>
      <c r="K52" s="486">
        <v>25</v>
      </c>
      <c r="L52" s="485">
        <v>361</v>
      </c>
      <c r="M52" s="485">
        <v>2</v>
      </c>
      <c r="N52" s="485">
        <v>361</v>
      </c>
      <c r="O52" s="486">
        <v>338</v>
      </c>
      <c r="P52" s="485">
        <v>23</v>
      </c>
      <c r="Q52" s="485">
        <v>0</v>
      </c>
      <c r="R52" s="485">
        <v>0</v>
      </c>
      <c r="S52" s="485">
        <v>0</v>
      </c>
    </row>
    <row r="53" spans="1:19" ht="12">
      <c r="A53" s="489" t="s">
        <v>359</v>
      </c>
      <c r="B53" s="485">
        <v>26</v>
      </c>
      <c r="C53" s="485">
        <v>536</v>
      </c>
      <c r="D53" s="485">
        <v>2</v>
      </c>
      <c r="E53" s="485">
        <v>50</v>
      </c>
      <c r="F53" s="486">
        <v>43</v>
      </c>
      <c r="G53" s="485">
        <v>7</v>
      </c>
      <c r="H53" s="485">
        <v>0</v>
      </c>
      <c r="I53" s="485">
        <v>0</v>
      </c>
      <c r="J53" s="487">
        <v>0</v>
      </c>
      <c r="K53" s="486"/>
      <c r="L53" s="485">
        <v>0</v>
      </c>
      <c r="M53" s="485">
        <v>0</v>
      </c>
      <c r="N53" s="485">
        <v>0</v>
      </c>
      <c r="O53" s="486">
        <v>0</v>
      </c>
      <c r="P53" s="485">
        <v>0</v>
      </c>
      <c r="Q53" s="485">
        <v>0</v>
      </c>
      <c r="R53" s="485">
        <v>0</v>
      </c>
      <c r="S53" s="485">
        <v>0</v>
      </c>
    </row>
    <row r="54" spans="1:19" ht="12">
      <c r="A54" s="489" t="s">
        <v>358</v>
      </c>
      <c r="B54" s="485">
        <v>22.4</v>
      </c>
      <c r="C54" s="485">
        <v>2226</v>
      </c>
      <c r="D54" s="485">
        <v>5</v>
      </c>
      <c r="E54" s="485">
        <v>128</v>
      </c>
      <c r="F54" s="486">
        <v>118</v>
      </c>
      <c r="G54" s="485">
        <v>10</v>
      </c>
      <c r="H54" s="485">
        <v>0</v>
      </c>
      <c r="I54" s="485">
        <v>0</v>
      </c>
      <c r="J54" s="487">
        <v>0</v>
      </c>
      <c r="K54" s="486">
        <v>25</v>
      </c>
      <c r="L54" s="485">
        <v>1534</v>
      </c>
      <c r="M54" s="485">
        <v>1</v>
      </c>
      <c r="N54" s="485">
        <v>79</v>
      </c>
      <c r="O54" s="486">
        <v>79</v>
      </c>
      <c r="P54" s="485">
        <v>0</v>
      </c>
      <c r="Q54" s="485">
        <v>0</v>
      </c>
      <c r="R54" s="485">
        <v>0</v>
      </c>
      <c r="S54" s="485">
        <v>0</v>
      </c>
    </row>
    <row r="55" spans="1:19" ht="12">
      <c r="A55" s="489" t="s">
        <v>357</v>
      </c>
      <c r="B55" s="485">
        <v>13</v>
      </c>
      <c r="C55" s="485">
        <v>385</v>
      </c>
      <c r="D55" s="485">
        <v>0</v>
      </c>
      <c r="E55" s="485">
        <v>65</v>
      </c>
      <c r="F55" s="486">
        <v>65</v>
      </c>
      <c r="G55" s="485">
        <v>0</v>
      </c>
      <c r="H55" s="485">
        <v>0</v>
      </c>
      <c r="I55" s="485">
        <v>0</v>
      </c>
      <c r="J55" s="487">
        <v>0</v>
      </c>
      <c r="K55" s="486"/>
      <c r="L55" s="485">
        <v>0</v>
      </c>
      <c r="M55" s="485">
        <v>0</v>
      </c>
      <c r="N55" s="485">
        <v>0</v>
      </c>
      <c r="O55" s="486">
        <v>0</v>
      </c>
      <c r="P55" s="485">
        <v>0</v>
      </c>
      <c r="Q55" s="485">
        <v>0</v>
      </c>
      <c r="R55" s="485">
        <v>0</v>
      </c>
      <c r="S55" s="485">
        <v>0</v>
      </c>
    </row>
    <row r="56" spans="1:19" ht="12">
      <c r="A56" s="489" t="s">
        <v>356</v>
      </c>
      <c r="B56" s="485"/>
      <c r="C56" s="485">
        <v>0</v>
      </c>
      <c r="D56" s="485">
        <v>0</v>
      </c>
      <c r="E56" s="485">
        <v>0</v>
      </c>
      <c r="F56" s="486">
        <v>0</v>
      </c>
      <c r="G56" s="485">
        <v>0</v>
      </c>
      <c r="H56" s="485">
        <v>0</v>
      </c>
      <c r="I56" s="485">
        <v>0</v>
      </c>
      <c r="J56" s="487">
        <v>0</v>
      </c>
      <c r="K56" s="486">
        <v>27</v>
      </c>
      <c r="L56" s="485">
        <v>1539</v>
      </c>
      <c r="M56" s="485">
        <v>4</v>
      </c>
      <c r="N56" s="485">
        <v>134</v>
      </c>
      <c r="O56" s="486">
        <v>132</v>
      </c>
      <c r="P56" s="485">
        <v>0</v>
      </c>
      <c r="Q56" s="485">
        <v>2</v>
      </c>
      <c r="R56" s="485">
        <v>0</v>
      </c>
      <c r="S56" s="485">
        <v>0</v>
      </c>
    </row>
    <row r="57" spans="1:19" ht="12">
      <c r="A57" s="489" t="s">
        <v>355</v>
      </c>
      <c r="B57" s="485">
        <v>25</v>
      </c>
      <c r="C57" s="485">
        <v>395</v>
      </c>
      <c r="D57" s="485">
        <v>5</v>
      </c>
      <c r="E57" s="485">
        <v>51</v>
      </c>
      <c r="F57" s="486">
        <v>50</v>
      </c>
      <c r="G57" s="485">
        <v>1</v>
      </c>
      <c r="H57" s="485">
        <v>0</v>
      </c>
      <c r="I57" s="485">
        <v>0</v>
      </c>
      <c r="J57" s="487">
        <v>0</v>
      </c>
      <c r="K57" s="486">
        <v>25</v>
      </c>
      <c r="L57" s="485">
        <v>1083</v>
      </c>
      <c r="M57" s="485">
        <v>3</v>
      </c>
      <c r="N57" s="485">
        <v>69</v>
      </c>
      <c r="O57" s="486">
        <v>69</v>
      </c>
      <c r="P57" s="485">
        <v>0</v>
      </c>
      <c r="Q57" s="485">
        <v>0</v>
      </c>
      <c r="R57" s="485">
        <v>0</v>
      </c>
      <c r="S57" s="485">
        <v>0</v>
      </c>
    </row>
    <row r="58" spans="1:19" ht="12">
      <c r="A58" s="489" t="s">
        <v>354</v>
      </c>
      <c r="B58" s="485"/>
      <c r="C58" s="485">
        <v>0</v>
      </c>
      <c r="D58" s="485">
        <v>0</v>
      </c>
      <c r="E58" s="485">
        <v>0</v>
      </c>
      <c r="F58" s="486">
        <v>0</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v>13.75</v>
      </c>
      <c r="C59" s="485">
        <v>901</v>
      </c>
      <c r="D59" s="485">
        <v>10</v>
      </c>
      <c r="E59" s="485">
        <v>89</v>
      </c>
      <c r="F59" s="486">
        <v>84</v>
      </c>
      <c r="G59" s="485">
        <v>5</v>
      </c>
      <c r="H59" s="485">
        <v>0</v>
      </c>
      <c r="I59" s="485">
        <v>0</v>
      </c>
      <c r="J59" s="487">
        <v>0</v>
      </c>
      <c r="K59" s="486">
        <v>21</v>
      </c>
      <c r="L59" s="485">
        <v>244</v>
      </c>
      <c r="M59" s="485">
        <v>0</v>
      </c>
      <c r="N59" s="485">
        <v>34</v>
      </c>
      <c r="O59" s="486">
        <v>32</v>
      </c>
      <c r="P59" s="485">
        <v>0</v>
      </c>
      <c r="Q59" s="485">
        <v>2</v>
      </c>
      <c r="R59" s="485">
        <v>0</v>
      </c>
      <c r="S59" s="485">
        <v>0</v>
      </c>
    </row>
    <row r="60" spans="1:19" ht="12">
      <c r="A60" s="489" t="s">
        <v>352</v>
      </c>
      <c r="B60" s="485"/>
      <c r="C60" s="485">
        <v>0</v>
      </c>
      <c r="D60" s="485">
        <v>0</v>
      </c>
      <c r="E60" s="485">
        <v>0</v>
      </c>
      <c r="F60" s="486">
        <v>0</v>
      </c>
      <c r="G60" s="485">
        <v>0</v>
      </c>
      <c r="H60" s="485">
        <v>0</v>
      </c>
      <c r="I60" s="485">
        <v>0</v>
      </c>
      <c r="J60" s="487">
        <v>0</v>
      </c>
      <c r="K60" s="486">
        <v>25</v>
      </c>
      <c r="L60" s="485">
        <v>101</v>
      </c>
      <c r="M60" s="485">
        <v>5</v>
      </c>
      <c r="N60" s="485">
        <v>16</v>
      </c>
      <c r="O60" s="486">
        <v>13</v>
      </c>
      <c r="P60" s="485">
        <v>0</v>
      </c>
      <c r="Q60" s="485">
        <v>3</v>
      </c>
      <c r="R60" s="485">
        <v>0</v>
      </c>
      <c r="S60" s="485">
        <v>0</v>
      </c>
    </row>
    <row r="61" spans="1:19" ht="12">
      <c r="A61" s="489" t="s">
        <v>351</v>
      </c>
      <c r="B61" s="485">
        <v>20</v>
      </c>
      <c r="C61" s="485">
        <v>232</v>
      </c>
      <c r="D61" s="485">
        <v>0</v>
      </c>
      <c r="E61" s="485">
        <v>18</v>
      </c>
      <c r="F61" s="486">
        <v>18</v>
      </c>
      <c r="G61" s="485">
        <v>0</v>
      </c>
      <c r="H61" s="485">
        <v>0</v>
      </c>
      <c r="I61" s="485">
        <v>0</v>
      </c>
      <c r="J61" s="487">
        <v>0</v>
      </c>
      <c r="K61" s="486"/>
      <c r="L61" s="485">
        <v>0</v>
      </c>
      <c r="M61" s="485">
        <v>0</v>
      </c>
      <c r="N61" s="485">
        <v>0</v>
      </c>
      <c r="O61" s="486">
        <v>0</v>
      </c>
      <c r="P61" s="485">
        <v>0</v>
      </c>
      <c r="Q61" s="485">
        <v>0</v>
      </c>
      <c r="R61" s="485">
        <v>0</v>
      </c>
      <c r="S61" s="485">
        <v>0</v>
      </c>
    </row>
    <row r="62" spans="1:19" ht="12">
      <c r="A62" s="489" t="s">
        <v>350</v>
      </c>
      <c r="B62" s="485">
        <v>12.25</v>
      </c>
      <c r="C62" s="485">
        <v>885</v>
      </c>
      <c r="D62" s="485">
        <v>3</v>
      </c>
      <c r="E62" s="485">
        <v>138</v>
      </c>
      <c r="F62" s="486">
        <v>134</v>
      </c>
      <c r="G62" s="485">
        <v>3</v>
      </c>
      <c r="H62" s="485">
        <v>0</v>
      </c>
      <c r="I62" s="485">
        <v>1</v>
      </c>
      <c r="J62" s="487">
        <v>0</v>
      </c>
      <c r="K62" s="486">
        <v>21</v>
      </c>
      <c r="L62" s="485">
        <v>246</v>
      </c>
      <c r="M62" s="485">
        <v>0</v>
      </c>
      <c r="N62" s="485">
        <v>14</v>
      </c>
      <c r="O62" s="486">
        <v>14</v>
      </c>
      <c r="P62" s="485">
        <v>0</v>
      </c>
      <c r="Q62" s="485">
        <v>0</v>
      </c>
      <c r="R62" s="485">
        <v>0</v>
      </c>
      <c r="S62" s="485">
        <v>0</v>
      </c>
    </row>
    <row r="63" spans="1:19" ht="12">
      <c r="A63" s="489" t="s">
        <v>349</v>
      </c>
      <c r="B63" s="485">
        <v>12.5</v>
      </c>
      <c r="C63" s="485">
        <v>293</v>
      </c>
      <c r="D63" s="485">
        <v>0</v>
      </c>
      <c r="E63" s="485">
        <v>34</v>
      </c>
      <c r="F63" s="486">
        <v>31</v>
      </c>
      <c r="G63" s="485">
        <v>3</v>
      </c>
      <c r="H63" s="485">
        <v>0</v>
      </c>
      <c r="I63" s="485">
        <v>0</v>
      </c>
      <c r="J63" s="487">
        <v>0</v>
      </c>
      <c r="K63" s="486"/>
      <c r="L63" s="485">
        <v>0</v>
      </c>
      <c r="M63" s="485">
        <v>0</v>
      </c>
      <c r="N63" s="485">
        <v>0</v>
      </c>
      <c r="O63" s="486">
        <v>0</v>
      </c>
      <c r="P63" s="485">
        <v>0</v>
      </c>
      <c r="Q63" s="485">
        <v>0</v>
      </c>
      <c r="R63" s="485">
        <v>0</v>
      </c>
      <c r="S63" s="485">
        <v>0</v>
      </c>
    </row>
    <row r="64" spans="1:19" ht="12">
      <c r="A64" s="489" t="s">
        <v>348</v>
      </c>
      <c r="B64" s="485">
        <v>20</v>
      </c>
      <c r="C64" s="485">
        <v>208</v>
      </c>
      <c r="D64" s="485">
        <v>1</v>
      </c>
      <c r="E64" s="485">
        <v>13</v>
      </c>
      <c r="F64" s="486">
        <v>13</v>
      </c>
      <c r="G64" s="485">
        <v>0</v>
      </c>
      <c r="H64" s="485">
        <v>0</v>
      </c>
      <c r="I64" s="485">
        <v>0</v>
      </c>
      <c r="J64" s="487">
        <v>0</v>
      </c>
      <c r="K64" s="486"/>
      <c r="L64" s="485">
        <v>0</v>
      </c>
      <c r="M64" s="485">
        <v>0</v>
      </c>
      <c r="N64" s="485">
        <v>0</v>
      </c>
      <c r="O64" s="486">
        <v>0</v>
      </c>
      <c r="P64" s="485">
        <v>0</v>
      </c>
      <c r="Q64" s="485">
        <v>0</v>
      </c>
      <c r="R64" s="485">
        <v>0</v>
      </c>
      <c r="S64" s="485">
        <v>0</v>
      </c>
    </row>
    <row r="65" spans="1:19" ht="12">
      <c r="A65" s="489" t="s">
        <v>347</v>
      </c>
      <c r="B65" s="485"/>
      <c r="C65" s="485">
        <v>0</v>
      </c>
      <c r="D65" s="485">
        <v>0</v>
      </c>
      <c r="E65" s="485">
        <v>0</v>
      </c>
      <c r="F65" s="486">
        <v>0</v>
      </c>
      <c r="G65" s="485">
        <v>0</v>
      </c>
      <c r="H65" s="485">
        <v>0</v>
      </c>
      <c r="I65" s="485">
        <v>0</v>
      </c>
      <c r="J65" s="487">
        <v>0</v>
      </c>
      <c r="K65" s="486">
        <v>23</v>
      </c>
      <c r="L65" s="485">
        <v>1813</v>
      </c>
      <c r="M65" s="485">
        <v>0</v>
      </c>
      <c r="N65" s="485">
        <v>112</v>
      </c>
      <c r="O65" s="486">
        <v>112</v>
      </c>
      <c r="P65" s="485">
        <v>0</v>
      </c>
      <c r="Q65" s="485">
        <v>0</v>
      </c>
      <c r="R65" s="485">
        <v>0</v>
      </c>
      <c r="S65" s="485">
        <v>0</v>
      </c>
    </row>
    <row r="66" spans="1:19" ht="12">
      <c r="A66" s="489" t="s">
        <v>346</v>
      </c>
      <c r="B66" s="485"/>
      <c r="C66" s="485">
        <v>0</v>
      </c>
      <c r="D66" s="485">
        <v>0</v>
      </c>
      <c r="E66" s="485">
        <v>0</v>
      </c>
      <c r="F66" s="486">
        <v>0</v>
      </c>
      <c r="G66" s="485">
        <v>0</v>
      </c>
      <c r="H66" s="485">
        <v>0</v>
      </c>
      <c r="I66" s="485">
        <v>0</v>
      </c>
      <c r="J66" s="487">
        <v>0</v>
      </c>
      <c r="K66" s="486">
        <v>25</v>
      </c>
      <c r="L66" s="485">
        <v>5396</v>
      </c>
      <c r="M66" s="485">
        <v>15</v>
      </c>
      <c r="N66" s="485">
        <v>302</v>
      </c>
      <c r="O66" s="486">
        <v>278</v>
      </c>
      <c r="P66" s="485">
        <v>0</v>
      </c>
      <c r="Q66" s="485">
        <v>7</v>
      </c>
      <c r="R66" s="485">
        <v>0</v>
      </c>
      <c r="S66" s="485">
        <v>17</v>
      </c>
    </row>
    <row r="67" spans="1:19" ht="12">
      <c r="A67" s="489" t="s">
        <v>345</v>
      </c>
      <c r="B67" s="485">
        <v>12</v>
      </c>
      <c r="C67" s="485">
        <v>50</v>
      </c>
      <c r="D67" s="485">
        <v>0</v>
      </c>
      <c r="E67" s="485">
        <v>12</v>
      </c>
      <c r="F67" s="486">
        <v>12</v>
      </c>
      <c r="G67" s="485">
        <v>0</v>
      </c>
      <c r="H67" s="485">
        <v>0</v>
      </c>
      <c r="I67" s="485">
        <v>0</v>
      </c>
      <c r="J67" s="487">
        <v>0</v>
      </c>
      <c r="K67" s="486">
        <v>25</v>
      </c>
      <c r="L67" s="485">
        <v>619</v>
      </c>
      <c r="M67" s="485">
        <v>1</v>
      </c>
      <c r="N67" s="485">
        <v>35</v>
      </c>
      <c r="O67" s="486">
        <v>35</v>
      </c>
      <c r="P67" s="485">
        <v>0</v>
      </c>
      <c r="Q67" s="485">
        <v>0</v>
      </c>
      <c r="R67" s="485">
        <v>0</v>
      </c>
      <c r="S67" s="485">
        <v>0</v>
      </c>
    </row>
    <row r="68" spans="1:19" ht="12">
      <c r="A68" s="488" t="s">
        <v>451</v>
      </c>
      <c r="B68" s="485">
        <v>16.106060606060602</v>
      </c>
      <c r="C68" s="485">
        <v>21362</v>
      </c>
      <c r="D68" s="485">
        <v>68</v>
      </c>
      <c r="E68" s="485">
        <v>2007</v>
      </c>
      <c r="F68" s="486">
        <v>1795</v>
      </c>
      <c r="G68" s="485">
        <v>190</v>
      </c>
      <c r="H68" s="485">
        <v>0</v>
      </c>
      <c r="I68" s="485">
        <v>22</v>
      </c>
      <c r="J68" s="487">
        <v>0</v>
      </c>
      <c r="K68" s="486">
        <v>24.08</v>
      </c>
      <c r="L68" s="485">
        <v>32646</v>
      </c>
      <c r="M68" s="485">
        <v>102</v>
      </c>
      <c r="N68" s="485">
        <v>2608</v>
      </c>
      <c r="O68" s="486">
        <v>2419</v>
      </c>
      <c r="P68" s="485">
        <v>74</v>
      </c>
      <c r="Q68" s="485">
        <v>35</v>
      </c>
      <c r="R68" s="485">
        <v>63</v>
      </c>
      <c r="S68" s="485">
        <v>17</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514" t="s">
        <v>672</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v>347</v>
      </c>
      <c r="C6" s="502">
        <v>6</v>
      </c>
      <c r="D6" s="501">
        <v>7</v>
      </c>
      <c r="E6" s="501">
        <v>92</v>
      </c>
      <c r="F6" s="501">
        <v>72</v>
      </c>
      <c r="G6" s="501">
        <v>83</v>
      </c>
      <c r="H6" s="501">
        <v>74</v>
      </c>
      <c r="I6" s="501">
        <v>5</v>
      </c>
      <c r="J6" s="500">
        <v>8</v>
      </c>
      <c r="K6" s="499">
        <v>9</v>
      </c>
      <c r="L6" s="498">
        <v>1</v>
      </c>
      <c r="M6" s="498">
        <v>2</v>
      </c>
      <c r="N6" s="498">
        <v>6</v>
      </c>
      <c r="O6" s="498">
        <v>6</v>
      </c>
      <c r="P6" s="498">
        <v>6</v>
      </c>
      <c r="Q6" s="498">
        <v>0</v>
      </c>
      <c r="R6" s="498">
        <v>0</v>
      </c>
      <c r="S6" s="498">
        <v>199</v>
      </c>
      <c r="T6" s="498">
        <v>62</v>
      </c>
      <c r="U6" s="498">
        <v>30</v>
      </c>
      <c r="V6" s="498">
        <v>3</v>
      </c>
      <c r="W6" s="498">
        <v>12</v>
      </c>
      <c r="X6" s="498">
        <v>3</v>
      </c>
      <c r="Y6" s="498">
        <v>3</v>
      </c>
      <c r="Z6" s="498">
        <v>7</v>
      </c>
      <c r="AA6" s="498">
        <v>8</v>
      </c>
      <c r="AB6" s="498">
        <v>5</v>
      </c>
    </row>
    <row r="7" spans="1:28" ht="12">
      <c r="A7" s="505" t="s">
        <v>403</v>
      </c>
      <c r="B7" s="503">
        <v>21</v>
      </c>
      <c r="C7" s="502">
        <v>0</v>
      </c>
      <c r="D7" s="501">
        <v>0</v>
      </c>
      <c r="E7" s="501">
        <v>5</v>
      </c>
      <c r="F7" s="501">
        <v>2</v>
      </c>
      <c r="G7" s="501">
        <v>5</v>
      </c>
      <c r="H7" s="501">
        <v>7</v>
      </c>
      <c r="I7" s="501">
        <v>0</v>
      </c>
      <c r="J7" s="500">
        <v>2</v>
      </c>
      <c r="K7" s="499">
        <v>0</v>
      </c>
      <c r="L7" s="498">
        <v>0</v>
      </c>
      <c r="M7" s="498">
        <v>0</v>
      </c>
      <c r="N7" s="498">
        <v>0</v>
      </c>
      <c r="O7" s="498">
        <v>0</v>
      </c>
      <c r="P7" s="498">
        <v>0</v>
      </c>
      <c r="Q7" s="498">
        <v>0</v>
      </c>
      <c r="R7" s="498">
        <v>0</v>
      </c>
      <c r="S7" s="498">
        <v>12</v>
      </c>
      <c r="T7" s="498">
        <v>7</v>
      </c>
      <c r="U7" s="498">
        <v>0</v>
      </c>
      <c r="V7" s="498">
        <v>0</v>
      </c>
      <c r="W7" s="498">
        <v>0</v>
      </c>
      <c r="X7" s="498">
        <v>1</v>
      </c>
      <c r="Y7" s="498">
        <v>0</v>
      </c>
      <c r="Z7" s="498">
        <v>1</v>
      </c>
      <c r="AA7" s="498">
        <v>0</v>
      </c>
      <c r="AB7" s="498">
        <v>0</v>
      </c>
    </row>
    <row r="8" spans="1:28" ht="12">
      <c r="A8" s="505" t="s">
        <v>402</v>
      </c>
      <c r="B8" s="503"/>
      <c r="C8" s="502"/>
      <c r="D8" s="501"/>
      <c r="E8" s="501"/>
      <c r="F8" s="501"/>
      <c r="G8" s="501"/>
      <c r="H8" s="501"/>
      <c r="I8" s="501"/>
      <c r="J8" s="500"/>
      <c r="K8" s="499"/>
      <c r="L8" s="498"/>
      <c r="M8" s="498"/>
      <c r="N8" s="498"/>
      <c r="O8" s="498"/>
      <c r="P8" s="498"/>
      <c r="Q8" s="498"/>
      <c r="R8" s="498"/>
      <c r="S8" s="498"/>
      <c r="T8" s="498"/>
      <c r="U8" s="498"/>
      <c r="V8" s="498"/>
      <c r="W8" s="498"/>
      <c r="X8" s="498"/>
      <c r="Y8" s="498"/>
      <c r="Z8" s="498"/>
      <c r="AA8" s="498"/>
      <c r="AB8" s="498"/>
    </row>
    <row r="9" spans="1:28" ht="12">
      <c r="A9" s="505" t="s">
        <v>401</v>
      </c>
      <c r="B9" s="503">
        <v>52</v>
      </c>
      <c r="C9" s="502">
        <v>4</v>
      </c>
      <c r="D9" s="501">
        <v>0</v>
      </c>
      <c r="E9" s="501">
        <v>13</v>
      </c>
      <c r="F9" s="501">
        <v>18</v>
      </c>
      <c r="G9" s="501">
        <v>7</v>
      </c>
      <c r="H9" s="501">
        <v>6</v>
      </c>
      <c r="I9" s="501">
        <v>1</v>
      </c>
      <c r="J9" s="500">
        <v>3</v>
      </c>
      <c r="K9" s="499">
        <v>1</v>
      </c>
      <c r="L9" s="498">
        <v>0</v>
      </c>
      <c r="M9" s="498">
        <v>0</v>
      </c>
      <c r="N9" s="498">
        <v>1</v>
      </c>
      <c r="O9" s="498">
        <v>1</v>
      </c>
      <c r="P9" s="498">
        <v>1</v>
      </c>
      <c r="Q9" s="498">
        <v>0</v>
      </c>
      <c r="R9" s="498">
        <v>0</v>
      </c>
      <c r="S9" s="498">
        <v>30</v>
      </c>
      <c r="T9" s="498">
        <v>10</v>
      </c>
      <c r="U9" s="498">
        <v>6</v>
      </c>
      <c r="V9" s="498">
        <v>0</v>
      </c>
      <c r="W9" s="498">
        <v>1</v>
      </c>
      <c r="X9" s="498">
        <v>0</v>
      </c>
      <c r="Y9" s="498">
        <v>0</v>
      </c>
      <c r="Z9" s="498">
        <v>0</v>
      </c>
      <c r="AA9" s="498">
        <v>2</v>
      </c>
      <c r="AB9" s="498">
        <v>1</v>
      </c>
    </row>
    <row r="10" spans="1:28" ht="12">
      <c r="A10" s="505" t="s">
        <v>400</v>
      </c>
      <c r="B10" s="503">
        <v>61</v>
      </c>
      <c r="C10" s="502">
        <v>3</v>
      </c>
      <c r="D10" s="501">
        <v>10</v>
      </c>
      <c r="E10" s="501">
        <v>18</v>
      </c>
      <c r="F10" s="501">
        <v>12</v>
      </c>
      <c r="G10" s="501">
        <v>4</v>
      </c>
      <c r="H10" s="501">
        <v>7</v>
      </c>
      <c r="I10" s="501">
        <v>3</v>
      </c>
      <c r="J10" s="500">
        <v>4</v>
      </c>
      <c r="K10" s="499">
        <v>9</v>
      </c>
      <c r="L10" s="498">
        <v>4</v>
      </c>
      <c r="M10" s="498">
        <v>3</v>
      </c>
      <c r="N10" s="498">
        <v>2</v>
      </c>
      <c r="O10" s="498">
        <v>0</v>
      </c>
      <c r="P10" s="498">
        <v>0</v>
      </c>
      <c r="Q10" s="498">
        <v>0</v>
      </c>
      <c r="R10" s="498">
        <v>0</v>
      </c>
      <c r="S10" s="498">
        <v>34</v>
      </c>
      <c r="T10" s="498">
        <v>2</v>
      </c>
      <c r="U10" s="498">
        <v>12</v>
      </c>
      <c r="V10" s="498">
        <v>0</v>
      </c>
      <c r="W10" s="498">
        <v>1</v>
      </c>
      <c r="X10" s="498">
        <v>2</v>
      </c>
      <c r="Y10" s="498">
        <v>0</v>
      </c>
      <c r="Z10" s="498">
        <v>0</v>
      </c>
      <c r="AA10" s="498">
        <v>1</v>
      </c>
      <c r="AB10" s="498">
        <v>0</v>
      </c>
    </row>
    <row r="11" spans="1:28" ht="12">
      <c r="A11" s="505" t="s">
        <v>399</v>
      </c>
      <c r="B11" s="503">
        <v>146</v>
      </c>
      <c r="C11" s="502">
        <v>0</v>
      </c>
      <c r="D11" s="501">
        <v>2</v>
      </c>
      <c r="E11" s="501">
        <v>32</v>
      </c>
      <c r="F11" s="501">
        <v>18</v>
      </c>
      <c r="G11" s="501">
        <v>58</v>
      </c>
      <c r="H11" s="501">
        <v>29</v>
      </c>
      <c r="I11" s="501">
        <v>6</v>
      </c>
      <c r="J11" s="500">
        <v>1</v>
      </c>
      <c r="K11" s="499">
        <v>2</v>
      </c>
      <c r="L11" s="498">
        <v>0</v>
      </c>
      <c r="M11" s="498">
        <v>1</v>
      </c>
      <c r="N11" s="498">
        <v>1</v>
      </c>
      <c r="O11" s="498">
        <v>15</v>
      </c>
      <c r="P11" s="498">
        <v>14</v>
      </c>
      <c r="Q11" s="498">
        <v>1</v>
      </c>
      <c r="R11" s="498">
        <v>0</v>
      </c>
      <c r="S11" s="498">
        <v>98</v>
      </c>
      <c r="T11" s="498">
        <v>5</v>
      </c>
      <c r="U11" s="498">
        <v>7</v>
      </c>
      <c r="V11" s="498">
        <v>0</v>
      </c>
      <c r="W11" s="498">
        <v>7</v>
      </c>
      <c r="X11" s="498">
        <v>11</v>
      </c>
      <c r="Y11" s="498">
        <v>0</v>
      </c>
      <c r="Z11" s="498">
        <v>0</v>
      </c>
      <c r="AA11" s="498">
        <v>1</v>
      </c>
      <c r="AB11" s="498">
        <v>0</v>
      </c>
    </row>
    <row r="12" spans="1:28" ht="12">
      <c r="A12" s="505" t="s">
        <v>398</v>
      </c>
      <c r="B12" s="503">
        <v>123</v>
      </c>
      <c r="C12" s="502">
        <v>2</v>
      </c>
      <c r="D12" s="501">
        <v>3</v>
      </c>
      <c r="E12" s="501">
        <v>41</v>
      </c>
      <c r="F12" s="501">
        <v>19</v>
      </c>
      <c r="G12" s="501">
        <v>23</v>
      </c>
      <c r="H12" s="501">
        <v>21</v>
      </c>
      <c r="I12" s="501">
        <v>4</v>
      </c>
      <c r="J12" s="500">
        <v>10</v>
      </c>
      <c r="K12" s="499">
        <v>11</v>
      </c>
      <c r="L12" s="498">
        <v>4</v>
      </c>
      <c r="M12" s="498">
        <v>0</v>
      </c>
      <c r="N12" s="498">
        <v>7</v>
      </c>
      <c r="O12" s="498">
        <v>1</v>
      </c>
      <c r="P12" s="498">
        <v>0</v>
      </c>
      <c r="Q12" s="498">
        <v>0</v>
      </c>
      <c r="R12" s="498">
        <v>1</v>
      </c>
      <c r="S12" s="498">
        <v>59</v>
      </c>
      <c r="T12" s="498">
        <v>18</v>
      </c>
      <c r="U12" s="498">
        <v>13</v>
      </c>
      <c r="V12" s="498">
        <v>0</v>
      </c>
      <c r="W12" s="498">
        <v>4</v>
      </c>
      <c r="X12" s="498">
        <v>4</v>
      </c>
      <c r="Y12" s="498">
        <v>4</v>
      </c>
      <c r="Z12" s="498">
        <v>6</v>
      </c>
      <c r="AA12" s="498">
        <v>2</v>
      </c>
      <c r="AB12" s="498">
        <v>1</v>
      </c>
    </row>
    <row r="13" spans="1:28" ht="12">
      <c r="A13" s="505" t="s">
        <v>397</v>
      </c>
      <c r="B13" s="503">
        <v>142</v>
      </c>
      <c r="C13" s="502">
        <v>3</v>
      </c>
      <c r="D13" s="501">
        <v>13</v>
      </c>
      <c r="E13" s="501">
        <v>44</v>
      </c>
      <c r="F13" s="501">
        <v>40</v>
      </c>
      <c r="G13" s="501">
        <v>17</v>
      </c>
      <c r="H13" s="501">
        <v>9</v>
      </c>
      <c r="I13" s="501">
        <v>3</v>
      </c>
      <c r="J13" s="500">
        <v>13</v>
      </c>
      <c r="K13" s="499">
        <v>17</v>
      </c>
      <c r="L13" s="498">
        <v>13</v>
      </c>
      <c r="M13" s="498">
        <v>4</v>
      </c>
      <c r="N13" s="498">
        <v>0</v>
      </c>
      <c r="O13" s="498">
        <v>0</v>
      </c>
      <c r="P13" s="498">
        <v>0</v>
      </c>
      <c r="Q13" s="498">
        <v>0</v>
      </c>
      <c r="R13" s="498">
        <v>0</v>
      </c>
      <c r="S13" s="498">
        <v>85</v>
      </c>
      <c r="T13" s="498">
        <v>9</v>
      </c>
      <c r="U13" s="498">
        <v>19</v>
      </c>
      <c r="V13" s="498">
        <v>0</v>
      </c>
      <c r="W13" s="498">
        <v>8</v>
      </c>
      <c r="X13" s="498">
        <v>3</v>
      </c>
      <c r="Y13" s="498">
        <v>0</v>
      </c>
      <c r="Z13" s="498">
        <v>1</v>
      </c>
      <c r="AA13" s="498">
        <v>0</v>
      </c>
      <c r="AB13" s="498">
        <v>0</v>
      </c>
    </row>
    <row r="14" spans="1:28" ht="12">
      <c r="A14" s="505" t="s">
        <v>396</v>
      </c>
      <c r="B14" s="503"/>
      <c r="C14" s="502"/>
      <c r="D14" s="501"/>
      <c r="E14" s="501"/>
      <c r="F14" s="501"/>
      <c r="G14" s="501"/>
      <c r="H14" s="501"/>
      <c r="I14" s="501"/>
      <c r="J14" s="500"/>
      <c r="K14" s="499"/>
      <c r="L14" s="498"/>
      <c r="M14" s="498"/>
      <c r="N14" s="498"/>
      <c r="O14" s="498"/>
      <c r="P14" s="498"/>
      <c r="Q14" s="498"/>
      <c r="R14" s="498"/>
      <c r="S14" s="498"/>
      <c r="T14" s="498"/>
      <c r="U14" s="498"/>
      <c r="V14" s="498"/>
      <c r="W14" s="498"/>
      <c r="X14" s="498"/>
      <c r="Y14" s="498"/>
      <c r="Z14" s="498"/>
      <c r="AA14" s="498"/>
      <c r="AB14" s="498"/>
    </row>
    <row r="15" spans="1:28" ht="12">
      <c r="A15" s="505" t="s">
        <v>395</v>
      </c>
      <c r="B15" s="503">
        <v>69</v>
      </c>
      <c r="C15" s="502">
        <v>0</v>
      </c>
      <c r="D15" s="501">
        <v>0</v>
      </c>
      <c r="E15" s="501">
        <v>34</v>
      </c>
      <c r="F15" s="501">
        <v>9</v>
      </c>
      <c r="G15" s="501">
        <v>13</v>
      </c>
      <c r="H15" s="501">
        <v>7</v>
      </c>
      <c r="I15" s="501">
        <v>5</v>
      </c>
      <c r="J15" s="500">
        <v>1</v>
      </c>
      <c r="K15" s="499">
        <v>1</v>
      </c>
      <c r="L15" s="498">
        <v>0</v>
      </c>
      <c r="M15" s="498">
        <v>0</v>
      </c>
      <c r="N15" s="498">
        <v>1</v>
      </c>
      <c r="O15" s="498">
        <v>0</v>
      </c>
      <c r="P15" s="498">
        <v>0</v>
      </c>
      <c r="Q15" s="498">
        <v>0</v>
      </c>
      <c r="R15" s="498">
        <v>0</v>
      </c>
      <c r="S15" s="498">
        <v>43</v>
      </c>
      <c r="T15" s="498">
        <v>12</v>
      </c>
      <c r="U15" s="498">
        <v>1</v>
      </c>
      <c r="V15" s="498">
        <v>0</v>
      </c>
      <c r="W15" s="498">
        <v>9</v>
      </c>
      <c r="X15" s="498">
        <v>0</v>
      </c>
      <c r="Y15" s="498">
        <v>0</v>
      </c>
      <c r="Z15" s="498">
        <v>0</v>
      </c>
      <c r="AA15" s="498">
        <v>3</v>
      </c>
      <c r="AB15" s="498">
        <v>0</v>
      </c>
    </row>
    <row r="16" spans="1:28" ht="12">
      <c r="A16" s="505" t="s">
        <v>394</v>
      </c>
      <c r="B16" s="503">
        <v>338</v>
      </c>
      <c r="C16" s="502">
        <v>5</v>
      </c>
      <c r="D16" s="501">
        <v>6</v>
      </c>
      <c r="E16" s="501">
        <v>152</v>
      </c>
      <c r="F16" s="501">
        <v>68</v>
      </c>
      <c r="G16" s="501">
        <v>52</v>
      </c>
      <c r="H16" s="501">
        <v>27</v>
      </c>
      <c r="I16" s="501">
        <v>8</v>
      </c>
      <c r="J16" s="500">
        <v>20</v>
      </c>
      <c r="K16" s="499">
        <v>24</v>
      </c>
      <c r="L16" s="498">
        <v>8</v>
      </c>
      <c r="M16" s="498">
        <v>7</v>
      </c>
      <c r="N16" s="498">
        <v>9</v>
      </c>
      <c r="O16" s="498">
        <v>1</v>
      </c>
      <c r="P16" s="498">
        <v>0</v>
      </c>
      <c r="Q16" s="498">
        <v>1</v>
      </c>
      <c r="R16" s="498">
        <v>0</v>
      </c>
      <c r="S16" s="498">
        <v>246</v>
      </c>
      <c r="T16" s="498">
        <v>20</v>
      </c>
      <c r="U16" s="498">
        <v>20</v>
      </c>
      <c r="V16" s="498">
        <v>1</v>
      </c>
      <c r="W16" s="498">
        <v>9</v>
      </c>
      <c r="X16" s="498">
        <v>8</v>
      </c>
      <c r="Y16" s="498">
        <v>2</v>
      </c>
      <c r="Z16" s="498">
        <v>2</v>
      </c>
      <c r="AA16" s="498">
        <v>3</v>
      </c>
      <c r="AB16" s="498">
        <v>2</v>
      </c>
    </row>
    <row r="17" spans="1:28" ht="12">
      <c r="A17" s="505" t="s">
        <v>393</v>
      </c>
      <c r="B17" s="503">
        <v>124</v>
      </c>
      <c r="C17" s="502">
        <v>2</v>
      </c>
      <c r="D17" s="501">
        <v>3</v>
      </c>
      <c r="E17" s="501">
        <v>46</v>
      </c>
      <c r="F17" s="501">
        <v>37</v>
      </c>
      <c r="G17" s="501">
        <v>12</v>
      </c>
      <c r="H17" s="501">
        <v>18</v>
      </c>
      <c r="I17" s="501">
        <v>0</v>
      </c>
      <c r="J17" s="500">
        <v>6</v>
      </c>
      <c r="K17" s="499">
        <v>5</v>
      </c>
      <c r="L17" s="498">
        <v>1</v>
      </c>
      <c r="M17" s="498">
        <v>0</v>
      </c>
      <c r="N17" s="498">
        <v>4</v>
      </c>
      <c r="O17" s="498">
        <v>1</v>
      </c>
      <c r="P17" s="498">
        <v>1</v>
      </c>
      <c r="Q17" s="498">
        <v>0</v>
      </c>
      <c r="R17" s="498">
        <v>0</v>
      </c>
      <c r="S17" s="498">
        <v>86</v>
      </c>
      <c r="T17" s="498">
        <v>15</v>
      </c>
      <c r="U17" s="498">
        <v>9</v>
      </c>
      <c r="V17" s="498">
        <v>0</v>
      </c>
      <c r="W17" s="498">
        <v>6</v>
      </c>
      <c r="X17" s="498">
        <v>2</v>
      </c>
      <c r="Y17" s="498">
        <v>0</v>
      </c>
      <c r="Z17" s="498">
        <v>0</v>
      </c>
      <c r="AA17" s="498">
        <v>0</v>
      </c>
      <c r="AB17" s="498">
        <v>0</v>
      </c>
    </row>
    <row r="18" spans="1:28" ht="12">
      <c r="A18" s="505" t="s">
        <v>392</v>
      </c>
      <c r="B18" s="503">
        <v>1635</v>
      </c>
      <c r="C18" s="502">
        <v>10</v>
      </c>
      <c r="D18" s="501">
        <v>16</v>
      </c>
      <c r="E18" s="501">
        <v>385</v>
      </c>
      <c r="F18" s="501">
        <v>365</v>
      </c>
      <c r="G18" s="501">
        <v>464</v>
      </c>
      <c r="H18" s="501">
        <v>226</v>
      </c>
      <c r="I18" s="501">
        <v>102</v>
      </c>
      <c r="J18" s="500">
        <v>67</v>
      </c>
      <c r="K18" s="499">
        <v>48</v>
      </c>
      <c r="L18" s="498">
        <v>3</v>
      </c>
      <c r="M18" s="498">
        <v>14</v>
      </c>
      <c r="N18" s="498">
        <v>31</v>
      </c>
      <c r="O18" s="498">
        <v>356</v>
      </c>
      <c r="P18" s="498">
        <v>307</v>
      </c>
      <c r="Q18" s="498">
        <v>28</v>
      </c>
      <c r="R18" s="498">
        <v>21</v>
      </c>
      <c r="S18" s="498">
        <v>688</v>
      </c>
      <c r="T18" s="498">
        <v>170</v>
      </c>
      <c r="U18" s="498">
        <v>184</v>
      </c>
      <c r="V18" s="498">
        <v>26</v>
      </c>
      <c r="W18" s="498">
        <v>76</v>
      </c>
      <c r="X18" s="498">
        <v>45</v>
      </c>
      <c r="Y18" s="498">
        <v>2</v>
      </c>
      <c r="Z18" s="498">
        <v>9</v>
      </c>
      <c r="AA18" s="498">
        <v>6</v>
      </c>
      <c r="AB18" s="498">
        <v>25</v>
      </c>
    </row>
    <row r="19" spans="1:28" ht="12">
      <c r="A19" s="505" t="s">
        <v>391</v>
      </c>
      <c r="B19" s="503">
        <v>355</v>
      </c>
      <c r="C19" s="502">
        <v>4</v>
      </c>
      <c r="D19" s="501">
        <v>7</v>
      </c>
      <c r="E19" s="501">
        <v>108</v>
      </c>
      <c r="F19" s="501">
        <v>89</v>
      </c>
      <c r="G19" s="501">
        <v>78</v>
      </c>
      <c r="H19" s="501">
        <v>61</v>
      </c>
      <c r="I19" s="501">
        <v>6</v>
      </c>
      <c r="J19" s="500">
        <v>2</v>
      </c>
      <c r="K19" s="499">
        <v>7</v>
      </c>
      <c r="L19" s="498">
        <v>0</v>
      </c>
      <c r="M19" s="498">
        <v>0</v>
      </c>
      <c r="N19" s="498">
        <v>7</v>
      </c>
      <c r="O19" s="498">
        <v>8</v>
      </c>
      <c r="P19" s="498">
        <v>5</v>
      </c>
      <c r="Q19" s="498">
        <v>3</v>
      </c>
      <c r="R19" s="498">
        <v>0</v>
      </c>
      <c r="S19" s="498">
        <v>274</v>
      </c>
      <c r="T19" s="498">
        <v>32</v>
      </c>
      <c r="U19" s="498">
        <v>16</v>
      </c>
      <c r="V19" s="498">
        <v>3</v>
      </c>
      <c r="W19" s="498">
        <v>8</v>
      </c>
      <c r="X19" s="498">
        <v>2</v>
      </c>
      <c r="Y19" s="498">
        <v>0</v>
      </c>
      <c r="Z19" s="498">
        <v>1</v>
      </c>
      <c r="AA19" s="498">
        <v>4</v>
      </c>
      <c r="AB19" s="498">
        <v>0</v>
      </c>
    </row>
    <row r="20" spans="1:28" ht="12">
      <c r="A20" s="505" t="s">
        <v>390</v>
      </c>
      <c r="B20" s="503"/>
      <c r="C20" s="502"/>
      <c r="D20" s="501"/>
      <c r="E20" s="501"/>
      <c r="F20" s="501"/>
      <c r="G20" s="501"/>
      <c r="H20" s="501"/>
      <c r="I20" s="501"/>
      <c r="J20" s="500"/>
      <c r="K20" s="499"/>
      <c r="L20" s="498"/>
      <c r="M20" s="498"/>
      <c r="N20" s="498"/>
      <c r="O20" s="498"/>
      <c r="P20" s="498"/>
      <c r="Q20" s="498"/>
      <c r="R20" s="498"/>
      <c r="S20" s="498"/>
      <c r="T20" s="498"/>
      <c r="U20" s="498"/>
      <c r="V20" s="498"/>
      <c r="W20" s="498"/>
      <c r="X20" s="498"/>
      <c r="Y20" s="498"/>
      <c r="Z20" s="498"/>
      <c r="AA20" s="498"/>
      <c r="AB20" s="498"/>
    </row>
    <row r="21" spans="1:28" ht="12">
      <c r="A21" s="505" t="s">
        <v>389</v>
      </c>
      <c r="B21" s="503">
        <v>122</v>
      </c>
      <c r="C21" s="502">
        <v>2</v>
      </c>
      <c r="D21" s="501">
        <v>1</v>
      </c>
      <c r="E21" s="501">
        <v>30</v>
      </c>
      <c r="F21" s="501">
        <v>16</v>
      </c>
      <c r="G21" s="501">
        <v>48</v>
      </c>
      <c r="H21" s="501">
        <v>16</v>
      </c>
      <c r="I21" s="501">
        <v>5</v>
      </c>
      <c r="J21" s="500">
        <v>4</v>
      </c>
      <c r="K21" s="499">
        <v>2</v>
      </c>
      <c r="L21" s="498">
        <v>0</v>
      </c>
      <c r="M21" s="498">
        <v>0</v>
      </c>
      <c r="N21" s="498">
        <v>2</v>
      </c>
      <c r="O21" s="498">
        <v>0</v>
      </c>
      <c r="P21" s="498">
        <v>0</v>
      </c>
      <c r="Q21" s="498">
        <v>0</v>
      </c>
      <c r="R21" s="498">
        <v>0</v>
      </c>
      <c r="S21" s="498">
        <v>103</v>
      </c>
      <c r="T21" s="498">
        <v>8</v>
      </c>
      <c r="U21" s="498">
        <v>2</v>
      </c>
      <c r="V21" s="498">
        <v>0</v>
      </c>
      <c r="W21" s="498">
        <v>1</v>
      </c>
      <c r="X21" s="498">
        <v>5</v>
      </c>
      <c r="Y21" s="498">
        <v>0</v>
      </c>
      <c r="Z21" s="498">
        <v>0</v>
      </c>
      <c r="AA21" s="498">
        <v>1</v>
      </c>
      <c r="AB21" s="498">
        <v>0</v>
      </c>
    </row>
    <row r="22" spans="1:28" ht="12">
      <c r="A22" s="505" t="s">
        <v>388</v>
      </c>
      <c r="B22" s="503">
        <v>7</v>
      </c>
      <c r="C22" s="502">
        <v>0</v>
      </c>
      <c r="D22" s="501">
        <v>0</v>
      </c>
      <c r="E22" s="501">
        <v>1</v>
      </c>
      <c r="F22" s="501">
        <v>3</v>
      </c>
      <c r="G22" s="501">
        <v>1</v>
      </c>
      <c r="H22" s="501">
        <v>2</v>
      </c>
      <c r="I22" s="501">
        <v>0</v>
      </c>
      <c r="J22" s="500">
        <v>0</v>
      </c>
      <c r="K22" s="499">
        <v>0</v>
      </c>
      <c r="L22" s="498">
        <v>0</v>
      </c>
      <c r="M22" s="498">
        <v>0</v>
      </c>
      <c r="N22" s="498">
        <v>0</v>
      </c>
      <c r="O22" s="498">
        <v>0</v>
      </c>
      <c r="P22" s="498">
        <v>0</v>
      </c>
      <c r="Q22" s="498">
        <v>0</v>
      </c>
      <c r="R22" s="498">
        <v>0</v>
      </c>
      <c r="S22" s="498">
        <v>4</v>
      </c>
      <c r="T22" s="498">
        <v>3</v>
      </c>
      <c r="U22" s="498">
        <v>0</v>
      </c>
      <c r="V22" s="498">
        <v>0</v>
      </c>
      <c r="W22" s="498">
        <v>0</v>
      </c>
      <c r="X22" s="498">
        <v>0</v>
      </c>
      <c r="Y22" s="498">
        <v>0</v>
      </c>
      <c r="Z22" s="498">
        <v>0</v>
      </c>
      <c r="AA22" s="498">
        <v>0</v>
      </c>
      <c r="AB22" s="498">
        <v>0</v>
      </c>
    </row>
    <row r="23" spans="1:28" ht="12">
      <c r="A23" s="505" t="s">
        <v>387</v>
      </c>
      <c r="B23" s="503">
        <v>7</v>
      </c>
      <c r="C23" s="502">
        <v>0</v>
      </c>
      <c r="D23" s="501">
        <v>1</v>
      </c>
      <c r="E23" s="501">
        <v>3</v>
      </c>
      <c r="F23" s="501">
        <v>2</v>
      </c>
      <c r="G23" s="501">
        <v>1</v>
      </c>
      <c r="H23" s="501">
        <v>0</v>
      </c>
      <c r="I23" s="501">
        <v>0</v>
      </c>
      <c r="J23" s="500">
        <v>0</v>
      </c>
      <c r="K23" s="499">
        <v>0</v>
      </c>
      <c r="L23" s="498">
        <v>0</v>
      </c>
      <c r="M23" s="498">
        <v>0</v>
      </c>
      <c r="N23" s="498">
        <v>0</v>
      </c>
      <c r="O23" s="498">
        <v>0</v>
      </c>
      <c r="P23" s="498">
        <v>0</v>
      </c>
      <c r="Q23" s="498">
        <v>0</v>
      </c>
      <c r="R23" s="498">
        <v>0</v>
      </c>
      <c r="S23" s="498">
        <v>1</v>
      </c>
      <c r="T23" s="498">
        <v>2</v>
      </c>
      <c r="U23" s="498">
        <v>3</v>
      </c>
      <c r="V23" s="498">
        <v>0</v>
      </c>
      <c r="W23" s="498">
        <v>1</v>
      </c>
      <c r="X23" s="498">
        <v>0</v>
      </c>
      <c r="Y23" s="498">
        <v>0</v>
      </c>
      <c r="Z23" s="498">
        <v>0</v>
      </c>
      <c r="AA23" s="498">
        <v>0</v>
      </c>
      <c r="AB23" s="498">
        <v>0</v>
      </c>
    </row>
    <row r="24" spans="1:28" ht="12">
      <c r="A24" s="505" t="s">
        <v>386</v>
      </c>
      <c r="B24" s="503">
        <v>16</v>
      </c>
      <c r="C24" s="502">
        <v>0</v>
      </c>
      <c r="D24" s="501">
        <v>0</v>
      </c>
      <c r="E24" s="501">
        <v>2</v>
      </c>
      <c r="F24" s="501">
        <v>0</v>
      </c>
      <c r="G24" s="501">
        <v>8</v>
      </c>
      <c r="H24" s="501">
        <v>4</v>
      </c>
      <c r="I24" s="501">
        <v>1</v>
      </c>
      <c r="J24" s="500">
        <v>1</v>
      </c>
      <c r="K24" s="499">
        <v>0</v>
      </c>
      <c r="L24" s="498">
        <v>0</v>
      </c>
      <c r="M24" s="498">
        <v>0</v>
      </c>
      <c r="N24" s="498">
        <v>0</v>
      </c>
      <c r="O24" s="498">
        <v>0</v>
      </c>
      <c r="P24" s="498">
        <v>0</v>
      </c>
      <c r="Q24" s="498">
        <v>0</v>
      </c>
      <c r="R24" s="498">
        <v>0</v>
      </c>
      <c r="S24" s="498">
        <v>14</v>
      </c>
      <c r="T24" s="498">
        <v>2</v>
      </c>
      <c r="U24" s="498">
        <v>0</v>
      </c>
      <c r="V24" s="498">
        <v>0</v>
      </c>
      <c r="W24" s="498">
        <v>0</v>
      </c>
      <c r="X24" s="498">
        <v>0</v>
      </c>
      <c r="Y24" s="498">
        <v>0</v>
      </c>
      <c r="Z24" s="498">
        <v>0</v>
      </c>
      <c r="AA24" s="498">
        <v>0</v>
      </c>
      <c r="AB24" s="498">
        <v>0</v>
      </c>
    </row>
    <row r="25" spans="1:28" ht="12">
      <c r="A25" s="505" t="s">
        <v>385</v>
      </c>
      <c r="B25" s="503">
        <v>47</v>
      </c>
      <c r="C25" s="502">
        <v>1</v>
      </c>
      <c r="D25" s="501">
        <v>6</v>
      </c>
      <c r="E25" s="501">
        <v>19</v>
      </c>
      <c r="F25" s="501">
        <v>14</v>
      </c>
      <c r="G25" s="501">
        <v>4</v>
      </c>
      <c r="H25" s="501">
        <v>2</v>
      </c>
      <c r="I25" s="501">
        <v>0</v>
      </c>
      <c r="J25" s="500">
        <v>1</v>
      </c>
      <c r="K25" s="499">
        <v>0</v>
      </c>
      <c r="L25" s="498">
        <v>0</v>
      </c>
      <c r="M25" s="498">
        <v>0</v>
      </c>
      <c r="N25" s="498">
        <v>0</v>
      </c>
      <c r="O25" s="498">
        <v>0</v>
      </c>
      <c r="P25" s="498">
        <v>0</v>
      </c>
      <c r="Q25" s="498">
        <v>0</v>
      </c>
      <c r="R25" s="498">
        <v>0</v>
      </c>
      <c r="S25" s="498">
        <v>47</v>
      </c>
      <c r="T25" s="498">
        <v>0</v>
      </c>
      <c r="U25" s="498">
        <v>0</v>
      </c>
      <c r="V25" s="498">
        <v>0</v>
      </c>
      <c r="W25" s="498">
        <v>0</v>
      </c>
      <c r="X25" s="498">
        <v>0</v>
      </c>
      <c r="Y25" s="498">
        <v>0</v>
      </c>
      <c r="Z25" s="498">
        <v>0</v>
      </c>
      <c r="AA25" s="498">
        <v>0</v>
      </c>
      <c r="AB25" s="498">
        <v>0</v>
      </c>
    </row>
    <row r="26" spans="1:28" ht="12">
      <c r="A26" s="505" t="s">
        <v>384</v>
      </c>
      <c r="B26" s="503">
        <v>44</v>
      </c>
      <c r="C26" s="502">
        <v>0</v>
      </c>
      <c r="D26" s="501">
        <v>0</v>
      </c>
      <c r="E26" s="501">
        <v>16</v>
      </c>
      <c r="F26" s="501">
        <v>13</v>
      </c>
      <c r="G26" s="501">
        <v>6</v>
      </c>
      <c r="H26" s="501">
        <v>7</v>
      </c>
      <c r="I26" s="501">
        <v>0</v>
      </c>
      <c r="J26" s="500">
        <v>2</v>
      </c>
      <c r="K26" s="499">
        <v>1</v>
      </c>
      <c r="L26" s="498">
        <v>0</v>
      </c>
      <c r="M26" s="498">
        <v>0</v>
      </c>
      <c r="N26" s="498">
        <v>1</v>
      </c>
      <c r="O26" s="498">
        <v>0</v>
      </c>
      <c r="P26" s="498">
        <v>0</v>
      </c>
      <c r="Q26" s="498">
        <v>0</v>
      </c>
      <c r="R26" s="498">
        <v>0</v>
      </c>
      <c r="S26" s="498">
        <v>35</v>
      </c>
      <c r="T26" s="498">
        <v>5</v>
      </c>
      <c r="U26" s="498">
        <v>2</v>
      </c>
      <c r="V26" s="498">
        <v>0</v>
      </c>
      <c r="W26" s="498">
        <v>0</v>
      </c>
      <c r="X26" s="498">
        <v>1</v>
      </c>
      <c r="Y26" s="498">
        <v>0</v>
      </c>
      <c r="Z26" s="498">
        <v>0</v>
      </c>
      <c r="AA26" s="498">
        <v>0</v>
      </c>
      <c r="AB26" s="498">
        <v>0</v>
      </c>
    </row>
    <row r="27" spans="1:28" ht="12">
      <c r="A27" s="505" t="s">
        <v>383</v>
      </c>
      <c r="B27" s="503">
        <v>214</v>
      </c>
      <c r="C27" s="502">
        <v>22</v>
      </c>
      <c r="D27" s="501">
        <v>11</v>
      </c>
      <c r="E27" s="501">
        <v>73</v>
      </c>
      <c r="F27" s="501">
        <v>67</v>
      </c>
      <c r="G27" s="501">
        <v>20</v>
      </c>
      <c r="H27" s="501">
        <v>17</v>
      </c>
      <c r="I27" s="501">
        <v>0</v>
      </c>
      <c r="J27" s="500">
        <v>4</v>
      </c>
      <c r="K27" s="499">
        <v>0</v>
      </c>
      <c r="L27" s="498">
        <v>0</v>
      </c>
      <c r="M27" s="498">
        <v>0</v>
      </c>
      <c r="N27" s="498">
        <v>0</v>
      </c>
      <c r="O27" s="498">
        <v>0</v>
      </c>
      <c r="P27" s="498">
        <v>0</v>
      </c>
      <c r="Q27" s="498">
        <v>0</v>
      </c>
      <c r="R27" s="498">
        <v>0</v>
      </c>
      <c r="S27" s="498">
        <v>138</v>
      </c>
      <c r="T27" s="498">
        <v>26</v>
      </c>
      <c r="U27" s="498">
        <v>36</v>
      </c>
      <c r="V27" s="498">
        <v>3</v>
      </c>
      <c r="W27" s="498">
        <v>5</v>
      </c>
      <c r="X27" s="498">
        <v>0</v>
      </c>
      <c r="Y27" s="498">
        <v>2</v>
      </c>
      <c r="Z27" s="498">
        <v>2</v>
      </c>
      <c r="AA27" s="498">
        <v>0</v>
      </c>
      <c r="AB27" s="498">
        <v>2</v>
      </c>
    </row>
    <row r="28" spans="1:28" ht="12">
      <c r="A28" s="505" t="s">
        <v>382</v>
      </c>
      <c r="B28" s="503">
        <v>165</v>
      </c>
      <c r="C28" s="502">
        <v>8</v>
      </c>
      <c r="D28" s="501">
        <v>5</v>
      </c>
      <c r="E28" s="501">
        <v>63</v>
      </c>
      <c r="F28" s="501">
        <v>43</v>
      </c>
      <c r="G28" s="501">
        <v>24</v>
      </c>
      <c r="H28" s="501">
        <v>15</v>
      </c>
      <c r="I28" s="501">
        <v>1</v>
      </c>
      <c r="J28" s="500">
        <v>6</v>
      </c>
      <c r="K28" s="499">
        <v>2</v>
      </c>
      <c r="L28" s="498">
        <v>0</v>
      </c>
      <c r="M28" s="498">
        <v>0</v>
      </c>
      <c r="N28" s="498">
        <v>2</v>
      </c>
      <c r="O28" s="498">
        <v>0</v>
      </c>
      <c r="P28" s="498">
        <v>0</v>
      </c>
      <c r="Q28" s="498">
        <v>0</v>
      </c>
      <c r="R28" s="498">
        <v>0</v>
      </c>
      <c r="S28" s="498">
        <v>89</v>
      </c>
      <c r="T28" s="498">
        <v>39</v>
      </c>
      <c r="U28" s="498">
        <v>7</v>
      </c>
      <c r="V28" s="498">
        <v>0</v>
      </c>
      <c r="W28" s="498">
        <v>11</v>
      </c>
      <c r="X28" s="498">
        <v>10</v>
      </c>
      <c r="Y28" s="498">
        <v>0</v>
      </c>
      <c r="Z28" s="498">
        <v>6</v>
      </c>
      <c r="AA28" s="498">
        <v>1</v>
      </c>
      <c r="AB28" s="498">
        <v>0</v>
      </c>
    </row>
    <row r="29" spans="1:28" ht="12">
      <c r="A29" s="505" t="s">
        <v>381</v>
      </c>
      <c r="B29" s="503">
        <v>48</v>
      </c>
      <c r="C29" s="502">
        <v>2</v>
      </c>
      <c r="D29" s="501">
        <v>2</v>
      </c>
      <c r="E29" s="501">
        <v>11</v>
      </c>
      <c r="F29" s="501">
        <v>15</v>
      </c>
      <c r="G29" s="501">
        <v>11</v>
      </c>
      <c r="H29" s="501">
        <v>6</v>
      </c>
      <c r="I29" s="501">
        <v>1</v>
      </c>
      <c r="J29" s="500">
        <v>0</v>
      </c>
      <c r="K29" s="499">
        <v>0</v>
      </c>
      <c r="L29" s="498">
        <v>0</v>
      </c>
      <c r="M29" s="498">
        <v>0</v>
      </c>
      <c r="N29" s="498">
        <v>0</v>
      </c>
      <c r="O29" s="498">
        <v>0</v>
      </c>
      <c r="P29" s="498">
        <v>0</v>
      </c>
      <c r="Q29" s="498">
        <v>0</v>
      </c>
      <c r="R29" s="498">
        <v>0</v>
      </c>
      <c r="S29" s="498">
        <v>9</v>
      </c>
      <c r="T29" s="498">
        <v>24</v>
      </c>
      <c r="U29" s="498">
        <v>6</v>
      </c>
      <c r="V29" s="498">
        <v>0</v>
      </c>
      <c r="W29" s="498">
        <v>5</v>
      </c>
      <c r="X29" s="498">
        <v>1</v>
      </c>
      <c r="Y29" s="498">
        <v>0</v>
      </c>
      <c r="Z29" s="498">
        <v>0</v>
      </c>
      <c r="AA29" s="498">
        <v>0</v>
      </c>
      <c r="AB29" s="498">
        <v>3</v>
      </c>
    </row>
    <row r="30" spans="1:28" ht="12">
      <c r="A30" s="505" t="s">
        <v>380</v>
      </c>
      <c r="B30" s="503">
        <v>36</v>
      </c>
      <c r="C30" s="502">
        <v>0</v>
      </c>
      <c r="D30" s="501">
        <v>0</v>
      </c>
      <c r="E30" s="501">
        <v>11</v>
      </c>
      <c r="F30" s="501">
        <v>11</v>
      </c>
      <c r="G30" s="501">
        <v>6</v>
      </c>
      <c r="H30" s="501">
        <v>8</v>
      </c>
      <c r="I30" s="501">
        <v>0</v>
      </c>
      <c r="J30" s="500">
        <v>0</v>
      </c>
      <c r="K30" s="499">
        <v>0</v>
      </c>
      <c r="L30" s="498">
        <v>0</v>
      </c>
      <c r="M30" s="498">
        <v>0</v>
      </c>
      <c r="N30" s="498">
        <v>0</v>
      </c>
      <c r="O30" s="498">
        <v>0</v>
      </c>
      <c r="P30" s="498">
        <v>0</v>
      </c>
      <c r="Q30" s="498">
        <v>0</v>
      </c>
      <c r="R30" s="498">
        <v>0</v>
      </c>
      <c r="S30" s="498">
        <v>28</v>
      </c>
      <c r="T30" s="498">
        <v>4</v>
      </c>
      <c r="U30" s="498">
        <v>1</v>
      </c>
      <c r="V30" s="498">
        <v>0</v>
      </c>
      <c r="W30" s="498">
        <v>2</v>
      </c>
      <c r="X30" s="498">
        <v>0</v>
      </c>
      <c r="Y30" s="498">
        <v>1</v>
      </c>
      <c r="Z30" s="498">
        <v>0</v>
      </c>
      <c r="AA30" s="498">
        <v>0</v>
      </c>
      <c r="AB30" s="498">
        <v>0</v>
      </c>
    </row>
    <row r="31" spans="1:28" ht="12">
      <c r="A31" s="505" t="s">
        <v>379</v>
      </c>
      <c r="B31" s="503">
        <v>44</v>
      </c>
      <c r="C31" s="502">
        <v>0</v>
      </c>
      <c r="D31" s="501">
        <v>2</v>
      </c>
      <c r="E31" s="501">
        <v>14</v>
      </c>
      <c r="F31" s="501">
        <v>10</v>
      </c>
      <c r="G31" s="501">
        <v>10</v>
      </c>
      <c r="H31" s="501">
        <v>4</v>
      </c>
      <c r="I31" s="501">
        <v>2</v>
      </c>
      <c r="J31" s="500">
        <v>2</v>
      </c>
      <c r="K31" s="499">
        <v>0</v>
      </c>
      <c r="L31" s="498">
        <v>0</v>
      </c>
      <c r="M31" s="498">
        <v>0</v>
      </c>
      <c r="N31" s="498">
        <v>0</v>
      </c>
      <c r="O31" s="498">
        <v>0</v>
      </c>
      <c r="P31" s="498">
        <v>0</v>
      </c>
      <c r="Q31" s="498">
        <v>0</v>
      </c>
      <c r="R31" s="498">
        <v>0</v>
      </c>
      <c r="S31" s="498">
        <v>29</v>
      </c>
      <c r="T31" s="498">
        <v>4</v>
      </c>
      <c r="U31" s="498">
        <v>11</v>
      </c>
      <c r="V31" s="498">
        <v>0</v>
      </c>
      <c r="W31" s="498">
        <v>0</v>
      </c>
      <c r="X31" s="498">
        <v>0</v>
      </c>
      <c r="Y31" s="498">
        <v>0</v>
      </c>
      <c r="Z31" s="498">
        <v>0</v>
      </c>
      <c r="AA31" s="498">
        <v>0</v>
      </c>
      <c r="AB31" s="498">
        <v>0</v>
      </c>
    </row>
    <row r="32" spans="1:28" ht="12">
      <c r="A32" s="505" t="s">
        <v>378</v>
      </c>
      <c r="B32" s="503">
        <v>722</v>
      </c>
      <c r="C32" s="502">
        <v>7</v>
      </c>
      <c r="D32" s="501">
        <v>5</v>
      </c>
      <c r="E32" s="501">
        <v>151</v>
      </c>
      <c r="F32" s="501">
        <v>84</v>
      </c>
      <c r="G32" s="501">
        <v>212</v>
      </c>
      <c r="H32" s="501">
        <v>104</v>
      </c>
      <c r="I32" s="501">
        <v>51</v>
      </c>
      <c r="J32" s="500">
        <v>76</v>
      </c>
      <c r="K32" s="499">
        <v>51</v>
      </c>
      <c r="L32" s="498">
        <v>5</v>
      </c>
      <c r="M32" s="498">
        <v>3</v>
      </c>
      <c r="N32" s="498">
        <v>9</v>
      </c>
      <c r="O32" s="498">
        <v>66</v>
      </c>
      <c r="P32" s="498">
        <v>65</v>
      </c>
      <c r="Q32" s="498">
        <v>1</v>
      </c>
      <c r="R32" s="498">
        <v>0</v>
      </c>
      <c r="S32" s="498">
        <v>469</v>
      </c>
      <c r="T32" s="498">
        <v>72</v>
      </c>
      <c r="U32" s="498">
        <v>20</v>
      </c>
      <c r="V32" s="498">
        <v>0</v>
      </c>
      <c r="W32" s="498">
        <v>14</v>
      </c>
      <c r="X32" s="498">
        <v>9</v>
      </c>
      <c r="Y32" s="498">
        <v>0</v>
      </c>
      <c r="Z32" s="498">
        <v>2</v>
      </c>
      <c r="AA32" s="498">
        <v>7</v>
      </c>
      <c r="AB32" s="498">
        <v>0</v>
      </c>
    </row>
    <row r="33" spans="1:28" ht="12">
      <c r="A33" s="505" t="s">
        <v>377</v>
      </c>
      <c r="B33" s="503">
        <v>36</v>
      </c>
      <c r="C33" s="502">
        <v>2</v>
      </c>
      <c r="D33" s="501">
        <v>0</v>
      </c>
      <c r="E33" s="501">
        <v>14</v>
      </c>
      <c r="F33" s="501">
        <v>3</v>
      </c>
      <c r="G33" s="501">
        <v>11</v>
      </c>
      <c r="H33" s="501">
        <v>5</v>
      </c>
      <c r="I33" s="501">
        <v>0</v>
      </c>
      <c r="J33" s="500">
        <v>1</v>
      </c>
      <c r="K33" s="499">
        <v>0</v>
      </c>
      <c r="L33" s="498">
        <v>0</v>
      </c>
      <c r="M33" s="498">
        <v>0</v>
      </c>
      <c r="N33" s="498">
        <v>0</v>
      </c>
      <c r="O33" s="498">
        <v>0</v>
      </c>
      <c r="P33" s="498">
        <v>0</v>
      </c>
      <c r="Q33" s="498">
        <v>0</v>
      </c>
      <c r="R33" s="498">
        <v>0</v>
      </c>
      <c r="S33" s="498">
        <v>8</v>
      </c>
      <c r="T33" s="498">
        <v>16</v>
      </c>
      <c r="U33" s="498">
        <v>5</v>
      </c>
      <c r="V33" s="498">
        <v>2</v>
      </c>
      <c r="W33" s="498">
        <v>2</v>
      </c>
      <c r="X33" s="498">
        <v>1</v>
      </c>
      <c r="Y33" s="498">
        <v>1</v>
      </c>
      <c r="Z33" s="498">
        <v>0</v>
      </c>
      <c r="AA33" s="498">
        <v>1</v>
      </c>
      <c r="AB33" s="498">
        <v>0</v>
      </c>
    </row>
    <row r="34" spans="1:28" ht="12">
      <c r="A34" s="505" t="s">
        <v>376</v>
      </c>
      <c r="B34" s="503">
        <v>58</v>
      </c>
      <c r="C34" s="502">
        <v>1</v>
      </c>
      <c r="D34" s="501">
        <v>1</v>
      </c>
      <c r="E34" s="501">
        <v>24</v>
      </c>
      <c r="F34" s="501">
        <v>15</v>
      </c>
      <c r="G34" s="501">
        <v>5</v>
      </c>
      <c r="H34" s="501">
        <v>1</v>
      </c>
      <c r="I34" s="501">
        <v>1</v>
      </c>
      <c r="J34" s="500">
        <v>10</v>
      </c>
      <c r="K34" s="499">
        <v>15</v>
      </c>
      <c r="L34" s="498">
        <v>10</v>
      </c>
      <c r="M34" s="498">
        <v>3</v>
      </c>
      <c r="N34" s="498">
        <v>2</v>
      </c>
      <c r="O34" s="498">
        <v>0</v>
      </c>
      <c r="P34" s="498">
        <v>0</v>
      </c>
      <c r="Q34" s="498">
        <v>0</v>
      </c>
      <c r="R34" s="498">
        <v>0</v>
      </c>
      <c r="S34" s="498">
        <v>32</v>
      </c>
      <c r="T34" s="498">
        <v>5</v>
      </c>
      <c r="U34" s="498">
        <v>2</v>
      </c>
      <c r="V34" s="498">
        <v>0</v>
      </c>
      <c r="W34" s="498">
        <v>1</v>
      </c>
      <c r="X34" s="498">
        <v>0</v>
      </c>
      <c r="Y34" s="498">
        <v>1</v>
      </c>
      <c r="Z34" s="498">
        <v>0</v>
      </c>
      <c r="AA34" s="498">
        <v>1</v>
      </c>
      <c r="AB34" s="498">
        <v>1</v>
      </c>
    </row>
    <row r="35" spans="1:28" ht="12">
      <c r="A35" s="505" t="s">
        <v>375</v>
      </c>
      <c r="B35" s="503">
        <v>41</v>
      </c>
      <c r="C35" s="502">
        <v>0</v>
      </c>
      <c r="D35" s="501">
        <v>0</v>
      </c>
      <c r="E35" s="501">
        <v>21</v>
      </c>
      <c r="F35" s="501">
        <v>7</v>
      </c>
      <c r="G35" s="501">
        <v>6</v>
      </c>
      <c r="H35" s="501">
        <v>7</v>
      </c>
      <c r="I35" s="501">
        <v>0</v>
      </c>
      <c r="J35" s="500">
        <v>0</v>
      </c>
      <c r="K35" s="499">
        <v>1</v>
      </c>
      <c r="L35" s="498">
        <v>0</v>
      </c>
      <c r="M35" s="498">
        <v>0</v>
      </c>
      <c r="N35" s="498">
        <v>1</v>
      </c>
      <c r="O35" s="498">
        <v>1</v>
      </c>
      <c r="P35" s="498">
        <v>1</v>
      </c>
      <c r="Q35" s="498">
        <v>0</v>
      </c>
      <c r="R35" s="498">
        <v>0</v>
      </c>
      <c r="S35" s="498">
        <v>34</v>
      </c>
      <c r="T35" s="498">
        <v>3</v>
      </c>
      <c r="U35" s="498">
        <v>2</v>
      </c>
      <c r="V35" s="498">
        <v>0</v>
      </c>
      <c r="W35" s="498">
        <v>0</v>
      </c>
      <c r="X35" s="498">
        <v>0</v>
      </c>
      <c r="Y35" s="498">
        <v>0</v>
      </c>
      <c r="Z35" s="498">
        <v>0</v>
      </c>
      <c r="AA35" s="498">
        <v>0</v>
      </c>
      <c r="AB35" s="498">
        <v>0</v>
      </c>
    </row>
    <row r="36" spans="1:28" ht="12">
      <c r="A36" s="505" t="s">
        <v>374</v>
      </c>
      <c r="B36" s="503"/>
      <c r="C36" s="502"/>
      <c r="D36" s="501"/>
      <c r="E36" s="501"/>
      <c r="F36" s="501"/>
      <c r="G36" s="501"/>
      <c r="H36" s="501"/>
      <c r="I36" s="501"/>
      <c r="J36" s="500"/>
      <c r="K36" s="499"/>
      <c r="L36" s="498"/>
      <c r="M36" s="498"/>
      <c r="N36" s="498"/>
      <c r="O36" s="498"/>
      <c r="P36" s="498"/>
      <c r="Q36" s="498"/>
      <c r="R36" s="498"/>
      <c r="S36" s="498"/>
      <c r="T36" s="498"/>
      <c r="U36" s="498"/>
      <c r="V36" s="498"/>
      <c r="W36" s="498"/>
      <c r="X36" s="498"/>
      <c r="Y36" s="498"/>
      <c r="Z36" s="498"/>
      <c r="AA36" s="498"/>
      <c r="AB36" s="498"/>
    </row>
    <row r="37" spans="1:28" ht="12">
      <c r="A37" s="505" t="s">
        <v>373</v>
      </c>
      <c r="B37" s="503">
        <v>75</v>
      </c>
      <c r="C37" s="502">
        <v>12</v>
      </c>
      <c r="D37" s="501">
        <v>3</v>
      </c>
      <c r="E37" s="501">
        <v>20</v>
      </c>
      <c r="F37" s="501">
        <v>10</v>
      </c>
      <c r="G37" s="501">
        <v>21</v>
      </c>
      <c r="H37" s="501">
        <v>2</v>
      </c>
      <c r="I37" s="501">
        <v>2</v>
      </c>
      <c r="J37" s="500">
        <v>5</v>
      </c>
      <c r="K37" s="499">
        <v>3</v>
      </c>
      <c r="L37" s="498">
        <v>1</v>
      </c>
      <c r="M37" s="498">
        <v>0</v>
      </c>
      <c r="N37" s="498">
        <v>2</v>
      </c>
      <c r="O37" s="498">
        <v>0</v>
      </c>
      <c r="P37" s="498">
        <v>0</v>
      </c>
      <c r="Q37" s="498">
        <v>0</v>
      </c>
      <c r="R37" s="498">
        <v>0</v>
      </c>
      <c r="S37" s="498">
        <v>26</v>
      </c>
      <c r="T37" s="498">
        <v>18</v>
      </c>
      <c r="U37" s="498">
        <v>5</v>
      </c>
      <c r="V37" s="498">
        <v>0</v>
      </c>
      <c r="W37" s="498">
        <v>1</v>
      </c>
      <c r="X37" s="498">
        <v>15</v>
      </c>
      <c r="Y37" s="498">
        <v>1</v>
      </c>
      <c r="Z37" s="498">
        <v>4</v>
      </c>
      <c r="AA37" s="498">
        <v>1</v>
      </c>
      <c r="AB37" s="498">
        <v>1</v>
      </c>
    </row>
    <row r="38" spans="1:28" ht="12">
      <c r="A38" s="505" t="s">
        <v>372</v>
      </c>
      <c r="B38" s="503">
        <v>193</v>
      </c>
      <c r="C38" s="502">
        <v>1</v>
      </c>
      <c r="D38" s="501">
        <v>3</v>
      </c>
      <c r="E38" s="501">
        <v>46</v>
      </c>
      <c r="F38" s="501">
        <v>16</v>
      </c>
      <c r="G38" s="501">
        <v>42</v>
      </c>
      <c r="H38" s="501">
        <v>28</v>
      </c>
      <c r="I38" s="501">
        <v>12</v>
      </c>
      <c r="J38" s="500">
        <v>45</v>
      </c>
      <c r="K38" s="499">
        <v>34</v>
      </c>
      <c r="L38" s="498">
        <v>23</v>
      </c>
      <c r="M38" s="498">
        <v>4</v>
      </c>
      <c r="N38" s="498">
        <v>7</v>
      </c>
      <c r="O38" s="498">
        <v>3</v>
      </c>
      <c r="P38" s="498">
        <v>3</v>
      </c>
      <c r="Q38" s="498">
        <v>0</v>
      </c>
      <c r="R38" s="498">
        <v>0</v>
      </c>
      <c r="S38" s="498">
        <v>95</v>
      </c>
      <c r="T38" s="498">
        <v>36</v>
      </c>
      <c r="U38" s="498">
        <v>8</v>
      </c>
      <c r="V38" s="498">
        <v>1</v>
      </c>
      <c r="W38" s="498">
        <v>3</v>
      </c>
      <c r="X38" s="498">
        <v>2</v>
      </c>
      <c r="Y38" s="498">
        <v>1</v>
      </c>
      <c r="Z38" s="498">
        <v>4</v>
      </c>
      <c r="AA38" s="498">
        <v>0</v>
      </c>
      <c r="AB38" s="498">
        <v>6</v>
      </c>
    </row>
    <row r="39" spans="1:28" ht="12">
      <c r="A39" s="505" t="s">
        <v>371</v>
      </c>
      <c r="B39" s="503">
        <v>31</v>
      </c>
      <c r="C39" s="502">
        <v>0</v>
      </c>
      <c r="D39" s="501">
        <v>0</v>
      </c>
      <c r="E39" s="501">
        <v>9</v>
      </c>
      <c r="F39" s="501">
        <v>3</v>
      </c>
      <c r="G39" s="501">
        <v>7</v>
      </c>
      <c r="H39" s="501">
        <v>9</v>
      </c>
      <c r="I39" s="501">
        <v>1</v>
      </c>
      <c r="J39" s="500">
        <v>2</v>
      </c>
      <c r="K39" s="499">
        <v>0</v>
      </c>
      <c r="L39" s="498">
        <v>0</v>
      </c>
      <c r="M39" s="498">
        <v>0</v>
      </c>
      <c r="N39" s="498">
        <v>0</v>
      </c>
      <c r="O39" s="498">
        <v>1</v>
      </c>
      <c r="P39" s="498">
        <v>1</v>
      </c>
      <c r="Q39" s="498">
        <v>0</v>
      </c>
      <c r="R39" s="498">
        <v>0</v>
      </c>
      <c r="S39" s="498">
        <v>20</v>
      </c>
      <c r="T39" s="498">
        <v>8</v>
      </c>
      <c r="U39" s="498">
        <v>1</v>
      </c>
      <c r="V39" s="498">
        <v>0</v>
      </c>
      <c r="W39" s="498">
        <v>1</v>
      </c>
      <c r="X39" s="498">
        <v>0</v>
      </c>
      <c r="Y39" s="498">
        <v>0</v>
      </c>
      <c r="Z39" s="498">
        <v>0</v>
      </c>
      <c r="AA39" s="498">
        <v>0</v>
      </c>
      <c r="AB39" s="498">
        <v>0</v>
      </c>
    </row>
    <row r="40" spans="1:28" ht="12">
      <c r="A40" s="505" t="s">
        <v>370</v>
      </c>
      <c r="B40" s="503">
        <v>20</v>
      </c>
      <c r="C40" s="502">
        <v>1</v>
      </c>
      <c r="D40" s="501">
        <v>0</v>
      </c>
      <c r="E40" s="501">
        <v>10</v>
      </c>
      <c r="F40" s="501">
        <v>7</v>
      </c>
      <c r="G40" s="501">
        <v>0</v>
      </c>
      <c r="H40" s="501">
        <v>2</v>
      </c>
      <c r="I40" s="501">
        <v>0</v>
      </c>
      <c r="J40" s="500">
        <v>0</v>
      </c>
      <c r="K40" s="499">
        <v>0</v>
      </c>
      <c r="L40" s="498">
        <v>0</v>
      </c>
      <c r="M40" s="498">
        <v>0</v>
      </c>
      <c r="N40" s="498">
        <v>0</v>
      </c>
      <c r="O40" s="498">
        <v>0</v>
      </c>
      <c r="P40" s="498">
        <v>0</v>
      </c>
      <c r="Q40" s="498">
        <v>0</v>
      </c>
      <c r="R40" s="498">
        <v>0</v>
      </c>
      <c r="S40" s="498">
        <v>14</v>
      </c>
      <c r="T40" s="498">
        <v>2</v>
      </c>
      <c r="U40" s="498">
        <v>1</v>
      </c>
      <c r="V40" s="498">
        <v>0</v>
      </c>
      <c r="W40" s="498">
        <v>2</v>
      </c>
      <c r="X40" s="498">
        <v>0</v>
      </c>
      <c r="Y40" s="498">
        <v>0</v>
      </c>
      <c r="Z40" s="498">
        <v>1</v>
      </c>
      <c r="AA40" s="498">
        <v>0</v>
      </c>
      <c r="AB40" s="498">
        <v>0</v>
      </c>
    </row>
    <row r="41" spans="1:28" ht="12">
      <c r="A41" s="505" t="s">
        <v>369</v>
      </c>
      <c r="B41" s="503">
        <v>19</v>
      </c>
      <c r="C41" s="502">
        <v>0</v>
      </c>
      <c r="D41" s="501">
        <v>0</v>
      </c>
      <c r="E41" s="501">
        <v>5</v>
      </c>
      <c r="F41" s="501">
        <v>10</v>
      </c>
      <c r="G41" s="501">
        <v>0</v>
      </c>
      <c r="H41" s="501">
        <v>1</v>
      </c>
      <c r="I41" s="501">
        <v>2</v>
      </c>
      <c r="J41" s="500">
        <v>1</v>
      </c>
      <c r="K41" s="499">
        <v>3</v>
      </c>
      <c r="L41" s="498">
        <v>2</v>
      </c>
      <c r="M41" s="498">
        <v>1</v>
      </c>
      <c r="N41" s="498">
        <v>0</v>
      </c>
      <c r="O41" s="498">
        <v>1</v>
      </c>
      <c r="P41" s="498">
        <v>1</v>
      </c>
      <c r="Q41" s="498">
        <v>0</v>
      </c>
      <c r="R41" s="498">
        <v>0</v>
      </c>
      <c r="S41" s="498">
        <v>12</v>
      </c>
      <c r="T41" s="498">
        <v>1</v>
      </c>
      <c r="U41" s="498">
        <v>0</v>
      </c>
      <c r="V41" s="498">
        <v>0</v>
      </c>
      <c r="W41" s="498">
        <v>0</v>
      </c>
      <c r="X41" s="498">
        <v>1</v>
      </c>
      <c r="Y41" s="498">
        <v>0</v>
      </c>
      <c r="Z41" s="498">
        <v>0</v>
      </c>
      <c r="AA41" s="498">
        <v>1</v>
      </c>
      <c r="AB41" s="498">
        <v>0</v>
      </c>
    </row>
    <row r="42" spans="1:28" ht="12">
      <c r="A42" s="505" t="s">
        <v>368</v>
      </c>
      <c r="B42" s="503">
        <v>9</v>
      </c>
      <c r="C42" s="502">
        <v>0</v>
      </c>
      <c r="D42" s="501">
        <v>0</v>
      </c>
      <c r="E42" s="501">
        <v>1</v>
      </c>
      <c r="F42" s="501">
        <v>2</v>
      </c>
      <c r="G42" s="501">
        <v>1</v>
      </c>
      <c r="H42" s="501">
        <v>1</v>
      </c>
      <c r="I42" s="501">
        <v>0</v>
      </c>
      <c r="J42" s="500">
        <v>4</v>
      </c>
      <c r="K42" s="499">
        <v>0</v>
      </c>
      <c r="L42" s="498">
        <v>0</v>
      </c>
      <c r="M42" s="498">
        <v>0</v>
      </c>
      <c r="N42" s="498">
        <v>0</v>
      </c>
      <c r="O42" s="498">
        <v>0</v>
      </c>
      <c r="P42" s="498">
        <v>0</v>
      </c>
      <c r="Q42" s="498">
        <v>0</v>
      </c>
      <c r="R42" s="498">
        <v>0</v>
      </c>
      <c r="S42" s="498">
        <v>4</v>
      </c>
      <c r="T42" s="498">
        <v>5</v>
      </c>
      <c r="U42" s="498">
        <v>0</v>
      </c>
      <c r="V42" s="498">
        <v>0</v>
      </c>
      <c r="W42" s="498">
        <v>0</v>
      </c>
      <c r="X42" s="498">
        <v>0</v>
      </c>
      <c r="Y42" s="498">
        <v>0</v>
      </c>
      <c r="Z42" s="498">
        <v>0</v>
      </c>
      <c r="AA42" s="498">
        <v>0</v>
      </c>
      <c r="AB42" s="498">
        <v>0</v>
      </c>
    </row>
    <row r="43" spans="1:28" ht="12">
      <c r="A43" s="505" t="s">
        <v>367</v>
      </c>
      <c r="B43" s="503">
        <v>15</v>
      </c>
      <c r="C43" s="502">
        <v>9</v>
      </c>
      <c r="D43" s="501">
        <v>5</v>
      </c>
      <c r="E43" s="501">
        <v>1</v>
      </c>
      <c r="F43" s="501">
        <v>0</v>
      </c>
      <c r="G43" s="501">
        <v>0</v>
      </c>
      <c r="H43" s="501">
        <v>0</v>
      </c>
      <c r="I43" s="501">
        <v>0</v>
      </c>
      <c r="J43" s="500">
        <v>0</v>
      </c>
      <c r="K43" s="499">
        <v>0</v>
      </c>
      <c r="L43" s="498">
        <v>0</v>
      </c>
      <c r="M43" s="498">
        <v>0</v>
      </c>
      <c r="N43" s="498">
        <v>0</v>
      </c>
      <c r="O43" s="498">
        <v>0</v>
      </c>
      <c r="P43" s="498">
        <v>0</v>
      </c>
      <c r="Q43" s="498">
        <v>0</v>
      </c>
      <c r="R43" s="498">
        <v>0</v>
      </c>
      <c r="S43" s="498">
        <v>4</v>
      </c>
      <c r="T43" s="498">
        <v>0</v>
      </c>
      <c r="U43" s="498">
        <v>3</v>
      </c>
      <c r="V43" s="498">
        <v>0</v>
      </c>
      <c r="W43" s="498">
        <v>0</v>
      </c>
      <c r="X43" s="498">
        <v>0</v>
      </c>
      <c r="Y43" s="498">
        <v>0</v>
      </c>
      <c r="Z43" s="498">
        <v>4</v>
      </c>
      <c r="AA43" s="498">
        <v>0</v>
      </c>
      <c r="AB43" s="498">
        <v>4</v>
      </c>
    </row>
    <row r="44" spans="1:28" ht="12">
      <c r="A44" s="505" t="s">
        <v>366</v>
      </c>
      <c r="B44" s="503">
        <v>55</v>
      </c>
      <c r="C44" s="502">
        <v>1</v>
      </c>
      <c r="D44" s="501">
        <v>0</v>
      </c>
      <c r="E44" s="501">
        <v>13</v>
      </c>
      <c r="F44" s="501">
        <v>8</v>
      </c>
      <c r="G44" s="501">
        <v>17</v>
      </c>
      <c r="H44" s="501">
        <v>11</v>
      </c>
      <c r="I44" s="501">
        <v>3</v>
      </c>
      <c r="J44" s="500">
        <v>2</v>
      </c>
      <c r="K44" s="499">
        <v>0</v>
      </c>
      <c r="L44" s="498">
        <v>0</v>
      </c>
      <c r="M44" s="498">
        <v>0</v>
      </c>
      <c r="N44" s="498">
        <v>0</v>
      </c>
      <c r="O44" s="498">
        <v>1</v>
      </c>
      <c r="P44" s="498">
        <v>1</v>
      </c>
      <c r="Q44" s="498">
        <v>0</v>
      </c>
      <c r="R44" s="498">
        <v>0</v>
      </c>
      <c r="S44" s="498">
        <v>48</v>
      </c>
      <c r="T44" s="498">
        <v>2</v>
      </c>
      <c r="U44" s="498">
        <v>2</v>
      </c>
      <c r="V44" s="498">
        <v>1</v>
      </c>
      <c r="W44" s="498">
        <v>0</v>
      </c>
      <c r="X44" s="498">
        <v>1</v>
      </c>
      <c r="Y44" s="498">
        <v>0</v>
      </c>
      <c r="Z44" s="498">
        <v>0</v>
      </c>
      <c r="AA44" s="498">
        <v>0</v>
      </c>
      <c r="AB44" s="498">
        <v>0</v>
      </c>
    </row>
    <row r="45" spans="1:28" ht="12">
      <c r="A45" s="505" t="s">
        <v>365</v>
      </c>
      <c r="B45" s="503">
        <v>78</v>
      </c>
      <c r="C45" s="502">
        <v>1</v>
      </c>
      <c r="D45" s="501">
        <v>3</v>
      </c>
      <c r="E45" s="501">
        <v>14</v>
      </c>
      <c r="F45" s="501">
        <v>4</v>
      </c>
      <c r="G45" s="501">
        <v>26</v>
      </c>
      <c r="H45" s="501">
        <v>12</v>
      </c>
      <c r="I45" s="501">
        <v>1</v>
      </c>
      <c r="J45" s="500">
        <v>17</v>
      </c>
      <c r="K45" s="499">
        <v>14</v>
      </c>
      <c r="L45" s="498">
        <v>3</v>
      </c>
      <c r="M45" s="498">
        <v>10</v>
      </c>
      <c r="N45" s="498">
        <v>1</v>
      </c>
      <c r="O45" s="498">
        <v>2</v>
      </c>
      <c r="P45" s="498">
        <v>1</v>
      </c>
      <c r="Q45" s="498">
        <v>0</v>
      </c>
      <c r="R45" s="498">
        <v>1</v>
      </c>
      <c r="S45" s="498">
        <v>47</v>
      </c>
      <c r="T45" s="498">
        <v>6</v>
      </c>
      <c r="U45" s="498">
        <v>0</v>
      </c>
      <c r="V45" s="498">
        <v>0</v>
      </c>
      <c r="W45" s="498">
        <v>0</v>
      </c>
      <c r="X45" s="498">
        <v>0</v>
      </c>
      <c r="Y45" s="498">
        <v>4</v>
      </c>
      <c r="Z45" s="498">
        <v>0</v>
      </c>
      <c r="AA45" s="498">
        <v>3</v>
      </c>
      <c r="AB45" s="498">
        <v>2</v>
      </c>
    </row>
    <row r="46" spans="1:28" ht="12">
      <c r="A46" s="505" t="s">
        <v>364</v>
      </c>
      <c r="B46" s="503">
        <v>64</v>
      </c>
      <c r="C46" s="502">
        <v>0</v>
      </c>
      <c r="D46" s="501">
        <v>0</v>
      </c>
      <c r="E46" s="501">
        <v>26</v>
      </c>
      <c r="F46" s="501">
        <v>13</v>
      </c>
      <c r="G46" s="501">
        <v>17</v>
      </c>
      <c r="H46" s="501">
        <v>5</v>
      </c>
      <c r="I46" s="501">
        <v>1</v>
      </c>
      <c r="J46" s="500">
        <v>2</v>
      </c>
      <c r="K46" s="499">
        <v>0</v>
      </c>
      <c r="L46" s="498">
        <v>0</v>
      </c>
      <c r="M46" s="498">
        <v>0</v>
      </c>
      <c r="N46" s="498">
        <v>0</v>
      </c>
      <c r="O46" s="498">
        <v>0</v>
      </c>
      <c r="P46" s="498">
        <v>0</v>
      </c>
      <c r="Q46" s="498">
        <v>0</v>
      </c>
      <c r="R46" s="498">
        <v>0</v>
      </c>
      <c r="S46" s="498">
        <v>56</v>
      </c>
      <c r="T46" s="498">
        <v>2</v>
      </c>
      <c r="U46" s="498">
        <v>1</v>
      </c>
      <c r="V46" s="498">
        <v>0</v>
      </c>
      <c r="W46" s="498">
        <v>4</v>
      </c>
      <c r="X46" s="498">
        <v>0</v>
      </c>
      <c r="Y46" s="498">
        <v>1</v>
      </c>
      <c r="Z46" s="498">
        <v>0</v>
      </c>
      <c r="AA46" s="498">
        <v>0</v>
      </c>
      <c r="AB46" s="498">
        <v>0</v>
      </c>
    </row>
    <row r="47" spans="1:28" ht="12">
      <c r="A47" s="505" t="s">
        <v>363</v>
      </c>
      <c r="B47" s="503">
        <v>11</v>
      </c>
      <c r="C47" s="502">
        <v>0</v>
      </c>
      <c r="D47" s="501">
        <v>0</v>
      </c>
      <c r="E47" s="501">
        <v>1</v>
      </c>
      <c r="F47" s="501">
        <v>2</v>
      </c>
      <c r="G47" s="501">
        <v>3</v>
      </c>
      <c r="H47" s="501">
        <v>0</v>
      </c>
      <c r="I47" s="501">
        <v>0</v>
      </c>
      <c r="J47" s="500">
        <v>5</v>
      </c>
      <c r="K47" s="499">
        <v>5</v>
      </c>
      <c r="L47" s="498">
        <v>5</v>
      </c>
      <c r="M47" s="498">
        <v>0</v>
      </c>
      <c r="N47" s="498">
        <v>0</v>
      </c>
      <c r="O47" s="498">
        <v>0</v>
      </c>
      <c r="P47" s="498">
        <v>0</v>
      </c>
      <c r="Q47" s="498">
        <v>0</v>
      </c>
      <c r="R47" s="498">
        <v>0</v>
      </c>
      <c r="S47" s="498">
        <v>3</v>
      </c>
      <c r="T47" s="498">
        <v>0</v>
      </c>
      <c r="U47" s="498">
        <v>0</v>
      </c>
      <c r="V47" s="498">
        <v>0</v>
      </c>
      <c r="W47" s="498">
        <v>1</v>
      </c>
      <c r="X47" s="498">
        <v>1</v>
      </c>
      <c r="Y47" s="498">
        <v>0</v>
      </c>
      <c r="Z47" s="498">
        <v>0</v>
      </c>
      <c r="AA47" s="498">
        <v>1</v>
      </c>
      <c r="AB47" s="498">
        <v>0</v>
      </c>
    </row>
    <row r="48" spans="1:28" ht="12">
      <c r="A48" s="505" t="s">
        <v>362</v>
      </c>
      <c r="B48" s="503"/>
      <c r="C48" s="502"/>
      <c r="D48" s="501"/>
      <c r="E48" s="501"/>
      <c r="F48" s="501"/>
      <c r="G48" s="501"/>
      <c r="H48" s="501"/>
      <c r="I48" s="501"/>
      <c r="J48" s="500"/>
      <c r="K48" s="499"/>
      <c r="L48" s="498"/>
      <c r="M48" s="498"/>
      <c r="N48" s="498"/>
      <c r="O48" s="498"/>
      <c r="P48" s="498"/>
      <c r="Q48" s="498"/>
      <c r="R48" s="498"/>
      <c r="S48" s="498"/>
      <c r="T48" s="498"/>
      <c r="U48" s="498"/>
      <c r="V48" s="498"/>
      <c r="W48" s="498"/>
      <c r="X48" s="498"/>
      <c r="Y48" s="498"/>
      <c r="Z48" s="498"/>
      <c r="AA48" s="498"/>
      <c r="AB48" s="498"/>
    </row>
    <row r="49" spans="1:28" ht="12">
      <c r="A49" s="505" t="s">
        <v>361</v>
      </c>
      <c r="B49" s="503">
        <v>121</v>
      </c>
      <c r="C49" s="502">
        <v>0</v>
      </c>
      <c r="D49" s="501">
        <v>1</v>
      </c>
      <c r="E49" s="501">
        <v>35</v>
      </c>
      <c r="F49" s="501">
        <v>26</v>
      </c>
      <c r="G49" s="501">
        <v>27</v>
      </c>
      <c r="H49" s="501">
        <v>22</v>
      </c>
      <c r="I49" s="501">
        <v>5</v>
      </c>
      <c r="J49" s="500">
        <v>5</v>
      </c>
      <c r="K49" s="499">
        <v>7</v>
      </c>
      <c r="L49" s="498">
        <v>1</v>
      </c>
      <c r="M49" s="498">
        <v>0</v>
      </c>
      <c r="N49" s="498">
        <v>6</v>
      </c>
      <c r="O49" s="498">
        <v>5</v>
      </c>
      <c r="P49" s="498">
        <v>3</v>
      </c>
      <c r="Q49" s="498">
        <v>1</v>
      </c>
      <c r="R49" s="498">
        <v>1</v>
      </c>
      <c r="S49" s="498">
        <v>48</v>
      </c>
      <c r="T49" s="498">
        <v>12</v>
      </c>
      <c r="U49" s="498">
        <v>13</v>
      </c>
      <c r="V49" s="498">
        <v>0</v>
      </c>
      <c r="W49" s="498">
        <v>1</v>
      </c>
      <c r="X49" s="498">
        <v>12</v>
      </c>
      <c r="Y49" s="498">
        <v>0</v>
      </c>
      <c r="Z49" s="498">
        <v>3</v>
      </c>
      <c r="AA49" s="498">
        <v>19</v>
      </c>
      <c r="AB49" s="498">
        <v>1</v>
      </c>
    </row>
    <row r="50" spans="1:28" ht="12">
      <c r="A50" s="505" t="s">
        <v>360</v>
      </c>
      <c r="B50" s="503">
        <v>118</v>
      </c>
      <c r="C50" s="502">
        <v>5</v>
      </c>
      <c r="D50" s="501">
        <v>0</v>
      </c>
      <c r="E50" s="501">
        <v>23</v>
      </c>
      <c r="F50" s="501">
        <v>10</v>
      </c>
      <c r="G50" s="501">
        <v>23</v>
      </c>
      <c r="H50" s="501">
        <v>21</v>
      </c>
      <c r="I50" s="501">
        <v>6</v>
      </c>
      <c r="J50" s="500">
        <v>30</v>
      </c>
      <c r="K50" s="499">
        <v>24</v>
      </c>
      <c r="L50" s="498">
        <v>8</v>
      </c>
      <c r="M50" s="498">
        <v>4</v>
      </c>
      <c r="N50" s="498">
        <v>12</v>
      </c>
      <c r="O50" s="498">
        <v>3</v>
      </c>
      <c r="P50" s="498">
        <v>3</v>
      </c>
      <c r="Q50" s="498">
        <v>0</v>
      </c>
      <c r="R50" s="498">
        <v>0</v>
      </c>
      <c r="S50" s="498">
        <v>65</v>
      </c>
      <c r="T50" s="498">
        <v>9</v>
      </c>
      <c r="U50" s="498">
        <v>11</v>
      </c>
      <c r="V50" s="498">
        <v>0</v>
      </c>
      <c r="W50" s="498">
        <v>1</v>
      </c>
      <c r="X50" s="498">
        <v>4</v>
      </c>
      <c r="Y50" s="498">
        <v>0</v>
      </c>
      <c r="Z50" s="498">
        <v>0</v>
      </c>
      <c r="AA50" s="498">
        <v>1</v>
      </c>
      <c r="AB50" s="498">
        <v>0</v>
      </c>
    </row>
    <row r="51" spans="1:28" ht="12">
      <c r="A51" s="505" t="s">
        <v>359</v>
      </c>
      <c r="B51" s="503">
        <v>83</v>
      </c>
      <c r="C51" s="502">
        <v>0</v>
      </c>
      <c r="D51" s="501">
        <v>1</v>
      </c>
      <c r="E51" s="501">
        <v>25</v>
      </c>
      <c r="F51" s="501">
        <v>6</v>
      </c>
      <c r="G51" s="501">
        <v>30</v>
      </c>
      <c r="H51" s="501">
        <v>12</v>
      </c>
      <c r="I51" s="501">
        <v>4</v>
      </c>
      <c r="J51" s="500">
        <v>5</v>
      </c>
      <c r="K51" s="499">
        <v>3</v>
      </c>
      <c r="L51" s="498">
        <v>3</v>
      </c>
      <c r="M51" s="498">
        <v>0</v>
      </c>
      <c r="N51" s="498">
        <v>0</v>
      </c>
      <c r="O51" s="498">
        <v>4</v>
      </c>
      <c r="P51" s="498">
        <v>3</v>
      </c>
      <c r="Q51" s="498">
        <v>0</v>
      </c>
      <c r="R51" s="498">
        <v>1</v>
      </c>
      <c r="S51" s="498">
        <v>60</v>
      </c>
      <c r="T51" s="498">
        <v>2</v>
      </c>
      <c r="U51" s="498">
        <v>4</v>
      </c>
      <c r="V51" s="498">
        <v>1</v>
      </c>
      <c r="W51" s="498">
        <v>2</v>
      </c>
      <c r="X51" s="498">
        <v>2</v>
      </c>
      <c r="Y51" s="498">
        <v>2</v>
      </c>
      <c r="Z51" s="498">
        <v>1</v>
      </c>
      <c r="AA51" s="498">
        <v>2</v>
      </c>
      <c r="AB51" s="498">
        <v>0</v>
      </c>
    </row>
    <row r="52" spans="1:28" ht="12">
      <c r="A52" s="505" t="s">
        <v>358</v>
      </c>
      <c r="B52" s="503">
        <v>113</v>
      </c>
      <c r="C52" s="502">
        <v>0</v>
      </c>
      <c r="D52" s="501">
        <v>0</v>
      </c>
      <c r="E52" s="501">
        <v>16</v>
      </c>
      <c r="F52" s="501">
        <v>12</v>
      </c>
      <c r="G52" s="501">
        <v>65</v>
      </c>
      <c r="H52" s="501">
        <v>14</v>
      </c>
      <c r="I52" s="501">
        <v>3</v>
      </c>
      <c r="J52" s="500">
        <v>3</v>
      </c>
      <c r="K52" s="499">
        <v>3</v>
      </c>
      <c r="L52" s="498">
        <v>1</v>
      </c>
      <c r="M52" s="498">
        <v>0</v>
      </c>
      <c r="N52" s="498">
        <v>2</v>
      </c>
      <c r="O52" s="498">
        <v>3</v>
      </c>
      <c r="P52" s="498">
        <v>3</v>
      </c>
      <c r="Q52" s="498">
        <v>0</v>
      </c>
      <c r="R52" s="498">
        <v>0</v>
      </c>
      <c r="S52" s="498">
        <v>74</v>
      </c>
      <c r="T52" s="498">
        <v>12</v>
      </c>
      <c r="U52" s="498">
        <v>7</v>
      </c>
      <c r="V52" s="498">
        <v>10</v>
      </c>
      <c r="W52" s="498">
        <v>1</v>
      </c>
      <c r="X52" s="498">
        <v>0</v>
      </c>
      <c r="Y52" s="498">
        <v>0</v>
      </c>
      <c r="Z52" s="498">
        <v>0</v>
      </c>
      <c r="AA52" s="498">
        <v>1</v>
      </c>
      <c r="AB52" s="498">
        <v>2</v>
      </c>
    </row>
    <row r="53" spans="1:28" ht="12">
      <c r="A53" s="505" t="s">
        <v>357</v>
      </c>
      <c r="B53" s="503">
        <v>154</v>
      </c>
      <c r="C53" s="502">
        <v>1</v>
      </c>
      <c r="D53" s="501">
        <v>3</v>
      </c>
      <c r="E53" s="501">
        <v>44</v>
      </c>
      <c r="F53" s="501">
        <v>57</v>
      </c>
      <c r="G53" s="501">
        <v>23</v>
      </c>
      <c r="H53" s="501">
        <v>23</v>
      </c>
      <c r="I53" s="501">
        <v>1</v>
      </c>
      <c r="J53" s="500">
        <v>2</v>
      </c>
      <c r="K53" s="499">
        <v>2</v>
      </c>
      <c r="L53" s="498">
        <v>1</v>
      </c>
      <c r="M53" s="498">
        <v>0</v>
      </c>
      <c r="N53" s="498">
        <v>1</v>
      </c>
      <c r="O53" s="498">
        <v>6</v>
      </c>
      <c r="P53" s="498">
        <v>5</v>
      </c>
      <c r="Q53" s="498">
        <v>0</v>
      </c>
      <c r="R53" s="498">
        <v>1</v>
      </c>
      <c r="S53" s="498">
        <v>89</v>
      </c>
      <c r="T53" s="498">
        <v>22</v>
      </c>
      <c r="U53" s="498">
        <v>16</v>
      </c>
      <c r="V53" s="498">
        <v>0</v>
      </c>
      <c r="W53" s="498">
        <v>6</v>
      </c>
      <c r="X53" s="498">
        <v>4</v>
      </c>
      <c r="Y53" s="498">
        <v>2</v>
      </c>
      <c r="Z53" s="498">
        <v>3</v>
      </c>
      <c r="AA53" s="498">
        <v>4</v>
      </c>
      <c r="AB53" s="498">
        <v>0</v>
      </c>
    </row>
    <row r="54" spans="1:28" ht="12">
      <c r="A54" s="505" t="s">
        <v>356</v>
      </c>
      <c r="B54" s="503">
        <v>36</v>
      </c>
      <c r="C54" s="502">
        <v>0</v>
      </c>
      <c r="D54" s="501">
        <v>1</v>
      </c>
      <c r="E54" s="501">
        <v>14</v>
      </c>
      <c r="F54" s="501">
        <v>11</v>
      </c>
      <c r="G54" s="501">
        <v>8</v>
      </c>
      <c r="H54" s="501">
        <v>1</v>
      </c>
      <c r="I54" s="501">
        <v>1</v>
      </c>
      <c r="J54" s="500">
        <v>0</v>
      </c>
      <c r="K54" s="499">
        <v>0</v>
      </c>
      <c r="L54" s="498">
        <v>0</v>
      </c>
      <c r="M54" s="498">
        <v>0</v>
      </c>
      <c r="N54" s="498">
        <v>0</v>
      </c>
      <c r="O54" s="498">
        <v>0</v>
      </c>
      <c r="P54" s="498">
        <v>0</v>
      </c>
      <c r="Q54" s="498">
        <v>0</v>
      </c>
      <c r="R54" s="498">
        <v>0</v>
      </c>
      <c r="S54" s="498">
        <v>17</v>
      </c>
      <c r="T54" s="498">
        <v>8</v>
      </c>
      <c r="U54" s="498">
        <v>8</v>
      </c>
      <c r="V54" s="498">
        <v>0</v>
      </c>
      <c r="W54" s="498">
        <v>0</v>
      </c>
      <c r="X54" s="498">
        <v>1</v>
      </c>
      <c r="Y54" s="498">
        <v>2</v>
      </c>
      <c r="Z54" s="498">
        <v>0</v>
      </c>
      <c r="AA54" s="498">
        <v>0</v>
      </c>
      <c r="AB54" s="498">
        <v>0</v>
      </c>
    </row>
    <row r="55" spans="1:28" ht="12">
      <c r="A55" s="505" t="s">
        <v>355</v>
      </c>
      <c r="B55" s="503">
        <v>110</v>
      </c>
      <c r="C55" s="502">
        <v>4</v>
      </c>
      <c r="D55" s="501">
        <v>4</v>
      </c>
      <c r="E55" s="501">
        <v>28</v>
      </c>
      <c r="F55" s="501">
        <v>22</v>
      </c>
      <c r="G55" s="501">
        <v>28</v>
      </c>
      <c r="H55" s="501">
        <v>16</v>
      </c>
      <c r="I55" s="501">
        <v>5</v>
      </c>
      <c r="J55" s="500">
        <v>3</v>
      </c>
      <c r="K55" s="499">
        <v>4</v>
      </c>
      <c r="L55" s="498">
        <v>0</v>
      </c>
      <c r="M55" s="498">
        <v>0</v>
      </c>
      <c r="N55" s="498">
        <v>4</v>
      </c>
      <c r="O55" s="498">
        <v>29</v>
      </c>
      <c r="P55" s="498">
        <v>28</v>
      </c>
      <c r="Q55" s="498">
        <v>0</v>
      </c>
      <c r="R55" s="498">
        <v>1</v>
      </c>
      <c r="S55" s="498">
        <v>54</v>
      </c>
      <c r="T55" s="498">
        <v>4</v>
      </c>
      <c r="U55" s="498">
        <v>11</v>
      </c>
      <c r="V55" s="498">
        <v>0</v>
      </c>
      <c r="W55" s="498">
        <v>6</v>
      </c>
      <c r="X55" s="498">
        <v>2</v>
      </c>
      <c r="Y55" s="498">
        <v>0</v>
      </c>
      <c r="Z55" s="498">
        <v>0</v>
      </c>
      <c r="AA55" s="498">
        <v>0</v>
      </c>
      <c r="AB55" s="498">
        <v>0</v>
      </c>
    </row>
    <row r="56" spans="1:28" ht="12">
      <c r="A56" s="505" t="s">
        <v>354</v>
      </c>
      <c r="B56" s="503">
        <v>0</v>
      </c>
      <c r="C56" s="502">
        <v>0</v>
      </c>
      <c r="D56" s="501">
        <v>0</v>
      </c>
      <c r="E56" s="501">
        <v>0</v>
      </c>
      <c r="F56" s="501">
        <v>0</v>
      </c>
      <c r="G56" s="501">
        <v>0</v>
      </c>
      <c r="H56" s="501">
        <v>0</v>
      </c>
      <c r="I56" s="501">
        <v>0</v>
      </c>
      <c r="J56" s="500">
        <v>0</v>
      </c>
      <c r="K56" s="499">
        <v>0</v>
      </c>
      <c r="L56" s="498">
        <v>0</v>
      </c>
      <c r="M56" s="498">
        <v>0</v>
      </c>
      <c r="N56" s="498">
        <v>0</v>
      </c>
      <c r="O56" s="498">
        <v>0</v>
      </c>
      <c r="P56" s="498">
        <v>0</v>
      </c>
      <c r="Q56" s="498">
        <v>0</v>
      </c>
      <c r="R56" s="498">
        <v>0</v>
      </c>
      <c r="S56" s="498">
        <v>0</v>
      </c>
      <c r="T56" s="498">
        <v>0</v>
      </c>
      <c r="U56" s="498">
        <v>0</v>
      </c>
      <c r="V56" s="498">
        <v>0</v>
      </c>
      <c r="W56" s="498">
        <v>0</v>
      </c>
      <c r="X56" s="498">
        <v>0</v>
      </c>
      <c r="Y56" s="498">
        <v>0</v>
      </c>
      <c r="Z56" s="498">
        <v>0</v>
      </c>
      <c r="AA56" s="498">
        <v>0</v>
      </c>
      <c r="AB56" s="498">
        <v>0</v>
      </c>
    </row>
    <row r="57" spans="1:28" ht="12">
      <c r="A57" s="505" t="s">
        <v>353</v>
      </c>
      <c r="B57" s="503">
        <v>412</v>
      </c>
      <c r="C57" s="502">
        <v>6</v>
      </c>
      <c r="D57" s="501">
        <v>6</v>
      </c>
      <c r="E57" s="501">
        <v>179</v>
      </c>
      <c r="F57" s="501">
        <v>116</v>
      </c>
      <c r="G57" s="501">
        <v>54</v>
      </c>
      <c r="H57" s="501">
        <v>45</v>
      </c>
      <c r="I57" s="501">
        <v>3</v>
      </c>
      <c r="J57" s="500">
        <v>3</v>
      </c>
      <c r="K57" s="499">
        <v>6</v>
      </c>
      <c r="L57" s="498">
        <v>4</v>
      </c>
      <c r="M57" s="498">
        <v>0</v>
      </c>
      <c r="N57" s="498">
        <v>2</v>
      </c>
      <c r="O57" s="498">
        <v>4</v>
      </c>
      <c r="P57" s="498">
        <v>1</v>
      </c>
      <c r="Q57" s="498">
        <v>0</v>
      </c>
      <c r="R57" s="498">
        <v>3</v>
      </c>
      <c r="S57" s="498">
        <v>279</v>
      </c>
      <c r="T57" s="498">
        <v>37</v>
      </c>
      <c r="U57" s="498">
        <v>29</v>
      </c>
      <c r="V57" s="498">
        <v>1</v>
      </c>
      <c r="W57" s="498">
        <v>35</v>
      </c>
      <c r="X57" s="498">
        <v>7</v>
      </c>
      <c r="Y57" s="498">
        <v>1</v>
      </c>
      <c r="Z57" s="498">
        <v>0</v>
      </c>
      <c r="AA57" s="498">
        <v>4</v>
      </c>
      <c r="AB57" s="498">
        <v>9</v>
      </c>
    </row>
    <row r="58" spans="1:28" ht="12">
      <c r="A58" s="505" t="s">
        <v>352</v>
      </c>
      <c r="B58" s="503">
        <v>27</v>
      </c>
      <c r="C58" s="502">
        <v>0</v>
      </c>
      <c r="D58" s="501">
        <v>0</v>
      </c>
      <c r="E58" s="501">
        <v>12</v>
      </c>
      <c r="F58" s="501">
        <v>11</v>
      </c>
      <c r="G58" s="501">
        <v>3</v>
      </c>
      <c r="H58" s="501">
        <v>1</v>
      </c>
      <c r="I58" s="501">
        <v>0</v>
      </c>
      <c r="J58" s="500">
        <v>0</v>
      </c>
      <c r="K58" s="499">
        <v>1</v>
      </c>
      <c r="L58" s="498">
        <v>0</v>
      </c>
      <c r="M58" s="498">
        <v>0</v>
      </c>
      <c r="N58" s="498">
        <v>1</v>
      </c>
      <c r="O58" s="498">
        <v>1</v>
      </c>
      <c r="P58" s="498">
        <v>1</v>
      </c>
      <c r="Q58" s="498">
        <v>0</v>
      </c>
      <c r="R58" s="498">
        <v>0</v>
      </c>
      <c r="S58" s="498">
        <v>24</v>
      </c>
      <c r="T58" s="498">
        <v>0</v>
      </c>
      <c r="U58" s="498">
        <v>0</v>
      </c>
      <c r="V58" s="498">
        <v>0</v>
      </c>
      <c r="W58" s="498">
        <v>0</v>
      </c>
      <c r="X58" s="498">
        <v>0</v>
      </c>
      <c r="Y58" s="498">
        <v>0</v>
      </c>
      <c r="Z58" s="498">
        <v>0</v>
      </c>
      <c r="AA58" s="498">
        <v>1</v>
      </c>
      <c r="AB58" s="498">
        <v>0</v>
      </c>
    </row>
    <row r="59" spans="1:28" ht="12">
      <c r="A59" s="505" t="s">
        <v>351</v>
      </c>
      <c r="B59" s="503">
        <v>196</v>
      </c>
      <c r="C59" s="502">
        <v>1</v>
      </c>
      <c r="D59" s="501">
        <v>3</v>
      </c>
      <c r="E59" s="501">
        <v>58</v>
      </c>
      <c r="F59" s="501">
        <v>42</v>
      </c>
      <c r="G59" s="501">
        <v>65</v>
      </c>
      <c r="H59" s="501">
        <v>17</v>
      </c>
      <c r="I59" s="501">
        <v>9</v>
      </c>
      <c r="J59" s="500">
        <v>1</v>
      </c>
      <c r="K59" s="499">
        <v>1</v>
      </c>
      <c r="L59" s="498">
        <v>1</v>
      </c>
      <c r="M59" s="498">
        <v>0</v>
      </c>
      <c r="N59" s="498">
        <v>0</v>
      </c>
      <c r="O59" s="498">
        <v>76</v>
      </c>
      <c r="P59" s="498">
        <v>66</v>
      </c>
      <c r="Q59" s="498">
        <v>7</v>
      </c>
      <c r="R59" s="498">
        <v>3</v>
      </c>
      <c r="S59" s="498">
        <v>87</v>
      </c>
      <c r="T59" s="498">
        <v>9</v>
      </c>
      <c r="U59" s="498">
        <v>6</v>
      </c>
      <c r="V59" s="498">
        <v>0</v>
      </c>
      <c r="W59" s="498">
        <v>7</v>
      </c>
      <c r="X59" s="498">
        <v>2</v>
      </c>
      <c r="Y59" s="498">
        <v>0</v>
      </c>
      <c r="Z59" s="498">
        <v>2</v>
      </c>
      <c r="AA59" s="498">
        <v>3</v>
      </c>
      <c r="AB59" s="498">
        <v>3</v>
      </c>
    </row>
    <row r="60" spans="1:28" ht="12">
      <c r="A60" s="505" t="s">
        <v>350</v>
      </c>
      <c r="B60" s="503">
        <v>293</v>
      </c>
      <c r="C60" s="502">
        <v>3</v>
      </c>
      <c r="D60" s="501">
        <v>1</v>
      </c>
      <c r="E60" s="501">
        <v>104</v>
      </c>
      <c r="F60" s="501">
        <v>64</v>
      </c>
      <c r="G60" s="501">
        <v>71</v>
      </c>
      <c r="H60" s="501">
        <v>41</v>
      </c>
      <c r="I60" s="501">
        <v>2</v>
      </c>
      <c r="J60" s="500">
        <v>7</v>
      </c>
      <c r="K60" s="499">
        <v>2</v>
      </c>
      <c r="L60" s="498">
        <v>0</v>
      </c>
      <c r="M60" s="498">
        <v>0</v>
      </c>
      <c r="N60" s="498">
        <v>2</v>
      </c>
      <c r="O60" s="498">
        <v>2</v>
      </c>
      <c r="P60" s="498">
        <v>2</v>
      </c>
      <c r="Q60" s="498">
        <v>0</v>
      </c>
      <c r="R60" s="498">
        <v>0</v>
      </c>
      <c r="S60" s="498">
        <v>195</v>
      </c>
      <c r="T60" s="498">
        <v>54</v>
      </c>
      <c r="U60" s="498">
        <v>24</v>
      </c>
      <c r="V60" s="498">
        <v>0</v>
      </c>
      <c r="W60" s="498">
        <v>1</v>
      </c>
      <c r="X60" s="498">
        <v>5</v>
      </c>
      <c r="Y60" s="498">
        <v>3</v>
      </c>
      <c r="Z60" s="498">
        <v>0</v>
      </c>
      <c r="AA60" s="498">
        <v>1</v>
      </c>
      <c r="AB60" s="498">
        <v>6</v>
      </c>
    </row>
    <row r="61" spans="1:28" ht="12">
      <c r="A61" s="505" t="s">
        <v>349</v>
      </c>
      <c r="B61" s="503">
        <v>241</v>
      </c>
      <c r="C61" s="502">
        <v>13</v>
      </c>
      <c r="D61" s="501">
        <v>3</v>
      </c>
      <c r="E61" s="501">
        <v>72</v>
      </c>
      <c r="F61" s="501">
        <v>53</v>
      </c>
      <c r="G61" s="501">
        <v>54</v>
      </c>
      <c r="H61" s="501">
        <v>31</v>
      </c>
      <c r="I61" s="501">
        <v>5</v>
      </c>
      <c r="J61" s="500">
        <v>10</v>
      </c>
      <c r="K61" s="499">
        <v>4</v>
      </c>
      <c r="L61" s="498">
        <v>0</v>
      </c>
      <c r="M61" s="498">
        <v>1</v>
      </c>
      <c r="N61" s="498">
        <v>3</v>
      </c>
      <c r="O61" s="498">
        <v>10</v>
      </c>
      <c r="P61" s="498">
        <v>8</v>
      </c>
      <c r="Q61" s="498">
        <v>2</v>
      </c>
      <c r="R61" s="498">
        <v>0</v>
      </c>
      <c r="S61" s="498">
        <v>144</v>
      </c>
      <c r="T61" s="498">
        <v>29</v>
      </c>
      <c r="U61" s="498">
        <v>28</v>
      </c>
      <c r="V61" s="498">
        <v>0</v>
      </c>
      <c r="W61" s="498">
        <v>5</v>
      </c>
      <c r="X61" s="498">
        <v>5</v>
      </c>
      <c r="Y61" s="498">
        <v>3</v>
      </c>
      <c r="Z61" s="498">
        <v>12</v>
      </c>
      <c r="AA61" s="498">
        <v>1</v>
      </c>
      <c r="AB61" s="498">
        <v>0</v>
      </c>
    </row>
    <row r="62" spans="1:28" ht="12">
      <c r="A62" s="505" t="s">
        <v>348</v>
      </c>
      <c r="B62" s="503">
        <v>119</v>
      </c>
      <c r="C62" s="502">
        <v>0</v>
      </c>
      <c r="D62" s="501">
        <v>0</v>
      </c>
      <c r="E62" s="501">
        <v>8</v>
      </c>
      <c r="F62" s="501">
        <v>14</v>
      </c>
      <c r="G62" s="501">
        <v>70</v>
      </c>
      <c r="H62" s="501">
        <v>17</v>
      </c>
      <c r="I62" s="501">
        <v>9</v>
      </c>
      <c r="J62" s="500">
        <v>1</v>
      </c>
      <c r="K62" s="499">
        <v>0</v>
      </c>
      <c r="L62" s="498">
        <v>0</v>
      </c>
      <c r="M62" s="498">
        <v>0</v>
      </c>
      <c r="N62" s="498">
        <v>0</v>
      </c>
      <c r="O62" s="498">
        <v>91</v>
      </c>
      <c r="P62" s="498">
        <v>91</v>
      </c>
      <c r="Q62" s="498">
        <v>0</v>
      </c>
      <c r="R62" s="498">
        <v>0</v>
      </c>
      <c r="S62" s="498">
        <v>18</v>
      </c>
      <c r="T62" s="498">
        <v>6</v>
      </c>
      <c r="U62" s="498">
        <v>1</v>
      </c>
      <c r="V62" s="498">
        <v>0</v>
      </c>
      <c r="W62" s="498">
        <v>3</v>
      </c>
      <c r="X62" s="498">
        <v>0</v>
      </c>
      <c r="Y62" s="498">
        <v>0</v>
      </c>
      <c r="Z62" s="498">
        <v>0</v>
      </c>
      <c r="AA62" s="498">
        <v>0</v>
      </c>
      <c r="AB62" s="498">
        <v>0</v>
      </c>
    </row>
    <row r="63" spans="1:28" ht="12">
      <c r="A63" s="505" t="s">
        <v>347</v>
      </c>
      <c r="B63" s="503">
        <v>39</v>
      </c>
      <c r="C63" s="502">
        <v>0</v>
      </c>
      <c r="D63" s="501">
        <v>0</v>
      </c>
      <c r="E63" s="501">
        <v>14</v>
      </c>
      <c r="F63" s="501">
        <v>6</v>
      </c>
      <c r="G63" s="501">
        <v>12</v>
      </c>
      <c r="H63" s="501">
        <v>7</v>
      </c>
      <c r="I63" s="501">
        <v>0</v>
      </c>
      <c r="J63" s="500">
        <v>0</v>
      </c>
      <c r="K63" s="499">
        <v>0</v>
      </c>
      <c r="L63" s="498">
        <v>0</v>
      </c>
      <c r="M63" s="498">
        <v>0</v>
      </c>
      <c r="N63" s="498">
        <v>0</v>
      </c>
      <c r="O63" s="498">
        <v>0</v>
      </c>
      <c r="P63" s="498">
        <v>0</v>
      </c>
      <c r="Q63" s="498">
        <v>0</v>
      </c>
      <c r="R63" s="498">
        <v>0</v>
      </c>
      <c r="S63" s="498">
        <v>32</v>
      </c>
      <c r="T63" s="498">
        <v>4</v>
      </c>
      <c r="U63" s="498">
        <v>2</v>
      </c>
      <c r="V63" s="498">
        <v>0</v>
      </c>
      <c r="W63" s="498">
        <v>1</v>
      </c>
      <c r="X63" s="498">
        <v>0</v>
      </c>
      <c r="Y63" s="498">
        <v>0</v>
      </c>
      <c r="Z63" s="498">
        <v>0</v>
      </c>
      <c r="AA63" s="498">
        <v>0</v>
      </c>
      <c r="AB63" s="498">
        <v>0</v>
      </c>
    </row>
    <row r="64" spans="1:28" ht="12">
      <c r="A64" s="505" t="s">
        <v>346</v>
      </c>
      <c r="B64" s="503">
        <v>27</v>
      </c>
      <c r="C64" s="502">
        <v>0</v>
      </c>
      <c r="D64" s="501">
        <v>1</v>
      </c>
      <c r="E64" s="501">
        <v>3</v>
      </c>
      <c r="F64" s="501">
        <v>0</v>
      </c>
      <c r="G64" s="501">
        <v>4</v>
      </c>
      <c r="H64" s="501">
        <v>7</v>
      </c>
      <c r="I64" s="501">
        <v>0</v>
      </c>
      <c r="J64" s="500">
        <v>12</v>
      </c>
      <c r="K64" s="499">
        <v>1</v>
      </c>
      <c r="L64" s="498">
        <v>1</v>
      </c>
      <c r="M64" s="498">
        <v>0</v>
      </c>
      <c r="N64" s="498">
        <v>0</v>
      </c>
      <c r="O64" s="498">
        <v>0</v>
      </c>
      <c r="P64" s="498">
        <v>0</v>
      </c>
      <c r="Q64" s="498">
        <v>0</v>
      </c>
      <c r="R64" s="498">
        <v>0</v>
      </c>
      <c r="S64" s="498">
        <v>1</v>
      </c>
      <c r="T64" s="498">
        <v>16</v>
      </c>
      <c r="U64" s="498">
        <v>9</v>
      </c>
      <c r="V64" s="498">
        <v>0</v>
      </c>
      <c r="W64" s="498">
        <v>0</v>
      </c>
      <c r="X64" s="498">
        <v>0</v>
      </c>
      <c r="Y64" s="498">
        <v>0</v>
      </c>
      <c r="Z64" s="498">
        <v>0</v>
      </c>
      <c r="AA64" s="498">
        <v>0</v>
      </c>
      <c r="AB64" s="498">
        <v>0</v>
      </c>
    </row>
    <row r="65" spans="1:28" ht="12">
      <c r="A65" s="505" t="s">
        <v>345</v>
      </c>
      <c r="B65" s="503">
        <v>134</v>
      </c>
      <c r="C65" s="502">
        <v>2</v>
      </c>
      <c r="D65" s="501">
        <v>1</v>
      </c>
      <c r="E65" s="501">
        <v>47</v>
      </c>
      <c r="F65" s="501">
        <v>25</v>
      </c>
      <c r="G65" s="501">
        <v>24</v>
      </c>
      <c r="H65" s="501">
        <v>27</v>
      </c>
      <c r="I65" s="501">
        <v>3</v>
      </c>
      <c r="J65" s="500">
        <v>5</v>
      </c>
      <c r="K65" s="499">
        <v>1</v>
      </c>
      <c r="L65" s="498">
        <v>1</v>
      </c>
      <c r="M65" s="498">
        <v>0</v>
      </c>
      <c r="N65" s="498">
        <v>0</v>
      </c>
      <c r="O65" s="498">
        <v>3</v>
      </c>
      <c r="P65" s="498">
        <v>2</v>
      </c>
      <c r="Q65" s="498">
        <v>1</v>
      </c>
      <c r="R65" s="498">
        <v>0</v>
      </c>
      <c r="S65" s="498">
        <v>94</v>
      </c>
      <c r="T65" s="498">
        <v>22</v>
      </c>
      <c r="U65" s="498">
        <v>7</v>
      </c>
      <c r="V65" s="498">
        <v>0</v>
      </c>
      <c r="W65" s="498">
        <v>1</v>
      </c>
      <c r="X65" s="498">
        <v>2</v>
      </c>
      <c r="Y65" s="498">
        <v>1</v>
      </c>
      <c r="Z65" s="498">
        <v>1</v>
      </c>
      <c r="AA65" s="498">
        <v>0</v>
      </c>
      <c r="AB65" s="498">
        <v>2</v>
      </c>
    </row>
    <row r="66" spans="1:28" ht="12">
      <c r="A66" s="504" t="s">
        <v>11</v>
      </c>
      <c r="B66" s="503">
        <v>7812.9999999999909</v>
      </c>
      <c r="C66" s="502">
        <v>144</v>
      </c>
      <c r="D66" s="501">
        <v>140</v>
      </c>
      <c r="E66" s="501">
        <v>2251</v>
      </c>
      <c r="F66" s="501">
        <v>1602</v>
      </c>
      <c r="G66" s="501">
        <v>1884</v>
      </c>
      <c r="H66" s="501">
        <v>1063</v>
      </c>
      <c r="I66" s="501">
        <v>283</v>
      </c>
      <c r="J66" s="500">
        <v>414</v>
      </c>
      <c r="K66" s="499">
        <v>324</v>
      </c>
      <c r="L66" s="498">
        <v>104</v>
      </c>
      <c r="M66" s="498">
        <v>57</v>
      </c>
      <c r="N66" s="498">
        <v>129</v>
      </c>
      <c r="O66" s="498">
        <v>701</v>
      </c>
      <c r="P66" s="498">
        <v>623</v>
      </c>
      <c r="Q66" s="498">
        <v>45</v>
      </c>
      <c r="R66" s="498">
        <v>33</v>
      </c>
      <c r="S66" s="498">
        <v>4504</v>
      </c>
      <c r="T66" s="498">
        <v>901</v>
      </c>
      <c r="U66" s="498">
        <v>611</v>
      </c>
      <c r="V66" s="498">
        <v>52</v>
      </c>
      <c r="W66" s="498">
        <v>265</v>
      </c>
      <c r="X66" s="498">
        <v>174</v>
      </c>
      <c r="Y66" s="498">
        <v>37</v>
      </c>
      <c r="Z66" s="498">
        <v>72</v>
      </c>
      <c r="AA66" s="498">
        <v>84</v>
      </c>
      <c r="AB66" s="498">
        <v>76</v>
      </c>
    </row>
  </sheetData>
  <mergeCells count="26">
    <mergeCell ref="O4:O5"/>
    <mergeCell ref="P4:P5"/>
    <mergeCell ref="Z3:Z5"/>
    <mergeCell ref="V3:V5"/>
    <mergeCell ref="W3:W5"/>
    <mergeCell ref="X3:X5"/>
    <mergeCell ref="AA3:AA5"/>
    <mergeCell ref="AB3:AB5"/>
    <mergeCell ref="Y3:Y5"/>
    <mergeCell ref="B3:B5"/>
    <mergeCell ref="Q4:Q5"/>
    <mergeCell ref="R4:R5"/>
    <mergeCell ref="S3:S5"/>
    <mergeCell ref="T3:T5"/>
    <mergeCell ref="O3:R3"/>
    <mergeCell ref="U3:U5"/>
    <mergeCell ref="A3:A5"/>
    <mergeCell ref="K4:K5"/>
    <mergeCell ref="L4:L5"/>
    <mergeCell ref="C4:D4"/>
    <mergeCell ref="E4:F4"/>
    <mergeCell ref="G4:H4"/>
    <mergeCell ref="I4:J4"/>
    <mergeCell ref="K3:N3"/>
    <mergeCell ref="M4:M5"/>
    <mergeCell ref="N4:N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673</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c r="C8" s="485"/>
      <c r="D8" s="485"/>
      <c r="E8" s="485"/>
      <c r="F8" s="486"/>
      <c r="G8" s="485"/>
      <c r="H8" s="485"/>
      <c r="I8" s="485"/>
      <c r="J8" s="487"/>
      <c r="K8" s="486"/>
      <c r="L8" s="485"/>
      <c r="M8" s="485"/>
      <c r="N8" s="485"/>
      <c r="O8" s="486"/>
      <c r="P8" s="485"/>
      <c r="Q8" s="485"/>
      <c r="R8" s="485"/>
      <c r="S8" s="485"/>
    </row>
    <row r="9" spans="1:19" ht="12">
      <c r="A9" s="490" t="s">
        <v>403</v>
      </c>
      <c r="B9" s="485">
        <v>17</v>
      </c>
      <c r="C9" s="485">
        <v>475</v>
      </c>
      <c r="D9" s="485">
        <v>1</v>
      </c>
      <c r="E9" s="485">
        <v>82</v>
      </c>
      <c r="F9" s="486">
        <v>81</v>
      </c>
      <c r="G9" s="485">
        <v>1</v>
      </c>
      <c r="H9" s="485">
        <v>0</v>
      </c>
      <c r="I9" s="485">
        <v>0</v>
      </c>
      <c r="J9" s="487">
        <v>0</v>
      </c>
      <c r="K9" s="486"/>
      <c r="L9" s="485">
        <v>0</v>
      </c>
      <c r="M9" s="485">
        <v>0</v>
      </c>
      <c r="N9" s="485">
        <v>0</v>
      </c>
      <c r="O9" s="486">
        <v>0</v>
      </c>
      <c r="P9" s="485">
        <v>0</v>
      </c>
      <c r="Q9" s="485">
        <v>0</v>
      </c>
      <c r="R9" s="485">
        <v>0</v>
      </c>
      <c r="S9" s="485">
        <v>0</v>
      </c>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v>17</v>
      </c>
      <c r="C11" s="485">
        <v>134</v>
      </c>
      <c r="D11" s="485">
        <v>2</v>
      </c>
      <c r="E11" s="485">
        <v>13</v>
      </c>
      <c r="F11" s="486">
        <v>12</v>
      </c>
      <c r="G11" s="485">
        <v>1</v>
      </c>
      <c r="H11" s="485">
        <v>0</v>
      </c>
      <c r="I11" s="485">
        <v>0</v>
      </c>
      <c r="J11" s="487">
        <v>0</v>
      </c>
      <c r="K11" s="486"/>
      <c r="L11" s="485">
        <v>0</v>
      </c>
      <c r="M11" s="485">
        <v>0</v>
      </c>
      <c r="N11" s="485">
        <v>0</v>
      </c>
      <c r="O11" s="486">
        <v>0</v>
      </c>
      <c r="P11" s="485">
        <v>0</v>
      </c>
      <c r="Q11" s="485">
        <v>0</v>
      </c>
      <c r="R11" s="485">
        <v>0</v>
      </c>
      <c r="S11" s="485">
        <v>0</v>
      </c>
    </row>
    <row r="12" spans="1:19" ht="12">
      <c r="A12" s="489" t="s">
        <v>400</v>
      </c>
      <c r="B12" s="485"/>
      <c r="C12" s="485"/>
      <c r="D12" s="485"/>
      <c r="E12" s="485"/>
      <c r="F12" s="486"/>
      <c r="G12" s="485"/>
      <c r="H12" s="485"/>
      <c r="I12" s="485"/>
      <c r="J12" s="487"/>
      <c r="K12" s="486"/>
      <c r="L12" s="485"/>
      <c r="M12" s="485"/>
      <c r="N12" s="485"/>
      <c r="O12" s="486"/>
      <c r="P12" s="485"/>
      <c r="Q12" s="485"/>
      <c r="R12" s="485"/>
      <c r="S12" s="485"/>
    </row>
    <row r="13" spans="1:19" ht="12">
      <c r="A13" s="489" t="s">
        <v>399</v>
      </c>
      <c r="B13" s="485"/>
      <c r="C13" s="485"/>
      <c r="D13" s="485"/>
      <c r="E13" s="485"/>
      <c r="F13" s="486"/>
      <c r="G13" s="485"/>
      <c r="H13" s="485"/>
      <c r="I13" s="485"/>
      <c r="J13" s="487"/>
      <c r="K13" s="486"/>
      <c r="L13" s="485"/>
      <c r="M13" s="485"/>
      <c r="N13" s="485"/>
      <c r="O13" s="486"/>
      <c r="P13" s="485"/>
      <c r="Q13" s="485"/>
      <c r="R13" s="485"/>
      <c r="S13" s="485"/>
    </row>
    <row r="14" spans="1:19" ht="12">
      <c r="A14" s="489" t="s">
        <v>398</v>
      </c>
      <c r="B14" s="485"/>
      <c r="C14" s="485"/>
      <c r="D14" s="485"/>
      <c r="E14" s="485"/>
      <c r="F14" s="486"/>
      <c r="G14" s="485"/>
      <c r="H14" s="485"/>
      <c r="I14" s="485"/>
      <c r="J14" s="487"/>
      <c r="K14" s="486"/>
      <c r="L14" s="485"/>
      <c r="M14" s="485"/>
      <c r="N14" s="485"/>
      <c r="O14" s="486"/>
      <c r="P14" s="485"/>
      <c r="Q14" s="485"/>
      <c r="R14" s="485"/>
      <c r="S14" s="485"/>
    </row>
    <row r="15" spans="1:19" ht="12">
      <c r="A15" s="489" t="s">
        <v>397</v>
      </c>
      <c r="B15" s="485"/>
      <c r="C15" s="485"/>
      <c r="D15" s="485"/>
      <c r="E15" s="485"/>
      <c r="F15" s="486"/>
      <c r="G15" s="485"/>
      <c r="H15" s="485"/>
      <c r="I15" s="485"/>
      <c r="J15" s="487"/>
      <c r="K15" s="486"/>
      <c r="L15" s="485"/>
      <c r="M15" s="485"/>
      <c r="N15" s="485"/>
      <c r="O15" s="486"/>
      <c r="P15" s="485"/>
      <c r="Q15" s="485"/>
      <c r="R15" s="485"/>
      <c r="S15" s="485"/>
    </row>
    <row r="16" spans="1:19" ht="12">
      <c r="A16" s="489" t="s">
        <v>396</v>
      </c>
      <c r="B16" s="485">
        <v>12</v>
      </c>
      <c r="C16" s="485">
        <v>50</v>
      </c>
      <c r="D16" s="485">
        <v>1</v>
      </c>
      <c r="E16" s="485">
        <v>8</v>
      </c>
      <c r="F16" s="486">
        <v>8</v>
      </c>
      <c r="G16" s="485">
        <v>0</v>
      </c>
      <c r="H16" s="485">
        <v>0</v>
      </c>
      <c r="I16" s="485">
        <v>0</v>
      </c>
      <c r="J16" s="487">
        <v>0</v>
      </c>
      <c r="K16" s="486"/>
      <c r="L16" s="485">
        <v>0</v>
      </c>
      <c r="M16" s="485">
        <v>0</v>
      </c>
      <c r="N16" s="485">
        <v>0</v>
      </c>
      <c r="O16" s="486">
        <v>0</v>
      </c>
      <c r="P16" s="485">
        <v>0</v>
      </c>
      <c r="Q16" s="485">
        <v>0</v>
      </c>
      <c r="R16" s="485">
        <v>0</v>
      </c>
      <c r="S16" s="485">
        <v>0</v>
      </c>
    </row>
    <row r="17" spans="1:19" ht="12">
      <c r="A17" s="489" t="s">
        <v>395</v>
      </c>
      <c r="B17" s="485"/>
      <c r="C17" s="485"/>
      <c r="D17" s="485"/>
      <c r="E17" s="485"/>
      <c r="F17" s="486"/>
      <c r="G17" s="485"/>
      <c r="H17" s="485"/>
      <c r="I17" s="485"/>
      <c r="J17" s="487"/>
      <c r="K17" s="486"/>
      <c r="L17" s="485"/>
      <c r="M17" s="485"/>
      <c r="N17" s="485"/>
      <c r="O17" s="486"/>
      <c r="P17" s="485"/>
      <c r="Q17" s="485"/>
      <c r="R17" s="485"/>
      <c r="S17" s="485"/>
    </row>
    <row r="18" spans="1:19" ht="12">
      <c r="A18" s="489" t="s">
        <v>394</v>
      </c>
      <c r="B18" s="485"/>
      <c r="C18" s="485"/>
      <c r="D18" s="485"/>
      <c r="E18" s="485"/>
      <c r="F18" s="486"/>
      <c r="G18" s="485"/>
      <c r="H18" s="485"/>
      <c r="I18" s="485"/>
      <c r="J18" s="487"/>
      <c r="K18" s="486"/>
      <c r="L18" s="485"/>
      <c r="M18" s="485"/>
      <c r="N18" s="485"/>
      <c r="O18" s="486"/>
      <c r="P18" s="485"/>
      <c r="Q18" s="485"/>
      <c r="R18" s="485"/>
      <c r="S18" s="485"/>
    </row>
    <row r="19" spans="1:19" ht="12">
      <c r="A19" s="489" t="s">
        <v>393</v>
      </c>
      <c r="B19" s="485"/>
      <c r="C19" s="485"/>
      <c r="D19" s="485"/>
      <c r="E19" s="485"/>
      <c r="F19" s="486"/>
      <c r="G19" s="485"/>
      <c r="H19" s="485"/>
      <c r="I19" s="485"/>
      <c r="J19" s="487"/>
      <c r="K19" s="486"/>
      <c r="L19" s="485"/>
      <c r="M19" s="485"/>
      <c r="N19" s="485"/>
      <c r="O19" s="486"/>
      <c r="P19" s="485"/>
      <c r="Q19" s="485"/>
      <c r="R19" s="485"/>
      <c r="S19" s="485"/>
    </row>
    <row r="20" spans="1:19" ht="12">
      <c r="A20" s="489" t="s">
        <v>392</v>
      </c>
      <c r="B20" s="485">
        <v>16</v>
      </c>
      <c r="C20" s="485">
        <v>77</v>
      </c>
      <c r="D20" s="485">
        <v>1</v>
      </c>
      <c r="E20" s="485">
        <v>10</v>
      </c>
      <c r="F20" s="486">
        <v>10</v>
      </c>
      <c r="G20" s="485">
        <v>0</v>
      </c>
      <c r="H20" s="485">
        <v>0</v>
      </c>
      <c r="I20" s="485">
        <v>0</v>
      </c>
      <c r="J20" s="487">
        <v>0</v>
      </c>
      <c r="K20" s="486"/>
      <c r="L20" s="485">
        <v>0</v>
      </c>
      <c r="M20" s="485">
        <v>0</v>
      </c>
      <c r="N20" s="485">
        <v>0</v>
      </c>
      <c r="O20" s="486">
        <v>0</v>
      </c>
      <c r="P20" s="485">
        <v>0</v>
      </c>
      <c r="Q20" s="485">
        <v>0</v>
      </c>
      <c r="R20" s="485">
        <v>0</v>
      </c>
      <c r="S20" s="485">
        <v>0</v>
      </c>
    </row>
    <row r="21" spans="1:19" ht="12">
      <c r="A21" s="489" t="s">
        <v>391</v>
      </c>
      <c r="B21" s="485"/>
      <c r="C21" s="485"/>
      <c r="D21" s="485"/>
      <c r="E21" s="485"/>
      <c r="F21" s="486"/>
      <c r="G21" s="485"/>
      <c r="H21" s="485"/>
      <c r="I21" s="485"/>
      <c r="J21" s="487"/>
      <c r="K21" s="486"/>
      <c r="L21" s="485"/>
      <c r="M21" s="485"/>
      <c r="N21" s="485"/>
      <c r="O21" s="486"/>
      <c r="P21" s="485"/>
      <c r="Q21" s="485"/>
      <c r="R21" s="485"/>
      <c r="S21" s="485"/>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v>13</v>
      </c>
      <c r="C23" s="485">
        <v>151</v>
      </c>
      <c r="D23" s="485">
        <v>2</v>
      </c>
      <c r="E23" s="485">
        <v>22</v>
      </c>
      <c r="F23" s="486">
        <v>22</v>
      </c>
      <c r="G23" s="485">
        <v>0</v>
      </c>
      <c r="H23" s="485">
        <v>0</v>
      </c>
      <c r="I23" s="485">
        <v>0</v>
      </c>
      <c r="J23" s="487">
        <v>0</v>
      </c>
      <c r="K23" s="486"/>
      <c r="L23" s="485">
        <v>0</v>
      </c>
      <c r="M23" s="485">
        <v>0</v>
      </c>
      <c r="N23" s="485">
        <v>0</v>
      </c>
      <c r="O23" s="486">
        <v>0</v>
      </c>
      <c r="P23" s="485">
        <v>0</v>
      </c>
      <c r="Q23" s="485">
        <v>0</v>
      </c>
      <c r="R23" s="485">
        <v>0</v>
      </c>
      <c r="S23" s="485">
        <v>0</v>
      </c>
    </row>
    <row r="24" spans="1:19" ht="12">
      <c r="A24" s="489" t="s">
        <v>388</v>
      </c>
      <c r="B24" s="485"/>
      <c r="C24" s="485"/>
      <c r="D24" s="485"/>
      <c r="E24" s="485"/>
      <c r="F24" s="486"/>
      <c r="G24" s="485"/>
      <c r="H24" s="485"/>
      <c r="I24" s="485"/>
      <c r="J24" s="487"/>
      <c r="K24" s="486"/>
      <c r="L24" s="485"/>
      <c r="M24" s="485"/>
      <c r="N24" s="485"/>
      <c r="O24" s="486"/>
      <c r="P24" s="485"/>
      <c r="Q24" s="485"/>
      <c r="R24" s="485"/>
      <c r="S24" s="485"/>
    </row>
    <row r="25" spans="1:19" ht="12">
      <c r="A25" s="489" t="s">
        <v>387</v>
      </c>
      <c r="B25" s="485"/>
      <c r="C25" s="485"/>
      <c r="D25" s="485"/>
      <c r="E25" s="485"/>
      <c r="F25" s="486"/>
      <c r="G25" s="485"/>
      <c r="H25" s="485"/>
      <c r="I25" s="485"/>
      <c r="J25" s="487"/>
      <c r="K25" s="486"/>
      <c r="L25" s="485"/>
      <c r="M25" s="485"/>
      <c r="N25" s="485"/>
      <c r="O25" s="486"/>
      <c r="P25" s="485"/>
      <c r="Q25" s="485"/>
      <c r="R25" s="485"/>
      <c r="S25" s="485"/>
    </row>
    <row r="26" spans="1:19" ht="12">
      <c r="A26" s="489" t="s">
        <v>386</v>
      </c>
      <c r="B26" s="485"/>
      <c r="C26" s="485"/>
      <c r="D26" s="485"/>
      <c r="E26" s="485"/>
      <c r="F26" s="486"/>
      <c r="G26" s="485"/>
      <c r="H26" s="485"/>
      <c r="I26" s="485"/>
      <c r="J26" s="487"/>
      <c r="K26" s="486"/>
      <c r="L26" s="485"/>
      <c r="M26" s="485"/>
      <c r="N26" s="485"/>
      <c r="O26" s="486"/>
      <c r="P26" s="485"/>
      <c r="Q26" s="485"/>
      <c r="R26" s="485"/>
      <c r="S26" s="485"/>
    </row>
    <row r="27" spans="1:19" ht="12">
      <c r="A27" s="489" t="s">
        <v>385</v>
      </c>
      <c r="B27" s="485"/>
      <c r="C27" s="485"/>
      <c r="D27" s="485"/>
      <c r="E27" s="485"/>
      <c r="F27" s="486"/>
      <c r="G27" s="485"/>
      <c r="H27" s="485"/>
      <c r="I27" s="485"/>
      <c r="J27" s="487"/>
      <c r="K27" s="486"/>
      <c r="L27" s="485"/>
      <c r="M27" s="485"/>
      <c r="N27" s="485"/>
      <c r="O27" s="486"/>
      <c r="P27" s="485"/>
      <c r="Q27" s="485"/>
      <c r="R27" s="485"/>
      <c r="S27" s="485"/>
    </row>
    <row r="28" spans="1:19" ht="12">
      <c r="A28" s="489" t="s">
        <v>384</v>
      </c>
      <c r="B28" s="485"/>
      <c r="C28" s="485"/>
      <c r="D28" s="485"/>
      <c r="E28" s="485"/>
      <c r="F28" s="486"/>
      <c r="G28" s="485"/>
      <c r="H28" s="485"/>
      <c r="I28" s="485"/>
      <c r="J28" s="487"/>
      <c r="K28" s="486"/>
      <c r="L28" s="485"/>
      <c r="M28" s="485"/>
      <c r="N28" s="485"/>
      <c r="O28" s="486"/>
      <c r="P28" s="485"/>
      <c r="Q28" s="485"/>
      <c r="R28" s="485"/>
      <c r="S28" s="485"/>
    </row>
    <row r="29" spans="1:19" ht="12">
      <c r="A29" s="489" t="s">
        <v>383</v>
      </c>
      <c r="B29" s="485">
        <v>13</v>
      </c>
      <c r="C29" s="485">
        <v>111</v>
      </c>
      <c r="D29" s="485">
        <v>0</v>
      </c>
      <c r="E29" s="485">
        <v>10</v>
      </c>
      <c r="F29" s="486">
        <v>9</v>
      </c>
      <c r="G29" s="485">
        <v>0</v>
      </c>
      <c r="H29" s="485">
        <v>0</v>
      </c>
      <c r="I29" s="485">
        <v>1</v>
      </c>
      <c r="J29" s="487">
        <v>0</v>
      </c>
      <c r="K29" s="486"/>
      <c r="L29" s="485">
        <v>0</v>
      </c>
      <c r="M29" s="485">
        <v>0</v>
      </c>
      <c r="N29" s="485">
        <v>0</v>
      </c>
      <c r="O29" s="486">
        <v>0</v>
      </c>
      <c r="P29" s="485">
        <v>0</v>
      </c>
      <c r="Q29" s="485">
        <v>0</v>
      </c>
      <c r="R29" s="485">
        <v>0</v>
      </c>
      <c r="S29" s="485">
        <v>0</v>
      </c>
    </row>
    <row r="30" spans="1:19" ht="12">
      <c r="A30" s="489" t="s">
        <v>382</v>
      </c>
      <c r="B30" s="485"/>
      <c r="C30" s="485"/>
      <c r="D30" s="485"/>
      <c r="E30" s="485"/>
      <c r="F30" s="486"/>
      <c r="G30" s="485"/>
      <c r="H30" s="485"/>
      <c r="I30" s="485"/>
      <c r="J30" s="487"/>
      <c r="K30" s="486"/>
      <c r="L30" s="485"/>
      <c r="M30" s="485"/>
      <c r="N30" s="485"/>
      <c r="O30" s="486"/>
      <c r="P30" s="485"/>
      <c r="Q30" s="485"/>
      <c r="R30" s="485"/>
      <c r="S30" s="485"/>
    </row>
    <row r="31" spans="1:19" ht="12">
      <c r="A31" s="489" t="s">
        <v>381</v>
      </c>
      <c r="B31" s="485"/>
      <c r="C31" s="485"/>
      <c r="D31" s="485"/>
      <c r="E31" s="485"/>
      <c r="F31" s="486"/>
      <c r="G31" s="485"/>
      <c r="H31" s="485"/>
      <c r="I31" s="485"/>
      <c r="J31" s="487"/>
      <c r="K31" s="486"/>
      <c r="L31" s="485"/>
      <c r="M31" s="485"/>
      <c r="N31" s="485"/>
      <c r="O31" s="486"/>
      <c r="P31" s="485"/>
      <c r="Q31" s="485"/>
      <c r="R31" s="485"/>
      <c r="S31" s="485"/>
    </row>
    <row r="32" spans="1:19" ht="12">
      <c r="A32" s="489" t="s">
        <v>380</v>
      </c>
      <c r="B32" s="485">
        <v>17</v>
      </c>
      <c r="C32" s="485">
        <v>586</v>
      </c>
      <c r="D32" s="485">
        <v>4</v>
      </c>
      <c r="E32" s="485">
        <v>48</v>
      </c>
      <c r="F32" s="486">
        <v>48</v>
      </c>
      <c r="G32" s="485">
        <v>0</v>
      </c>
      <c r="H32" s="485">
        <v>0</v>
      </c>
      <c r="I32" s="485">
        <v>0</v>
      </c>
      <c r="J32" s="487">
        <v>0</v>
      </c>
      <c r="K32" s="486"/>
      <c r="L32" s="485">
        <v>0</v>
      </c>
      <c r="M32" s="485">
        <v>0</v>
      </c>
      <c r="N32" s="485">
        <v>0</v>
      </c>
      <c r="O32" s="486">
        <v>0</v>
      </c>
      <c r="P32" s="485">
        <v>0</v>
      </c>
      <c r="Q32" s="485">
        <v>0</v>
      </c>
      <c r="R32" s="485">
        <v>0</v>
      </c>
      <c r="S32" s="485">
        <v>0</v>
      </c>
    </row>
    <row r="33" spans="1:19" ht="12">
      <c r="A33" s="489" t="s">
        <v>379</v>
      </c>
      <c r="B33" s="485">
        <v>17</v>
      </c>
      <c r="C33" s="485">
        <v>533</v>
      </c>
      <c r="D33" s="485">
        <v>0</v>
      </c>
      <c r="E33" s="485">
        <v>48</v>
      </c>
      <c r="F33" s="486">
        <v>48</v>
      </c>
      <c r="G33" s="485">
        <v>0</v>
      </c>
      <c r="H33" s="485">
        <v>0</v>
      </c>
      <c r="I33" s="485">
        <v>0</v>
      </c>
      <c r="J33" s="487">
        <v>0</v>
      </c>
      <c r="K33" s="486"/>
      <c r="L33" s="485">
        <v>0</v>
      </c>
      <c r="M33" s="485">
        <v>0</v>
      </c>
      <c r="N33" s="485">
        <v>0</v>
      </c>
      <c r="O33" s="486">
        <v>0</v>
      </c>
      <c r="P33" s="485">
        <v>0</v>
      </c>
      <c r="Q33" s="485">
        <v>0</v>
      </c>
      <c r="R33" s="485">
        <v>0</v>
      </c>
      <c r="S33" s="485">
        <v>0</v>
      </c>
    </row>
    <row r="34" spans="1:19" ht="12">
      <c r="A34" s="489" t="s">
        <v>378</v>
      </c>
      <c r="B34" s="485"/>
      <c r="C34" s="485"/>
      <c r="D34" s="485"/>
      <c r="E34" s="485"/>
      <c r="F34" s="486"/>
      <c r="G34" s="485"/>
      <c r="H34" s="485"/>
      <c r="I34" s="485"/>
      <c r="J34" s="487"/>
      <c r="K34" s="486"/>
      <c r="L34" s="485"/>
      <c r="M34" s="485"/>
      <c r="N34" s="485"/>
      <c r="O34" s="486"/>
      <c r="P34" s="485"/>
      <c r="Q34" s="485"/>
      <c r="R34" s="485"/>
      <c r="S34" s="485"/>
    </row>
    <row r="35" spans="1:19" ht="12">
      <c r="A35" s="489" t="s">
        <v>377</v>
      </c>
      <c r="B35" s="485"/>
      <c r="C35" s="485"/>
      <c r="D35" s="485"/>
      <c r="E35" s="485"/>
      <c r="F35" s="486"/>
      <c r="G35" s="485"/>
      <c r="H35" s="485"/>
      <c r="I35" s="485"/>
      <c r="J35" s="487"/>
      <c r="K35" s="486"/>
      <c r="L35" s="485"/>
      <c r="M35" s="485"/>
      <c r="N35" s="485"/>
      <c r="O35" s="486"/>
      <c r="P35" s="485"/>
      <c r="Q35" s="485"/>
      <c r="R35" s="485"/>
      <c r="S35" s="485"/>
    </row>
    <row r="36" spans="1:19" ht="12">
      <c r="A36" s="489" t="s">
        <v>376</v>
      </c>
      <c r="B36" s="485"/>
      <c r="C36" s="485"/>
      <c r="D36" s="485"/>
      <c r="E36" s="485"/>
      <c r="F36" s="486"/>
      <c r="G36" s="485"/>
      <c r="H36" s="485"/>
      <c r="I36" s="485"/>
      <c r="J36" s="487"/>
      <c r="K36" s="486"/>
      <c r="L36" s="485"/>
      <c r="M36" s="485"/>
      <c r="N36" s="485"/>
      <c r="O36" s="486"/>
      <c r="P36" s="485"/>
      <c r="Q36" s="485"/>
      <c r="R36" s="485"/>
      <c r="S36" s="485"/>
    </row>
    <row r="37" spans="1:19" ht="12">
      <c r="A37" s="489" t="s">
        <v>375</v>
      </c>
      <c r="B37" s="485"/>
      <c r="C37" s="485"/>
      <c r="D37" s="485"/>
      <c r="E37" s="485"/>
      <c r="F37" s="486"/>
      <c r="G37" s="485"/>
      <c r="H37" s="485"/>
      <c r="I37" s="485"/>
      <c r="J37" s="487"/>
      <c r="K37" s="486"/>
      <c r="L37" s="485"/>
      <c r="M37" s="485"/>
      <c r="N37" s="485"/>
      <c r="O37" s="486"/>
      <c r="P37" s="485"/>
      <c r="Q37" s="485"/>
      <c r="R37" s="485"/>
      <c r="S37" s="485"/>
    </row>
    <row r="38" spans="1:19" ht="12">
      <c r="A38" s="489" t="s">
        <v>374</v>
      </c>
      <c r="B38" s="485">
        <v>17</v>
      </c>
      <c r="C38" s="485">
        <v>324</v>
      </c>
      <c r="D38" s="485">
        <v>0</v>
      </c>
      <c r="E38" s="485">
        <v>33</v>
      </c>
      <c r="F38" s="486">
        <v>32</v>
      </c>
      <c r="G38" s="485">
        <v>1</v>
      </c>
      <c r="H38" s="485">
        <v>0</v>
      </c>
      <c r="I38" s="485">
        <v>0</v>
      </c>
      <c r="J38" s="487">
        <v>0</v>
      </c>
      <c r="K38" s="486"/>
      <c r="L38" s="485">
        <v>0</v>
      </c>
      <c r="M38" s="485">
        <v>0</v>
      </c>
      <c r="N38" s="485">
        <v>0</v>
      </c>
      <c r="O38" s="486">
        <v>0</v>
      </c>
      <c r="P38" s="485">
        <v>0</v>
      </c>
      <c r="Q38" s="485">
        <v>0</v>
      </c>
      <c r="R38" s="485">
        <v>0</v>
      </c>
      <c r="S38" s="485">
        <v>0</v>
      </c>
    </row>
    <row r="39" spans="1:19" ht="12">
      <c r="A39" s="489" t="s">
        <v>373</v>
      </c>
      <c r="B39" s="485"/>
      <c r="C39" s="485"/>
      <c r="D39" s="485"/>
      <c r="E39" s="485"/>
      <c r="F39" s="486"/>
      <c r="G39" s="485"/>
      <c r="H39" s="485"/>
      <c r="I39" s="485"/>
      <c r="J39" s="487"/>
      <c r="K39" s="486"/>
      <c r="L39" s="485"/>
      <c r="M39" s="485"/>
      <c r="N39" s="485"/>
      <c r="O39" s="486"/>
      <c r="P39" s="485"/>
      <c r="Q39" s="485"/>
      <c r="R39" s="485"/>
      <c r="S39" s="485"/>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v>17</v>
      </c>
      <c r="C41" s="485">
        <v>494</v>
      </c>
      <c r="D41" s="485">
        <v>4</v>
      </c>
      <c r="E41" s="485">
        <v>55</v>
      </c>
      <c r="F41" s="486">
        <v>55</v>
      </c>
      <c r="G41" s="485">
        <v>0</v>
      </c>
      <c r="H41" s="485">
        <v>0</v>
      </c>
      <c r="I41" s="485">
        <v>0</v>
      </c>
      <c r="J41" s="487">
        <v>0</v>
      </c>
      <c r="K41" s="486"/>
      <c r="L41" s="485">
        <v>0</v>
      </c>
      <c r="M41" s="485">
        <v>0</v>
      </c>
      <c r="N41" s="485">
        <v>0</v>
      </c>
      <c r="O41" s="486">
        <v>0</v>
      </c>
      <c r="P41" s="485">
        <v>0</v>
      </c>
      <c r="Q41" s="485">
        <v>0</v>
      </c>
      <c r="R41" s="485">
        <v>0</v>
      </c>
      <c r="S41" s="485">
        <v>0</v>
      </c>
    </row>
    <row r="42" spans="1:19" ht="12">
      <c r="A42" s="489" t="s">
        <v>370</v>
      </c>
      <c r="B42" s="485"/>
      <c r="C42" s="485"/>
      <c r="D42" s="485"/>
      <c r="E42" s="485"/>
      <c r="F42" s="486"/>
      <c r="G42" s="485"/>
      <c r="H42" s="485"/>
      <c r="I42" s="485"/>
      <c r="J42" s="487"/>
      <c r="K42" s="486"/>
      <c r="L42" s="485"/>
      <c r="M42" s="485"/>
      <c r="N42" s="485"/>
      <c r="O42" s="486"/>
      <c r="P42" s="485"/>
      <c r="Q42" s="485"/>
      <c r="R42" s="485"/>
      <c r="S42" s="485"/>
    </row>
    <row r="43" spans="1:19" ht="12">
      <c r="A43" s="489" t="s">
        <v>369</v>
      </c>
      <c r="B43" s="485">
        <v>12</v>
      </c>
      <c r="C43" s="485">
        <v>82</v>
      </c>
      <c r="D43" s="485">
        <v>0</v>
      </c>
      <c r="E43" s="485">
        <v>28</v>
      </c>
      <c r="F43" s="486">
        <v>28</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v>13</v>
      </c>
      <c r="C44" s="485">
        <v>71</v>
      </c>
      <c r="D44" s="485">
        <v>0</v>
      </c>
      <c r="E44" s="485">
        <v>9</v>
      </c>
      <c r="F44" s="486">
        <v>8</v>
      </c>
      <c r="G44" s="485">
        <v>1</v>
      </c>
      <c r="H44" s="485">
        <v>0</v>
      </c>
      <c r="I44" s="485">
        <v>0</v>
      </c>
      <c r="J44" s="487">
        <v>0</v>
      </c>
      <c r="K44" s="486"/>
      <c r="L44" s="485">
        <v>0</v>
      </c>
      <c r="M44" s="485">
        <v>0</v>
      </c>
      <c r="N44" s="485">
        <v>0</v>
      </c>
      <c r="O44" s="486">
        <v>0</v>
      </c>
      <c r="P44" s="485">
        <v>0</v>
      </c>
      <c r="Q44" s="485">
        <v>0</v>
      </c>
      <c r="R44" s="485">
        <v>0</v>
      </c>
      <c r="S44" s="485">
        <v>0</v>
      </c>
    </row>
    <row r="45" spans="1:19" ht="12">
      <c r="A45" s="489" t="s">
        <v>367</v>
      </c>
      <c r="B45" s="485"/>
      <c r="C45" s="485"/>
      <c r="D45" s="485"/>
      <c r="E45" s="485"/>
      <c r="F45" s="486"/>
      <c r="G45" s="485"/>
      <c r="H45" s="485"/>
      <c r="I45" s="485"/>
      <c r="J45" s="487"/>
      <c r="K45" s="486"/>
      <c r="L45" s="485"/>
      <c r="M45" s="485"/>
      <c r="N45" s="485"/>
      <c r="O45" s="486"/>
      <c r="P45" s="485"/>
      <c r="Q45" s="485"/>
      <c r="R45" s="485"/>
      <c r="S45" s="485"/>
    </row>
    <row r="46" spans="1:19" ht="12">
      <c r="A46" s="489" t="s">
        <v>366</v>
      </c>
      <c r="B46" s="485"/>
      <c r="C46" s="485"/>
      <c r="D46" s="485"/>
      <c r="E46" s="485"/>
      <c r="F46" s="486"/>
      <c r="G46" s="485"/>
      <c r="H46" s="485"/>
      <c r="I46" s="485"/>
      <c r="J46" s="487"/>
      <c r="K46" s="486"/>
      <c r="L46" s="485"/>
      <c r="M46" s="485"/>
      <c r="N46" s="485"/>
      <c r="O46" s="486"/>
      <c r="P46" s="485"/>
      <c r="Q46" s="485"/>
      <c r="R46" s="485"/>
      <c r="S46" s="485"/>
    </row>
    <row r="47" spans="1:19" ht="12">
      <c r="A47" s="489" t="s">
        <v>365</v>
      </c>
      <c r="B47" s="485">
        <v>17</v>
      </c>
      <c r="C47" s="485">
        <v>195</v>
      </c>
      <c r="D47" s="485">
        <v>2</v>
      </c>
      <c r="E47" s="485">
        <v>44</v>
      </c>
      <c r="F47" s="486">
        <v>44</v>
      </c>
      <c r="G47" s="485">
        <v>0</v>
      </c>
      <c r="H47" s="485">
        <v>0</v>
      </c>
      <c r="I47" s="485">
        <v>0</v>
      </c>
      <c r="J47" s="487">
        <v>0</v>
      </c>
      <c r="K47" s="486"/>
      <c r="L47" s="485">
        <v>0</v>
      </c>
      <c r="M47" s="485">
        <v>0</v>
      </c>
      <c r="N47" s="485">
        <v>0</v>
      </c>
      <c r="O47" s="486">
        <v>0</v>
      </c>
      <c r="P47" s="485">
        <v>0</v>
      </c>
      <c r="Q47" s="485">
        <v>0</v>
      </c>
      <c r="R47" s="485">
        <v>0</v>
      </c>
      <c r="S47" s="485">
        <v>0</v>
      </c>
    </row>
    <row r="48" spans="1:19" ht="12">
      <c r="A48" s="489" t="s">
        <v>364</v>
      </c>
      <c r="B48" s="485"/>
      <c r="C48" s="485"/>
      <c r="D48" s="485"/>
      <c r="E48" s="485"/>
      <c r="F48" s="486"/>
      <c r="G48" s="485"/>
      <c r="H48" s="485"/>
      <c r="I48" s="485"/>
      <c r="J48" s="487"/>
      <c r="K48" s="486"/>
      <c r="L48" s="485"/>
      <c r="M48" s="485"/>
      <c r="N48" s="485"/>
      <c r="O48" s="486"/>
      <c r="P48" s="485"/>
      <c r="Q48" s="485"/>
      <c r="R48" s="485"/>
      <c r="S48" s="485"/>
    </row>
    <row r="49" spans="1:19" ht="12">
      <c r="A49" s="489" t="s">
        <v>363</v>
      </c>
      <c r="B49" s="485">
        <v>10</v>
      </c>
      <c r="C49" s="485">
        <v>43</v>
      </c>
      <c r="D49" s="485">
        <v>0</v>
      </c>
      <c r="E49" s="485">
        <v>10</v>
      </c>
      <c r="F49" s="486">
        <v>10</v>
      </c>
      <c r="G49" s="485">
        <v>0</v>
      </c>
      <c r="H49" s="485">
        <v>0</v>
      </c>
      <c r="I49" s="485">
        <v>0</v>
      </c>
      <c r="J49" s="487">
        <v>0</v>
      </c>
      <c r="K49" s="486"/>
      <c r="L49" s="485">
        <v>0</v>
      </c>
      <c r="M49" s="485">
        <v>0</v>
      </c>
      <c r="N49" s="485">
        <v>0</v>
      </c>
      <c r="O49" s="486">
        <v>0</v>
      </c>
      <c r="P49" s="485">
        <v>0</v>
      </c>
      <c r="Q49" s="485">
        <v>0</v>
      </c>
      <c r="R49" s="485">
        <v>0</v>
      </c>
      <c r="S49" s="485">
        <v>0</v>
      </c>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v>16</v>
      </c>
      <c r="C51" s="485">
        <v>288</v>
      </c>
      <c r="D51" s="485">
        <v>0</v>
      </c>
      <c r="E51" s="485">
        <v>34</v>
      </c>
      <c r="F51" s="486">
        <v>34</v>
      </c>
      <c r="G51" s="485">
        <v>0</v>
      </c>
      <c r="H51" s="485">
        <v>0</v>
      </c>
      <c r="I51" s="485">
        <v>0</v>
      </c>
      <c r="J51" s="487">
        <v>0</v>
      </c>
      <c r="K51" s="486"/>
      <c r="L51" s="485">
        <v>0</v>
      </c>
      <c r="M51" s="485">
        <v>0</v>
      </c>
      <c r="N51" s="485">
        <v>0</v>
      </c>
      <c r="O51" s="486">
        <v>0</v>
      </c>
      <c r="P51" s="485">
        <v>0</v>
      </c>
      <c r="Q51" s="485">
        <v>0</v>
      </c>
      <c r="R51" s="485">
        <v>0</v>
      </c>
      <c r="S51" s="485">
        <v>0</v>
      </c>
    </row>
    <row r="52" spans="1:19" ht="12">
      <c r="A52" s="489" t="s">
        <v>360</v>
      </c>
      <c r="B52" s="485"/>
      <c r="C52" s="485"/>
      <c r="D52" s="485"/>
      <c r="E52" s="485"/>
      <c r="F52" s="486"/>
      <c r="G52" s="485"/>
      <c r="H52" s="485"/>
      <c r="I52" s="485"/>
      <c r="J52" s="487"/>
      <c r="K52" s="486"/>
      <c r="L52" s="485"/>
      <c r="M52" s="485"/>
      <c r="N52" s="485"/>
      <c r="O52" s="486"/>
      <c r="P52" s="485"/>
      <c r="Q52" s="485"/>
      <c r="R52" s="485"/>
      <c r="S52" s="485"/>
    </row>
    <row r="53" spans="1:19" ht="12">
      <c r="A53" s="489" t="s">
        <v>359</v>
      </c>
      <c r="B53" s="485"/>
      <c r="C53" s="485"/>
      <c r="D53" s="485"/>
      <c r="E53" s="485"/>
      <c r="F53" s="486"/>
      <c r="G53" s="485"/>
      <c r="H53" s="485"/>
      <c r="I53" s="485"/>
      <c r="J53" s="487"/>
      <c r="K53" s="486"/>
      <c r="L53" s="485"/>
      <c r="M53" s="485"/>
      <c r="N53" s="485"/>
      <c r="O53" s="486"/>
      <c r="P53" s="485"/>
      <c r="Q53" s="485"/>
      <c r="R53" s="485"/>
      <c r="S53" s="485"/>
    </row>
    <row r="54" spans="1:19" ht="12">
      <c r="A54" s="489" t="s">
        <v>358</v>
      </c>
      <c r="B54" s="485">
        <v>16</v>
      </c>
      <c r="C54" s="485">
        <v>225</v>
      </c>
      <c r="D54" s="485">
        <v>0</v>
      </c>
      <c r="E54" s="485">
        <v>25</v>
      </c>
      <c r="F54" s="486">
        <v>25</v>
      </c>
      <c r="G54" s="485">
        <v>0</v>
      </c>
      <c r="H54" s="485">
        <v>0</v>
      </c>
      <c r="I54" s="485">
        <v>0</v>
      </c>
      <c r="J54" s="487">
        <v>0</v>
      </c>
      <c r="K54" s="486"/>
      <c r="L54" s="485">
        <v>0</v>
      </c>
      <c r="M54" s="485">
        <v>0</v>
      </c>
      <c r="N54" s="485">
        <v>0</v>
      </c>
      <c r="O54" s="486">
        <v>0</v>
      </c>
      <c r="P54" s="485">
        <v>0</v>
      </c>
      <c r="Q54" s="485">
        <v>0</v>
      </c>
      <c r="R54" s="485">
        <v>0</v>
      </c>
      <c r="S54" s="485">
        <v>0</v>
      </c>
    </row>
    <row r="55" spans="1:19" ht="12">
      <c r="A55" s="489" t="s">
        <v>357</v>
      </c>
      <c r="B55" s="485"/>
      <c r="C55" s="485"/>
      <c r="D55" s="485"/>
      <c r="E55" s="485"/>
      <c r="F55" s="486"/>
      <c r="G55" s="485"/>
      <c r="H55" s="485"/>
      <c r="I55" s="485"/>
      <c r="J55" s="487"/>
      <c r="K55" s="486"/>
      <c r="L55" s="485"/>
      <c r="M55" s="485"/>
      <c r="N55" s="485"/>
      <c r="O55" s="486"/>
      <c r="P55" s="485"/>
      <c r="Q55" s="485"/>
      <c r="R55" s="485"/>
      <c r="S55" s="485"/>
    </row>
    <row r="56" spans="1:19" ht="12">
      <c r="A56" s="489" t="s">
        <v>356</v>
      </c>
      <c r="B56" s="485">
        <v>17</v>
      </c>
      <c r="C56" s="485">
        <v>507</v>
      </c>
      <c r="D56" s="485">
        <v>2</v>
      </c>
      <c r="E56" s="485">
        <v>52</v>
      </c>
      <c r="F56" s="486">
        <v>50</v>
      </c>
      <c r="G56" s="485">
        <v>2</v>
      </c>
      <c r="H56" s="485">
        <v>0</v>
      </c>
      <c r="I56" s="485">
        <v>0</v>
      </c>
      <c r="J56" s="487">
        <v>0</v>
      </c>
      <c r="K56" s="486"/>
      <c r="L56" s="485">
        <v>0</v>
      </c>
      <c r="M56" s="485">
        <v>0</v>
      </c>
      <c r="N56" s="485">
        <v>0</v>
      </c>
      <c r="O56" s="486">
        <v>0</v>
      </c>
      <c r="P56" s="485">
        <v>0</v>
      </c>
      <c r="Q56" s="485">
        <v>0</v>
      </c>
      <c r="R56" s="485">
        <v>0</v>
      </c>
      <c r="S56" s="485">
        <v>0</v>
      </c>
    </row>
    <row r="57" spans="1:19" ht="12">
      <c r="A57" s="489" t="s">
        <v>355</v>
      </c>
      <c r="B57" s="485"/>
      <c r="C57" s="485"/>
      <c r="D57" s="485"/>
      <c r="E57" s="485"/>
      <c r="F57" s="486"/>
      <c r="G57" s="485"/>
      <c r="H57" s="485"/>
      <c r="I57" s="485"/>
      <c r="J57" s="487"/>
      <c r="K57" s="486"/>
      <c r="L57" s="485"/>
      <c r="M57" s="485"/>
      <c r="N57" s="485"/>
      <c r="O57" s="486"/>
      <c r="P57" s="485"/>
      <c r="Q57" s="485"/>
      <c r="R57" s="485"/>
      <c r="S57" s="485"/>
    </row>
    <row r="58" spans="1:19" ht="12">
      <c r="A58" s="489" t="s">
        <v>354</v>
      </c>
      <c r="B58" s="485">
        <v>17</v>
      </c>
      <c r="C58" s="485">
        <v>307</v>
      </c>
      <c r="D58" s="485">
        <v>2</v>
      </c>
      <c r="E58" s="485">
        <v>39</v>
      </c>
      <c r="F58" s="486">
        <v>39</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c r="C59" s="485"/>
      <c r="D59" s="485"/>
      <c r="E59" s="485"/>
      <c r="F59" s="486"/>
      <c r="G59" s="485"/>
      <c r="H59" s="485"/>
      <c r="I59" s="485"/>
      <c r="J59" s="487"/>
      <c r="K59" s="486"/>
      <c r="L59" s="485"/>
      <c r="M59" s="485"/>
      <c r="N59" s="485"/>
      <c r="O59" s="486"/>
      <c r="P59" s="485"/>
      <c r="Q59" s="485"/>
      <c r="R59" s="485"/>
      <c r="S59" s="485"/>
    </row>
    <row r="60" spans="1:19" ht="12">
      <c r="A60" s="489" t="s">
        <v>352</v>
      </c>
      <c r="B60" s="485"/>
      <c r="C60" s="485"/>
      <c r="D60" s="485"/>
      <c r="E60" s="485"/>
      <c r="F60" s="486"/>
      <c r="G60" s="485"/>
      <c r="H60" s="485"/>
      <c r="I60" s="485"/>
      <c r="J60" s="487"/>
      <c r="K60" s="486"/>
      <c r="L60" s="485"/>
      <c r="M60" s="485"/>
      <c r="N60" s="485"/>
      <c r="O60" s="486"/>
      <c r="P60" s="485"/>
      <c r="Q60" s="485"/>
      <c r="R60" s="485"/>
      <c r="S60" s="485"/>
    </row>
    <row r="61" spans="1:19" ht="12">
      <c r="A61" s="489" t="s">
        <v>351</v>
      </c>
      <c r="B61" s="485">
        <v>12</v>
      </c>
      <c r="C61" s="485">
        <v>104</v>
      </c>
      <c r="D61" s="485">
        <v>0</v>
      </c>
      <c r="E61" s="485">
        <v>10</v>
      </c>
      <c r="F61" s="486">
        <v>10</v>
      </c>
      <c r="G61" s="485">
        <v>0</v>
      </c>
      <c r="H61" s="485">
        <v>0</v>
      </c>
      <c r="I61" s="485">
        <v>0</v>
      </c>
      <c r="J61" s="487">
        <v>0</v>
      </c>
      <c r="K61" s="486"/>
      <c r="L61" s="485">
        <v>0</v>
      </c>
      <c r="M61" s="485">
        <v>0</v>
      </c>
      <c r="N61" s="485">
        <v>0</v>
      </c>
      <c r="O61" s="486">
        <v>0</v>
      </c>
      <c r="P61" s="485">
        <v>0</v>
      </c>
      <c r="Q61" s="485">
        <v>0</v>
      </c>
      <c r="R61" s="485">
        <v>0</v>
      </c>
      <c r="S61" s="485">
        <v>0</v>
      </c>
    </row>
    <row r="62" spans="1:19" ht="12">
      <c r="A62" s="489" t="s">
        <v>350</v>
      </c>
      <c r="B62" s="485">
        <v>17</v>
      </c>
      <c r="C62" s="485">
        <v>1078</v>
      </c>
      <c r="D62" s="485">
        <v>0</v>
      </c>
      <c r="E62" s="485">
        <v>105</v>
      </c>
      <c r="F62" s="486">
        <v>100</v>
      </c>
      <c r="G62" s="485">
        <v>5</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v>17</v>
      </c>
      <c r="C65" s="485">
        <v>417</v>
      </c>
      <c r="D65" s="485">
        <v>2</v>
      </c>
      <c r="E65" s="485">
        <v>38</v>
      </c>
      <c r="F65" s="486">
        <v>38</v>
      </c>
      <c r="G65" s="485">
        <v>0</v>
      </c>
      <c r="H65" s="485">
        <v>0</v>
      </c>
      <c r="I65" s="485">
        <v>0</v>
      </c>
      <c r="J65" s="487">
        <v>0</v>
      </c>
      <c r="K65" s="486"/>
      <c r="L65" s="485">
        <v>0</v>
      </c>
      <c r="M65" s="485">
        <v>0</v>
      </c>
      <c r="N65" s="485">
        <v>0</v>
      </c>
      <c r="O65" s="486">
        <v>0</v>
      </c>
      <c r="P65" s="485">
        <v>0</v>
      </c>
      <c r="Q65" s="485">
        <v>0</v>
      </c>
      <c r="R65" s="485">
        <v>0</v>
      </c>
      <c r="S65" s="485">
        <v>0</v>
      </c>
    </row>
    <row r="66" spans="1:19" ht="12">
      <c r="A66" s="489" t="s">
        <v>346</v>
      </c>
      <c r="B66" s="485"/>
      <c r="C66" s="485"/>
      <c r="D66" s="485"/>
      <c r="E66" s="485"/>
      <c r="F66" s="486"/>
      <c r="G66" s="485"/>
      <c r="H66" s="485"/>
      <c r="I66" s="485"/>
      <c r="J66" s="487"/>
      <c r="K66" s="486"/>
      <c r="L66" s="485"/>
      <c r="M66" s="485"/>
      <c r="N66" s="485"/>
      <c r="O66" s="486"/>
      <c r="P66" s="485"/>
      <c r="Q66" s="485"/>
      <c r="R66" s="485"/>
      <c r="S66" s="485"/>
    </row>
    <row r="67" spans="1:19" ht="12">
      <c r="A67" s="489" t="s">
        <v>345</v>
      </c>
      <c r="B67" s="485"/>
      <c r="C67" s="485"/>
      <c r="D67" s="485"/>
      <c r="E67" s="485"/>
      <c r="F67" s="486"/>
      <c r="G67" s="485"/>
      <c r="H67" s="485"/>
      <c r="I67" s="485"/>
      <c r="J67" s="487"/>
      <c r="K67" s="486"/>
      <c r="L67" s="485"/>
      <c r="M67" s="485"/>
      <c r="N67" s="485"/>
      <c r="O67" s="486"/>
      <c r="P67" s="485"/>
      <c r="Q67" s="485"/>
      <c r="R67" s="485"/>
      <c r="S67" s="485"/>
    </row>
    <row r="68" spans="1:19" ht="12">
      <c r="A68" s="488" t="s">
        <v>451</v>
      </c>
      <c r="B68" s="485">
        <v>15.318181818181817</v>
      </c>
      <c r="C68" s="485">
        <v>6252</v>
      </c>
      <c r="D68" s="485">
        <v>23</v>
      </c>
      <c r="E68" s="485">
        <v>723</v>
      </c>
      <c r="F68" s="486">
        <v>711</v>
      </c>
      <c r="G68" s="485">
        <v>11</v>
      </c>
      <c r="H68" s="485">
        <v>0</v>
      </c>
      <c r="I68" s="485">
        <v>1</v>
      </c>
      <c r="J68" s="487">
        <v>0</v>
      </c>
      <c r="K68" s="486"/>
      <c r="L68" s="485">
        <v>0</v>
      </c>
      <c r="M68" s="485">
        <v>0</v>
      </c>
      <c r="N68" s="485">
        <v>0</v>
      </c>
      <c r="O68" s="486">
        <v>0</v>
      </c>
      <c r="P68" s="485">
        <v>0</v>
      </c>
      <c r="Q68" s="485">
        <v>0</v>
      </c>
      <c r="R68" s="485">
        <v>0</v>
      </c>
      <c r="S68" s="485">
        <v>0</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674</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c r="C8" s="485"/>
      <c r="D8" s="485"/>
      <c r="E8" s="485"/>
      <c r="F8" s="486"/>
      <c r="G8" s="485"/>
      <c r="H8" s="485"/>
      <c r="I8" s="485"/>
      <c r="J8" s="487"/>
      <c r="K8" s="486"/>
      <c r="L8" s="485"/>
      <c r="M8" s="485"/>
      <c r="N8" s="485"/>
      <c r="O8" s="486"/>
      <c r="P8" s="485"/>
      <c r="Q8" s="485"/>
      <c r="R8" s="485"/>
      <c r="S8" s="485"/>
    </row>
    <row r="9" spans="1:19" ht="12">
      <c r="A9" s="490" t="s">
        <v>403</v>
      </c>
      <c r="B9" s="485"/>
      <c r="C9" s="485">
        <v>0</v>
      </c>
      <c r="D9" s="485">
        <v>0</v>
      </c>
      <c r="E9" s="485">
        <v>0</v>
      </c>
      <c r="F9" s="486">
        <v>0</v>
      </c>
      <c r="G9" s="485">
        <v>0</v>
      </c>
      <c r="H9" s="485">
        <v>0</v>
      </c>
      <c r="I9" s="485">
        <v>0</v>
      </c>
      <c r="J9" s="487">
        <v>0</v>
      </c>
      <c r="K9" s="486"/>
      <c r="L9" s="485">
        <v>0</v>
      </c>
      <c r="M9" s="485">
        <v>0</v>
      </c>
      <c r="N9" s="485">
        <v>0</v>
      </c>
      <c r="O9" s="486">
        <v>0</v>
      </c>
      <c r="P9" s="485">
        <v>0</v>
      </c>
      <c r="Q9" s="485">
        <v>0</v>
      </c>
      <c r="R9" s="485">
        <v>0</v>
      </c>
      <c r="S9" s="485">
        <v>0</v>
      </c>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c r="C11" s="485">
        <v>0</v>
      </c>
      <c r="D11" s="485">
        <v>0</v>
      </c>
      <c r="E11" s="485">
        <v>0</v>
      </c>
      <c r="F11" s="486">
        <v>0</v>
      </c>
      <c r="G11" s="485">
        <v>0</v>
      </c>
      <c r="H11" s="485">
        <v>0</v>
      </c>
      <c r="I11" s="485">
        <v>0</v>
      </c>
      <c r="J11" s="487">
        <v>0</v>
      </c>
      <c r="K11" s="486"/>
      <c r="L11" s="485">
        <v>0</v>
      </c>
      <c r="M11" s="485">
        <v>0</v>
      </c>
      <c r="N11" s="485">
        <v>0</v>
      </c>
      <c r="O11" s="486">
        <v>0</v>
      </c>
      <c r="P11" s="485">
        <v>0</v>
      </c>
      <c r="Q11" s="485">
        <v>0</v>
      </c>
      <c r="R11" s="485">
        <v>0</v>
      </c>
      <c r="S11" s="485">
        <v>0</v>
      </c>
    </row>
    <row r="12" spans="1:19" ht="12">
      <c r="A12" s="489" t="s">
        <v>400</v>
      </c>
      <c r="B12" s="485"/>
      <c r="C12" s="485"/>
      <c r="D12" s="485"/>
      <c r="E12" s="485"/>
      <c r="F12" s="486"/>
      <c r="G12" s="485"/>
      <c r="H12" s="485"/>
      <c r="I12" s="485"/>
      <c r="J12" s="487"/>
      <c r="K12" s="486"/>
      <c r="L12" s="485"/>
      <c r="M12" s="485"/>
      <c r="N12" s="485"/>
      <c r="O12" s="486"/>
      <c r="P12" s="485"/>
      <c r="Q12" s="485"/>
      <c r="R12" s="485"/>
      <c r="S12" s="485"/>
    </row>
    <row r="13" spans="1:19" ht="12">
      <c r="A13" s="489" t="s">
        <v>399</v>
      </c>
      <c r="B13" s="485"/>
      <c r="C13" s="485"/>
      <c r="D13" s="485"/>
      <c r="E13" s="485"/>
      <c r="F13" s="486"/>
      <c r="G13" s="485"/>
      <c r="H13" s="485"/>
      <c r="I13" s="485"/>
      <c r="J13" s="487"/>
      <c r="K13" s="486"/>
      <c r="L13" s="485"/>
      <c r="M13" s="485"/>
      <c r="N13" s="485"/>
      <c r="O13" s="486"/>
      <c r="P13" s="485"/>
      <c r="Q13" s="485"/>
      <c r="R13" s="485"/>
      <c r="S13" s="485"/>
    </row>
    <row r="14" spans="1:19" ht="12">
      <c r="A14" s="489" t="s">
        <v>398</v>
      </c>
      <c r="B14" s="485"/>
      <c r="C14" s="485"/>
      <c r="D14" s="485"/>
      <c r="E14" s="485"/>
      <c r="F14" s="486"/>
      <c r="G14" s="485"/>
      <c r="H14" s="485"/>
      <c r="I14" s="485"/>
      <c r="J14" s="487"/>
      <c r="K14" s="486"/>
      <c r="L14" s="485"/>
      <c r="M14" s="485"/>
      <c r="N14" s="485"/>
      <c r="O14" s="486"/>
      <c r="P14" s="485"/>
      <c r="Q14" s="485"/>
      <c r="R14" s="485"/>
      <c r="S14" s="485"/>
    </row>
    <row r="15" spans="1:19" ht="12">
      <c r="A15" s="489" t="s">
        <v>397</v>
      </c>
      <c r="B15" s="485"/>
      <c r="C15" s="485"/>
      <c r="D15" s="485"/>
      <c r="E15" s="485"/>
      <c r="F15" s="486"/>
      <c r="G15" s="485"/>
      <c r="H15" s="485"/>
      <c r="I15" s="485"/>
      <c r="J15" s="487"/>
      <c r="K15" s="486"/>
      <c r="L15" s="485"/>
      <c r="M15" s="485"/>
      <c r="N15" s="485"/>
      <c r="O15" s="486"/>
      <c r="P15" s="485"/>
      <c r="Q15" s="485"/>
      <c r="R15" s="485"/>
      <c r="S15" s="485"/>
    </row>
    <row r="16" spans="1:19" ht="12">
      <c r="A16" s="489" t="s">
        <v>396</v>
      </c>
      <c r="B16" s="485"/>
      <c r="C16" s="485">
        <v>0</v>
      </c>
      <c r="D16" s="485">
        <v>0</v>
      </c>
      <c r="E16" s="485">
        <v>0</v>
      </c>
      <c r="F16" s="486">
        <v>0</v>
      </c>
      <c r="G16" s="485">
        <v>0</v>
      </c>
      <c r="H16" s="485">
        <v>0</v>
      </c>
      <c r="I16" s="485">
        <v>0</v>
      </c>
      <c r="J16" s="487">
        <v>0</v>
      </c>
      <c r="K16" s="486"/>
      <c r="L16" s="485">
        <v>0</v>
      </c>
      <c r="M16" s="485">
        <v>0</v>
      </c>
      <c r="N16" s="485">
        <v>0</v>
      </c>
      <c r="O16" s="486">
        <v>0</v>
      </c>
      <c r="P16" s="485">
        <v>0</v>
      </c>
      <c r="Q16" s="485">
        <v>0</v>
      </c>
      <c r="R16" s="485">
        <v>0</v>
      </c>
      <c r="S16" s="485">
        <v>0</v>
      </c>
    </row>
    <row r="17" spans="1:19" ht="12">
      <c r="A17" s="489" t="s">
        <v>395</v>
      </c>
      <c r="B17" s="485"/>
      <c r="C17" s="485"/>
      <c r="D17" s="485"/>
      <c r="E17" s="485"/>
      <c r="F17" s="486"/>
      <c r="G17" s="485"/>
      <c r="H17" s="485"/>
      <c r="I17" s="485"/>
      <c r="J17" s="487"/>
      <c r="K17" s="486"/>
      <c r="L17" s="485"/>
      <c r="M17" s="485"/>
      <c r="N17" s="485"/>
      <c r="O17" s="486"/>
      <c r="P17" s="485"/>
      <c r="Q17" s="485"/>
      <c r="R17" s="485"/>
      <c r="S17" s="485"/>
    </row>
    <row r="18" spans="1:19" ht="12">
      <c r="A18" s="489" t="s">
        <v>394</v>
      </c>
      <c r="B18" s="485"/>
      <c r="C18" s="485"/>
      <c r="D18" s="485"/>
      <c r="E18" s="485"/>
      <c r="F18" s="486"/>
      <c r="G18" s="485"/>
      <c r="H18" s="485"/>
      <c r="I18" s="485"/>
      <c r="J18" s="487"/>
      <c r="K18" s="486"/>
      <c r="L18" s="485"/>
      <c r="M18" s="485"/>
      <c r="N18" s="485"/>
      <c r="O18" s="486"/>
      <c r="P18" s="485"/>
      <c r="Q18" s="485"/>
      <c r="R18" s="485"/>
      <c r="S18" s="485"/>
    </row>
    <row r="19" spans="1:19" ht="12">
      <c r="A19" s="489" t="s">
        <v>393</v>
      </c>
      <c r="B19" s="485"/>
      <c r="C19" s="485"/>
      <c r="D19" s="485"/>
      <c r="E19" s="485"/>
      <c r="F19" s="486"/>
      <c r="G19" s="485"/>
      <c r="H19" s="485"/>
      <c r="I19" s="485"/>
      <c r="J19" s="487"/>
      <c r="K19" s="486"/>
      <c r="L19" s="485"/>
      <c r="M19" s="485"/>
      <c r="N19" s="485"/>
      <c r="O19" s="486"/>
      <c r="P19" s="485"/>
      <c r="Q19" s="485"/>
      <c r="R19" s="485"/>
      <c r="S19" s="485"/>
    </row>
    <row r="20" spans="1:19" ht="12">
      <c r="A20" s="489" t="s">
        <v>392</v>
      </c>
      <c r="B20" s="485"/>
      <c r="C20" s="485">
        <v>0</v>
      </c>
      <c r="D20" s="485">
        <v>0</v>
      </c>
      <c r="E20" s="485">
        <v>0</v>
      </c>
      <c r="F20" s="486">
        <v>0</v>
      </c>
      <c r="G20" s="485">
        <v>0</v>
      </c>
      <c r="H20" s="485">
        <v>0</v>
      </c>
      <c r="I20" s="485">
        <v>0</v>
      </c>
      <c r="J20" s="487">
        <v>0</v>
      </c>
      <c r="K20" s="486"/>
      <c r="L20" s="485">
        <v>0</v>
      </c>
      <c r="M20" s="485">
        <v>0</v>
      </c>
      <c r="N20" s="485">
        <v>0</v>
      </c>
      <c r="O20" s="486">
        <v>0</v>
      </c>
      <c r="P20" s="485">
        <v>0</v>
      </c>
      <c r="Q20" s="485">
        <v>0</v>
      </c>
      <c r="R20" s="485">
        <v>0</v>
      </c>
      <c r="S20" s="485">
        <v>0</v>
      </c>
    </row>
    <row r="21" spans="1:19" ht="12">
      <c r="A21" s="489" t="s">
        <v>391</v>
      </c>
      <c r="B21" s="485"/>
      <c r="C21" s="485"/>
      <c r="D21" s="485"/>
      <c r="E21" s="485"/>
      <c r="F21" s="486"/>
      <c r="G21" s="485"/>
      <c r="H21" s="485"/>
      <c r="I21" s="485"/>
      <c r="J21" s="487"/>
      <c r="K21" s="486"/>
      <c r="L21" s="485"/>
      <c r="M21" s="485"/>
      <c r="N21" s="485"/>
      <c r="O21" s="486"/>
      <c r="P21" s="485"/>
      <c r="Q21" s="485"/>
      <c r="R21" s="485"/>
      <c r="S21" s="485"/>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c r="C23" s="485">
        <v>0</v>
      </c>
      <c r="D23" s="485">
        <v>0</v>
      </c>
      <c r="E23" s="485">
        <v>0</v>
      </c>
      <c r="F23" s="486">
        <v>0</v>
      </c>
      <c r="G23" s="485">
        <v>0</v>
      </c>
      <c r="H23" s="485">
        <v>0</v>
      </c>
      <c r="I23" s="485">
        <v>0</v>
      </c>
      <c r="J23" s="487">
        <v>0</v>
      </c>
      <c r="K23" s="486"/>
      <c r="L23" s="485">
        <v>0</v>
      </c>
      <c r="M23" s="485">
        <v>0</v>
      </c>
      <c r="N23" s="485">
        <v>0</v>
      </c>
      <c r="O23" s="486">
        <v>0</v>
      </c>
      <c r="P23" s="485">
        <v>0</v>
      </c>
      <c r="Q23" s="485">
        <v>0</v>
      </c>
      <c r="R23" s="485">
        <v>0</v>
      </c>
      <c r="S23" s="485">
        <v>0</v>
      </c>
    </row>
    <row r="24" spans="1:19" ht="12">
      <c r="A24" s="489" t="s">
        <v>388</v>
      </c>
      <c r="B24" s="485"/>
      <c r="C24" s="485"/>
      <c r="D24" s="485"/>
      <c r="E24" s="485"/>
      <c r="F24" s="486"/>
      <c r="G24" s="485"/>
      <c r="H24" s="485"/>
      <c r="I24" s="485"/>
      <c r="J24" s="487"/>
      <c r="K24" s="486"/>
      <c r="L24" s="485"/>
      <c r="M24" s="485"/>
      <c r="N24" s="485"/>
      <c r="O24" s="486"/>
      <c r="P24" s="485"/>
      <c r="Q24" s="485"/>
      <c r="R24" s="485"/>
      <c r="S24" s="485"/>
    </row>
    <row r="25" spans="1:19" ht="12">
      <c r="A25" s="489" t="s">
        <v>387</v>
      </c>
      <c r="B25" s="485"/>
      <c r="C25" s="485"/>
      <c r="D25" s="485"/>
      <c r="E25" s="485"/>
      <c r="F25" s="486"/>
      <c r="G25" s="485"/>
      <c r="H25" s="485"/>
      <c r="I25" s="485"/>
      <c r="J25" s="487"/>
      <c r="K25" s="486"/>
      <c r="L25" s="485"/>
      <c r="M25" s="485"/>
      <c r="N25" s="485"/>
      <c r="O25" s="486"/>
      <c r="P25" s="485"/>
      <c r="Q25" s="485"/>
      <c r="R25" s="485"/>
      <c r="S25" s="485"/>
    </row>
    <row r="26" spans="1:19" ht="12">
      <c r="A26" s="489" t="s">
        <v>386</v>
      </c>
      <c r="B26" s="485"/>
      <c r="C26" s="485"/>
      <c r="D26" s="485"/>
      <c r="E26" s="485"/>
      <c r="F26" s="486"/>
      <c r="G26" s="485"/>
      <c r="H26" s="485"/>
      <c r="I26" s="485"/>
      <c r="J26" s="487"/>
      <c r="K26" s="486"/>
      <c r="L26" s="485"/>
      <c r="M26" s="485"/>
      <c r="N26" s="485"/>
      <c r="O26" s="486"/>
      <c r="P26" s="485"/>
      <c r="Q26" s="485"/>
      <c r="R26" s="485"/>
      <c r="S26" s="485"/>
    </row>
    <row r="27" spans="1:19" ht="12">
      <c r="A27" s="489" t="s">
        <v>385</v>
      </c>
      <c r="B27" s="485"/>
      <c r="C27" s="485"/>
      <c r="D27" s="485"/>
      <c r="E27" s="485"/>
      <c r="F27" s="486"/>
      <c r="G27" s="485"/>
      <c r="H27" s="485"/>
      <c r="I27" s="485"/>
      <c r="J27" s="487"/>
      <c r="K27" s="486"/>
      <c r="L27" s="485"/>
      <c r="M27" s="485"/>
      <c r="N27" s="485"/>
      <c r="O27" s="486"/>
      <c r="P27" s="485"/>
      <c r="Q27" s="485"/>
      <c r="R27" s="485"/>
      <c r="S27" s="485"/>
    </row>
    <row r="28" spans="1:19" ht="12">
      <c r="A28" s="489" t="s">
        <v>384</v>
      </c>
      <c r="B28" s="485"/>
      <c r="C28" s="485"/>
      <c r="D28" s="485"/>
      <c r="E28" s="485"/>
      <c r="F28" s="486"/>
      <c r="G28" s="485"/>
      <c r="H28" s="485"/>
      <c r="I28" s="485"/>
      <c r="J28" s="487"/>
      <c r="K28" s="486"/>
      <c r="L28" s="485"/>
      <c r="M28" s="485"/>
      <c r="N28" s="485"/>
      <c r="O28" s="486"/>
      <c r="P28" s="485"/>
      <c r="Q28" s="485"/>
      <c r="R28" s="485"/>
      <c r="S28" s="485"/>
    </row>
    <row r="29" spans="1:19" ht="12">
      <c r="A29" s="489" t="s">
        <v>383</v>
      </c>
      <c r="B29" s="485"/>
      <c r="C29" s="485">
        <v>0</v>
      </c>
      <c r="D29" s="485">
        <v>0</v>
      </c>
      <c r="E29" s="485">
        <v>0</v>
      </c>
      <c r="F29" s="486">
        <v>0</v>
      </c>
      <c r="G29" s="485">
        <v>0</v>
      </c>
      <c r="H29" s="485">
        <v>0</v>
      </c>
      <c r="I29" s="485">
        <v>0</v>
      </c>
      <c r="J29" s="487">
        <v>0</v>
      </c>
      <c r="K29" s="486"/>
      <c r="L29" s="485">
        <v>0</v>
      </c>
      <c r="M29" s="485">
        <v>0</v>
      </c>
      <c r="N29" s="485">
        <v>0</v>
      </c>
      <c r="O29" s="486">
        <v>0</v>
      </c>
      <c r="P29" s="485">
        <v>0</v>
      </c>
      <c r="Q29" s="485">
        <v>0</v>
      </c>
      <c r="R29" s="485">
        <v>0</v>
      </c>
      <c r="S29" s="485">
        <v>0</v>
      </c>
    </row>
    <row r="30" spans="1:19" ht="12">
      <c r="A30" s="489" t="s">
        <v>382</v>
      </c>
      <c r="B30" s="485"/>
      <c r="C30" s="485"/>
      <c r="D30" s="485"/>
      <c r="E30" s="485"/>
      <c r="F30" s="486"/>
      <c r="G30" s="485"/>
      <c r="H30" s="485"/>
      <c r="I30" s="485"/>
      <c r="J30" s="487"/>
      <c r="K30" s="486"/>
      <c r="L30" s="485"/>
      <c r="M30" s="485"/>
      <c r="N30" s="485"/>
      <c r="O30" s="486"/>
      <c r="P30" s="485"/>
      <c r="Q30" s="485"/>
      <c r="R30" s="485"/>
      <c r="S30" s="485"/>
    </row>
    <row r="31" spans="1:19" ht="12">
      <c r="A31" s="489" t="s">
        <v>381</v>
      </c>
      <c r="B31" s="485"/>
      <c r="C31" s="485"/>
      <c r="D31" s="485"/>
      <c r="E31" s="485"/>
      <c r="F31" s="486"/>
      <c r="G31" s="485"/>
      <c r="H31" s="485"/>
      <c r="I31" s="485"/>
      <c r="J31" s="487"/>
      <c r="K31" s="486"/>
      <c r="L31" s="485"/>
      <c r="M31" s="485"/>
      <c r="N31" s="485"/>
      <c r="O31" s="486"/>
      <c r="P31" s="485"/>
      <c r="Q31" s="485"/>
      <c r="R31" s="485"/>
      <c r="S31" s="485"/>
    </row>
    <row r="32" spans="1:19" ht="12">
      <c r="A32" s="489" t="s">
        <v>380</v>
      </c>
      <c r="B32" s="485"/>
      <c r="C32" s="485">
        <v>0</v>
      </c>
      <c r="D32" s="485">
        <v>0</v>
      </c>
      <c r="E32" s="485">
        <v>0</v>
      </c>
      <c r="F32" s="486">
        <v>0</v>
      </c>
      <c r="G32" s="485">
        <v>0</v>
      </c>
      <c r="H32" s="485">
        <v>0</v>
      </c>
      <c r="I32" s="485">
        <v>0</v>
      </c>
      <c r="J32" s="487">
        <v>0</v>
      </c>
      <c r="K32" s="486"/>
      <c r="L32" s="485">
        <v>0</v>
      </c>
      <c r="M32" s="485">
        <v>0</v>
      </c>
      <c r="N32" s="485">
        <v>0</v>
      </c>
      <c r="O32" s="486">
        <v>0</v>
      </c>
      <c r="P32" s="485">
        <v>0</v>
      </c>
      <c r="Q32" s="485">
        <v>0</v>
      </c>
      <c r="R32" s="485">
        <v>0</v>
      </c>
      <c r="S32" s="485">
        <v>0</v>
      </c>
    </row>
    <row r="33" spans="1:19" ht="12">
      <c r="A33" s="489" t="s">
        <v>379</v>
      </c>
      <c r="B33" s="485"/>
      <c r="C33" s="485">
        <v>0</v>
      </c>
      <c r="D33" s="485">
        <v>0</v>
      </c>
      <c r="E33" s="485">
        <v>0</v>
      </c>
      <c r="F33" s="486">
        <v>0</v>
      </c>
      <c r="G33" s="485">
        <v>0</v>
      </c>
      <c r="H33" s="485">
        <v>0</v>
      </c>
      <c r="I33" s="485">
        <v>0</v>
      </c>
      <c r="J33" s="487">
        <v>0</v>
      </c>
      <c r="K33" s="486"/>
      <c r="L33" s="485">
        <v>0</v>
      </c>
      <c r="M33" s="485">
        <v>0</v>
      </c>
      <c r="N33" s="485">
        <v>0</v>
      </c>
      <c r="O33" s="486">
        <v>0</v>
      </c>
      <c r="P33" s="485">
        <v>0</v>
      </c>
      <c r="Q33" s="485">
        <v>0</v>
      </c>
      <c r="R33" s="485">
        <v>0</v>
      </c>
      <c r="S33" s="485">
        <v>0</v>
      </c>
    </row>
    <row r="34" spans="1:19" ht="12">
      <c r="A34" s="489" t="s">
        <v>378</v>
      </c>
      <c r="B34" s="485"/>
      <c r="C34" s="485"/>
      <c r="D34" s="485"/>
      <c r="E34" s="485"/>
      <c r="F34" s="486"/>
      <c r="G34" s="485"/>
      <c r="H34" s="485"/>
      <c r="I34" s="485"/>
      <c r="J34" s="487"/>
      <c r="K34" s="486"/>
      <c r="L34" s="485"/>
      <c r="M34" s="485"/>
      <c r="N34" s="485"/>
      <c r="O34" s="486"/>
      <c r="P34" s="485"/>
      <c r="Q34" s="485"/>
      <c r="R34" s="485"/>
      <c r="S34" s="485"/>
    </row>
    <row r="35" spans="1:19" ht="12">
      <c r="A35" s="489" t="s">
        <v>377</v>
      </c>
      <c r="B35" s="485"/>
      <c r="C35" s="485"/>
      <c r="D35" s="485"/>
      <c r="E35" s="485"/>
      <c r="F35" s="486"/>
      <c r="G35" s="485"/>
      <c r="H35" s="485"/>
      <c r="I35" s="485"/>
      <c r="J35" s="487"/>
      <c r="K35" s="486"/>
      <c r="L35" s="485"/>
      <c r="M35" s="485"/>
      <c r="N35" s="485"/>
      <c r="O35" s="486"/>
      <c r="P35" s="485"/>
      <c r="Q35" s="485"/>
      <c r="R35" s="485"/>
      <c r="S35" s="485"/>
    </row>
    <row r="36" spans="1:19" ht="12">
      <c r="A36" s="489" t="s">
        <v>376</v>
      </c>
      <c r="B36" s="485"/>
      <c r="C36" s="485"/>
      <c r="D36" s="485"/>
      <c r="E36" s="485"/>
      <c r="F36" s="486"/>
      <c r="G36" s="485"/>
      <c r="H36" s="485"/>
      <c r="I36" s="485"/>
      <c r="J36" s="487"/>
      <c r="K36" s="486"/>
      <c r="L36" s="485"/>
      <c r="M36" s="485"/>
      <c r="N36" s="485"/>
      <c r="O36" s="486"/>
      <c r="P36" s="485"/>
      <c r="Q36" s="485"/>
      <c r="R36" s="485"/>
      <c r="S36" s="485"/>
    </row>
    <row r="37" spans="1:19" ht="12">
      <c r="A37" s="489" t="s">
        <v>375</v>
      </c>
      <c r="B37" s="485"/>
      <c r="C37" s="485"/>
      <c r="D37" s="485"/>
      <c r="E37" s="485"/>
      <c r="F37" s="486"/>
      <c r="G37" s="485"/>
      <c r="H37" s="485"/>
      <c r="I37" s="485"/>
      <c r="J37" s="487"/>
      <c r="K37" s="486"/>
      <c r="L37" s="485"/>
      <c r="M37" s="485"/>
      <c r="N37" s="485"/>
      <c r="O37" s="486"/>
      <c r="P37" s="485"/>
      <c r="Q37" s="485"/>
      <c r="R37" s="485"/>
      <c r="S37" s="485"/>
    </row>
    <row r="38" spans="1:19" ht="12">
      <c r="A38" s="489" t="s">
        <v>374</v>
      </c>
      <c r="B38" s="485"/>
      <c r="C38" s="485">
        <v>0</v>
      </c>
      <c r="D38" s="485">
        <v>0</v>
      </c>
      <c r="E38" s="485">
        <v>0</v>
      </c>
      <c r="F38" s="486">
        <v>0</v>
      </c>
      <c r="G38" s="485">
        <v>0</v>
      </c>
      <c r="H38" s="485">
        <v>0</v>
      </c>
      <c r="I38" s="485">
        <v>0</v>
      </c>
      <c r="J38" s="487">
        <v>0</v>
      </c>
      <c r="K38" s="486"/>
      <c r="L38" s="485">
        <v>0</v>
      </c>
      <c r="M38" s="485">
        <v>0</v>
      </c>
      <c r="N38" s="485">
        <v>0</v>
      </c>
      <c r="O38" s="486">
        <v>0</v>
      </c>
      <c r="P38" s="485">
        <v>0</v>
      </c>
      <c r="Q38" s="485">
        <v>0</v>
      </c>
      <c r="R38" s="485">
        <v>0</v>
      </c>
      <c r="S38" s="485">
        <v>0</v>
      </c>
    </row>
    <row r="39" spans="1:19" ht="12">
      <c r="A39" s="489" t="s">
        <v>373</v>
      </c>
      <c r="B39" s="485"/>
      <c r="C39" s="485"/>
      <c r="D39" s="485"/>
      <c r="E39" s="485"/>
      <c r="F39" s="486"/>
      <c r="G39" s="485"/>
      <c r="H39" s="485"/>
      <c r="I39" s="485"/>
      <c r="J39" s="487"/>
      <c r="K39" s="486"/>
      <c r="L39" s="485"/>
      <c r="M39" s="485"/>
      <c r="N39" s="485"/>
      <c r="O39" s="486"/>
      <c r="P39" s="485"/>
      <c r="Q39" s="485"/>
      <c r="R39" s="485"/>
      <c r="S39" s="485"/>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c r="C41" s="485">
        <v>0</v>
      </c>
      <c r="D41" s="485">
        <v>0</v>
      </c>
      <c r="E41" s="485">
        <v>0</v>
      </c>
      <c r="F41" s="486">
        <v>0</v>
      </c>
      <c r="G41" s="485">
        <v>0</v>
      </c>
      <c r="H41" s="485">
        <v>0</v>
      </c>
      <c r="I41" s="485">
        <v>0</v>
      </c>
      <c r="J41" s="487">
        <v>0</v>
      </c>
      <c r="K41" s="486"/>
      <c r="L41" s="485">
        <v>0</v>
      </c>
      <c r="M41" s="485">
        <v>0</v>
      </c>
      <c r="N41" s="485">
        <v>0</v>
      </c>
      <c r="O41" s="486">
        <v>0</v>
      </c>
      <c r="P41" s="485">
        <v>0</v>
      </c>
      <c r="Q41" s="485">
        <v>0</v>
      </c>
      <c r="R41" s="485">
        <v>0</v>
      </c>
      <c r="S41" s="485">
        <v>0</v>
      </c>
    </row>
    <row r="42" spans="1:19" ht="12">
      <c r="A42" s="489" t="s">
        <v>370</v>
      </c>
      <c r="B42" s="485"/>
      <c r="C42" s="485"/>
      <c r="D42" s="485"/>
      <c r="E42" s="485"/>
      <c r="F42" s="486"/>
      <c r="G42" s="485"/>
      <c r="H42" s="485"/>
      <c r="I42" s="485"/>
      <c r="J42" s="487"/>
      <c r="K42" s="486"/>
      <c r="L42" s="485"/>
      <c r="M42" s="485"/>
      <c r="N42" s="485"/>
      <c r="O42" s="486"/>
      <c r="P42" s="485"/>
      <c r="Q42" s="485"/>
      <c r="R42" s="485"/>
      <c r="S42" s="485"/>
    </row>
    <row r="43" spans="1:19" ht="12">
      <c r="A43" s="489" t="s">
        <v>369</v>
      </c>
      <c r="B43" s="485"/>
      <c r="C43" s="485">
        <v>0</v>
      </c>
      <c r="D43" s="485">
        <v>0</v>
      </c>
      <c r="E43" s="485">
        <v>0</v>
      </c>
      <c r="F43" s="486">
        <v>0</v>
      </c>
      <c r="G43" s="485">
        <v>0</v>
      </c>
      <c r="H43" s="485">
        <v>0</v>
      </c>
      <c r="I43" s="485">
        <v>0</v>
      </c>
      <c r="J43" s="487">
        <v>0</v>
      </c>
      <c r="K43" s="486"/>
      <c r="L43" s="485">
        <v>0</v>
      </c>
      <c r="M43" s="485">
        <v>0</v>
      </c>
      <c r="N43" s="485">
        <v>0</v>
      </c>
      <c r="O43" s="486">
        <v>0</v>
      </c>
      <c r="P43" s="485">
        <v>0</v>
      </c>
      <c r="Q43" s="485">
        <v>0</v>
      </c>
      <c r="R43" s="485">
        <v>0</v>
      </c>
      <c r="S43" s="485">
        <v>0</v>
      </c>
    </row>
    <row r="44" spans="1:19" ht="12">
      <c r="A44" s="489" t="s">
        <v>368</v>
      </c>
      <c r="B44" s="485"/>
      <c r="C44" s="485">
        <v>0</v>
      </c>
      <c r="D44" s="485">
        <v>0</v>
      </c>
      <c r="E44" s="485">
        <v>0</v>
      </c>
      <c r="F44" s="486">
        <v>0</v>
      </c>
      <c r="G44" s="485">
        <v>0</v>
      </c>
      <c r="H44" s="485">
        <v>0</v>
      </c>
      <c r="I44" s="485">
        <v>0</v>
      </c>
      <c r="J44" s="487">
        <v>0</v>
      </c>
      <c r="K44" s="486"/>
      <c r="L44" s="485">
        <v>0</v>
      </c>
      <c r="M44" s="485">
        <v>0</v>
      </c>
      <c r="N44" s="485">
        <v>0</v>
      </c>
      <c r="O44" s="486">
        <v>0</v>
      </c>
      <c r="P44" s="485">
        <v>0</v>
      </c>
      <c r="Q44" s="485">
        <v>0</v>
      </c>
      <c r="R44" s="485">
        <v>0</v>
      </c>
      <c r="S44" s="485">
        <v>0</v>
      </c>
    </row>
    <row r="45" spans="1:19" ht="12">
      <c r="A45" s="489" t="s">
        <v>367</v>
      </c>
      <c r="B45" s="485"/>
      <c r="C45" s="485"/>
      <c r="D45" s="485"/>
      <c r="E45" s="485"/>
      <c r="F45" s="486"/>
      <c r="G45" s="485"/>
      <c r="H45" s="485"/>
      <c r="I45" s="485"/>
      <c r="J45" s="487"/>
      <c r="K45" s="486"/>
      <c r="L45" s="485"/>
      <c r="M45" s="485"/>
      <c r="N45" s="485"/>
      <c r="O45" s="486"/>
      <c r="P45" s="485"/>
      <c r="Q45" s="485"/>
      <c r="R45" s="485"/>
      <c r="S45" s="485"/>
    </row>
    <row r="46" spans="1:19" ht="12">
      <c r="A46" s="489" t="s">
        <v>366</v>
      </c>
      <c r="B46" s="485"/>
      <c r="C46" s="485"/>
      <c r="D46" s="485"/>
      <c r="E46" s="485"/>
      <c r="F46" s="486"/>
      <c r="G46" s="485"/>
      <c r="H46" s="485"/>
      <c r="I46" s="485"/>
      <c r="J46" s="487"/>
      <c r="K46" s="486"/>
      <c r="L46" s="485"/>
      <c r="M46" s="485"/>
      <c r="N46" s="485"/>
      <c r="O46" s="486"/>
      <c r="P46" s="485"/>
      <c r="Q46" s="485"/>
      <c r="R46" s="485"/>
      <c r="S46" s="485"/>
    </row>
    <row r="47" spans="1:19" ht="12">
      <c r="A47" s="489" t="s">
        <v>365</v>
      </c>
      <c r="B47" s="485"/>
      <c r="C47" s="485">
        <v>0</v>
      </c>
      <c r="D47" s="485">
        <v>0</v>
      </c>
      <c r="E47" s="485">
        <v>0</v>
      </c>
      <c r="F47" s="486">
        <v>0</v>
      </c>
      <c r="G47" s="485">
        <v>0</v>
      </c>
      <c r="H47" s="485">
        <v>0</v>
      </c>
      <c r="I47" s="485">
        <v>0</v>
      </c>
      <c r="J47" s="487">
        <v>0</v>
      </c>
      <c r="K47" s="486"/>
      <c r="L47" s="485">
        <v>0</v>
      </c>
      <c r="M47" s="485">
        <v>0</v>
      </c>
      <c r="N47" s="485">
        <v>0</v>
      </c>
      <c r="O47" s="486">
        <v>0</v>
      </c>
      <c r="P47" s="485">
        <v>0</v>
      </c>
      <c r="Q47" s="485">
        <v>0</v>
      </c>
      <c r="R47" s="485">
        <v>0</v>
      </c>
      <c r="S47" s="485">
        <v>0</v>
      </c>
    </row>
    <row r="48" spans="1:19" ht="12">
      <c r="A48" s="489" t="s">
        <v>364</v>
      </c>
      <c r="B48" s="485"/>
      <c r="C48" s="485"/>
      <c r="D48" s="485"/>
      <c r="E48" s="485"/>
      <c r="F48" s="486"/>
      <c r="G48" s="485"/>
      <c r="H48" s="485"/>
      <c r="I48" s="485"/>
      <c r="J48" s="487"/>
      <c r="K48" s="486"/>
      <c r="L48" s="485"/>
      <c r="M48" s="485"/>
      <c r="N48" s="485"/>
      <c r="O48" s="486"/>
      <c r="P48" s="485"/>
      <c r="Q48" s="485"/>
      <c r="R48" s="485"/>
      <c r="S48" s="485"/>
    </row>
    <row r="49" spans="1:19" ht="12">
      <c r="A49" s="489" t="s">
        <v>363</v>
      </c>
      <c r="B49" s="485"/>
      <c r="C49" s="485">
        <v>0</v>
      </c>
      <c r="D49" s="485">
        <v>0</v>
      </c>
      <c r="E49" s="485">
        <v>0</v>
      </c>
      <c r="F49" s="486">
        <v>0</v>
      </c>
      <c r="G49" s="485">
        <v>0</v>
      </c>
      <c r="H49" s="485">
        <v>0</v>
      </c>
      <c r="I49" s="485">
        <v>0</v>
      </c>
      <c r="J49" s="487">
        <v>0</v>
      </c>
      <c r="K49" s="486"/>
      <c r="L49" s="485">
        <v>0</v>
      </c>
      <c r="M49" s="485">
        <v>0</v>
      </c>
      <c r="N49" s="485">
        <v>0</v>
      </c>
      <c r="O49" s="486">
        <v>0</v>
      </c>
      <c r="P49" s="485">
        <v>0</v>
      </c>
      <c r="Q49" s="485">
        <v>0</v>
      </c>
      <c r="R49" s="485">
        <v>0</v>
      </c>
      <c r="S49" s="485">
        <v>0</v>
      </c>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c r="C51" s="485">
        <v>0</v>
      </c>
      <c r="D51" s="485">
        <v>0</v>
      </c>
      <c r="E51" s="485">
        <v>0</v>
      </c>
      <c r="F51" s="486">
        <v>0</v>
      </c>
      <c r="G51" s="485">
        <v>0</v>
      </c>
      <c r="H51" s="485">
        <v>0</v>
      </c>
      <c r="I51" s="485">
        <v>0</v>
      </c>
      <c r="J51" s="487">
        <v>0</v>
      </c>
      <c r="K51" s="486"/>
      <c r="L51" s="485">
        <v>0</v>
      </c>
      <c r="M51" s="485">
        <v>0</v>
      </c>
      <c r="N51" s="485">
        <v>0</v>
      </c>
      <c r="O51" s="486">
        <v>0</v>
      </c>
      <c r="P51" s="485">
        <v>0</v>
      </c>
      <c r="Q51" s="485">
        <v>0</v>
      </c>
      <c r="R51" s="485">
        <v>0</v>
      </c>
      <c r="S51" s="485">
        <v>0</v>
      </c>
    </row>
    <row r="52" spans="1:19" ht="12">
      <c r="A52" s="489" t="s">
        <v>360</v>
      </c>
      <c r="B52" s="485"/>
      <c r="C52" s="485"/>
      <c r="D52" s="485"/>
      <c r="E52" s="485"/>
      <c r="F52" s="486"/>
      <c r="G52" s="485"/>
      <c r="H52" s="485"/>
      <c r="I52" s="485"/>
      <c r="J52" s="487"/>
      <c r="K52" s="486"/>
      <c r="L52" s="485"/>
      <c r="M52" s="485"/>
      <c r="N52" s="485"/>
      <c r="O52" s="486"/>
      <c r="P52" s="485"/>
      <c r="Q52" s="485"/>
      <c r="R52" s="485"/>
      <c r="S52" s="485"/>
    </row>
    <row r="53" spans="1:19" ht="12">
      <c r="A53" s="489" t="s">
        <v>359</v>
      </c>
      <c r="B53" s="485"/>
      <c r="C53" s="485"/>
      <c r="D53" s="485"/>
      <c r="E53" s="485"/>
      <c r="F53" s="486"/>
      <c r="G53" s="485"/>
      <c r="H53" s="485"/>
      <c r="I53" s="485"/>
      <c r="J53" s="487"/>
      <c r="K53" s="486"/>
      <c r="L53" s="485"/>
      <c r="M53" s="485"/>
      <c r="N53" s="485"/>
      <c r="O53" s="486"/>
      <c r="P53" s="485"/>
      <c r="Q53" s="485"/>
      <c r="R53" s="485"/>
      <c r="S53" s="485"/>
    </row>
    <row r="54" spans="1:19" ht="12">
      <c r="A54" s="489" t="s">
        <v>358</v>
      </c>
      <c r="B54" s="485"/>
      <c r="C54" s="485">
        <v>0</v>
      </c>
      <c r="D54" s="485">
        <v>0</v>
      </c>
      <c r="E54" s="485">
        <v>0</v>
      </c>
      <c r="F54" s="486">
        <v>0</v>
      </c>
      <c r="G54" s="485">
        <v>0</v>
      </c>
      <c r="H54" s="485">
        <v>0</v>
      </c>
      <c r="I54" s="485">
        <v>0</v>
      </c>
      <c r="J54" s="487">
        <v>0</v>
      </c>
      <c r="K54" s="486"/>
      <c r="L54" s="485">
        <v>0</v>
      </c>
      <c r="M54" s="485">
        <v>0</v>
      </c>
      <c r="N54" s="485">
        <v>0</v>
      </c>
      <c r="O54" s="486">
        <v>0</v>
      </c>
      <c r="P54" s="485">
        <v>0</v>
      </c>
      <c r="Q54" s="485">
        <v>0</v>
      </c>
      <c r="R54" s="485">
        <v>0</v>
      </c>
      <c r="S54" s="485">
        <v>0</v>
      </c>
    </row>
    <row r="55" spans="1:19" ht="12">
      <c r="A55" s="489" t="s">
        <v>357</v>
      </c>
      <c r="B55" s="485"/>
      <c r="C55" s="485"/>
      <c r="D55" s="485"/>
      <c r="E55" s="485"/>
      <c r="F55" s="486"/>
      <c r="G55" s="485"/>
      <c r="H55" s="485"/>
      <c r="I55" s="485"/>
      <c r="J55" s="487"/>
      <c r="K55" s="486"/>
      <c r="L55" s="485"/>
      <c r="M55" s="485"/>
      <c r="N55" s="485"/>
      <c r="O55" s="486"/>
      <c r="P55" s="485"/>
      <c r="Q55" s="485"/>
      <c r="R55" s="485"/>
      <c r="S55" s="485"/>
    </row>
    <row r="56" spans="1:19" ht="12">
      <c r="A56" s="489" t="s">
        <v>356</v>
      </c>
      <c r="B56" s="485"/>
      <c r="C56" s="485">
        <v>0</v>
      </c>
      <c r="D56" s="485">
        <v>0</v>
      </c>
      <c r="E56" s="485">
        <v>0</v>
      </c>
      <c r="F56" s="486">
        <v>0</v>
      </c>
      <c r="G56" s="485">
        <v>0</v>
      </c>
      <c r="H56" s="485">
        <v>0</v>
      </c>
      <c r="I56" s="485">
        <v>0</v>
      </c>
      <c r="J56" s="487">
        <v>0</v>
      </c>
      <c r="K56" s="486"/>
      <c r="L56" s="485">
        <v>0</v>
      </c>
      <c r="M56" s="485">
        <v>0</v>
      </c>
      <c r="N56" s="485">
        <v>0</v>
      </c>
      <c r="O56" s="486">
        <v>0</v>
      </c>
      <c r="P56" s="485">
        <v>0</v>
      </c>
      <c r="Q56" s="485">
        <v>0</v>
      </c>
      <c r="R56" s="485">
        <v>0</v>
      </c>
      <c r="S56" s="485">
        <v>0</v>
      </c>
    </row>
    <row r="57" spans="1:19" ht="12">
      <c r="A57" s="489" t="s">
        <v>355</v>
      </c>
      <c r="B57" s="485"/>
      <c r="C57" s="485"/>
      <c r="D57" s="485"/>
      <c r="E57" s="485"/>
      <c r="F57" s="486"/>
      <c r="G57" s="485"/>
      <c r="H57" s="485"/>
      <c r="I57" s="485"/>
      <c r="J57" s="487"/>
      <c r="K57" s="486"/>
      <c r="L57" s="485"/>
      <c r="M57" s="485"/>
      <c r="N57" s="485"/>
      <c r="O57" s="486"/>
      <c r="P57" s="485"/>
      <c r="Q57" s="485"/>
      <c r="R57" s="485"/>
      <c r="S57" s="485"/>
    </row>
    <row r="58" spans="1:19" ht="12">
      <c r="A58" s="489" t="s">
        <v>354</v>
      </c>
      <c r="B58" s="485"/>
      <c r="C58" s="485">
        <v>0</v>
      </c>
      <c r="D58" s="485">
        <v>0</v>
      </c>
      <c r="E58" s="485">
        <v>0</v>
      </c>
      <c r="F58" s="486">
        <v>0</v>
      </c>
      <c r="G58" s="485">
        <v>0</v>
      </c>
      <c r="H58" s="485">
        <v>0</v>
      </c>
      <c r="I58" s="485">
        <v>0</v>
      </c>
      <c r="J58" s="487">
        <v>0</v>
      </c>
      <c r="K58" s="486"/>
      <c r="L58" s="485">
        <v>0</v>
      </c>
      <c r="M58" s="485">
        <v>0</v>
      </c>
      <c r="N58" s="485">
        <v>0</v>
      </c>
      <c r="O58" s="486">
        <v>0</v>
      </c>
      <c r="P58" s="485">
        <v>0</v>
      </c>
      <c r="Q58" s="485">
        <v>0</v>
      </c>
      <c r="R58" s="485">
        <v>0</v>
      </c>
      <c r="S58" s="485">
        <v>0</v>
      </c>
    </row>
    <row r="59" spans="1:19" ht="12">
      <c r="A59" s="489" t="s">
        <v>353</v>
      </c>
      <c r="B59" s="485"/>
      <c r="C59" s="485"/>
      <c r="D59" s="485"/>
      <c r="E59" s="485"/>
      <c r="F59" s="486"/>
      <c r="G59" s="485"/>
      <c r="H59" s="485"/>
      <c r="I59" s="485"/>
      <c r="J59" s="487"/>
      <c r="K59" s="486"/>
      <c r="L59" s="485"/>
      <c r="M59" s="485"/>
      <c r="N59" s="485"/>
      <c r="O59" s="486"/>
      <c r="P59" s="485"/>
      <c r="Q59" s="485"/>
      <c r="R59" s="485"/>
      <c r="S59" s="485"/>
    </row>
    <row r="60" spans="1:19" ht="12">
      <c r="A60" s="489" t="s">
        <v>352</v>
      </c>
      <c r="B60" s="485"/>
      <c r="C60" s="485"/>
      <c r="D60" s="485"/>
      <c r="E60" s="485"/>
      <c r="F60" s="486"/>
      <c r="G60" s="485"/>
      <c r="H60" s="485"/>
      <c r="I60" s="485"/>
      <c r="J60" s="487"/>
      <c r="K60" s="486"/>
      <c r="L60" s="485"/>
      <c r="M60" s="485"/>
      <c r="N60" s="485"/>
      <c r="O60" s="486"/>
      <c r="P60" s="485"/>
      <c r="Q60" s="485"/>
      <c r="R60" s="485"/>
      <c r="S60" s="485"/>
    </row>
    <row r="61" spans="1:19" ht="12">
      <c r="A61" s="489" t="s">
        <v>351</v>
      </c>
      <c r="B61" s="485"/>
      <c r="C61" s="485">
        <v>0</v>
      </c>
      <c r="D61" s="485">
        <v>0</v>
      </c>
      <c r="E61" s="485">
        <v>0</v>
      </c>
      <c r="F61" s="486">
        <v>0</v>
      </c>
      <c r="G61" s="485">
        <v>0</v>
      </c>
      <c r="H61" s="485">
        <v>0</v>
      </c>
      <c r="I61" s="485">
        <v>0</v>
      </c>
      <c r="J61" s="487">
        <v>0</v>
      </c>
      <c r="K61" s="486"/>
      <c r="L61" s="485">
        <v>0</v>
      </c>
      <c r="M61" s="485">
        <v>0</v>
      </c>
      <c r="N61" s="485">
        <v>0</v>
      </c>
      <c r="O61" s="486">
        <v>0</v>
      </c>
      <c r="P61" s="485">
        <v>0</v>
      </c>
      <c r="Q61" s="485">
        <v>0</v>
      </c>
      <c r="R61" s="485">
        <v>0</v>
      </c>
      <c r="S61" s="485">
        <v>0</v>
      </c>
    </row>
    <row r="62" spans="1:19" ht="12">
      <c r="A62" s="489" t="s">
        <v>350</v>
      </c>
      <c r="B62" s="485"/>
      <c r="C62" s="485">
        <v>0</v>
      </c>
      <c r="D62" s="485">
        <v>0</v>
      </c>
      <c r="E62" s="485">
        <v>0</v>
      </c>
      <c r="F62" s="486">
        <v>0</v>
      </c>
      <c r="G62" s="485">
        <v>0</v>
      </c>
      <c r="H62" s="485">
        <v>0</v>
      </c>
      <c r="I62" s="485">
        <v>0</v>
      </c>
      <c r="J62" s="487">
        <v>0</v>
      </c>
      <c r="K62" s="486"/>
      <c r="L62" s="485">
        <v>0</v>
      </c>
      <c r="M62" s="485">
        <v>0</v>
      </c>
      <c r="N62" s="485">
        <v>0</v>
      </c>
      <c r="O62" s="486">
        <v>0</v>
      </c>
      <c r="P62" s="485">
        <v>0</v>
      </c>
      <c r="Q62" s="485">
        <v>0</v>
      </c>
      <c r="R62" s="485">
        <v>0</v>
      </c>
      <c r="S62" s="485">
        <v>0</v>
      </c>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c r="C65" s="485">
        <v>0</v>
      </c>
      <c r="D65" s="485">
        <v>0</v>
      </c>
      <c r="E65" s="485">
        <v>0</v>
      </c>
      <c r="F65" s="486">
        <v>0</v>
      </c>
      <c r="G65" s="485">
        <v>0</v>
      </c>
      <c r="H65" s="485">
        <v>0</v>
      </c>
      <c r="I65" s="485">
        <v>0</v>
      </c>
      <c r="J65" s="487">
        <v>0</v>
      </c>
      <c r="K65" s="486"/>
      <c r="L65" s="485">
        <v>0</v>
      </c>
      <c r="M65" s="485">
        <v>0</v>
      </c>
      <c r="N65" s="485">
        <v>0</v>
      </c>
      <c r="O65" s="486">
        <v>0</v>
      </c>
      <c r="P65" s="485">
        <v>0</v>
      </c>
      <c r="Q65" s="485">
        <v>0</v>
      </c>
      <c r="R65" s="485">
        <v>0</v>
      </c>
      <c r="S65" s="485">
        <v>0</v>
      </c>
    </row>
    <row r="66" spans="1:19" ht="12">
      <c r="A66" s="489" t="s">
        <v>346</v>
      </c>
      <c r="B66" s="485"/>
      <c r="C66" s="485"/>
      <c r="D66" s="485"/>
      <c r="E66" s="485"/>
      <c r="F66" s="486"/>
      <c r="G66" s="485"/>
      <c r="H66" s="485"/>
      <c r="I66" s="485"/>
      <c r="J66" s="487"/>
      <c r="K66" s="486"/>
      <c r="L66" s="485"/>
      <c r="M66" s="485"/>
      <c r="N66" s="485"/>
      <c r="O66" s="486"/>
      <c r="P66" s="485"/>
      <c r="Q66" s="485"/>
      <c r="R66" s="485"/>
      <c r="S66" s="485"/>
    </row>
    <row r="67" spans="1:19" ht="12">
      <c r="A67" s="489" t="s">
        <v>345</v>
      </c>
      <c r="B67" s="485"/>
      <c r="C67" s="485"/>
      <c r="D67" s="485"/>
      <c r="E67" s="485"/>
      <c r="F67" s="486"/>
      <c r="G67" s="485"/>
      <c r="H67" s="485"/>
      <c r="I67" s="485"/>
      <c r="J67" s="487"/>
      <c r="K67" s="486"/>
      <c r="L67" s="485"/>
      <c r="M67" s="485"/>
      <c r="N67" s="485"/>
      <c r="O67" s="486"/>
      <c r="P67" s="485"/>
      <c r="Q67" s="485"/>
      <c r="R67" s="485"/>
      <c r="S67" s="485"/>
    </row>
    <row r="68" spans="1:19" ht="12">
      <c r="A68" s="488" t="s">
        <v>451</v>
      </c>
      <c r="B68" s="485"/>
      <c r="C68" s="485">
        <v>0</v>
      </c>
      <c r="D68" s="485">
        <v>0</v>
      </c>
      <c r="E68" s="485">
        <v>0</v>
      </c>
      <c r="F68" s="486">
        <v>0</v>
      </c>
      <c r="G68" s="485">
        <v>0</v>
      </c>
      <c r="H68" s="485">
        <v>0</v>
      </c>
      <c r="I68" s="485">
        <v>0</v>
      </c>
      <c r="J68" s="487">
        <v>0</v>
      </c>
      <c r="K68" s="486"/>
      <c r="L68" s="485">
        <v>0</v>
      </c>
      <c r="M68" s="485">
        <v>0</v>
      </c>
      <c r="N68" s="485">
        <v>0</v>
      </c>
      <c r="O68" s="486">
        <v>0</v>
      </c>
      <c r="P68" s="485">
        <v>0</v>
      </c>
      <c r="Q68" s="485">
        <v>0</v>
      </c>
      <c r="R68" s="485">
        <v>0</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514" t="s">
        <v>675</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c r="C6" s="502"/>
      <c r="D6" s="501"/>
      <c r="E6" s="501"/>
      <c r="F6" s="501"/>
      <c r="G6" s="501"/>
      <c r="H6" s="501"/>
      <c r="I6" s="501"/>
      <c r="J6" s="500"/>
      <c r="K6" s="499"/>
      <c r="L6" s="498"/>
      <c r="M6" s="498"/>
      <c r="N6" s="498"/>
      <c r="O6" s="498"/>
      <c r="P6" s="498"/>
      <c r="Q6" s="498"/>
      <c r="R6" s="498"/>
      <c r="S6" s="498"/>
      <c r="T6" s="498"/>
      <c r="U6" s="498"/>
      <c r="V6" s="498"/>
      <c r="W6" s="498"/>
      <c r="X6" s="498"/>
      <c r="Y6" s="498"/>
      <c r="Z6" s="498"/>
      <c r="AA6" s="498"/>
      <c r="AB6" s="498"/>
    </row>
    <row r="7" spans="1:28" ht="12">
      <c r="A7" s="505" t="s">
        <v>403</v>
      </c>
      <c r="B7" s="503">
        <v>82</v>
      </c>
      <c r="C7" s="502">
        <v>1</v>
      </c>
      <c r="D7" s="501">
        <v>1</v>
      </c>
      <c r="E7" s="501">
        <v>43</v>
      </c>
      <c r="F7" s="501">
        <v>18</v>
      </c>
      <c r="G7" s="501">
        <v>10</v>
      </c>
      <c r="H7" s="501">
        <v>9</v>
      </c>
      <c r="I7" s="501">
        <v>0</v>
      </c>
      <c r="J7" s="500">
        <v>0</v>
      </c>
      <c r="K7" s="499">
        <v>0</v>
      </c>
      <c r="L7" s="498">
        <v>0</v>
      </c>
      <c r="M7" s="498">
        <v>0</v>
      </c>
      <c r="N7" s="498">
        <v>0</v>
      </c>
      <c r="O7" s="498">
        <v>0</v>
      </c>
      <c r="P7" s="498">
        <v>0</v>
      </c>
      <c r="Q7" s="498">
        <v>0</v>
      </c>
      <c r="R7" s="498">
        <v>0</v>
      </c>
      <c r="S7" s="498">
        <v>73</v>
      </c>
      <c r="T7" s="498">
        <v>2</v>
      </c>
      <c r="U7" s="498">
        <v>3</v>
      </c>
      <c r="V7" s="498">
        <v>0</v>
      </c>
      <c r="W7" s="498">
        <v>0</v>
      </c>
      <c r="X7" s="498">
        <v>1</v>
      </c>
      <c r="Y7" s="498">
        <v>3</v>
      </c>
      <c r="Z7" s="498">
        <v>0</v>
      </c>
      <c r="AA7" s="498">
        <v>0</v>
      </c>
      <c r="AB7" s="498">
        <v>0</v>
      </c>
    </row>
    <row r="8" spans="1:28" ht="12">
      <c r="A8" s="505" t="s">
        <v>402</v>
      </c>
      <c r="B8" s="503"/>
      <c r="C8" s="502"/>
      <c r="D8" s="501"/>
      <c r="E8" s="501"/>
      <c r="F8" s="501"/>
      <c r="G8" s="501"/>
      <c r="H8" s="501"/>
      <c r="I8" s="501"/>
      <c r="J8" s="500"/>
      <c r="K8" s="499"/>
      <c r="L8" s="498"/>
      <c r="M8" s="498"/>
      <c r="N8" s="498"/>
      <c r="O8" s="498"/>
      <c r="P8" s="498"/>
      <c r="Q8" s="498"/>
      <c r="R8" s="498"/>
      <c r="S8" s="498"/>
      <c r="T8" s="498"/>
      <c r="U8" s="498"/>
      <c r="V8" s="498"/>
      <c r="W8" s="498"/>
      <c r="X8" s="498"/>
      <c r="Y8" s="498"/>
      <c r="Z8" s="498"/>
      <c r="AA8" s="498"/>
      <c r="AB8" s="498"/>
    </row>
    <row r="9" spans="1:28" ht="12">
      <c r="A9" s="505" t="s">
        <v>401</v>
      </c>
      <c r="B9" s="503">
        <v>13</v>
      </c>
      <c r="C9" s="502">
        <v>1</v>
      </c>
      <c r="D9" s="501">
        <v>0</v>
      </c>
      <c r="E9" s="501">
        <v>7</v>
      </c>
      <c r="F9" s="501">
        <v>5</v>
      </c>
      <c r="G9" s="501">
        <v>0</v>
      </c>
      <c r="H9" s="501">
        <v>0</v>
      </c>
      <c r="I9" s="501">
        <v>0</v>
      </c>
      <c r="J9" s="500">
        <v>0</v>
      </c>
      <c r="K9" s="499">
        <v>0</v>
      </c>
      <c r="L9" s="498">
        <v>0</v>
      </c>
      <c r="M9" s="498">
        <v>0</v>
      </c>
      <c r="N9" s="498">
        <v>0</v>
      </c>
      <c r="O9" s="498">
        <v>0</v>
      </c>
      <c r="P9" s="498">
        <v>0</v>
      </c>
      <c r="Q9" s="498">
        <v>0</v>
      </c>
      <c r="R9" s="498">
        <v>0</v>
      </c>
      <c r="S9" s="498">
        <v>12</v>
      </c>
      <c r="T9" s="498">
        <v>1</v>
      </c>
      <c r="U9" s="498">
        <v>0</v>
      </c>
      <c r="V9" s="498">
        <v>0</v>
      </c>
      <c r="W9" s="498">
        <v>0</v>
      </c>
      <c r="X9" s="498">
        <v>0</v>
      </c>
      <c r="Y9" s="498">
        <v>0</v>
      </c>
      <c r="Z9" s="498">
        <v>0</v>
      </c>
      <c r="AA9" s="498">
        <v>0</v>
      </c>
      <c r="AB9" s="498">
        <v>0</v>
      </c>
    </row>
    <row r="10" spans="1:28" ht="12">
      <c r="A10" s="505" t="s">
        <v>400</v>
      </c>
      <c r="B10" s="503"/>
      <c r="C10" s="502"/>
      <c r="D10" s="501"/>
      <c r="E10" s="501"/>
      <c r="F10" s="501"/>
      <c r="G10" s="501"/>
      <c r="H10" s="501"/>
      <c r="I10" s="501"/>
      <c r="J10" s="500"/>
      <c r="K10" s="499"/>
      <c r="L10" s="498"/>
      <c r="M10" s="498"/>
      <c r="N10" s="498"/>
      <c r="O10" s="498"/>
      <c r="P10" s="498"/>
      <c r="Q10" s="498"/>
      <c r="R10" s="498"/>
      <c r="S10" s="498"/>
      <c r="T10" s="498"/>
      <c r="U10" s="498"/>
      <c r="V10" s="498"/>
      <c r="W10" s="498"/>
      <c r="X10" s="498"/>
      <c r="Y10" s="498"/>
      <c r="Z10" s="498"/>
      <c r="AA10" s="498"/>
      <c r="AB10" s="498"/>
    </row>
    <row r="11" spans="1:28" ht="12">
      <c r="A11" s="505" t="s">
        <v>399</v>
      </c>
      <c r="B11" s="503"/>
      <c r="C11" s="502"/>
      <c r="D11" s="501"/>
      <c r="E11" s="501"/>
      <c r="F11" s="501"/>
      <c r="G11" s="501"/>
      <c r="H11" s="501"/>
      <c r="I11" s="501"/>
      <c r="J11" s="500"/>
      <c r="K11" s="499"/>
      <c r="L11" s="498"/>
      <c r="M11" s="498"/>
      <c r="N11" s="498"/>
      <c r="O11" s="498"/>
      <c r="P11" s="498"/>
      <c r="Q11" s="498"/>
      <c r="R11" s="498"/>
      <c r="S11" s="498"/>
      <c r="T11" s="498"/>
      <c r="U11" s="498"/>
      <c r="V11" s="498"/>
      <c r="W11" s="498"/>
      <c r="X11" s="498"/>
      <c r="Y11" s="498"/>
      <c r="Z11" s="498"/>
      <c r="AA11" s="498"/>
      <c r="AB11" s="498"/>
    </row>
    <row r="12" spans="1:28" ht="12">
      <c r="A12" s="505" t="s">
        <v>398</v>
      </c>
      <c r="B12" s="503"/>
      <c r="C12" s="502"/>
      <c r="D12" s="501"/>
      <c r="E12" s="501"/>
      <c r="F12" s="501"/>
      <c r="G12" s="501"/>
      <c r="H12" s="501"/>
      <c r="I12" s="501"/>
      <c r="J12" s="500"/>
      <c r="K12" s="499"/>
      <c r="L12" s="498"/>
      <c r="M12" s="498"/>
      <c r="N12" s="498"/>
      <c r="O12" s="498"/>
      <c r="P12" s="498"/>
      <c r="Q12" s="498"/>
      <c r="R12" s="498"/>
      <c r="S12" s="498"/>
      <c r="T12" s="498"/>
      <c r="U12" s="498"/>
      <c r="V12" s="498"/>
      <c r="W12" s="498"/>
      <c r="X12" s="498"/>
      <c r="Y12" s="498"/>
      <c r="Z12" s="498"/>
      <c r="AA12" s="498"/>
      <c r="AB12" s="498"/>
    </row>
    <row r="13" spans="1:28" ht="12">
      <c r="A13" s="505" t="s">
        <v>397</v>
      </c>
      <c r="B13" s="503"/>
      <c r="C13" s="502"/>
      <c r="D13" s="501"/>
      <c r="E13" s="501"/>
      <c r="F13" s="501"/>
      <c r="G13" s="501"/>
      <c r="H13" s="501"/>
      <c r="I13" s="501"/>
      <c r="J13" s="500"/>
      <c r="K13" s="499"/>
      <c r="L13" s="498"/>
      <c r="M13" s="498"/>
      <c r="N13" s="498"/>
      <c r="O13" s="498"/>
      <c r="P13" s="498"/>
      <c r="Q13" s="498"/>
      <c r="R13" s="498"/>
      <c r="S13" s="498"/>
      <c r="T13" s="498"/>
      <c r="U13" s="498"/>
      <c r="V13" s="498"/>
      <c r="W13" s="498"/>
      <c r="X13" s="498"/>
      <c r="Y13" s="498"/>
      <c r="Z13" s="498"/>
      <c r="AA13" s="498"/>
      <c r="AB13" s="498"/>
    </row>
    <row r="14" spans="1:28" ht="12">
      <c r="A14" s="505" t="s">
        <v>396</v>
      </c>
      <c r="B14" s="503">
        <v>3</v>
      </c>
      <c r="C14" s="502">
        <v>0</v>
      </c>
      <c r="D14" s="501">
        <v>0</v>
      </c>
      <c r="E14" s="501">
        <v>3</v>
      </c>
      <c r="F14" s="501">
        <v>0</v>
      </c>
      <c r="G14" s="501">
        <v>0</v>
      </c>
      <c r="H14" s="501">
        <v>0</v>
      </c>
      <c r="I14" s="501">
        <v>0</v>
      </c>
      <c r="J14" s="500">
        <v>0</v>
      </c>
      <c r="K14" s="499">
        <v>0</v>
      </c>
      <c r="L14" s="498">
        <v>0</v>
      </c>
      <c r="M14" s="498">
        <v>0</v>
      </c>
      <c r="N14" s="498">
        <v>0</v>
      </c>
      <c r="O14" s="498">
        <v>0</v>
      </c>
      <c r="P14" s="498">
        <v>0</v>
      </c>
      <c r="Q14" s="498">
        <v>0</v>
      </c>
      <c r="R14" s="498">
        <v>0</v>
      </c>
      <c r="S14" s="498">
        <v>2</v>
      </c>
      <c r="T14" s="498">
        <v>1</v>
      </c>
      <c r="U14" s="498">
        <v>0</v>
      </c>
      <c r="V14" s="498">
        <v>0</v>
      </c>
      <c r="W14" s="498">
        <v>0</v>
      </c>
      <c r="X14" s="498">
        <v>0</v>
      </c>
      <c r="Y14" s="498">
        <v>0</v>
      </c>
      <c r="Z14" s="498">
        <v>0</v>
      </c>
      <c r="AA14" s="498">
        <v>0</v>
      </c>
      <c r="AB14" s="498">
        <v>0</v>
      </c>
    </row>
    <row r="15" spans="1:28" ht="12">
      <c r="A15" s="505" t="s">
        <v>395</v>
      </c>
      <c r="B15" s="503"/>
      <c r="C15" s="502"/>
      <c r="D15" s="501"/>
      <c r="E15" s="501"/>
      <c r="F15" s="501"/>
      <c r="G15" s="501"/>
      <c r="H15" s="501"/>
      <c r="I15" s="501"/>
      <c r="J15" s="500"/>
      <c r="K15" s="499"/>
      <c r="L15" s="498"/>
      <c r="M15" s="498"/>
      <c r="N15" s="498"/>
      <c r="O15" s="498"/>
      <c r="P15" s="498"/>
      <c r="Q15" s="498"/>
      <c r="R15" s="498"/>
      <c r="S15" s="498"/>
      <c r="T15" s="498"/>
      <c r="U15" s="498"/>
      <c r="V15" s="498"/>
      <c r="W15" s="498"/>
      <c r="X15" s="498"/>
      <c r="Y15" s="498"/>
      <c r="Z15" s="498"/>
      <c r="AA15" s="498"/>
      <c r="AB15" s="498"/>
    </row>
    <row r="16" spans="1:28" ht="12">
      <c r="A16" s="505" t="s">
        <v>394</v>
      </c>
      <c r="B16" s="503"/>
      <c r="C16" s="502"/>
      <c r="D16" s="501"/>
      <c r="E16" s="501"/>
      <c r="F16" s="501"/>
      <c r="G16" s="501"/>
      <c r="H16" s="501"/>
      <c r="I16" s="501"/>
      <c r="J16" s="500"/>
      <c r="K16" s="499"/>
      <c r="L16" s="498"/>
      <c r="M16" s="498"/>
      <c r="N16" s="498"/>
      <c r="O16" s="498"/>
      <c r="P16" s="498"/>
      <c r="Q16" s="498"/>
      <c r="R16" s="498"/>
      <c r="S16" s="498"/>
      <c r="T16" s="498"/>
      <c r="U16" s="498"/>
      <c r="V16" s="498"/>
      <c r="W16" s="498"/>
      <c r="X16" s="498"/>
      <c r="Y16" s="498"/>
      <c r="Z16" s="498"/>
      <c r="AA16" s="498"/>
      <c r="AB16" s="498"/>
    </row>
    <row r="17" spans="1:28" ht="12">
      <c r="A17" s="505" t="s">
        <v>393</v>
      </c>
      <c r="B17" s="503"/>
      <c r="C17" s="502"/>
      <c r="D17" s="501"/>
      <c r="E17" s="501"/>
      <c r="F17" s="501"/>
      <c r="G17" s="501"/>
      <c r="H17" s="501"/>
      <c r="I17" s="501"/>
      <c r="J17" s="500"/>
      <c r="K17" s="499"/>
      <c r="L17" s="498"/>
      <c r="M17" s="498"/>
      <c r="N17" s="498"/>
      <c r="O17" s="498"/>
      <c r="P17" s="498"/>
      <c r="Q17" s="498"/>
      <c r="R17" s="498"/>
      <c r="S17" s="498"/>
      <c r="T17" s="498"/>
      <c r="U17" s="498"/>
      <c r="V17" s="498"/>
      <c r="W17" s="498"/>
      <c r="X17" s="498"/>
      <c r="Y17" s="498"/>
      <c r="Z17" s="498"/>
      <c r="AA17" s="498"/>
      <c r="AB17" s="498"/>
    </row>
    <row r="18" spans="1:28" ht="12">
      <c r="A18" s="505" t="s">
        <v>392</v>
      </c>
      <c r="B18" s="503">
        <v>4</v>
      </c>
      <c r="C18" s="502">
        <v>0</v>
      </c>
      <c r="D18" s="501">
        <v>0</v>
      </c>
      <c r="E18" s="501">
        <v>4</v>
      </c>
      <c r="F18" s="501">
        <v>0</v>
      </c>
      <c r="G18" s="501">
        <v>0</v>
      </c>
      <c r="H18" s="501">
        <v>0</v>
      </c>
      <c r="I18" s="501">
        <v>0</v>
      </c>
      <c r="J18" s="500">
        <v>0</v>
      </c>
      <c r="K18" s="499">
        <v>0</v>
      </c>
      <c r="L18" s="498">
        <v>0</v>
      </c>
      <c r="M18" s="498">
        <v>0</v>
      </c>
      <c r="N18" s="498">
        <v>0</v>
      </c>
      <c r="O18" s="498">
        <v>0</v>
      </c>
      <c r="P18" s="498">
        <v>0</v>
      </c>
      <c r="Q18" s="498">
        <v>0</v>
      </c>
      <c r="R18" s="498">
        <v>0</v>
      </c>
      <c r="S18" s="498">
        <v>3</v>
      </c>
      <c r="T18" s="498">
        <v>0</v>
      </c>
      <c r="U18" s="498">
        <v>1</v>
      </c>
      <c r="V18" s="498">
        <v>0</v>
      </c>
      <c r="W18" s="498">
        <v>0</v>
      </c>
      <c r="X18" s="498">
        <v>0</v>
      </c>
      <c r="Y18" s="498">
        <v>0</v>
      </c>
      <c r="Z18" s="498">
        <v>0</v>
      </c>
      <c r="AA18" s="498">
        <v>0</v>
      </c>
      <c r="AB18" s="498">
        <v>0</v>
      </c>
    </row>
    <row r="19" spans="1:28" ht="12">
      <c r="A19" s="505" t="s">
        <v>391</v>
      </c>
      <c r="B19" s="503"/>
      <c r="C19" s="502"/>
      <c r="D19" s="501"/>
      <c r="E19" s="501"/>
      <c r="F19" s="501"/>
      <c r="G19" s="501"/>
      <c r="H19" s="501"/>
      <c r="I19" s="501"/>
      <c r="J19" s="500"/>
      <c r="K19" s="499"/>
      <c r="L19" s="498"/>
      <c r="M19" s="498"/>
      <c r="N19" s="498"/>
      <c r="O19" s="498"/>
      <c r="P19" s="498"/>
      <c r="Q19" s="498"/>
      <c r="R19" s="498"/>
      <c r="S19" s="498"/>
      <c r="T19" s="498"/>
      <c r="U19" s="498"/>
      <c r="V19" s="498"/>
      <c r="W19" s="498"/>
      <c r="X19" s="498"/>
      <c r="Y19" s="498"/>
      <c r="Z19" s="498"/>
      <c r="AA19" s="498"/>
      <c r="AB19" s="498"/>
    </row>
    <row r="20" spans="1:28" ht="12">
      <c r="A20" s="505" t="s">
        <v>390</v>
      </c>
      <c r="B20" s="503"/>
      <c r="C20" s="502"/>
      <c r="D20" s="501"/>
      <c r="E20" s="501"/>
      <c r="F20" s="501"/>
      <c r="G20" s="501"/>
      <c r="H20" s="501"/>
      <c r="I20" s="501"/>
      <c r="J20" s="500"/>
      <c r="K20" s="499"/>
      <c r="L20" s="498"/>
      <c r="M20" s="498"/>
      <c r="N20" s="498"/>
      <c r="O20" s="498"/>
      <c r="P20" s="498"/>
      <c r="Q20" s="498"/>
      <c r="R20" s="498"/>
      <c r="S20" s="498"/>
      <c r="T20" s="498"/>
      <c r="U20" s="498"/>
      <c r="V20" s="498"/>
      <c r="W20" s="498"/>
      <c r="X20" s="498"/>
      <c r="Y20" s="498"/>
      <c r="Z20" s="498"/>
      <c r="AA20" s="498"/>
      <c r="AB20" s="498"/>
    </row>
    <row r="21" spans="1:28" ht="12">
      <c r="A21" s="505" t="s">
        <v>389</v>
      </c>
      <c r="B21" s="503">
        <v>11</v>
      </c>
      <c r="C21" s="502">
        <v>0</v>
      </c>
      <c r="D21" s="501">
        <v>1</v>
      </c>
      <c r="E21" s="501">
        <v>2</v>
      </c>
      <c r="F21" s="501">
        <v>7</v>
      </c>
      <c r="G21" s="501">
        <v>0</v>
      </c>
      <c r="H21" s="501">
        <v>1</v>
      </c>
      <c r="I21" s="501">
        <v>0</v>
      </c>
      <c r="J21" s="500">
        <v>0</v>
      </c>
      <c r="K21" s="499">
        <v>0</v>
      </c>
      <c r="L21" s="498">
        <v>0</v>
      </c>
      <c r="M21" s="498">
        <v>0</v>
      </c>
      <c r="N21" s="498">
        <v>0</v>
      </c>
      <c r="O21" s="498">
        <v>0</v>
      </c>
      <c r="P21" s="498">
        <v>0</v>
      </c>
      <c r="Q21" s="498">
        <v>0</v>
      </c>
      <c r="R21" s="498">
        <v>0</v>
      </c>
      <c r="S21" s="498">
        <v>5</v>
      </c>
      <c r="T21" s="498">
        <v>0</v>
      </c>
      <c r="U21" s="498">
        <v>6</v>
      </c>
      <c r="V21" s="498">
        <v>0</v>
      </c>
      <c r="W21" s="498">
        <v>0</v>
      </c>
      <c r="X21" s="498">
        <v>0</v>
      </c>
      <c r="Y21" s="498">
        <v>0</v>
      </c>
      <c r="Z21" s="498">
        <v>0</v>
      </c>
      <c r="AA21" s="498">
        <v>0</v>
      </c>
      <c r="AB21" s="498">
        <v>0</v>
      </c>
    </row>
    <row r="22" spans="1:28" ht="12">
      <c r="A22" s="505" t="s">
        <v>388</v>
      </c>
      <c r="B22" s="503"/>
      <c r="C22" s="502"/>
      <c r="D22" s="501"/>
      <c r="E22" s="501"/>
      <c r="F22" s="501"/>
      <c r="G22" s="501"/>
      <c r="H22" s="501"/>
      <c r="I22" s="501"/>
      <c r="J22" s="500"/>
      <c r="K22" s="499"/>
      <c r="L22" s="498"/>
      <c r="M22" s="498"/>
      <c r="N22" s="498"/>
      <c r="O22" s="498"/>
      <c r="P22" s="498"/>
      <c r="Q22" s="498"/>
      <c r="R22" s="498"/>
      <c r="S22" s="498"/>
      <c r="T22" s="498"/>
      <c r="U22" s="498"/>
      <c r="V22" s="498"/>
      <c r="W22" s="498"/>
      <c r="X22" s="498"/>
      <c r="Y22" s="498"/>
      <c r="Z22" s="498"/>
      <c r="AA22" s="498"/>
      <c r="AB22" s="498"/>
    </row>
    <row r="23" spans="1:28" ht="12">
      <c r="A23" s="505" t="s">
        <v>387</v>
      </c>
      <c r="B23" s="503"/>
      <c r="C23" s="502"/>
      <c r="D23" s="501"/>
      <c r="E23" s="501"/>
      <c r="F23" s="501"/>
      <c r="G23" s="501"/>
      <c r="H23" s="501"/>
      <c r="I23" s="501"/>
      <c r="J23" s="500"/>
      <c r="K23" s="499"/>
      <c r="L23" s="498"/>
      <c r="M23" s="498"/>
      <c r="N23" s="498"/>
      <c r="O23" s="498"/>
      <c r="P23" s="498"/>
      <c r="Q23" s="498"/>
      <c r="R23" s="498"/>
      <c r="S23" s="498"/>
      <c r="T23" s="498"/>
      <c r="U23" s="498"/>
      <c r="V23" s="498"/>
      <c r="W23" s="498"/>
      <c r="X23" s="498"/>
      <c r="Y23" s="498"/>
      <c r="Z23" s="498"/>
      <c r="AA23" s="498"/>
      <c r="AB23" s="498"/>
    </row>
    <row r="24" spans="1:28" ht="12">
      <c r="A24" s="505" t="s">
        <v>386</v>
      </c>
      <c r="B24" s="503"/>
      <c r="C24" s="502"/>
      <c r="D24" s="501"/>
      <c r="E24" s="501"/>
      <c r="F24" s="501"/>
      <c r="G24" s="501"/>
      <c r="H24" s="501"/>
      <c r="I24" s="501"/>
      <c r="J24" s="500"/>
      <c r="K24" s="499"/>
      <c r="L24" s="498"/>
      <c r="M24" s="498"/>
      <c r="N24" s="498"/>
      <c r="O24" s="498"/>
      <c r="P24" s="498"/>
      <c r="Q24" s="498"/>
      <c r="R24" s="498"/>
      <c r="S24" s="498"/>
      <c r="T24" s="498"/>
      <c r="U24" s="498"/>
      <c r="V24" s="498"/>
      <c r="W24" s="498"/>
      <c r="X24" s="498"/>
      <c r="Y24" s="498"/>
      <c r="Z24" s="498"/>
      <c r="AA24" s="498"/>
      <c r="AB24" s="498"/>
    </row>
    <row r="25" spans="1:28" ht="12">
      <c r="A25" s="505" t="s">
        <v>385</v>
      </c>
      <c r="B25" s="503"/>
      <c r="C25" s="502"/>
      <c r="D25" s="501"/>
      <c r="E25" s="501"/>
      <c r="F25" s="501"/>
      <c r="G25" s="501"/>
      <c r="H25" s="501"/>
      <c r="I25" s="501"/>
      <c r="J25" s="500"/>
      <c r="K25" s="499"/>
      <c r="L25" s="498"/>
      <c r="M25" s="498"/>
      <c r="N25" s="498"/>
      <c r="O25" s="498"/>
      <c r="P25" s="498"/>
      <c r="Q25" s="498"/>
      <c r="R25" s="498"/>
      <c r="S25" s="498"/>
      <c r="T25" s="498"/>
      <c r="U25" s="498"/>
      <c r="V25" s="498"/>
      <c r="W25" s="498"/>
      <c r="X25" s="498"/>
      <c r="Y25" s="498"/>
      <c r="Z25" s="498"/>
      <c r="AA25" s="498"/>
      <c r="AB25" s="498"/>
    </row>
    <row r="26" spans="1:28" ht="12">
      <c r="A26" s="505" t="s">
        <v>384</v>
      </c>
      <c r="B26" s="503"/>
      <c r="C26" s="502"/>
      <c r="D26" s="501"/>
      <c r="E26" s="501"/>
      <c r="F26" s="501"/>
      <c r="G26" s="501"/>
      <c r="H26" s="501"/>
      <c r="I26" s="501"/>
      <c r="J26" s="500"/>
      <c r="K26" s="499"/>
      <c r="L26" s="498"/>
      <c r="M26" s="498"/>
      <c r="N26" s="498"/>
      <c r="O26" s="498"/>
      <c r="P26" s="498"/>
      <c r="Q26" s="498"/>
      <c r="R26" s="498"/>
      <c r="S26" s="498"/>
      <c r="T26" s="498"/>
      <c r="U26" s="498"/>
      <c r="V26" s="498"/>
      <c r="W26" s="498"/>
      <c r="X26" s="498"/>
      <c r="Y26" s="498"/>
      <c r="Z26" s="498"/>
      <c r="AA26" s="498"/>
      <c r="AB26" s="498"/>
    </row>
    <row r="27" spans="1:28" ht="12">
      <c r="A27" s="505" t="s">
        <v>383</v>
      </c>
      <c r="B27" s="503">
        <v>8</v>
      </c>
      <c r="C27" s="502">
        <v>0</v>
      </c>
      <c r="D27" s="501">
        <v>0</v>
      </c>
      <c r="E27" s="501">
        <v>4</v>
      </c>
      <c r="F27" s="501">
        <v>4</v>
      </c>
      <c r="G27" s="501">
        <v>0</v>
      </c>
      <c r="H27" s="501">
        <v>0</v>
      </c>
      <c r="I27" s="501">
        <v>0</v>
      </c>
      <c r="J27" s="500">
        <v>0</v>
      </c>
      <c r="K27" s="499">
        <v>0</v>
      </c>
      <c r="L27" s="498">
        <v>0</v>
      </c>
      <c r="M27" s="498">
        <v>0</v>
      </c>
      <c r="N27" s="498">
        <v>0</v>
      </c>
      <c r="O27" s="498">
        <v>0</v>
      </c>
      <c r="P27" s="498">
        <v>0</v>
      </c>
      <c r="Q27" s="498">
        <v>0</v>
      </c>
      <c r="R27" s="498">
        <v>0</v>
      </c>
      <c r="S27" s="498">
        <v>1</v>
      </c>
      <c r="T27" s="498">
        <v>3</v>
      </c>
      <c r="U27" s="498">
        <v>4</v>
      </c>
      <c r="V27" s="498">
        <v>0</v>
      </c>
      <c r="W27" s="498">
        <v>0</v>
      </c>
      <c r="X27" s="498">
        <v>0</v>
      </c>
      <c r="Y27" s="498">
        <v>0</v>
      </c>
      <c r="Z27" s="498">
        <v>0</v>
      </c>
      <c r="AA27" s="498">
        <v>0</v>
      </c>
      <c r="AB27" s="498">
        <v>0</v>
      </c>
    </row>
    <row r="28" spans="1:28" ht="12">
      <c r="A28" s="505" t="s">
        <v>382</v>
      </c>
      <c r="B28" s="503"/>
      <c r="C28" s="502"/>
      <c r="D28" s="501"/>
      <c r="E28" s="501"/>
      <c r="F28" s="501"/>
      <c r="G28" s="501"/>
      <c r="H28" s="501"/>
      <c r="I28" s="501"/>
      <c r="J28" s="500"/>
      <c r="K28" s="499"/>
      <c r="L28" s="498"/>
      <c r="M28" s="498"/>
      <c r="N28" s="498"/>
      <c r="O28" s="498"/>
      <c r="P28" s="498"/>
      <c r="Q28" s="498"/>
      <c r="R28" s="498"/>
      <c r="S28" s="498"/>
      <c r="T28" s="498"/>
      <c r="U28" s="498"/>
      <c r="V28" s="498"/>
      <c r="W28" s="498"/>
      <c r="X28" s="498"/>
      <c r="Y28" s="498"/>
      <c r="Z28" s="498"/>
      <c r="AA28" s="498"/>
      <c r="AB28" s="498"/>
    </row>
    <row r="29" spans="1:28" ht="12">
      <c r="A29" s="505" t="s">
        <v>381</v>
      </c>
      <c r="B29" s="503"/>
      <c r="C29" s="502"/>
      <c r="D29" s="501"/>
      <c r="E29" s="501"/>
      <c r="F29" s="501"/>
      <c r="G29" s="501"/>
      <c r="H29" s="501"/>
      <c r="I29" s="501"/>
      <c r="J29" s="500"/>
      <c r="K29" s="499"/>
      <c r="L29" s="498"/>
      <c r="M29" s="498"/>
      <c r="N29" s="498"/>
      <c r="O29" s="498"/>
      <c r="P29" s="498"/>
      <c r="Q29" s="498"/>
      <c r="R29" s="498"/>
      <c r="S29" s="498"/>
      <c r="T29" s="498"/>
      <c r="U29" s="498"/>
      <c r="V29" s="498"/>
      <c r="W29" s="498"/>
      <c r="X29" s="498"/>
      <c r="Y29" s="498"/>
      <c r="Z29" s="498"/>
      <c r="AA29" s="498"/>
      <c r="AB29" s="498"/>
    </row>
    <row r="30" spans="1:28" ht="12">
      <c r="A30" s="505" t="s">
        <v>380</v>
      </c>
      <c r="B30" s="503">
        <v>48</v>
      </c>
      <c r="C30" s="502">
        <v>2</v>
      </c>
      <c r="D30" s="501">
        <v>0</v>
      </c>
      <c r="E30" s="501">
        <v>25</v>
      </c>
      <c r="F30" s="501">
        <v>15</v>
      </c>
      <c r="G30" s="501">
        <v>3</v>
      </c>
      <c r="H30" s="501">
        <v>3</v>
      </c>
      <c r="I30" s="501">
        <v>0</v>
      </c>
      <c r="J30" s="500">
        <v>0</v>
      </c>
      <c r="K30" s="499">
        <v>1</v>
      </c>
      <c r="L30" s="498">
        <v>0</v>
      </c>
      <c r="M30" s="498">
        <v>0</v>
      </c>
      <c r="N30" s="498">
        <v>1</v>
      </c>
      <c r="O30" s="498">
        <v>0</v>
      </c>
      <c r="P30" s="498">
        <v>0</v>
      </c>
      <c r="Q30" s="498">
        <v>0</v>
      </c>
      <c r="R30" s="498">
        <v>0</v>
      </c>
      <c r="S30" s="498">
        <v>29</v>
      </c>
      <c r="T30" s="498">
        <v>4</v>
      </c>
      <c r="U30" s="498">
        <v>11</v>
      </c>
      <c r="V30" s="498">
        <v>3</v>
      </c>
      <c r="W30" s="498">
        <v>0</v>
      </c>
      <c r="X30" s="498">
        <v>0</v>
      </c>
      <c r="Y30" s="498">
        <v>0</v>
      </c>
      <c r="Z30" s="498">
        <v>0</v>
      </c>
      <c r="AA30" s="498">
        <v>0</v>
      </c>
      <c r="AB30" s="498">
        <v>0</v>
      </c>
    </row>
    <row r="31" spans="1:28" ht="12">
      <c r="A31" s="505" t="s">
        <v>379</v>
      </c>
      <c r="B31" s="503">
        <v>0</v>
      </c>
      <c r="C31" s="502">
        <v>0</v>
      </c>
      <c r="D31" s="501">
        <v>0</v>
      </c>
      <c r="E31" s="501">
        <v>0</v>
      </c>
      <c r="F31" s="501">
        <v>0</v>
      </c>
      <c r="G31" s="501">
        <v>0</v>
      </c>
      <c r="H31" s="501">
        <v>0</v>
      </c>
      <c r="I31" s="501">
        <v>0</v>
      </c>
      <c r="J31" s="500">
        <v>0</v>
      </c>
      <c r="K31" s="499">
        <v>0</v>
      </c>
      <c r="L31" s="498">
        <v>0</v>
      </c>
      <c r="M31" s="498">
        <v>0</v>
      </c>
      <c r="N31" s="498">
        <v>0</v>
      </c>
      <c r="O31" s="498">
        <v>0</v>
      </c>
      <c r="P31" s="498">
        <v>0</v>
      </c>
      <c r="Q31" s="498">
        <v>0</v>
      </c>
      <c r="R31" s="498">
        <v>0</v>
      </c>
      <c r="S31" s="498">
        <v>0</v>
      </c>
      <c r="T31" s="498">
        <v>0</v>
      </c>
      <c r="U31" s="498">
        <v>0</v>
      </c>
      <c r="V31" s="498">
        <v>0</v>
      </c>
      <c r="W31" s="498">
        <v>0</v>
      </c>
      <c r="X31" s="498">
        <v>0</v>
      </c>
      <c r="Y31" s="498">
        <v>0</v>
      </c>
      <c r="Z31" s="498">
        <v>0</v>
      </c>
      <c r="AA31" s="498">
        <v>0</v>
      </c>
      <c r="AB31" s="498">
        <v>0</v>
      </c>
    </row>
    <row r="32" spans="1:28" ht="12">
      <c r="A32" s="505" t="s">
        <v>378</v>
      </c>
      <c r="B32" s="503"/>
      <c r="C32" s="502"/>
      <c r="D32" s="501"/>
      <c r="E32" s="501"/>
      <c r="F32" s="501"/>
      <c r="G32" s="501"/>
      <c r="H32" s="501"/>
      <c r="I32" s="501"/>
      <c r="J32" s="500"/>
      <c r="K32" s="499"/>
      <c r="L32" s="498"/>
      <c r="M32" s="498"/>
      <c r="N32" s="498"/>
      <c r="O32" s="498"/>
      <c r="P32" s="498"/>
      <c r="Q32" s="498"/>
      <c r="R32" s="498"/>
      <c r="S32" s="498"/>
      <c r="T32" s="498"/>
      <c r="U32" s="498"/>
      <c r="V32" s="498"/>
      <c r="W32" s="498"/>
      <c r="X32" s="498"/>
      <c r="Y32" s="498"/>
      <c r="Z32" s="498"/>
      <c r="AA32" s="498"/>
      <c r="AB32" s="498"/>
    </row>
    <row r="33" spans="1:28" ht="12">
      <c r="A33" s="505" t="s">
        <v>377</v>
      </c>
      <c r="B33" s="503"/>
      <c r="C33" s="502"/>
      <c r="D33" s="501"/>
      <c r="E33" s="501"/>
      <c r="F33" s="501"/>
      <c r="G33" s="501"/>
      <c r="H33" s="501"/>
      <c r="I33" s="501"/>
      <c r="J33" s="500"/>
      <c r="K33" s="499"/>
      <c r="L33" s="498"/>
      <c r="M33" s="498"/>
      <c r="N33" s="498"/>
      <c r="O33" s="498"/>
      <c r="P33" s="498"/>
      <c r="Q33" s="498"/>
      <c r="R33" s="498"/>
      <c r="S33" s="498"/>
      <c r="T33" s="498"/>
      <c r="U33" s="498"/>
      <c r="V33" s="498"/>
      <c r="W33" s="498"/>
      <c r="X33" s="498"/>
      <c r="Y33" s="498"/>
      <c r="Z33" s="498"/>
      <c r="AA33" s="498"/>
      <c r="AB33" s="498"/>
    </row>
    <row r="34" spans="1:28" ht="12">
      <c r="A34" s="505" t="s">
        <v>376</v>
      </c>
      <c r="B34" s="503"/>
      <c r="C34" s="502"/>
      <c r="D34" s="501"/>
      <c r="E34" s="501"/>
      <c r="F34" s="501"/>
      <c r="G34" s="501"/>
      <c r="H34" s="501"/>
      <c r="I34" s="501"/>
      <c r="J34" s="500"/>
      <c r="K34" s="499"/>
      <c r="L34" s="498"/>
      <c r="M34" s="498"/>
      <c r="N34" s="498"/>
      <c r="O34" s="498"/>
      <c r="P34" s="498"/>
      <c r="Q34" s="498"/>
      <c r="R34" s="498"/>
      <c r="S34" s="498"/>
      <c r="T34" s="498"/>
      <c r="U34" s="498"/>
      <c r="V34" s="498"/>
      <c r="W34" s="498"/>
      <c r="X34" s="498"/>
      <c r="Y34" s="498"/>
      <c r="Z34" s="498"/>
      <c r="AA34" s="498"/>
      <c r="AB34" s="498"/>
    </row>
    <row r="35" spans="1:28" ht="12">
      <c r="A35" s="505" t="s">
        <v>375</v>
      </c>
      <c r="B35" s="503"/>
      <c r="C35" s="502"/>
      <c r="D35" s="501"/>
      <c r="E35" s="501"/>
      <c r="F35" s="501"/>
      <c r="G35" s="501"/>
      <c r="H35" s="501"/>
      <c r="I35" s="501"/>
      <c r="J35" s="500"/>
      <c r="K35" s="499"/>
      <c r="L35" s="498"/>
      <c r="M35" s="498"/>
      <c r="N35" s="498"/>
      <c r="O35" s="498"/>
      <c r="P35" s="498"/>
      <c r="Q35" s="498"/>
      <c r="R35" s="498"/>
      <c r="S35" s="498"/>
      <c r="T35" s="498"/>
      <c r="U35" s="498"/>
      <c r="V35" s="498"/>
      <c r="W35" s="498"/>
      <c r="X35" s="498"/>
      <c r="Y35" s="498"/>
      <c r="Z35" s="498"/>
      <c r="AA35" s="498"/>
      <c r="AB35" s="498"/>
    </row>
    <row r="36" spans="1:28" ht="12">
      <c r="A36" s="505" t="s">
        <v>374</v>
      </c>
      <c r="B36" s="503">
        <v>20</v>
      </c>
      <c r="C36" s="502">
        <v>0</v>
      </c>
      <c r="D36" s="501">
        <v>0</v>
      </c>
      <c r="E36" s="501">
        <v>9</v>
      </c>
      <c r="F36" s="501">
        <v>6</v>
      </c>
      <c r="G36" s="501">
        <v>4</v>
      </c>
      <c r="H36" s="501">
        <v>1</v>
      </c>
      <c r="I36" s="501">
        <v>0</v>
      </c>
      <c r="J36" s="500">
        <v>0</v>
      </c>
      <c r="K36" s="499">
        <v>0</v>
      </c>
      <c r="L36" s="498">
        <v>0</v>
      </c>
      <c r="M36" s="498">
        <v>0</v>
      </c>
      <c r="N36" s="498">
        <v>0</v>
      </c>
      <c r="O36" s="498">
        <v>0</v>
      </c>
      <c r="P36" s="498">
        <v>0</v>
      </c>
      <c r="Q36" s="498">
        <v>0</v>
      </c>
      <c r="R36" s="498">
        <v>0</v>
      </c>
      <c r="S36" s="498">
        <v>15</v>
      </c>
      <c r="T36" s="498">
        <v>3</v>
      </c>
      <c r="U36" s="498">
        <v>2</v>
      </c>
      <c r="V36" s="498">
        <v>0</v>
      </c>
      <c r="W36" s="498">
        <v>0</v>
      </c>
      <c r="X36" s="498">
        <v>0</v>
      </c>
      <c r="Y36" s="498">
        <v>0</v>
      </c>
      <c r="Z36" s="498">
        <v>0</v>
      </c>
      <c r="AA36" s="498">
        <v>0</v>
      </c>
      <c r="AB36" s="498">
        <v>0</v>
      </c>
    </row>
    <row r="37" spans="1:28" ht="12">
      <c r="A37" s="505" t="s">
        <v>373</v>
      </c>
      <c r="B37" s="503"/>
      <c r="C37" s="502"/>
      <c r="D37" s="501"/>
      <c r="E37" s="501"/>
      <c r="F37" s="501"/>
      <c r="G37" s="501"/>
      <c r="H37" s="501"/>
      <c r="I37" s="501"/>
      <c r="J37" s="500"/>
      <c r="K37" s="499"/>
      <c r="L37" s="498"/>
      <c r="M37" s="498"/>
      <c r="N37" s="498"/>
      <c r="O37" s="498"/>
      <c r="P37" s="498"/>
      <c r="Q37" s="498"/>
      <c r="R37" s="498"/>
      <c r="S37" s="498"/>
      <c r="T37" s="498"/>
      <c r="U37" s="498"/>
      <c r="V37" s="498"/>
      <c r="W37" s="498"/>
      <c r="X37" s="498"/>
      <c r="Y37" s="498"/>
      <c r="Z37" s="498"/>
      <c r="AA37" s="498"/>
      <c r="AB37" s="498"/>
    </row>
    <row r="38" spans="1:28" ht="12">
      <c r="A38" s="505" t="s">
        <v>372</v>
      </c>
      <c r="B38" s="503"/>
      <c r="C38" s="502"/>
      <c r="D38" s="501"/>
      <c r="E38" s="501"/>
      <c r="F38" s="501"/>
      <c r="G38" s="501"/>
      <c r="H38" s="501"/>
      <c r="I38" s="501"/>
      <c r="J38" s="500"/>
      <c r="K38" s="499"/>
      <c r="L38" s="498"/>
      <c r="M38" s="498"/>
      <c r="N38" s="498"/>
      <c r="O38" s="498"/>
      <c r="P38" s="498"/>
      <c r="Q38" s="498"/>
      <c r="R38" s="498"/>
      <c r="S38" s="498"/>
      <c r="T38" s="498"/>
      <c r="U38" s="498"/>
      <c r="V38" s="498"/>
      <c r="W38" s="498"/>
      <c r="X38" s="498"/>
      <c r="Y38" s="498"/>
      <c r="Z38" s="498"/>
      <c r="AA38" s="498"/>
      <c r="AB38" s="498"/>
    </row>
    <row r="39" spans="1:28" ht="12">
      <c r="A39" s="505" t="s">
        <v>371</v>
      </c>
      <c r="B39" s="503">
        <v>27</v>
      </c>
      <c r="C39" s="502">
        <v>1</v>
      </c>
      <c r="D39" s="501">
        <v>0</v>
      </c>
      <c r="E39" s="501">
        <v>18</v>
      </c>
      <c r="F39" s="501">
        <v>5</v>
      </c>
      <c r="G39" s="501">
        <v>3</v>
      </c>
      <c r="H39" s="501">
        <v>0</v>
      </c>
      <c r="I39" s="501">
        <v>0</v>
      </c>
      <c r="J39" s="500">
        <v>0</v>
      </c>
      <c r="K39" s="499">
        <v>0</v>
      </c>
      <c r="L39" s="498">
        <v>0</v>
      </c>
      <c r="M39" s="498">
        <v>0</v>
      </c>
      <c r="N39" s="498">
        <v>0</v>
      </c>
      <c r="O39" s="498">
        <v>0</v>
      </c>
      <c r="P39" s="498">
        <v>0</v>
      </c>
      <c r="Q39" s="498">
        <v>0</v>
      </c>
      <c r="R39" s="498">
        <v>0</v>
      </c>
      <c r="S39" s="498">
        <v>21</v>
      </c>
      <c r="T39" s="498">
        <v>1</v>
      </c>
      <c r="U39" s="498">
        <v>3</v>
      </c>
      <c r="V39" s="498">
        <v>0</v>
      </c>
      <c r="W39" s="498">
        <v>1</v>
      </c>
      <c r="X39" s="498">
        <v>0</v>
      </c>
      <c r="Y39" s="498">
        <v>1</v>
      </c>
      <c r="Z39" s="498">
        <v>0</v>
      </c>
      <c r="AA39" s="498">
        <v>0</v>
      </c>
      <c r="AB39" s="498">
        <v>0</v>
      </c>
    </row>
    <row r="40" spans="1:28" ht="12">
      <c r="A40" s="505" t="s">
        <v>370</v>
      </c>
      <c r="B40" s="503"/>
      <c r="C40" s="502"/>
      <c r="D40" s="501"/>
      <c r="E40" s="501"/>
      <c r="F40" s="501"/>
      <c r="G40" s="501"/>
      <c r="H40" s="501"/>
      <c r="I40" s="501"/>
      <c r="J40" s="500"/>
      <c r="K40" s="499"/>
      <c r="L40" s="498"/>
      <c r="M40" s="498"/>
      <c r="N40" s="498"/>
      <c r="O40" s="498"/>
      <c r="P40" s="498"/>
      <c r="Q40" s="498"/>
      <c r="R40" s="498"/>
      <c r="S40" s="498"/>
      <c r="T40" s="498"/>
      <c r="U40" s="498"/>
      <c r="V40" s="498"/>
      <c r="W40" s="498"/>
      <c r="X40" s="498"/>
      <c r="Y40" s="498"/>
      <c r="Z40" s="498"/>
      <c r="AA40" s="498"/>
      <c r="AB40" s="498"/>
    </row>
    <row r="41" spans="1:28" ht="12">
      <c r="A41" s="505" t="s">
        <v>369</v>
      </c>
      <c r="B41" s="503">
        <v>16</v>
      </c>
      <c r="C41" s="502">
        <v>0</v>
      </c>
      <c r="D41" s="501">
        <v>0</v>
      </c>
      <c r="E41" s="501">
        <v>8</v>
      </c>
      <c r="F41" s="501">
        <v>2</v>
      </c>
      <c r="G41" s="501">
        <v>4</v>
      </c>
      <c r="H41" s="501">
        <v>2</v>
      </c>
      <c r="I41" s="501">
        <v>0</v>
      </c>
      <c r="J41" s="500">
        <v>0</v>
      </c>
      <c r="K41" s="499">
        <v>0</v>
      </c>
      <c r="L41" s="498">
        <v>0</v>
      </c>
      <c r="M41" s="498">
        <v>0</v>
      </c>
      <c r="N41" s="498">
        <v>0</v>
      </c>
      <c r="O41" s="498">
        <v>0</v>
      </c>
      <c r="P41" s="498">
        <v>0</v>
      </c>
      <c r="Q41" s="498">
        <v>0</v>
      </c>
      <c r="R41" s="498">
        <v>0</v>
      </c>
      <c r="S41" s="498">
        <v>16</v>
      </c>
      <c r="T41" s="498">
        <v>0</v>
      </c>
      <c r="U41" s="498">
        <v>0</v>
      </c>
      <c r="V41" s="498">
        <v>0</v>
      </c>
      <c r="W41" s="498">
        <v>0</v>
      </c>
      <c r="X41" s="498">
        <v>0</v>
      </c>
      <c r="Y41" s="498">
        <v>0</v>
      </c>
      <c r="Z41" s="498">
        <v>0</v>
      </c>
      <c r="AA41" s="498">
        <v>0</v>
      </c>
      <c r="AB41" s="498">
        <v>0</v>
      </c>
    </row>
    <row r="42" spans="1:28" ht="12">
      <c r="A42" s="505" t="s">
        <v>368</v>
      </c>
      <c r="B42" s="503">
        <v>6</v>
      </c>
      <c r="C42" s="502">
        <v>0</v>
      </c>
      <c r="D42" s="501">
        <v>0</v>
      </c>
      <c r="E42" s="501">
        <v>5</v>
      </c>
      <c r="F42" s="501">
        <v>1</v>
      </c>
      <c r="G42" s="501">
        <v>0</v>
      </c>
      <c r="H42" s="501">
        <v>0</v>
      </c>
      <c r="I42" s="501">
        <v>0</v>
      </c>
      <c r="J42" s="500">
        <v>0</v>
      </c>
      <c r="K42" s="499">
        <v>0</v>
      </c>
      <c r="L42" s="498">
        <v>0</v>
      </c>
      <c r="M42" s="498">
        <v>0</v>
      </c>
      <c r="N42" s="498">
        <v>0</v>
      </c>
      <c r="O42" s="498">
        <v>0</v>
      </c>
      <c r="P42" s="498">
        <v>0</v>
      </c>
      <c r="Q42" s="498">
        <v>0</v>
      </c>
      <c r="R42" s="498">
        <v>0</v>
      </c>
      <c r="S42" s="498">
        <v>6</v>
      </c>
      <c r="T42" s="498">
        <v>0</v>
      </c>
      <c r="U42" s="498">
        <v>0</v>
      </c>
      <c r="V42" s="498">
        <v>0</v>
      </c>
      <c r="W42" s="498">
        <v>0</v>
      </c>
      <c r="X42" s="498">
        <v>0</v>
      </c>
      <c r="Y42" s="498">
        <v>0</v>
      </c>
      <c r="Z42" s="498">
        <v>0</v>
      </c>
      <c r="AA42" s="498">
        <v>0</v>
      </c>
      <c r="AB42" s="498">
        <v>0</v>
      </c>
    </row>
    <row r="43" spans="1:28" ht="12">
      <c r="A43" s="505" t="s">
        <v>367</v>
      </c>
      <c r="B43" s="503"/>
      <c r="C43" s="502"/>
      <c r="D43" s="501"/>
      <c r="E43" s="501"/>
      <c r="F43" s="501"/>
      <c r="G43" s="501"/>
      <c r="H43" s="501"/>
      <c r="I43" s="501"/>
      <c r="J43" s="500"/>
      <c r="K43" s="499"/>
      <c r="L43" s="498"/>
      <c r="M43" s="498"/>
      <c r="N43" s="498"/>
      <c r="O43" s="498"/>
      <c r="P43" s="498"/>
      <c r="Q43" s="498"/>
      <c r="R43" s="498"/>
      <c r="S43" s="498"/>
      <c r="T43" s="498"/>
      <c r="U43" s="498"/>
      <c r="V43" s="498"/>
      <c r="W43" s="498"/>
      <c r="X43" s="498"/>
      <c r="Y43" s="498"/>
      <c r="Z43" s="498"/>
      <c r="AA43" s="498"/>
      <c r="AB43" s="498"/>
    </row>
    <row r="44" spans="1:28" ht="12">
      <c r="A44" s="505" t="s">
        <v>366</v>
      </c>
      <c r="B44" s="503"/>
      <c r="C44" s="502"/>
      <c r="D44" s="501"/>
      <c r="E44" s="501"/>
      <c r="F44" s="501"/>
      <c r="G44" s="501"/>
      <c r="H44" s="501"/>
      <c r="I44" s="501"/>
      <c r="J44" s="500"/>
      <c r="K44" s="499"/>
      <c r="L44" s="498"/>
      <c r="M44" s="498"/>
      <c r="N44" s="498"/>
      <c r="O44" s="498"/>
      <c r="P44" s="498"/>
      <c r="Q44" s="498"/>
      <c r="R44" s="498"/>
      <c r="S44" s="498"/>
      <c r="T44" s="498"/>
      <c r="U44" s="498"/>
      <c r="V44" s="498"/>
      <c r="W44" s="498"/>
      <c r="X44" s="498"/>
      <c r="Y44" s="498"/>
      <c r="Z44" s="498"/>
      <c r="AA44" s="498"/>
      <c r="AB44" s="498"/>
    </row>
    <row r="45" spans="1:28" ht="12">
      <c r="A45" s="505" t="s">
        <v>365</v>
      </c>
      <c r="B45" s="503">
        <v>44</v>
      </c>
      <c r="C45" s="502">
        <v>0</v>
      </c>
      <c r="D45" s="501">
        <v>0</v>
      </c>
      <c r="E45" s="501">
        <v>22</v>
      </c>
      <c r="F45" s="501">
        <v>10</v>
      </c>
      <c r="G45" s="501">
        <v>7</v>
      </c>
      <c r="H45" s="501">
        <v>5</v>
      </c>
      <c r="I45" s="501">
        <v>0</v>
      </c>
      <c r="J45" s="500">
        <v>0</v>
      </c>
      <c r="K45" s="499">
        <v>0</v>
      </c>
      <c r="L45" s="498">
        <v>0</v>
      </c>
      <c r="M45" s="498">
        <v>0</v>
      </c>
      <c r="N45" s="498">
        <v>0</v>
      </c>
      <c r="O45" s="498">
        <v>0</v>
      </c>
      <c r="P45" s="498">
        <v>0</v>
      </c>
      <c r="Q45" s="498">
        <v>0</v>
      </c>
      <c r="R45" s="498">
        <v>0</v>
      </c>
      <c r="S45" s="498">
        <v>39</v>
      </c>
      <c r="T45" s="498">
        <v>3</v>
      </c>
      <c r="U45" s="498">
        <v>0</v>
      </c>
      <c r="V45" s="498">
        <v>0</v>
      </c>
      <c r="W45" s="498">
        <v>0</v>
      </c>
      <c r="X45" s="498">
        <v>2</v>
      </c>
      <c r="Y45" s="498">
        <v>0</v>
      </c>
      <c r="Z45" s="498">
        <v>0</v>
      </c>
      <c r="AA45" s="498">
        <v>0</v>
      </c>
      <c r="AB45" s="498">
        <v>0</v>
      </c>
    </row>
    <row r="46" spans="1:28" ht="12">
      <c r="A46" s="505" t="s">
        <v>364</v>
      </c>
      <c r="B46" s="503"/>
      <c r="C46" s="502"/>
      <c r="D46" s="501"/>
      <c r="E46" s="501"/>
      <c r="F46" s="501"/>
      <c r="G46" s="501"/>
      <c r="H46" s="501"/>
      <c r="I46" s="501"/>
      <c r="J46" s="500"/>
      <c r="K46" s="499"/>
      <c r="L46" s="498"/>
      <c r="M46" s="498"/>
      <c r="N46" s="498"/>
      <c r="O46" s="498"/>
      <c r="P46" s="498"/>
      <c r="Q46" s="498"/>
      <c r="R46" s="498"/>
      <c r="S46" s="498"/>
      <c r="T46" s="498"/>
      <c r="U46" s="498"/>
      <c r="V46" s="498"/>
      <c r="W46" s="498"/>
      <c r="X46" s="498"/>
      <c r="Y46" s="498"/>
      <c r="Z46" s="498"/>
      <c r="AA46" s="498"/>
      <c r="AB46" s="498"/>
    </row>
    <row r="47" spans="1:28" ht="12">
      <c r="A47" s="505" t="s">
        <v>363</v>
      </c>
      <c r="B47" s="503">
        <v>3</v>
      </c>
      <c r="C47" s="502">
        <v>1</v>
      </c>
      <c r="D47" s="501">
        <v>0</v>
      </c>
      <c r="E47" s="501">
        <v>1</v>
      </c>
      <c r="F47" s="501">
        <v>1</v>
      </c>
      <c r="G47" s="501">
        <v>0</v>
      </c>
      <c r="H47" s="501">
        <v>0</v>
      </c>
      <c r="I47" s="501">
        <v>0</v>
      </c>
      <c r="J47" s="500">
        <v>0</v>
      </c>
      <c r="K47" s="499">
        <v>0</v>
      </c>
      <c r="L47" s="498">
        <v>0</v>
      </c>
      <c r="M47" s="498">
        <v>0</v>
      </c>
      <c r="N47" s="498">
        <v>0</v>
      </c>
      <c r="O47" s="498">
        <v>0</v>
      </c>
      <c r="P47" s="498">
        <v>0</v>
      </c>
      <c r="Q47" s="498">
        <v>0</v>
      </c>
      <c r="R47" s="498">
        <v>0</v>
      </c>
      <c r="S47" s="498">
        <v>3</v>
      </c>
      <c r="T47" s="498">
        <v>0</v>
      </c>
      <c r="U47" s="498">
        <v>0</v>
      </c>
      <c r="V47" s="498">
        <v>0</v>
      </c>
      <c r="W47" s="498">
        <v>0</v>
      </c>
      <c r="X47" s="498">
        <v>0</v>
      </c>
      <c r="Y47" s="498">
        <v>0</v>
      </c>
      <c r="Z47" s="498">
        <v>0</v>
      </c>
      <c r="AA47" s="498">
        <v>0</v>
      </c>
      <c r="AB47" s="498">
        <v>0</v>
      </c>
    </row>
    <row r="48" spans="1:28" ht="12">
      <c r="A48" s="505" t="s">
        <v>362</v>
      </c>
      <c r="B48" s="503"/>
      <c r="C48" s="502"/>
      <c r="D48" s="501"/>
      <c r="E48" s="501"/>
      <c r="F48" s="501"/>
      <c r="G48" s="501"/>
      <c r="H48" s="501"/>
      <c r="I48" s="501"/>
      <c r="J48" s="500"/>
      <c r="K48" s="499"/>
      <c r="L48" s="498"/>
      <c r="M48" s="498"/>
      <c r="N48" s="498"/>
      <c r="O48" s="498"/>
      <c r="P48" s="498"/>
      <c r="Q48" s="498"/>
      <c r="R48" s="498"/>
      <c r="S48" s="498"/>
      <c r="T48" s="498"/>
      <c r="U48" s="498"/>
      <c r="V48" s="498"/>
      <c r="W48" s="498"/>
      <c r="X48" s="498"/>
      <c r="Y48" s="498"/>
      <c r="Z48" s="498"/>
      <c r="AA48" s="498"/>
      <c r="AB48" s="498"/>
    </row>
    <row r="49" spans="1:28" ht="12">
      <c r="A49" s="505" t="s">
        <v>361</v>
      </c>
      <c r="B49" s="503">
        <v>14</v>
      </c>
      <c r="C49" s="502">
        <v>0</v>
      </c>
      <c r="D49" s="501">
        <v>0</v>
      </c>
      <c r="E49" s="501">
        <v>8</v>
      </c>
      <c r="F49" s="501">
        <v>3</v>
      </c>
      <c r="G49" s="501">
        <v>3</v>
      </c>
      <c r="H49" s="501">
        <v>0</v>
      </c>
      <c r="I49" s="501">
        <v>0</v>
      </c>
      <c r="J49" s="500">
        <v>0</v>
      </c>
      <c r="K49" s="499">
        <v>0</v>
      </c>
      <c r="L49" s="498">
        <v>0</v>
      </c>
      <c r="M49" s="498">
        <v>0</v>
      </c>
      <c r="N49" s="498">
        <v>0</v>
      </c>
      <c r="O49" s="498">
        <v>0</v>
      </c>
      <c r="P49" s="498">
        <v>0</v>
      </c>
      <c r="Q49" s="498">
        <v>0</v>
      </c>
      <c r="R49" s="498">
        <v>0</v>
      </c>
      <c r="S49" s="498">
        <v>11</v>
      </c>
      <c r="T49" s="498">
        <v>0</v>
      </c>
      <c r="U49" s="498">
        <v>2</v>
      </c>
      <c r="V49" s="498">
        <v>0</v>
      </c>
      <c r="W49" s="498">
        <v>0</v>
      </c>
      <c r="X49" s="498">
        <v>1</v>
      </c>
      <c r="Y49" s="498">
        <v>0</v>
      </c>
      <c r="Z49" s="498">
        <v>0</v>
      </c>
      <c r="AA49" s="498">
        <v>0</v>
      </c>
      <c r="AB49" s="498">
        <v>0</v>
      </c>
    </row>
    <row r="50" spans="1:28" ht="12">
      <c r="A50" s="505" t="s">
        <v>360</v>
      </c>
      <c r="B50" s="503"/>
      <c r="C50" s="502"/>
      <c r="D50" s="501"/>
      <c r="E50" s="501"/>
      <c r="F50" s="501"/>
      <c r="G50" s="501"/>
      <c r="H50" s="501"/>
      <c r="I50" s="501"/>
      <c r="J50" s="500"/>
      <c r="K50" s="499"/>
      <c r="L50" s="498"/>
      <c r="M50" s="498"/>
      <c r="N50" s="498"/>
      <c r="O50" s="498"/>
      <c r="P50" s="498"/>
      <c r="Q50" s="498"/>
      <c r="R50" s="498"/>
      <c r="S50" s="498"/>
      <c r="T50" s="498"/>
      <c r="U50" s="498"/>
      <c r="V50" s="498"/>
      <c r="W50" s="498"/>
      <c r="X50" s="498"/>
      <c r="Y50" s="498"/>
      <c r="Z50" s="498"/>
      <c r="AA50" s="498"/>
      <c r="AB50" s="498"/>
    </row>
    <row r="51" spans="1:28" ht="12">
      <c r="A51" s="505" t="s">
        <v>359</v>
      </c>
      <c r="B51" s="503"/>
      <c r="C51" s="502"/>
      <c r="D51" s="501"/>
      <c r="E51" s="501"/>
      <c r="F51" s="501"/>
      <c r="G51" s="501"/>
      <c r="H51" s="501"/>
      <c r="I51" s="501"/>
      <c r="J51" s="500"/>
      <c r="K51" s="499"/>
      <c r="L51" s="498"/>
      <c r="M51" s="498"/>
      <c r="N51" s="498"/>
      <c r="O51" s="498"/>
      <c r="P51" s="498"/>
      <c r="Q51" s="498"/>
      <c r="R51" s="498"/>
      <c r="S51" s="498"/>
      <c r="T51" s="498"/>
      <c r="U51" s="498"/>
      <c r="V51" s="498"/>
      <c r="W51" s="498"/>
      <c r="X51" s="498"/>
      <c r="Y51" s="498"/>
      <c r="Z51" s="498"/>
      <c r="AA51" s="498"/>
      <c r="AB51" s="498"/>
    </row>
    <row r="52" spans="1:28" ht="12">
      <c r="A52" s="505" t="s">
        <v>358</v>
      </c>
      <c r="B52" s="503">
        <v>9</v>
      </c>
      <c r="C52" s="502">
        <v>0</v>
      </c>
      <c r="D52" s="501">
        <v>0</v>
      </c>
      <c r="E52" s="501">
        <v>3</v>
      </c>
      <c r="F52" s="501">
        <v>3</v>
      </c>
      <c r="G52" s="501">
        <v>1</v>
      </c>
      <c r="H52" s="501">
        <v>2</v>
      </c>
      <c r="I52" s="501">
        <v>0</v>
      </c>
      <c r="J52" s="500">
        <v>0</v>
      </c>
      <c r="K52" s="499">
        <v>1</v>
      </c>
      <c r="L52" s="498">
        <v>0</v>
      </c>
      <c r="M52" s="498">
        <v>0</v>
      </c>
      <c r="N52" s="498">
        <v>1</v>
      </c>
      <c r="O52" s="498">
        <v>0</v>
      </c>
      <c r="P52" s="498">
        <v>0</v>
      </c>
      <c r="Q52" s="498">
        <v>0</v>
      </c>
      <c r="R52" s="498">
        <v>0</v>
      </c>
      <c r="S52" s="498">
        <v>8</v>
      </c>
      <c r="T52" s="498">
        <v>0</v>
      </c>
      <c r="U52" s="498">
        <v>0</v>
      </c>
      <c r="V52" s="498">
        <v>0</v>
      </c>
      <c r="W52" s="498">
        <v>0</v>
      </c>
      <c r="X52" s="498">
        <v>0</v>
      </c>
      <c r="Y52" s="498">
        <v>0</v>
      </c>
      <c r="Z52" s="498">
        <v>0</v>
      </c>
      <c r="AA52" s="498">
        <v>0</v>
      </c>
      <c r="AB52" s="498">
        <v>0</v>
      </c>
    </row>
    <row r="53" spans="1:28" ht="12">
      <c r="A53" s="505" t="s">
        <v>357</v>
      </c>
      <c r="B53" s="503"/>
      <c r="C53" s="502"/>
      <c r="D53" s="501"/>
      <c r="E53" s="501"/>
      <c r="F53" s="501"/>
      <c r="G53" s="501"/>
      <c r="H53" s="501"/>
      <c r="I53" s="501"/>
      <c r="J53" s="500"/>
      <c r="K53" s="499"/>
      <c r="L53" s="498"/>
      <c r="M53" s="498"/>
      <c r="N53" s="498"/>
      <c r="O53" s="498"/>
      <c r="P53" s="498"/>
      <c r="Q53" s="498"/>
      <c r="R53" s="498"/>
      <c r="S53" s="498"/>
      <c r="T53" s="498"/>
      <c r="U53" s="498"/>
      <c r="V53" s="498"/>
      <c r="W53" s="498"/>
      <c r="X53" s="498"/>
      <c r="Y53" s="498"/>
      <c r="Z53" s="498"/>
      <c r="AA53" s="498"/>
      <c r="AB53" s="498"/>
    </row>
    <row r="54" spans="1:28" ht="12">
      <c r="A54" s="505" t="s">
        <v>356</v>
      </c>
      <c r="B54" s="503">
        <v>32</v>
      </c>
      <c r="C54" s="502">
        <v>0</v>
      </c>
      <c r="D54" s="501">
        <v>2</v>
      </c>
      <c r="E54" s="501">
        <v>23</v>
      </c>
      <c r="F54" s="501">
        <v>7</v>
      </c>
      <c r="G54" s="501">
        <v>0</v>
      </c>
      <c r="H54" s="501">
        <v>0</v>
      </c>
      <c r="I54" s="501">
        <v>0</v>
      </c>
      <c r="J54" s="500">
        <v>0</v>
      </c>
      <c r="K54" s="499">
        <v>0</v>
      </c>
      <c r="L54" s="498">
        <v>0</v>
      </c>
      <c r="M54" s="498">
        <v>0</v>
      </c>
      <c r="N54" s="498">
        <v>0</v>
      </c>
      <c r="O54" s="498">
        <v>0</v>
      </c>
      <c r="P54" s="498">
        <v>0</v>
      </c>
      <c r="Q54" s="498">
        <v>0</v>
      </c>
      <c r="R54" s="498">
        <v>0</v>
      </c>
      <c r="S54" s="498">
        <v>28</v>
      </c>
      <c r="T54" s="498">
        <v>1</v>
      </c>
      <c r="U54" s="498">
        <v>0</v>
      </c>
      <c r="V54" s="498">
        <v>0</v>
      </c>
      <c r="W54" s="498">
        <v>3</v>
      </c>
      <c r="X54" s="498">
        <v>0</v>
      </c>
      <c r="Y54" s="498">
        <v>0</v>
      </c>
      <c r="Z54" s="498">
        <v>0</v>
      </c>
      <c r="AA54" s="498">
        <v>0</v>
      </c>
      <c r="AB54" s="498">
        <v>0</v>
      </c>
    </row>
    <row r="55" spans="1:28" ht="12">
      <c r="A55" s="505" t="s">
        <v>355</v>
      </c>
      <c r="B55" s="503"/>
      <c r="C55" s="502"/>
      <c r="D55" s="501"/>
      <c r="E55" s="501"/>
      <c r="F55" s="501"/>
      <c r="G55" s="501"/>
      <c r="H55" s="501"/>
      <c r="I55" s="501"/>
      <c r="J55" s="500"/>
      <c r="K55" s="499"/>
      <c r="L55" s="498"/>
      <c r="M55" s="498"/>
      <c r="N55" s="498"/>
      <c r="O55" s="498"/>
      <c r="P55" s="498"/>
      <c r="Q55" s="498"/>
      <c r="R55" s="498"/>
      <c r="S55" s="498"/>
      <c r="T55" s="498"/>
      <c r="U55" s="498"/>
      <c r="V55" s="498"/>
      <c r="W55" s="498"/>
      <c r="X55" s="498"/>
      <c r="Y55" s="498"/>
      <c r="Z55" s="498"/>
      <c r="AA55" s="498"/>
      <c r="AB55" s="498"/>
    </row>
    <row r="56" spans="1:28" ht="12">
      <c r="A56" s="505" t="s">
        <v>354</v>
      </c>
      <c r="B56" s="503">
        <v>20</v>
      </c>
      <c r="C56" s="502">
        <v>0</v>
      </c>
      <c r="D56" s="501">
        <v>0</v>
      </c>
      <c r="E56" s="501">
        <v>11</v>
      </c>
      <c r="F56" s="501">
        <v>9</v>
      </c>
      <c r="G56" s="501">
        <v>0</v>
      </c>
      <c r="H56" s="501">
        <v>0</v>
      </c>
      <c r="I56" s="501">
        <v>0</v>
      </c>
      <c r="J56" s="500">
        <v>0</v>
      </c>
      <c r="K56" s="499">
        <v>0</v>
      </c>
      <c r="L56" s="498">
        <v>0</v>
      </c>
      <c r="M56" s="498">
        <v>0</v>
      </c>
      <c r="N56" s="498">
        <v>0</v>
      </c>
      <c r="O56" s="498">
        <v>0</v>
      </c>
      <c r="P56" s="498">
        <v>0</v>
      </c>
      <c r="Q56" s="498">
        <v>0</v>
      </c>
      <c r="R56" s="498">
        <v>0</v>
      </c>
      <c r="S56" s="498">
        <v>16</v>
      </c>
      <c r="T56" s="498">
        <v>1</v>
      </c>
      <c r="U56" s="498">
        <v>2</v>
      </c>
      <c r="V56" s="498">
        <v>0</v>
      </c>
      <c r="W56" s="498">
        <v>0</v>
      </c>
      <c r="X56" s="498">
        <v>0</v>
      </c>
      <c r="Y56" s="498">
        <v>1</v>
      </c>
      <c r="Z56" s="498">
        <v>0</v>
      </c>
      <c r="AA56" s="498">
        <v>0</v>
      </c>
      <c r="AB56" s="498">
        <v>0</v>
      </c>
    </row>
    <row r="57" spans="1:28" ht="12">
      <c r="A57" s="505" t="s">
        <v>353</v>
      </c>
      <c r="B57" s="503"/>
      <c r="C57" s="502"/>
      <c r="D57" s="501"/>
      <c r="E57" s="501"/>
      <c r="F57" s="501"/>
      <c r="G57" s="501"/>
      <c r="H57" s="501"/>
      <c r="I57" s="501"/>
      <c r="J57" s="500"/>
      <c r="K57" s="499"/>
      <c r="L57" s="498"/>
      <c r="M57" s="498"/>
      <c r="N57" s="498"/>
      <c r="O57" s="498"/>
      <c r="P57" s="498"/>
      <c r="Q57" s="498"/>
      <c r="R57" s="498"/>
      <c r="S57" s="498"/>
      <c r="T57" s="498"/>
      <c r="U57" s="498"/>
      <c r="V57" s="498"/>
      <c r="W57" s="498"/>
      <c r="X57" s="498"/>
      <c r="Y57" s="498"/>
      <c r="Z57" s="498"/>
      <c r="AA57" s="498"/>
      <c r="AB57" s="498"/>
    </row>
    <row r="58" spans="1:28" ht="12">
      <c r="A58" s="505" t="s">
        <v>352</v>
      </c>
      <c r="B58" s="503"/>
      <c r="C58" s="502"/>
      <c r="D58" s="501"/>
      <c r="E58" s="501"/>
      <c r="F58" s="501"/>
      <c r="G58" s="501"/>
      <c r="H58" s="501"/>
      <c r="I58" s="501"/>
      <c r="J58" s="500"/>
      <c r="K58" s="499"/>
      <c r="L58" s="498"/>
      <c r="M58" s="498"/>
      <c r="N58" s="498"/>
      <c r="O58" s="498"/>
      <c r="P58" s="498"/>
      <c r="Q58" s="498"/>
      <c r="R58" s="498"/>
      <c r="S58" s="498"/>
      <c r="T58" s="498"/>
      <c r="U58" s="498"/>
      <c r="V58" s="498"/>
      <c r="W58" s="498"/>
      <c r="X58" s="498"/>
      <c r="Y58" s="498"/>
      <c r="Z58" s="498"/>
      <c r="AA58" s="498"/>
      <c r="AB58" s="498"/>
    </row>
    <row r="59" spans="1:28" ht="12">
      <c r="A59" s="505" t="s">
        <v>351</v>
      </c>
      <c r="B59" s="503">
        <v>7</v>
      </c>
      <c r="C59" s="502">
        <v>0</v>
      </c>
      <c r="D59" s="501">
        <v>0</v>
      </c>
      <c r="E59" s="501">
        <v>4</v>
      </c>
      <c r="F59" s="501">
        <v>3</v>
      </c>
      <c r="G59" s="501">
        <v>0</v>
      </c>
      <c r="H59" s="501">
        <v>0</v>
      </c>
      <c r="I59" s="501">
        <v>0</v>
      </c>
      <c r="J59" s="500">
        <v>0</v>
      </c>
      <c r="K59" s="499">
        <v>0</v>
      </c>
      <c r="L59" s="498">
        <v>0</v>
      </c>
      <c r="M59" s="498">
        <v>0</v>
      </c>
      <c r="N59" s="498">
        <v>0</v>
      </c>
      <c r="O59" s="498">
        <v>0</v>
      </c>
      <c r="P59" s="498">
        <v>0</v>
      </c>
      <c r="Q59" s="498">
        <v>0</v>
      </c>
      <c r="R59" s="498">
        <v>0</v>
      </c>
      <c r="S59" s="498">
        <v>6</v>
      </c>
      <c r="T59" s="498">
        <v>0</v>
      </c>
      <c r="U59" s="498">
        <v>1</v>
      </c>
      <c r="V59" s="498">
        <v>0</v>
      </c>
      <c r="W59" s="498">
        <v>0</v>
      </c>
      <c r="X59" s="498">
        <v>0</v>
      </c>
      <c r="Y59" s="498">
        <v>0</v>
      </c>
      <c r="Z59" s="498">
        <v>0</v>
      </c>
      <c r="AA59" s="498">
        <v>0</v>
      </c>
      <c r="AB59" s="498">
        <v>0</v>
      </c>
    </row>
    <row r="60" spans="1:28" ht="12">
      <c r="A60" s="505" t="s">
        <v>350</v>
      </c>
      <c r="B60" s="503">
        <v>64</v>
      </c>
      <c r="C60" s="502">
        <v>0</v>
      </c>
      <c r="D60" s="501">
        <v>0</v>
      </c>
      <c r="E60" s="501">
        <v>30</v>
      </c>
      <c r="F60" s="501">
        <v>28</v>
      </c>
      <c r="G60" s="501">
        <v>4</v>
      </c>
      <c r="H60" s="501">
        <v>2</v>
      </c>
      <c r="I60" s="501">
        <v>0</v>
      </c>
      <c r="J60" s="500">
        <v>0</v>
      </c>
      <c r="K60" s="499">
        <v>0</v>
      </c>
      <c r="L60" s="498">
        <v>0</v>
      </c>
      <c r="M60" s="498">
        <v>0</v>
      </c>
      <c r="N60" s="498">
        <v>0</v>
      </c>
      <c r="O60" s="498">
        <v>0</v>
      </c>
      <c r="P60" s="498">
        <v>0</v>
      </c>
      <c r="Q60" s="498">
        <v>0</v>
      </c>
      <c r="R60" s="498">
        <v>0</v>
      </c>
      <c r="S60" s="498">
        <v>41</v>
      </c>
      <c r="T60" s="498">
        <v>5</v>
      </c>
      <c r="U60" s="498">
        <v>8</v>
      </c>
      <c r="V60" s="498">
        <v>1</v>
      </c>
      <c r="W60" s="498">
        <v>3</v>
      </c>
      <c r="X60" s="498">
        <v>2</v>
      </c>
      <c r="Y60" s="498">
        <v>4</v>
      </c>
      <c r="Z60" s="498">
        <v>0</v>
      </c>
      <c r="AA60" s="498">
        <v>0</v>
      </c>
      <c r="AB60" s="498">
        <v>0</v>
      </c>
    </row>
    <row r="61" spans="1:28" ht="12">
      <c r="A61" s="505" t="s">
        <v>349</v>
      </c>
      <c r="B61" s="503"/>
      <c r="C61" s="502"/>
      <c r="D61" s="501"/>
      <c r="E61" s="501"/>
      <c r="F61" s="501"/>
      <c r="G61" s="501"/>
      <c r="H61" s="501"/>
      <c r="I61" s="501"/>
      <c r="J61" s="500"/>
      <c r="K61" s="499"/>
      <c r="L61" s="498"/>
      <c r="M61" s="498"/>
      <c r="N61" s="498"/>
      <c r="O61" s="498"/>
      <c r="P61" s="498"/>
      <c r="Q61" s="498"/>
      <c r="R61" s="498"/>
      <c r="S61" s="498"/>
      <c r="T61" s="498"/>
      <c r="U61" s="498"/>
      <c r="V61" s="498"/>
      <c r="W61" s="498"/>
      <c r="X61" s="498"/>
      <c r="Y61" s="498"/>
      <c r="Z61" s="498"/>
      <c r="AA61" s="498"/>
      <c r="AB61" s="498"/>
    </row>
    <row r="62" spans="1:28" ht="12">
      <c r="A62" s="505" t="s">
        <v>348</v>
      </c>
      <c r="B62" s="503"/>
      <c r="C62" s="502"/>
      <c r="D62" s="501"/>
      <c r="E62" s="501"/>
      <c r="F62" s="501"/>
      <c r="G62" s="501"/>
      <c r="H62" s="501"/>
      <c r="I62" s="501"/>
      <c r="J62" s="500"/>
      <c r="K62" s="499"/>
      <c r="L62" s="498"/>
      <c r="M62" s="498"/>
      <c r="N62" s="498"/>
      <c r="O62" s="498"/>
      <c r="P62" s="498"/>
      <c r="Q62" s="498"/>
      <c r="R62" s="498"/>
      <c r="S62" s="498"/>
      <c r="T62" s="498"/>
      <c r="U62" s="498"/>
      <c r="V62" s="498"/>
      <c r="W62" s="498"/>
      <c r="X62" s="498"/>
      <c r="Y62" s="498"/>
      <c r="Z62" s="498"/>
      <c r="AA62" s="498"/>
      <c r="AB62" s="498"/>
    </row>
    <row r="63" spans="1:28" ht="12">
      <c r="A63" s="505" t="s">
        <v>347</v>
      </c>
      <c r="B63" s="503">
        <v>26</v>
      </c>
      <c r="C63" s="502">
        <v>0</v>
      </c>
      <c r="D63" s="501">
        <v>0</v>
      </c>
      <c r="E63" s="501">
        <v>14</v>
      </c>
      <c r="F63" s="501">
        <v>11</v>
      </c>
      <c r="G63" s="501">
        <v>0</v>
      </c>
      <c r="H63" s="501">
        <v>1</v>
      </c>
      <c r="I63" s="501">
        <v>0</v>
      </c>
      <c r="J63" s="500">
        <v>0</v>
      </c>
      <c r="K63" s="499">
        <v>0</v>
      </c>
      <c r="L63" s="498">
        <v>0</v>
      </c>
      <c r="M63" s="498">
        <v>0</v>
      </c>
      <c r="N63" s="498">
        <v>0</v>
      </c>
      <c r="O63" s="498">
        <v>0</v>
      </c>
      <c r="P63" s="498">
        <v>0</v>
      </c>
      <c r="Q63" s="498">
        <v>0</v>
      </c>
      <c r="R63" s="498">
        <v>0</v>
      </c>
      <c r="S63" s="498">
        <v>13</v>
      </c>
      <c r="T63" s="498">
        <v>0</v>
      </c>
      <c r="U63" s="498">
        <v>0</v>
      </c>
      <c r="V63" s="498">
        <v>0</v>
      </c>
      <c r="W63" s="498">
        <v>9</v>
      </c>
      <c r="X63" s="498">
        <v>0</v>
      </c>
      <c r="Y63" s="498">
        <v>4</v>
      </c>
      <c r="Z63" s="498">
        <v>0</v>
      </c>
      <c r="AA63" s="498">
        <v>0</v>
      </c>
      <c r="AB63" s="498">
        <v>0</v>
      </c>
    </row>
    <row r="64" spans="1:28" ht="12">
      <c r="A64" s="505" t="s">
        <v>346</v>
      </c>
      <c r="B64" s="503"/>
      <c r="C64" s="502"/>
      <c r="D64" s="501"/>
      <c r="E64" s="501"/>
      <c r="F64" s="501"/>
      <c r="G64" s="501"/>
      <c r="H64" s="501"/>
      <c r="I64" s="501"/>
      <c r="J64" s="500"/>
      <c r="K64" s="499"/>
      <c r="L64" s="498"/>
      <c r="M64" s="498"/>
      <c r="N64" s="498"/>
      <c r="O64" s="498"/>
      <c r="P64" s="498"/>
      <c r="Q64" s="498"/>
      <c r="R64" s="498"/>
      <c r="S64" s="498"/>
      <c r="T64" s="498"/>
      <c r="U64" s="498"/>
      <c r="V64" s="498"/>
      <c r="W64" s="498"/>
      <c r="X64" s="498"/>
      <c r="Y64" s="498"/>
      <c r="Z64" s="498"/>
      <c r="AA64" s="498"/>
      <c r="AB64" s="498"/>
    </row>
    <row r="65" spans="1:28" ht="12">
      <c r="A65" s="505" t="s">
        <v>345</v>
      </c>
      <c r="B65" s="503"/>
      <c r="C65" s="502"/>
      <c r="D65" s="501"/>
      <c r="E65" s="501"/>
      <c r="F65" s="501"/>
      <c r="G65" s="501"/>
      <c r="H65" s="501"/>
      <c r="I65" s="501"/>
      <c r="J65" s="500"/>
      <c r="K65" s="499"/>
      <c r="L65" s="498"/>
      <c r="M65" s="498"/>
      <c r="N65" s="498"/>
      <c r="O65" s="498"/>
      <c r="P65" s="498"/>
      <c r="Q65" s="498"/>
      <c r="R65" s="498"/>
      <c r="S65" s="498"/>
      <c r="T65" s="498"/>
      <c r="U65" s="498"/>
      <c r="V65" s="498"/>
      <c r="W65" s="498"/>
      <c r="X65" s="498"/>
      <c r="Y65" s="498"/>
      <c r="Z65" s="498"/>
      <c r="AA65" s="498"/>
      <c r="AB65" s="498"/>
    </row>
    <row r="66" spans="1:28" ht="12">
      <c r="A66" s="504" t="s">
        <v>11</v>
      </c>
      <c r="B66" s="503">
        <v>457</v>
      </c>
      <c r="C66" s="502">
        <v>6</v>
      </c>
      <c r="D66" s="501">
        <v>4</v>
      </c>
      <c r="E66" s="501">
        <v>244</v>
      </c>
      <c r="F66" s="501">
        <v>138</v>
      </c>
      <c r="G66" s="501">
        <v>39</v>
      </c>
      <c r="H66" s="501">
        <v>26</v>
      </c>
      <c r="I66" s="501">
        <v>0</v>
      </c>
      <c r="J66" s="500">
        <v>0</v>
      </c>
      <c r="K66" s="499">
        <v>2</v>
      </c>
      <c r="L66" s="498">
        <v>0</v>
      </c>
      <c r="M66" s="498">
        <v>0</v>
      </c>
      <c r="N66" s="498">
        <v>2</v>
      </c>
      <c r="O66" s="498">
        <v>0</v>
      </c>
      <c r="P66" s="498">
        <v>0</v>
      </c>
      <c r="Q66" s="498">
        <v>0</v>
      </c>
      <c r="R66" s="498">
        <v>0</v>
      </c>
      <c r="S66" s="498">
        <v>348</v>
      </c>
      <c r="T66" s="498">
        <v>25</v>
      </c>
      <c r="U66" s="498">
        <v>43</v>
      </c>
      <c r="V66" s="498">
        <v>4</v>
      </c>
      <c r="W66" s="498">
        <v>16</v>
      </c>
      <c r="X66" s="498">
        <v>6</v>
      </c>
      <c r="Y66" s="498">
        <v>13</v>
      </c>
      <c r="Z66" s="498">
        <v>0</v>
      </c>
      <c r="AA66" s="498">
        <v>0</v>
      </c>
      <c r="AB66" s="498">
        <v>0</v>
      </c>
    </row>
  </sheetData>
  <mergeCells count="26">
    <mergeCell ref="A3:A5"/>
    <mergeCell ref="K4:K5"/>
    <mergeCell ref="L4:L5"/>
    <mergeCell ref="C4:D4"/>
    <mergeCell ref="E4:F4"/>
    <mergeCell ref="G4:H4"/>
    <mergeCell ref="I4:J4"/>
    <mergeCell ref="K3:N3"/>
    <mergeCell ref="M4:M5"/>
    <mergeCell ref="N4:N5"/>
    <mergeCell ref="AA3:AA5"/>
    <mergeCell ref="AB3:AB5"/>
    <mergeCell ref="Y3:Y5"/>
    <mergeCell ref="B3:B5"/>
    <mergeCell ref="Q4:Q5"/>
    <mergeCell ref="R4:R5"/>
    <mergeCell ref="S3:S5"/>
    <mergeCell ref="T3:T5"/>
    <mergeCell ref="O3:R3"/>
    <mergeCell ref="U3:U5"/>
    <mergeCell ref="O4:O5"/>
    <mergeCell ref="P4:P5"/>
    <mergeCell ref="Z3:Z5"/>
    <mergeCell ref="V3:V5"/>
    <mergeCell ref="W3:W5"/>
    <mergeCell ref="X3:X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676</v>
      </c>
    </row>
    <row r="3" spans="1:19">
      <c r="A3" s="942"/>
      <c r="B3" s="945" t="s">
        <v>492</v>
      </c>
      <c r="C3" s="946"/>
      <c r="D3" s="946"/>
      <c r="E3" s="946"/>
      <c r="F3" s="946"/>
      <c r="G3" s="946"/>
      <c r="H3" s="946"/>
      <c r="I3" s="946"/>
      <c r="J3" s="947"/>
      <c r="K3" s="946" t="s">
        <v>491</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c r="C8" s="485"/>
      <c r="D8" s="485"/>
      <c r="E8" s="485"/>
      <c r="F8" s="486"/>
      <c r="G8" s="485"/>
      <c r="H8" s="485"/>
      <c r="I8" s="485"/>
      <c r="J8" s="487"/>
      <c r="K8" s="486"/>
      <c r="L8" s="485"/>
      <c r="M8" s="485"/>
      <c r="N8" s="485"/>
      <c r="O8" s="486"/>
      <c r="P8" s="485"/>
      <c r="Q8" s="485"/>
      <c r="R8" s="485"/>
      <c r="S8" s="485"/>
    </row>
    <row r="9" spans="1:19" ht="12">
      <c r="A9" s="490" t="s">
        <v>403</v>
      </c>
      <c r="B9" s="485"/>
      <c r="C9" s="485"/>
      <c r="D9" s="485"/>
      <c r="E9" s="485"/>
      <c r="F9" s="486"/>
      <c r="G9" s="485"/>
      <c r="H9" s="485"/>
      <c r="I9" s="485"/>
      <c r="J9" s="487"/>
      <c r="K9" s="486"/>
      <c r="L9" s="485"/>
      <c r="M9" s="485"/>
      <c r="N9" s="485"/>
      <c r="O9" s="486"/>
      <c r="P9" s="485"/>
      <c r="Q9" s="485"/>
      <c r="R9" s="485"/>
      <c r="S9" s="485"/>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c r="C11" s="485"/>
      <c r="D11" s="485"/>
      <c r="E11" s="485"/>
      <c r="F11" s="486"/>
      <c r="G11" s="485"/>
      <c r="H11" s="485"/>
      <c r="I11" s="485"/>
      <c r="J11" s="487"/>
      <c r="K11" s="486"/>
      <c r="L11" s="485"/>
      <c r="M11" s="485"/>
      <c r="N11" s="485"/>
      <c r="O11" s="486"/>
      <c r="P11" s="485"/>
      <c r="Q11" s="485"/>
      <c r="R11" s="485"/>
      <c r="S11" s="485"/>
    </row>
    <row r="12" spans="1:19" ht="12">
      <c r="A12" s="489" t="s">
        <v>400</v>
      </c>
      <c r="B12" s="485"/>
      <c r="C12" s="485"/>
      <c r="D12" s="485"/>
      <c r="E12" s="485"/>
      <c r="F12" s="486"/>
      <c r="G12" s="485"/>
      <c r="H12" s="485"/>
      <c r="I12" s="485"/>
      <c r="J12" s="487"/>
      <c r="K12" s="486"/>
      <c r="L12" s="485"/>
      <c r="M12" s="485"/>
      <c r="N12" s="485"/>
      <c r="O12" s="486"/>
      <c r="P12" s="485"/>
      <c r="Q12" s="485"/>
      <c r="R12" s="485"/>
      <c r="S12" s="485"/>
    </row>
    <row r="13" spans="1:19" ht="12">
      <c r="A13" s="489" t="s">
        <v>399</v>
      </c>
      <c r="B13" s="485"/>
      <c r="C13" s="485"/>
      <c r="D13" s="485"/>
      <c r="E13" s="485"/>
      <c r="F13" s="486"/>
      <c r="G13" s="485"/>
      <c r="H13" s="485"/>
      <c r="I13" s="485"/>
      <c r="J13" s="487"/>
      <c r="K13" s="486"/>
      <c r="L13" s="485"/>
      <c r="M13" s="485"/>
      <c r="N13" s="485"/>
      <c r="O13" s="486"/>
      <c r="P13" s="485"/>
      <c r="Q13" s="485"/>
      <c r="R13" s="485"/>
      <c r="S13" s="485"/>
    </row>
    <row r="14" spans="1:19" ht="12">
      <c r="A14" s="489" t="s">
        <v>398</v>
      </c>
      <c r="B14" s="485"/>
      <c r="C14" s="485"/>
      <c r="D14" s="485"/>
      <c r="E14" s="485"/>
      <c r="F14" s="486"/>
      <c r="G14" s="485"/>
      <c r="H14" s="485"/>
      <c r="I14" s="485"/>
      <c r="J14" s="487"/>
      <c r="K14" s="486"/>
      <c r="L14" s="485"/>
      <c r="M14" s="485"/>
      <c r="N14" s="485"/>
      <c r="O14" s="486"/>
      <c r="P14" s="485"/>
      <c r="Q14" s="485"/>
      <c r="R14" s="485"/>
      <c r="S14" s="485"/>
    </row>
    <row r="15" spans="1:19" ht="12">
      <c r="A15" s="489" t="s">
        <v>397</v>
      </c>
      <c r="B15" s="485"/>
      <c r="C15" s="485"/>
      <c r="D15" s="485"/>
      <c r="E15" s="485"/>
      <c r="F15" s="486"/>
      <c r="G15" s="485"/>
      <c r="H15" s="485"/>
      <c r="I15" s="485"/>
      <c r="J15" s="487"/>
      <c r="K15" s="486"/>
      <c r="L15" s="485"/>
      <c r="M15" s="485"/>
      <c r="N15" s="485"/>
      <c r="O15" s="486"/>
      <c r="P15" s="485"/>
      <c r="Q15" s="485"/>
      <c r="R15" s="485"/>
      <c r="S15" s="485"/>
    </row>
    <row r="16" spans="1:19" ht="12">
      <c r="A16" s="489" t="s">
        <v>396</v>
      </c>
      <c r="B16" s="485"/>
      <c r="C16" s="485"/>
      <c r="D16" s="485"/>
      <c r="E16" s="485"/>
      <c r="F16" s="486"/>
      <c r="G16" s="485"/>
      <c r="H16" s="485"/>
      <c r="I16" s="485"/>
      <c r="J16" s="487"/>
      <c r="K16" s="486"/>
      <c r="L16" s="485"/>
      <c r="M16" s="485"/>
      <c r="N16" s="485"/>
      <c r="O16" s="486"/>
      <c r="P16" s="485"/>
      <c r="Q16" s="485"/>
      <c r="R16" s="485"/>
      <c r="S16" s="485"/>
    </row>
    <row r="17" spans="1:19" ht="12">
      <c r="A17" s="489" t="s">
        <v>395</v>
      </c>
      <c r="B17" s="485"/>
      <c r="C17" s="485"/>
      <c r="D17" s="485"/>
      <c r="E17" s="485"/>
      <c r="F17" s="486"/>
      <c r="G17" s="485"/>
      <c r="H17" s="485"/>
      <c r="I17" s="485"/>
      <c r="J17" s="487"/>
      <c r="K17" s="486"/>
      <c r="L17" s="485"/>
      <c r="M17" s="485"/>
      <c r="N17" s="485"/>
      <c r="O17" s="486"/>
      <c r="P17" s="485"/>
      <c r="Q17" s="485"/>
      <c r="R17" s="485"/>
      <c r="S17" s="485"/>
    </row>
    <row r="18" spans="1:19" ht="12">
      <c r="A18" s="489" t="s">
        <v>394</v>
      </c>
      <c r="B18" s="485"/>
      <c r="C18" s="485"/>
      <c r="D18" s="485"/>
      <c r="E18" s="485"/>
      <c r="F18" s="486"/>
      <c r="G18" s="485"/>
      <c r="H18" s="485"/>
      <c r="I18" s="485"/>
      <c r="J18" s="487"/>
      <c r="K18" s="486"/>
      <c r="L18" s="485"/>
      <c r="M18" s="485"/>
      <c r="N18" s="485"/>
      <c r="O18" s="486"/>
      <c r="P18" s="485"/>
      <c r="Q18" s="485"/>
      <c r="R18" s="485"/>
      <c r="S18" s="485"/>
    </row>
    <row r="19" spans="1:19" ht="12">
      <c r="A19" s="489" t="s">
        <v>393</v>
      </c>
      <c r="B19" s="485"/>
      <c r="C19" s="485"/>
      <c r="D19" s="485"/>
      <c r="E19" s="485"/>
      <c r="F19" s="486"/>
      <c r="G19" s="485"/>
      <c r="H19" s="485"/>
      <c r="I19" s="485"/>
      <c r="J19" s="487"/>
      <c r="K19" s="486"/>
      <c r="L19" s="485"/>
      <c r="M19" s="485"/>
      <c r="N19" s="485"/>
      <c r="O19" s="486"/>
      <c r="P19" s="485"/>
      <c r="Q19" s="485"/>
      <c r="R19" s="485"/>
      <c r="S19" s="485"/>
    </row>
    <row r="20" spans="1:19" ht="12">
      <c r="A20" s="489" t="s">
        <v>392</v>
      </c>
      <c r="B20" s="485"/>
      <c r="C20" s="485"/>
      <c r="D20" s="485"/>
      <c r="E20" s="485"/>
      <c r="F20" s="486"/>
      <c r="G20" s="485"/>
      <c r="H20" s="485"/>
      <c r="I20" s="485"/>
      <c r="J20" s="487"/>
      <c r="K20" s="486"/>
      <c r="L20" s="485"/>
      <c r="M20" s="485"/>
      <c r="N20" s="485"/>
      <c r="O20" s="486"/>
      <c r="P20" s="485"/>
      <c r="Q20" s="485"/>
      <c r="R20" s="485"/>
      <c r="S20" s="485"/>
    </row>
    <row r="21" spans="1:19" ht="12">
      <c r="A21" s="489" t="s">
        <v>391</v>
      </c>
      <c r="B21" s="485"/>
      <c r="C21" s="485"/>
      <c r="D21" s="485"/>
      <c r="E21" s="485"/>
      <c r="F21" s="486"/>
      <c r="G21" s="485"/>
      <c r="H21" s="485"/>
      <c r="I21" s="485"/>
      <c r="J21" s="487"/>
      <c r="K21" s="486"/>
      <c r="L21" s="485"/>
      <c r="M21" s="485"/>
      <c r="N21" s="485"/>
      <c r="O21" s="486"/>
      <c r="P21" s="485"/>
      <c r="Q21" s="485"/>
      <c r="R21" s="485"/>
      <c r="S21" s="485"/>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c r="C23" s="485"/>
      <c r="D23" s="485"/>
      <c r="E23" s="485"/>
      <c r="F23" s="486"/>
      <c r="G23" s="485"/>
      <c r="H23" s="485"/>
      <c r="I23" s="485"/>
      <c r="J23" s="487"/>
      <c r="K23" s="486"/>
      <c r="L23" s="485"/>
      <c r="M23" s="485"/>
      <c r="N23" s="485"/>
      <c r="O23" s="486"/>
      <c r="P23" s="485"/>
      <c r="Q23" s="485"/>
      <c r="R23" s="485"/>
      <c r="S23" s="485"/>
    </row>
    <row r="24" spans="1:19" ht="12">
      <c r="A24" s="489" t="s">
        <v>388</v>
      </c>
      <c r="B24" s="485"/>
      <c r="C24" s="485"/>
      <c r="D24" s="485"/>
      <c r="E24" s="485"/>
      <c r="F24" s="486"/>
      <c r="G24" s="485"/>
      <c r="H24" s="485"/>
      <c r="I24" s="485"/>
      <c r="J24" s="487"/>
      <c r="K24" s="486"/>
      <c r="L24" s="485"/>
      <c r="M24" s="485"/>
      <c r="N24" s="485"/>
      <c r="O24" s="486"/>
      <c r="P24" s="485"/>
      <c r="Q24" s="485"/>
      <c r="R24" s="485"/>
      <c r="S24" s="485"/>
    </row>
    <row r="25" spans="1:19" ht="12">
      <c r="A25" s="489" t="s">
        <v>387</v>
      </c>
      <c r="B25" s="485">
        <v>21</v>
      </c>
      <c r="C25" s="485">
        <v>135</v>
      </c>
      <c r="D25" s="485">
        <v>0</v>
      </c>
      <c r="E25" s="485">
        <v>15</v>
      </c>
      <c r="F25" s="486">
        <v>15</v>
      </c>
      <c r="G25" s="485">
        <v>0</v>
      </c>
      <c r="H25" s="485">
        <v>0</v>
      </c>
      <c r="I25" s="485">
        <v>0</v>
      </c>
      <c r="J25" s="487">
        <v>0</v>
      </c>
      <c r="K25" s="486"/>
      <c r="L25" s="485">
        <v>0</v>
      </c>
      <c r="M25" s="485">
        <v>0</v>
      </c>
      <c r="N25" s="485">
        <v>0</v>
      </c>
      <c r="O25" s="486">
        <v>0</v>
      </c>
      <c r="P25" s="485">
        <v>0</v>
      </c>
      <c r="Q25" s="485">
        <v>0</v>
      </c>
      <c r="R25" s="485">
        <v>0</v>
      </c>
      <c r="S25" s="485">
        <v>0</v>
      </c>
    </row>
    <row r="26" spans="1:19" ht="12">
      <c r="A26" s="489" t="s">
        <v>386</v>
      </c>
      <c r="B26" s="485"/>
      <c r="C26" s="485"/>
      <c r="D26" s="485"/>
      <c r="E26" s="485"/>
      <c r="F26" s="486"/>
      <c r="G26" s="485"/>
      <c r="H26" s="485"/>
      <c r="I26" s="485"/>
      <c r="J26" s="487"/>
      <c r="K26" s="486"/>
      <c r="L26" s="485"/>
      <c r="M26" s="485"/>
      <c r="N26" s="485"/>
      <c r="O26" s="486"/>
      <c r="P26" s="485"/>
      <c r="Q26" s="485"/>
      <c r="R26" s="485"/>
      <c r="S26" s="485"/>
    </row>
    <row r="27" spans="1:19" ht="12">
      <c r="A27" s="489" t="s">
        <v>385</v>
      </c>
      <c r="B27" s="485"/>
      <c r="C27" s="485"/>
      <c r="D27" s="485"/>
      <c r="E27" s="485"/>
      <c r="F27" s="486"/>
      <c r="G27" s="485"/>
      <c r="H27" s="485"/>
      <c r="I27" s="485"/>
      <c r="J27" s="487"/>
      <c r="K27" s="486"/>
      <c r="L27" s="485"/>
      <c r="M27" s="485"/>
      <c r="N27" s="485"/>
      <c r="O27" s="486"/>
      <c r="P27" s="485"/>
      <c r="Q27" s="485"/>
      <c r="R27" s="485"/>
      <c r="S27" s="485"/>
    </row>
    <row r="28" spans="1:19" ht="12">
      <c r="A28" s="489" t="s">
        <v>384</v>
      </c>
      <c r="B28" s="485"/>
      <c r="C28" s="485"/>
      <c r="D28" s="485"/>
      <c r="E28" s="485"/>
      <c r="F28" s="486"/>
      <c r="G28" s="485"/>
      <c r="H28" s="485"/>
      <c r="I28" s="485"/>
      <c r="J28" s="487"/>
      <c r="K28" s="486"/>
      <c r="L28" s="485"/>
      <c r="M28" s="485"/>
      <c r="N28" s="485"/>
      <c r="O28" s="486"/>
      <c r="P28" s="485"/>
      <c r="Q28" s="485"/>
      <c r="R28" s="485"/>
      <c r="S28" s="485"/>
    </row>
    <row r="29" spans="1:19" ht="12">
      <c r="A29" s="489" t="s">
        <v>383</v>
      </c>
      <c r="B29" s="485"/>
      <c r="C29" s="485"/>
      <c r="D29" s="485"/>
      <c r="E29" s="485"/>
      <c r="F29" s="486"/>
      <c r="G29" s="485"/>
      <c r="H29" s="485"/>
      <c r="I29" s="485"/>
      <c r="J29" s="487"/>
      <c r="K29" s="486"/>
      <c r="L29" s="485"/>
      <c r="M29" s="485"/>
      <c r="N29" s="485"/>
      <c r="O29" s="486"/>
      <c r="P29" s="485"/>
      <c r="Q29" s="485"/>
      <c r="R29" s="485"/>
      <c r="S29" s="485"/>
    </row>
    <row r="30" spans="1:19" ht="12">
      <c r="A30" s="489" t="s">
        <v>382</v>
      </c>
      <c r="B30" s="485"/>
      <c r="C30" s="485"/>
      <c r="D30" s="485"/>
      <c r="E30" s="485"/>
      <c r="F30" s="486"/>
      <c r="G30" s="485"/>
      <c r="H30" s="485"/>
      <c r="I30" s="485"/>
      <c r="J30" s="487"/>
      <c r="K30" s="486"/>
      <c r="L30" s="485"/>
      <c r="M30" s="485"/>
      <c r="N30" s="485"/>
      <c r="O30" s="486"/>
      <c r="P30" s="485"/>
      <c r="Q30" s="485"/>
      <c r="R30" s="485"/>
      <c r="S30" s="485"/>
    </row>
    <row r="31" spans="1:19" ht="12">
      <c r="A31" s="489" t="s">
        <v>381</v>
      </c>
      <c r="B31" s="485"/>
      <c r="C31" s="485"/>
      <c r="D31" s="485"/>
      <c r="E31" s="485"/>
      <c r="F31" s="486"/>
      <c r="G31" s="485"/>
      <c r="H31" s="485"/>
      <c r="I31" s="485"/>
      <c r="J31" s="487"/>
      <c r="K31" s="486"/>
      <c r="L31" s="485"/>
      <c r="M31" s="485"/>
      <c r="N31" s="485"/>
      <c r="O31" s="486"/>
      <c r="P31" s="485"/>
      <c r="Q31" s="485"/>
      <c r="R31" s="485"/>
      <c r="S31" s="485"/>
    </row>
    <row r="32" spans="1:19" ht="12">
      <c r="A32" s="489" t="s">
        <v>380</v>
      </c>
      <c r="B32" s="485"/>
      <c r="C32" s="485"/>
      <c r="D32" s="485"/>
      <c r="E32" s="485"/>
      <c r="F32" s="486"/>
      <c r="G32" s="485"/>
      <c r="H32" s="485"/>
      <c r="I32" s="485"/>
      <c r="J32" s="487"/>
      <c r="K32" s="486"/>
      <c r="L32" s="485"/>
      <c r="M32" s="485"/>
      <c r="N32" s="485"/>
      <c r="O32" s="486"/>
      <c r="P32" s="485"/>
      <c r="Q32" s="485"/>
      <c r="R32" s="485"/>
      <c r="S32" s="485"/>
    </row>
    <row r="33" spans="1:19" ht="12">
      <c r="A33" s="489" t="s">
        <v>379</v>
      </c>
      <c r="B33" s="485"/>
      <c r="C33" s="485"/>
      <c r="D33" s="485"/>
      <c r="E33" s="485"/>
      <c r="F33" s="486"/>
      <c r="G33" s="485"/>
      <c r="H33" s="485"/>
      <c r="I33" s="485"/>
      <c r="J33" s="487"/>
      <c r="K33" s="486"/>
      <c r="L33" s="485"/>
      <c r="M33" s="485"/>
      <c r="N33" s="485"/>
      <c r="O33" s="486"/>
      <c r="P33" s="485"/>
      <c r="Q33" s="485"/>
      <c r="R33" s="485"/>
      <c r="S33" s="485"/>
    </row>
    <row r="34" spans="1:19" ht="12">
      <c r="A34" s="489" t="s">
        <v>378</v>
      </c>
      <c r="B34" s="485"/>
      <c r="C34" s="485"/>
      <c r="D34" s="485"/>
      <c r="E34" s="485"/>
      <c r="F34" s="486"/>
      <c r="G34" s="485"/>
      <c r="H34" s="485"/>
      <c r="I34" s="485"/>
      <c r="J34" s="487"/>
      <c r="K34" s="486"/>
      <c r="L34" s="485"/>
      <c r="M34" s="485"/>
      <c r="N34" s="485"/>
      <c r="O34" s="486"/>
      <c r="P34" s="485"/>
      <c r="Q34" s="485"/>
      <c r="R34" s="485"/>
      <c r="S34" s="485"/>
    </row>
    <row r="35" spans="1:19" ht="12">
      <c r="A35" s="489" t="s">
        <v>377</v>
      </c>
      <c r="B35" s="485"/>
      <c r="C35" s="485"/>
      <c r="D35" s="485"/>
      <c r="E35" s="485"/>
      <c r="F35" s="486"/>
      <c r="G35" s="485"/>
      <c r="H35" s="485"/>
      <c r="I35" s="485"/>
      <c r="J35" s="487"/>
      <c r="K35" s="486"/>
      <c r="L35" s="485"/>
      <c r="M35" s="485"/>
      <c r="N35" s="485"/>
      <c r="O35" s="486"/>
      <c r="P35" s="485"/>
      <c r="Q35" s="485"/>
      <c r="R35" s="485"/>
      <c r="S35" s="485"/>
    </row>
    <row r="36" spans="1:19" ht="12">
      <c r="A36" s="489" t="s">
        <v>376</v>
      </c>
      <c r="B36" s="485"/>
      <c r="C36" s="485"/>
      <c r="D36" s="485"/>
      <c r="E36" s="485"/>
      <c r="F36" s="486"/>
      <c r="G36" s="485"/>
      <c r="H36" s="485"/>
      <c r="I36" s="485"/>
      <c r="J36" s="487"/>
      <c r="K36" s="486"/>
      <c r="L36" s="485"/>
      <c r="M36" s="485"/>
      <c r="N36" s="485"/>
      <c r="O36" s="486"/>
      <c r="P36" s="485"/>
      <c r="Q36" s="485"/>
      <c r="R36" s="485"/>
      <c r="S36" s="485"/>
    </row>
    <row r="37" spans="1:19" ht="12">
      <c r="A37" s="489" t="s">
        <v>375</v>
      </c>
      <c r="B37" s="485"/>
      <c r="C37" s="485"/>
      <c r="D37" s="485"/>
      <c r="E37" s="485"/>
      <c r="F37" s="486"/>
      <c r="G37" s="485"/>
      <c r="H37" s="485"/>
      <c r="I37" s="485"/>
      <c r="J37" s="487"/>
      <c r="K37" s="486"/>
      <c r="L37" s="485"/>
      <c r="M37" s="485"/>
      <c r="N37" s="485"/>
      <c r="O37" s="486"/>
      <c r="P37" s="485"/>
      <c r="Q37" s="485"/>
      <c r="R37" s="485"/>
      <c r="S37" s="485"/>
    </row>
    <row r="38" spans="1:19" ht="12">
      <c r="A38" s="489" t="s">
        <v>374</v>
      </c>
      <c r="B38" s="485"/>
      <c r="C38" s="485"/>
      <c r="D38" s="485"/>
      <c r="E38" s="485"/>
      <c r="F38" s="486"/>
      <c r="G38" s="485"/>
      <c r="H38" s="485"/>
      <c r="I38" s="485"/>
      <c r="J38" s="487"/>
      <c r="K38" s="486"/>
      <c r="L38" s="485"/>
      <c r="M38" s="485"/>
      <c r="N38" s="485"/>
      <c r="O38" s="486"/>
      <c r="P38" s="485"/>
      <c r="Q38" s="485"/>
      <c r="R38" s="485"/>
      <c r="S38" s="485"/>
    </row>
    <row r="39" spans="1:19" ht="12">
      <c r="A39" s="489" t="s">
        <v>373</v>
      </c>
      <c r="B39" s="485"/>
      <c r="C39" s="485"/>
      <c r="D39" s="485"/>
      <c r="E39" s="485"/>
      <c r="F39" s="486"/>
      <c r="G39" s="485"/>
      <c r="H39" s="485"/>
      <c r="I39" s="485"/>
      <c r="J39" s="487"/>
      <c r="K39" s="486"/>
      <c r="L39" s="485"/>
      <c r="M39" s="485"/>
      <c r="N39" s="485"/>
      <c r="O39" s="486"/>
      <c r="P39" s="485"/>
      <c r="Q39" s="485"/>
      <c r="R39" s="485"/>
      <c r="S39" s="485"/>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c r="C41" s="485"/>
      <c r="D41" s="485"/>
      <c r="E41" s="485"/>
      <c r="F41" s="486"/>
      <c r="G41" s="485"/>
      <c r="H41" s="485"/>
      <c r="I41" s="485"/>
      <c r="J41" s="487"/>
      <c r="K41" s="486"/>
      <c r="L41" s="485"/>
      <c r="M41" s="485"/>
      <c r="N41" s="485"/>
      <c r="O41" s="486"/>
      <c r="P41" s="485"/>
      <c r="Q41" s="485"/>
      <c r="R41" s="485"/>
      <c r="S41" s="485"/>
    </row>
    <row r="42" spans="1:19" ht="12">
      <c r="A42" s="489" t="s">
        <v>370</v>
      </c>
      <c r="B42" s="485"/>
      <c r="C42" s="485"/>
      <c r="D42" s="485"/>
      <c r="E42" s="485"/>
      <c r="F42" s="486"/>
      <c r="G42" s="485"/>
      <c r="H42" s="485"/>
      <c r="I42" s="485"/>
      <c r="J42" s="487"/>
      <c r="K42" s="486"/>
      <c r="L42" s="485"/>
      <c r="M42" s="485"/>
      <c r="N42" s="485"/>
      <c r="O42" s="486"/>
      <c r="P42" s="485"/>
      <c r="Q42" s="485"/>
      <c r="R42" s="485"/>
      <c r="S42" s="485"/>
    </row>
    <row r="43" spans="1:19" ht="12">
      <c r="A43" s="489" t="s">
        <v>369</v>
      </c>
      <c r="B43" s="485"/>
      <c r="C43" s="485"/>
      <c r="D43" s="485"/>
      <c r="E43" s="485"/>
      <c r="F43" s="486"/>
      <c r="G43" s="485"/>
      <c r="H43" s="485"/>
      <c r="I43" s="485"/>
      <c r="J43" s="487"/>
      <c r="K43" s="486"/>
      <c r="L43" s="485"/>
      <c r="M43" s="485"/>
      <c r="N43" s="485"/>
      <c r="O43" s="486"/>
      <c r="P43" s="485"/>
      <c r="Q43" s="485"/>
      <c r="R43" s="485"/>
      <c r="S43" s="485"/>
    </row>
    <row r="44" spans="1:19" ht="12">
      <c r="A44" s="489" t="s">
        <v>368</v>
      </c>
      <c r="B44" s="485"/>
      <c r="C44" s="485"/>
      <c r="D44" s="485"/>
      <c r="E44" s="485"/>
      <c r="F44" s="486"/>
      <c r="G44" s="485"/>
      <c r="H44" s="485"/>
      <c r="I44" s="485"/>
      <c r="J44" s="487"/>
      <c r="K44" s="486"/>
      <c r="L44" s="485"/>
      <c r="M44" s="485"/>
      <c r="N44" s="485"/>
      <c r="O44" s="486"/>
      <c r="P44" s="485"/>
      <c r="Q44" s="485"/>
      <c r="R44" s="485"/>
      <c r="S44" s="485"/>
    </row>
    <row r="45" spans="1:19" ht="12">
      <c r="A45" s="489" t="s">
        <v>367</v>
      </c>
      <c r="B45" s="485"/>
      <c r="C45" s="485"/>
      <c r="D45" s="485"/>
      <c r="E45" s="485"/>
      <c r="F45" s="486"/>
      <c r="G45" s="485"/>
      <c r="H45" s="485"/>
      <c r="I45" s="485"/>
      <c r="J45" s="487"/>
      <c r="K45" s="486"/>
      <c r="L45" s="485"/>
      <c r="M45" s="485"/>
      <c r="N45" s="485"/>
      <c r="O45" s="486"/>
      <c r="P45" s="485"/>
      <c r="Q45" s="485"/>
      <c r="R45" s="485"/>
      <c r="S45" s="485"/>
    </row>
    <row r="46" spans="1:19" ht="12">
      <c r="A46" s="489" t="s">
        <v>366</v>
      </c>
      <c r="B46" s="485"/>
      <c r="C46" s="485"/>
      <c r="D46" s="485"/>
      <c r="E46" s="485"/>
      <c r="F46" s="486"/>
      <c r="G46" s="485"/>
      <c r="H46" s="485"/>
      <c r="I46" s="485"/>
      <c r="J46" s="487"/>
      <c r="K46" s="486"/>
      <c r="L46" s="485"/>
      <c r="M46" s="485"/>
      <c r="N46" s="485"/>
      <c r="O46" s="486"/>
      <c r="P46" s="485"/>
      <c r="Q46" s="485"/>
      <c r="R46" s="485"/>
      <c r="S46" s="485"/>
    </row>
    <row r="47" spans="1:19" ht="12">
      <c r="A47" s="489" t="s">
        <v>365</v>
      </c>
      <c r="B47" s="485"/>
      <c r="C47" s="485"/>
      <c r="D47" s="485"/>
      <c r="E47" s="485"/>
      <c r="F47" s="486"/>
      <c r="G47" s="485"/>
      <c r="H47" s="485"/>
      <c r="I47" s="485"/>
      <c r="J47" s="487"/>
      <c r="K47" s="486"/>
      <c r="L47" s="485"/>
      <c r="M47" s="485"/>
      <c r="N47" s="485"/>
      <c r="O47" s="486"/>
      <c r="P47" s="485"/>
      <c r="Q47" s="485"/>
      <c r="R47" s="485"/>
      <c r="S47" s="485"/>
    </row>
    <row r="48" spans="1:19" ht="12">
      <c r="A48" s="489" t="s">
        <v>364</v>
      </c>
      <c r="B48" s="485"/>
      <c r="C48" s="485"/>
      <c r="D48" s="485"/>
      <c r="E48" s="485"/>
      <c r="F48" s="486"/>
      <c r="G48" s="485"/>
      <c r="H48" s="485"/>
      <c r="I48" s="485"/>
      <c r="J48" s="487"/>
      <c r="K48" s="486"/>
      <c r="L48" s="485"/>
      <c r="M48" s="485"/>
      <c r="N48" s="485"/>
      <c r="O48" s="486"/>
      <c r="P48" s="485"/>
      <c r="Q48" s="485"/>
      <c r="R48" s="485"/>
      <c r="S48" s="485"/>
    </row>
    <row r="49" spans="1:19" ht="12">
      <c r="A49" s="489" t="s">
        <v>363</v>
      </c>
      <c r="B49" s="485"/>
      <c r="C49" s="485"/>
      <c r="D49" s="485"/>
      <c r="E49" s="485"/>
      <c r="F49" s="486"/>
      <c r="G49" s="485"/>
      <c r="H49" s="485"/>
      <c r="I49" s="485"/>
      <c r="J49" s="487"/>
      <c r="K49" s="486"/>
      <c r="L49" s="485"/>
      <c r="M49" s="485"/>
      <c r="N49" s="485"/>
      <c r="O49" s="486"/>
      <c r="P49" s="485"/>
      <c r="Q49" s="485"/>
      <c r="R49" s="485"/>
      <c r="S49" s="485"/>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c r="C51" s="485"/>
      <c r="D51" s="485"/>
      <c r="E51" s="485"/>
      <c r="F51" s="486"/>
      <c r="G51" s="485"/>
      <c r="H51" s="485"/>
      <c r="I51" s="485"/>
      <c r="J51" s="487"/>
      <c r="K51" s="486"/>
      <c r="L51" s="485"/>
      <c r="M51" s="485"/>
      <c r="N51" s="485"/>
      <c r="O51" s="486"/>
      <c r="P51" s="485"/>
      <c r="Q51" s="485"/>
      <c r="R51" s="485"/>
      <c r="S51" s="485"/>
    </row>
    <row r="52" spans="1:19" ht="12">
      <c r="A52" s="489" t="s">
        <v>360</v>
      </c>
      <c r="B52" s="485"/>
      <c r="C52" s="485"/>
      <c r="D52" s="485"/>
      <c r="E52" s="485"/>
      <c r="F52" s="486"/>
      <c r="G52" s="485"/>
      <c r="H52" s="485"/>
      <c r="I52" s="485"/>
      <c r="J52" s="487"/>
      <c r="K52" s="486"/>
      <c r="L52" s="485"/>
      <c r="M52" s="485"/>
      <c r="N52" s="485"/>
      <c r="O52" s="486"/>
      <c r="P52" s="485"/>
      <c r="Q52" s="485"/>
      <c r="R52" s="485"/>
      <c r="S52" s="485"/>
    </row>
    <row r="53" spans="1:19" ht="12">
      <c r="A53" s="489" t="s">
        <v>359</v>
      </c>
      <c r="B53" s="485"/>
      <c r="C53" s="485"/>
      <c r="D53" s="485"/>
      <c r="E53" s="485"/>
      <c r="F53" s="486"/>
      <c r="G53" s="485"/>
      <c r="H53" s="485"/>
      <c r="I53" s="485"/>
      <c r="J53" s="487"/>
      <c r="K53" s="486"/>
      <c r="L53" s="485"/>
      <c r="M53" s="485"/>
      <c r="N53" s="485"/>
      <c r="O53" s="486"/>
      <c r="P53" s="485"/>
      <c r="Q53" s="485"/>
      <c r="R53" s="485"/>
      <c r="S53" s="485"/>
    </row>
    <row r="54" spans="1:19" ht="12">
      <c r="A54" s="489" t="s">
        <v>358</v>
      </c>
      <c r="B54" s="485"/>
      <c r="C54" s="485"/>
      <c r="D54" s="485"/>
      <c r="E54" s="485"/>
      <c r="F54" s="486"/>
      <c r="G54" s="485"/>
      <c r="H54" s="485"/>
      <c r="I54" s="485"/>
      <c r="J54" s="487"/>
      <c r="K54" s="486"/>
      <c r="L54" s="485"/>
      <c r="M54" s="485"/>
      <c r="N54" s="485"/>
      <c r="O54" s="486"/>
      <c r="P54" s="485"/>
      <c r="Q54" s="485"/>
      <c r="R54" s="485"/>
      <c r="S54" s="485"/>
    </row>
    <row r="55" spans="1:19" ht="12">
      <c r="A55" s="489" t="s">
        <v>357</v>
      </c>
      <c r="B55" s="485"/>
      <c r="C55" s="485"/>
      <c r="D55" s="485"/>
      <c r="E55" s="485"/>
      <c r="F55" s="486"/>
      <c r="G55" s="485"/>
      <c r="H55" s="485"/>
      <c r="I55" s="485"/>
      <c r="J55" s="487"/>
      <c r="K55" s="486"/>
      <c r="L55" s="485"/>
      <c r="M55" s="485"/>
      <c r="N55" s="485"/>
      <c r="O55" s="486"/>
      <c r="P55" s="485"/>
      <c r="Q55" s="485"/>
      <c r="R55" s="485"/>
      <c r="S55" s="485"/>
    </row>
    <row r="56" spans="1:19" ht="12">
      <c r="A56" s="489" t="s">
        <v>356</v>
      </c>
      <c r="B56" s="485"/>
      <c r="C56" s="485"/>
      <c r="D56" s="485"/>
      <c r="E56" s="485"/>
      <c r="F56" s="486"/>
      <c r="G56" s="485"/>
      <c r="H56" s="485"/>
      <c r="I56" s="485"/>
      <c r="J56" s="487"/>
      <c r="K56" s="486"/>
      <c r="L56" s="485"/>
      <c r="M56" s="485"/>
      <c r="N56" s="485"/>
      <c r="O56" s="486"/>
      <c r="P56" s="485"/>
      <c r="Q56" s="485"/>
      <c r="R56" s="485"/>
      <c r="S56" s="485"/>
    </row>
    <row r="57" spans="1:19" ht="12">
      <c r="A57" s="489" t="s">
        <v>355</v>
      </c>
      <c r="B57" s="485"/>
      <c r="C57" s="485"/>
      <c r="D57" s="485"/>
      <c r="E57" s="485"/>
      <c r="F57" s="486"/>
      <c r="G57" s="485"/>
      <c r="H57" s="485"/>
      <c r="I57" s="485"/>
      <c r="J57" s="487"/>
      <c r="K57" s="486"/>
      <c r="L57" s="485"/>
      <c r="M57" s="485"/>
      <c r="N57" s="485"/>
      <c r="O57" s="486"/>
      <c r="P57" s="485"/>
      <c r="Q57" s="485"/>
      <c r="R57" s="485"/>
      <c r="S57" s="485"/>
    </row>
    <row r="58" spans="1:19" ht="12">
      <c r="A58" s="489" t="s">
        <v>354</v>
      </c>
      <c r="B58" s="485"/>
      <c r="C58" s="485"/>
      <c r="D58" s="485"/>
      <c r="E58" s="485"/>
      <c r="F58" s="486"/>
      <c r="G58" s="485"/>
      <c r="H58" s="485"/>
      <c r="I58" s="485"/>
      <c r="J58" s="487"/>
      <c r="K58" s="486"/>
      <c r="L58" s="485"/>
      <c r="M58" s="485"/>
      <c r="N58" s="485"/>
      <c r="O58" s="486"/>
      <c r="P58" s="485"/>
      <c r="Q58" s="485"/>
      <c r="R58" s="485"/>
      <c r="S58" s="485"/>
    </row>
    <row r="59" spans="1:19" ht="12">
      <c r="A59" s="489" t="s">
        <v>353</v>
      </c>
      <c r="B59" s="485"/>
      <c r="C59" s="485"/>
      <c r="D59" s="485"/>
      <c r="E59" s="485"/>
      <c r="F59" s="486"/>
      <c r="G59" s="485"/>
      <c r="H59" s="485"/>
      <c r="I59" s="485"/>
      <c r="J59" s="487"/>
      <c r="K59" s="486"/>
      <c r="L59" s="485"/>
      <c r="M59" s="485"/>
      <c r="N59" s="485"/>
      <c r="O59" s="486"/>
      <c r="P59" s="485"/>
      <c r="Q59" s="485"/>
      <c r="R59" s="485"/>
      <c r="S59" s="485"/>
    </row>
    <row r="60" spans="1:19" ht="12">
      <c r="A60" s="489" t="s">
        <v>352</v>
      </c>
      <c r="B60" s="485">
        <v>17</v>
      </c>
      <c r="C60" s="485">
        <v>311</v>
      </c>
      <c r="D60" s="485">
        <v>2</v>
      </c>
      <c r="E60" s="485">
        <v>42</v>
      </c>
      <c r="F60" s="486">
        <v>41</v>
      </c>
      <c r="G60" s="485">
        <v>1</v>
      </c>
      <c r="H60" s="485">
        <v>0</v>
      </c>
      <c r="I60" s="485">
        <v>0</v>
      </c>
      <c r="J60" s="487">
        <v>0</v>
      </c>
      <c r="K60" s="486"/>
      <c r="L60" s="485">
        <v>0</v>
      </c>
      <c r="M60" s="485">
        <v>0</v>
      </c>
      <c r="N60" s="485">
        <v>0</v>
      </c>
      <c r="O60" s="486">
        <v>0</v>
      </c>
      <c r="P60" s="485">
        <v>0</v>
      </c>
      <c r="Q60" s="485">
        <v>0</v>
      </c>
      <c r="R60" s="485">
        <v>0</v>
      </c>
      <c r="S60" s="485">
        <v>0</v>
      </c>
    </row>
    <row r="61" spans="1:19" ht="12">
      <c r="A61" s="489" t="s">
        <v>351</v>
      </c>
      <c r="B61" s="485"/>
      <c r="C61" s="485"/>
      <c r="D61" s="485"/>
      <c r="E61" s="485"/>
      <c r="F61" s="486"/>
      <c r="G61" s="485"/>
      <c r="H61" s="485"/>
      <c r="I61" s="485"/>
      <c r="J61" s="487"/>
      <c r="K61" s="486"/>
      <c r="L61" s="485"/>
      <c r="M61" s="485"/>
      <c r="N61" s="485"/>
      <c r="O61" s="486"/>
      <c r="P61" s="485"/>
      <c r="Q61" s="485"/>
      <c r="R61" s="485"/>
      <c r="S61" s="485"/>
    </row>
    <row r="62" spans="1:19" ht="12">
      <c r="A62" s="489" t="s">
        <v>350</v>
      </c>
      <c r="B62" s="485"/>
      <c r="C62" s="485"/>
      <c r="D62" s="485"/>
      <c r="E62" s="485"/>
      <c r="F62" s="486"/>
      <c r="G62" s="485"/>
      <c r="H62" s="485"/>
      <c r="I62" s="485"/>
      <c r="J62" s="487"/>
      <c r="K62" s="486"/>
      <c r="L62" s="485"/>
      <c r="M62" s="485"/>
      <c r="N62" s="485"/>
      <c r="O62" s="486"/>
      <c r="P62" s="485"/>
      <c r="Q62" s="485"/>
      <c r="R62" s="485"/>
      <c r="S62" s="485"/>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c r="C65" s="485">
        <v>0</v>
      </c>
      <c r="D65" s="485">
        <v>0</v>
      </c>
      <c r="E65" s="485">
        <v>0</v>
      </c>
      <c r="F65" s="486">
        <v>0</v>
      </c>
      <c r="G65" s="485">
        <v>0</v>
      </c>
      <c r="H65" s="485">
        <v>0</v>
      </c>
      <c r="I65" s="485">
        <v>0</v>
      </c>
      <c r="J65" s="487">
        <v>0</v>
      </c>
      <c r="K65" s="486"/>
      <c r="L65" s="485">
        <v>0</v>
      </c>
      <c r="M65" s="485">
        <v>0</v>
      </c>
      <c r="N65" s="485">
        <v>0</v>
      </c>
      <c r="O65" s="486">
        <v>0</v>
      </c>
      <c r="P65" s="485">
        <v>0</v>
      </c>
      <c r="Q65" s="485">
        <v>0</v>
      </c>
      <c r="R65" s="485">
        <v>0</v>
      </c>
      <c r="S65" s="485">
        <v>0</v>
      </c>
    </row>
    <row r="66" spans="1:19" ht="12">
      <c r="A66" s="489" t="s">
        <v>346</v>
      </c>
      <c r="B66" s="485"/>
      <c r="C66" s="485"/>
      <c r="D66" s="485"/>
      <c r="E66" s="485"/>
      <c r="F66" s="486"/>
      <c r="G66" s="485"/>
      <c r="H66" s="485"/>
      <c r="I66" s="485"/>
      <c r="J66" s="487"/>
      <c r="K66" s="486"/>
      <c r="L66" s="485"/>
      <c r="M66" s="485"/>
      <c r="N66" s="485"/>
      <c r="O66" s="486"/>
      <c r="P66" s="485"/>
      <c r="Q66" s="485"/>
      <c r="R66" s="485"/>
      <c r="S66" s="485"/>
    </row>
    <row r="67" spans="1:19" ht="12">
      <c r="A67" s="489" t="s">
        <v>345</v>
      </c>
      <c r="B67" s="485"/>
      <c r="C67" s="485"/>
      <c r="D67" s="485"/>
      <c r="E67" s="485"/>
      <c r="F67" s="486"/>
      <c r="G67" s="485"/>
      <c r="H67" s="485"/>
      <c r="I67" s="485"/>
      <c r="J67" s="487"/>
      <c r="K67" s="486"/>
      <c r="L67" s="485"/>
      <c r="M67" s="485"/>
      <c r="N67" s="485"/>
      <c r="O67" s="486"/>
      <c r="P67" s="485"/>
      <c r="Q67" s="485"/>
      <c r="R67" s="485"/>
      <c r="S67" s="485"/>
    </row>
    <row r="68" spans="1:19" ht="12">
      <c r="A68" s="488" t="s">
        <v>451</v>
      </c>
      <c r="B68" s="485">
        <v>19</v>
      </c>
      <c r="C68" s="485">
        <v>446</v>
      </c>
      <c r="D68" s="485">
        <v>2</v>
      </c>
      <c r="E68" s="485">
        <v>57</v>
      </c>
      <c r="F68" s="486">
        <v>56</v>
      </c>
      <c r="G68" s="485">
        <v>1</v>
      </c>
      <c r="H68" s="485">
        <v>0</v>
      </c>
      <c r="I68" s="485">
        <v>0</v>
      </c>
      <c r="J68" s="487">
        <v>0</v>
      </c>
      <c r="K68" s="486"/>
      <c r="L68" s="485">
        <v>0</v>
      </c>
      <c r="M68" s="485">
        <v>0</v>
      </c>
      <c r="N68" s="485">
        <v>0</v>
      </c>
      <c r="O68" s="486">
        <v>0</v>
      </c>
      <c r="P68" s="485">
        <v>0</v>
      </c>
      <c r="Q68" s="485">
        <v>0</v>
      </c>
      <c r="R68" s="485">
        <v>0</v>
      </c>
      <c r="S68" s="485">
        <v>0</v>
      </c>
    </row>
  </sheetData>
  <mergeCells count="23">
    <mergeCell ref="P6:P7"/>
    <mergeCell ref="Q6:Q7"/>
    <mergeCell ref="R6:R7"/>
    <mergeCell ref="J6:J7"/>
    <mergeCell ref="D5:D7"/>
    <mergeCell ref="B4:B7"/>
    <mergeCell ref="C4:C7"/>
    <mergeCell ref="D4:J4"/>
    <mergeCell ref="F5:J5"/>
    <mergeCell ref="F6:F7"/>
    <mergeCell ref="G6:G7"/>
    <mergeCell ref="H6:H7"/>
    <mergeCell ref="I6:I7"/>
    <mergeCell ref="S6:S7"/>
    <mergeCell ref="A3:A7"/>
    <mergeCell ref="B3:J3"/>
    <mergeCell ref="K3:S3"/>
    <mergeCell ref="K4:K7"/>
    <mergeCell ref="L4:L7"/>
    <mergeCell ref="M4:S4"/>
    <mergeCell ref="M5:M7"/>
    <mergeCell ref="O5:S5"/>
    <mergeCell ref="O6:O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ColWidth="8" defaultRowHeight="11.25"/>
  <cols>
    <col min="1" max="16384" width="8" style="484"/>
  </cols>
  <sheetData>
    <row r="1" spans="1:19" s="495" customFormat="1" ht="17.25">
      <c r="A1" s="496" t="s">
        <v>676</v>
      </c>
    </row>
    <row r="3" spans="1:19">
      <c r="A3" s="942"/>
      <c r="B3" s="945" t="s">
        <v>495</v>
      </c>
      <c r="C3" s="946"/>
      <c r="D3" s="946"/>
      <c r="E3" s="946"/>
      <c r="F3" s="946"/>
      <c r="G3" s="946"/>
      <c r="H3" s="946"/>
      <c r="I3" s="946"/>
      <c r="J3" s="947"/>
      <c r="K3" s="946" t="s">
        <v>494</v>
      </c>
      <c r="L3" s="946"/>
      <c r="M3" s="946"/>
      <c r="N3" s="946"/>
      <c r="O3" s="946"/>
      <c r="P3" s="946"/>
      <c r="Q3" s="946"/>
      <c r="R3" s="946"/>
      <c r="S3" s="948"/>
    </row>
    <row r="4" spans="1:19" ht="15" customHeight="1">
      <c r="A4" s="943"/>
      <c r="B4" s="952" t="s">
        <v>275</v>
      </c>
      <c r="C4" s="952" t="s">
        <v>293</v>
      </c>
      <c r="D4" s="954" t="s">
        <v>294</v>
      </c>
      <c r="E4" s="955"/>
      <c r="F4" s="955"/>
      <c r="G4" s="955"/>
      <c r="H4" s="955"/>
      <c r="I4" s="955"/>
      <c r="J4" s="961"/>
      <c r="K4" s="949" t="s">
        <v>275</v>
      </c>
      <c r="L4" s="952" t="s">
        <v>293</v>
      </c>
      <c r="M4" s="954" t="s">
        <v>294</v>
      </c>
      <c r="N4" s="955"/>
      <c r="O4" s="955"/>
      <c r="P4" s="955"/>
      <c r="Q4" s="955"/>
      <c r="R4" s="955"/>
      <c r="S4" s="956"/>
    </row>
    <row r="5" spans="1:19" s="492" customFormat="1" ht="20.25" customHeight="1">
      <c r="A5" s="943"/>
      <c r="B5" s="953"/>
      <c r="C5" s="953"/>
      <c r="D5" s="952" t="s">
        <v>295</v>
      </c>
      <c r="E5" s="494"/>
      <c r="F5" s="958" t="s">
        <v>296</v>
      </c>
      <c r="G5" s="959"/>
      <c r="H5" s="959"/>
      <c r="I5" s="959"/>
      <c r="J5" s="962"/>
      <c r="K5" s="950"/>
      <c r="L5" s="953"/>
      <c r="M5" s="952" t="s">
        <v>295</v>
      </c>
      <c r="N5" s="494"/>
      <c r="O5" s="958" t="s">
        <v>296</v>
      </c>
      <c r="P5" s="959"/>
      <c r="Q5" s="959"/>
      <c r="R5" s="959"/>
      <c r="S5" s="960"/>
    </row>
    <row r="6" spans="1:19" s="492" customFormat="1" ht="12" customHeight="1">
      <c r="A6" s="943"/>
      <c r="B6" s="953"/>
      <c r="C6" s="953"/>
      <c r="D6" s="953"/>
      <c r="E6" s="494" t="s">
        <v>193</v>
      </c>
      <c r="F6" s="941" t="s">
        <v>297</v>
      </c>
      <c r="G6" s="941" t="s">
        <v>298</v>
      </c>
      <c r="H6" s="941" t="s">
        <v>299</v>
      </c>
      <c r="I6" s="941" t="s">
        <v>189</v>
      </c>
      <c r="J6" s="963" t="s">
        <v>300</v>
      </c>
      <c r="K6" s="950"/>
      <c r="L6" s="953"/>
      <c r="M6" s="953"/>
      <c r="N6" s="494" t="s">
        <v>193</v>
      </c>
      <c r="O6" s="941" t="s">
        <v>297</v>
      </c>
      <c r="P6" s="941" t="s">
        <v>298</v>
      </c>
      <c r="Q6" s="941" t="s">
        <v>299</v>
      </c>
      <c r="R6" s="941" t="s">
        <v>189</v>
      </c>
      <c r="S6" s="941" t="s">
        <v>300</v>
      </c>
    </row>
    <row r="7" spans="1:19" s="492" customFormat="1" ht="12" customHeight="1">
      <c r="A7" s="944"/>
      <c r="B7" s="957"/>
      <c r="C7" s="957"/>
      <c r="D7" s="957"/>
      <c r="E7" s="493"/>
      <c r="F7" s="941"/>
      <c r="G7" s="941"/>
      <c r="H7" s="941"/>
      <c r="I7" s="941"/>
      <c r="J7" s="963"/>
      <c r="K7" s="951"/>
      <c r="L7" s="953"/>
      <c r="M7" s="957"/>
      <c r="N7" s="493"/>
      <c r="O7" s="941"/>
      <c r="P7" s="941"/>
      <c r="Q7" s="941"/>
      <c r="R7" s="941"/>
      <c r="S7" s="941"/>
    </row>
    <row r="8" spans="1:19" ht="11.25" customHeight="1">
      <c r="A8" s="491" t="s">
        <v>404</v>
      </c>
      <c r="B8" s="485"/>
      <c r="C8" s="485"/>
      <c r="D8" s="485"/>
      <c r="E8" s="485"/>
      <c r="F8" s="486"/>
      <c r="G8" s="485"/>
      <c r="H8" s="485"/>
      <c r="I8" s="485"/>
      <c r="J8" s="487"/>
      <c r="K8" s="486"/>
      <c r="L8" s="485"/>
      <c r="M8" s="485"/>
      <c r="N8" s="485"/>
      <c r="O8" s="486"/>
      <c r="P8" s="485"/>
      <c r="Q8" s="485"/>
      <c r="R8" s="485"/>
      <c r="S8" s="485"/>
    </row>
    <row r="9" spans="1:19" ht="12">
      <c r="A9" s="490" t="s">
        <v>403</v>
      </c>
      <c r="B9" s="485"/>
      <c r="C9" s="485"/>
      <c r="D9" s="485"/>
      <c r="E9" s="485"/>
      <c r="F9" s="486"/>
      <c r="G9" s="485"/>
      <c r="H9" s="485"/>
      <c r="I9" s="485"/>
      <c r="J9" s="487"/>
      <c r="K9" s="486"/>
      <c r="L9" s="485"/>
      <c r="M9" s="485"/>
      <c r="N9" s="485"/>
      <c r="O9" s="486"/>
      <c r="P9" s="485"/>
      <c r="Q9" s="485"/>
      <c r="R9" s="485"/>
      <c r="S9" s="485"/>
    </row>
    <row r="10" spans="1:19" ht="12">
      <c r="A10" s="489" t="s">
        <v>402</v>
      </c>
      <c r="B10" s="485"/>
      <c r="C10" s="485"/>
      <c r="D10" s="485"/>
      <c r="E10" s="485"/>
      <c r="F10" s="486"/>
      <c r="G10" s="485"/>
      <c r="H10" s="485"/>
      <c r="I10" s="485"/>
      <c r="J10" s="487"/>
      <c r="K10" s="486"/>
      <c r="L10" s="485"/>
      <c r="M10" s="485"/>
      <c r="N10" s="485"/>
      <c r="O10" s="486"/>
      <c r="P10" s="485"/>
      <c r="Q10" s="485"/>
      <c r="R10" s="485"/>
      <c r="S10" s="485"/>
    </row>
    <row r="11" spans="1:19" ht="12">
      <c r="A11" s="489" t="s">
        <v>401</v>
      </c>
      <c r="B11" s="485"/>
      <c r="C11" s="485"/>
      <c r="D11" s="485"/>
      <c r="E11" s="485"/>
      <c r="F11" s="486"/>
      <c r="G11" s="485"/>
      <c r="H11" s="485"/>
      <c r="I11" s="485"/>
      <c r="J11" s="487"/>
      <c r="K11" s="486"/>
      <c r="L11" s="485"/>
      <c r="M11" s="485"/>
      <c r="N11" s="485"/>
      <c r="O11" s="486"/>
      <c r="P11" s="485"/>
      <c r="Q11" s="485"/>
      <c r="R11" s="485"/>
      <c r="S11" s="485"/>
    </row>
    <row r="12" spans="1:19" ht="12">
      <c r="A12" s="489" t="s">
        <v>400</v>
      </c>
      <c r="B12" s="485"/>
      <c r="C12" s="485"/>
      <c r="D12" s="485"/>
      <c r="E12" s="485"/>
      <c r="F12" s="486"/>
      <c r="G12" s="485"/>
      <c r="H12" s="485"/>
      <c r="I12" s="485"/>
      <c r="J12" s="487"/>
      <c r="K12" s="486"/>
      <c r="L12" s="485"/>
      <c r="M12" s="485"/>
      <c r="N12" s="485"/>
      <c r="O12" s="486"/>
      <c r="P12" s="485"/>
      <c r="Q12" s="485"/>
      <c r="R12" s="485"/>
      <c r="S12" s="485"/>
    </row>
    <row r="13" spans="1:19" ht="12">
      <c r="A13" s="489" t="s">
        <v>399</v>
      </c>
      <c r="B13" s="485"/>
      <c r="C13" s="485"/>
      <c r="D13" s="485"/>
      <c r="E13" s="485"/>
      <c r="F13" s="486"/>
      <c r="G13" s="485"/>
      <c r="H13" s="485"/>
      <c r="I13" s="485"/>
      <c r="J13" s="487"/>
      <c r="K13" s="486"/>
      <c r="L13" s="485"/>
      <c r="M13" s="485"/>
      <c r="N13" s="485"/>
      <c r="O13" s="486"/>
      <c r="P13" s="485"/>
      <c r="Q13" s="485"/>
      <c r="R13" s="485"/>
      <c r="S13" s="485"/>
    </row>
    <row r="14" spans="1:19" ht="12">
      <c r="A14" s="489" t="s">
        <v>398</v>
      </c>
      <c r="B14" s="485"/>
      <c r="C14" s="485"/>
      <c r="D14" s="485"/>
      <c r="E14" s="485"/>
      <c r="F14" s="486"/>
      <c r="G14" s="485"/>
      <c r="H14" s="485"/>
      <c r="I14" s="485"/>
      <c r="J14" s="487"/>
      <c r="K14" s="486"/>
      <c r="L14" s="485"/>
      <c r="M14" s="485"/>
      <c r="N14" s="485"/>
      <c r="O14" s="486"/>
      <c r="P14" s="485"/>
      <c r="Q14" s="485"/>
      <c r="R14" s="485"/>
      <c r="S14" s="485"/>
    </row>
    <row r="15" spans="1:19" ht="12">
      <c r="A15" s="489" t="s">
        <v>397</v>
      </c>
      <c r="B15" s="485"/>
      <c r="C15" s="485"/>
      <c r="D15" s="485"/>
      <c r="E15" s="485"/>
      <c r="F15" s="486"/>
      <c r="G15" s="485"/>
      <c r="H15" s="485"/>
      <c r="I15" s="485"/>
      <c r="J15" s="487"/>
      <c r="K15" s="486"/>
      <c r="L15" s="485"/>
      <c r="M15" s="485"/>
      <c r="N15" s="485"/>
      <c r="O15" s="486"/>
      <c r="P15" s="485"/>
      <c r="Q15" s="485"/>
      <c r="R15" s="485"/>
      <c r="S15" s="485"/>
    </row>
    <row r="16" spans="1:19" ht="12">
      <c r="A16" s="489" t="s">
        <v>396</v>
      </c>
      <c r="B16" s="485"/>
      <c r="C16" s="485"/>
      <c r="D16" s="485"/>
      <c r="E16" s="485"/>
      <c r="F16" s="486"/>
      <c r="G16" s="485"/>
      <c r="H16" s="485"/>
      <c r="I16" s="485"/>
      <c r="J16" s="487"/>
      <c r="K16" s="486"/>
      <c r="L16" s="485"/>
      <c r="M16" s="485"/>
      <c r="N16" s="485"/>
      <c r="O16" s="486"/>
      <c r="P16" s="485"/>
      <c r="Q16" s="485"/>
      <c r="R16" s="485"/>
      <c r="S16" s="485"/>
    </row>
    <row r="17" spans="1:19" ht="12">
      <c r="A17" s="489" t="s">
        <v>395</v>
      </c>
      <c r="B17" s="485"/>
      <c r="C17" s="485"/>
      <c r="D17" s="485"/>
      <c r="E17" s="485"/>
      <c r="F17" s="486"/>
      <c r="G17" s="485"/>
      <c r="H17" s="485"/>
      <c r="I17" s="485"/>
      <c r="J17" s="487"/>
      <c r="K17" s="486"/>
      <c r="L17" s="485"/>
      <c r="M17" s="485"/>
      <c r="N17" s="485"/>
      <c r="O17" s="486"/>
      <c r="P17" s="485"/>
      <c r="Q17" s="485"/>
      <c r="R17" s="485"/>
      <c r="S17" s="485"/>
    </row>
    <row r="18" spans="1:19" ht="12">
      <c r="A18" s="489" t="s">
        <v>394</v>
      </c>
      <c r="B18" s="485"/>
      <c r="C18" s="485"/>
      <c r="D18" s="485"/>
      <c r="E18" s="485"/>
      <c r="F18" s="486"/>
      <c r="G18" s="485"/>
      <c r="H18" s="485"/>
      <c r="I18" s="485"/>
      <c r="J18" s="487"/>
      <c r="K18" s="486"/>
      <c r="L18" s="485"/>
      <c r="M18" s="485"/>
      <c r="N18" s="485"/>
      <c r="O18" s="486"/>
      <c r="P18" s="485"/>
      <c r="Q18" s="485"/>
      <c r="R18" s="485"/>
      <c r="S18" s="485"/>
    </row>
    <row r="19" spans="1:19" ht="12">
      <c r="A19" s="489" t="s">
        <v>393</v>
      </c>
      <c r="B19" s="485"/>
      <c r="C19" s="485"/>
      <c r="D19" s="485"/>
      <c r="E19" s="485"/>
      <c r="F19" s="486"/>
      <c r="G19" s="485"/>
      <c r="H19" s="485"/>
      <c r="I19" s="485"/>
      <c r="J19" s="487"/>
      <c r="K19" s="486"/>
      <c r="L19" s="485"/>
      <c r="M19" s="485"/>
      <c r="N19" s="485"/>
      <c r="O19" s="486"/>
      <c r="P19" s="485"/>
      <c r="Q19" s="485"/>
      <c r="R19" s="485"/>
      <c r="S19" s="485"/>
    </row>
    <row r="20" spans="1:19" ht="12">
      <c r="A20" s="489" t="s">
        <v>392</v>
      </c>
      <c r="B20" s="485"/>
      <c r="C20" s="485"/>
      <c r="D20" s="485"/>
      <c r="E20" s="485"/>
      <c r="F20" s="486"/>
      <c r="G20" s="485"/>
      <c r="H20" s="485"/>
      <c r="I20" s="485"/>
      <c r="J20" s="487"/>
      <c r="K20" s="486"/>
      <c r="L20" s="485"/>
      <c r="M20" s="485"/>
      <c r="N20" s="485"/>
      <c r="O20" s="486"/>
      <c r="P20" s="485"/>
      <c r="Q20" s="485"/>
      <c r="R20" s="485"/>
      <c r="S20" s="485"/>
    </row>
    <row r="21" spans="1:19" ht="12">
      <c r="A21" s="489" t="s">
        <v>391</v>
      </c>
      <c r="B21" s="485"/>
      <c r="C21" s="485"/>
      <c r="D21" s="485"/>
      <c r="E21" s="485"/>
      <c r="F21" s="486"/>
      <c r="G21" s="485"/>
      <c r="H21" s="485"/>
      <c r="I21" s="485"/>
      <c r="J21" s="487"/>
      <c r="K21" s="486"/>
      <c r="L21" s="485"/>
      <c r="M21" s="485"/>
      <c r="N21" s="485"/>
      <c r="O21" s="486"/>
      <c r="P21" s="485"/>
      <c r="Q21" s="485"/>
      <c r="R21" s="485"/>
      <c r="S21" s="485"/>
    </row>
    <row r="22" spans="1:19" ht="12">
      <c r="A22" s="489" t="s">
        <v>390</v>
      </c>
      <c r="B22" s="485"/>
      <c r="C22" s="485"/>
      <c r="D22" s="485"/>
      <c r="E22" s="485"/>
      <c r="F22" s="486"/>
      <c r="G22" s="485"/>
      <c r="H22" s="485"/>
      <c r="I22" s="485"/>
      <c r="J22" s="487"/>
      <c r="K22" s="486"/>
      <c r="L22" s="485"/>
      <c r="M22" s="485"/>
      <c r="N22" s="485"/>
      <c r="O22" s="486"/>
      <c r="P22" s="485"/>
      <c r="Q22" s="485"/>
      <c r="R22" s="485"/>
      <c r="S22" s="485"/>
    </row>
    <row r="23" spans="1:19" ht="12">
      <c r="A23" s="489" t="s">
        <v>389</v>
      </c>
      <c r="B23" s="485"/>
      <c r="C23" s="485"/>
      <c r="D23" s="485"/>
      <c r="E23" s="485"/>
      <c r="F23" s="486"/>
      <c r="G23" s="485"/>
      <c r="H23" s="485"/>
      <c r="I23" s="485"/>
      <c r="J23" s="487"/>
      <c r="K23" s="486"/>
      <c r="L23" s="485"/>
      <c r="M23" s="485"/>
      <c r="N23" s="485"/>
      <c r="O23" s="486"/>
      <c r="P23" s="485"/>
      <c r="Q23" s="485"/>
      <c r="R23" s="485"/>
      <c r="S23" s="485"/>
    </row>
    <row r="24" spans="1:19" ht="12">
      <c r="A24" s="489" t="s">
        <v>388</v>
      </c>
      <c r="B24" s="485"/>
      <c r="C24" s="485"/>
      <c r="D24" s="485"/>
      <c r="E24" s="485"/>
      <c r="F24" s="486"/>
      <c r="G24" s="485"/>
      <c r="H24" s="485"/>
      <c r="I24" s="485"/>
      <c r="J24" s="487"/>
      <c r="K24" s="486"/>
      <c r="L24" s="485"/>
      <c r="M24" s="485"/>
      <c r="N24" s="485"/>
      <c r="O24" s="486"/>
      <c r="P24" s="485"/>
      <c r="Q24" s="485"/>
      <c r="R24" s="485"/>
      <c r="S24" s="485"/>
    </row>
    <row r="25" spans="1:19" ht="12">
      <c r="A25" s="489" t="s">
        <v>387</v>
      </c>
      <c r="B25" s="485"/>
      <c r="C25" s="485">
        <v>0</v>
      </c>
      <c r="D25" s="485">
        <v>0</v>
      </c>
      <c r="E25" s="485">
        <v>0</v>
      </c>
      <c r="F25" s="486">
        <v>0</v>
      </c>
      <c r="G25" s="485">
        <v>0</v>
      </c>
      <c r="H25" s="485">
        <v>0</v>
      </c>
      <c r="I25" s="485">
        <v>0</v>
      </c>
      <c r="J25" s="487">
        <v>0</v>
      </c>
      <c r="K25" s="486"/>
      <c r="L25" s="485">
        <v>0</v>
      </c>
      <c r="M25" s="485">
        <v>0</v>
      </c>
      <c r="N25" s="485">
        <v>0</v>
      </c>
      <c r="O25" s="486">
        <v>0</v>
      </c>
      <c r="P25" s="485">
        <v>0</v>
      </c>
      <c r="Q25" s="485">
        <v>0</v>
      </c>
      <c r="R25" s="485">
        <v>0</v>
      </c>
      <c r="S25" s="485">
        <v>0</v>
      </c>
    </row>
    <row r="26" spans="1:19" ht="12">
      <c r="A26" s="489" t="s">
        <v>386</v>
      </c>
      <c r="B26" s="485"/>
      <c r="C26" s="485"/>
      <c r="D26" s="485"/>
      <c r="E26" s="485"/>
      <c r="F26" s="486"/>
      <c r="G26" s="485"/>
      <c r="H26" s="485"/>
      <c r="I26" s="485"/>
      <c r="J26" s="487"/>
      <c r="K26" s="486"/>
      <c r="L26" s="485"/>
      <c r="M26" s="485"/>
      <c r="N26" s="485"/>
      <c r="O26" s="486"/>
      <c r="P26" s="485"/>
      <c r="Q26" s="485"/>
      <c r="R26" s="485"/>
      <c r="S26" s="485"/>
    </row>
    <row r="27" spans="1:19" ht="12">
      <c r="A27" s="489" t="s">
        <v>385</v>
      </c>
      <c r="B27" s="485"/>
      <c r="C27" s="485"/>
      <c r="D27" s="485"/>
      <c r="E27" s="485"/>
      <c r="F27" s="486"/>
      <c r="G27" s="485"/>
      <c r="H27" s="485"/>
      <c r="I27" s="485"/>
      <c r="J27" s="487"/>
      <c r="K27" s="486"/>
      <c r="L27" s="485"/>
      <c r="M27" s="485"/>
      <c r="N27" s="485"/>
      <c r="O27" s="486"/>
      <c r="P27" s="485"/>
      <c r="Q27" s="485"/>
      <c r="R27" s="485"/>
      <c r="S27" s="485"/>
    </row>
    <row r="28" spans="1:19" ht="12">
      <c r="A28" s="489" t="s">
        <v>384</v>
      </c>
      <c r="B28" s="485"/>
      <c r="C28" s="485"/>
      <c r="D28" s="485"/>
      <c r="E28" s="485"/>
      <c r="F28" s="486"/>
      <c r="G28" s="485"/>
      <c r="H28" s="485"/>
      <c r="I28" s="485"/>
      <c r="J28" s="487"/>
      <c r="K28" s="486"/>
      <c r="L28" s="485"/>
      <c r="M28" s="485"/>
      <c r="N28" s="485"/>
      <c r="O28" s="486"/>
      <c r="P28" s="485"/>
      <c r="Q28" s="485"/>
      <c r="R28" s="485"/>
      <c r="S28" s="485"/>
    </row>
    <row r="29" spans="1:19" ht="12">
      <c r="A29" s="489" t="s">
        <v>383</v>
      </c>
      <c r="B29" s="485"/>
      <c r="C29" s="485"/>
      <c r="D29" s="485"/>
      <c r="E29" s="485"/>
      <c r="F29" s="486"/>
      <c r="G29" s="485"/>
      <c r="H29" s="485"/>
      <c r="I29" s="485"/>
      <c r="J29" s="487"/>
      <c r="K29" s="486"/>
      <c r="L29" s="485"/>
      <c r="M29" s="485"/>
      <c r="N29" s="485"/>
      <c r="O29" s="486"/>
      <c r="P29" s="485"/>
      <c r="Q29" s="485"/>
      <c r="R29" s="485"/>
      <c r="S29" s="485"/>
    </row>
    <row r="30" spans="1:19" ht="12">
      <c r="A30" s="489" t="s">
        <v>382</v>
      </c>
      <c r="B30" s="485"/>
      <c r="C30" s="485"/>
      <c r="D30" s="485"/>
      <c r="E30" s="485"/>
      <c r="F30" s="486"/>
      <c r="G30" s="485"/>
      <c r="H30" s="485"/>
      <c r="I30" s="485"/>
      <c r="J30" s="487"/>
      <c r="K30" s="486"/>
      <c r="L30" s="485"/>
      <c r="M30" s="485"/>
      <c r="N30" s="485"/>
      <c r="O30" s="486"/>
      <c r="P30" s="485"/>
      <c r="Q30" s="485"/>
      <c r="R30" s="485"/>
      <c r="S30" s="485"/>
    </row>
    <row r="31" spans="1:19" ht="12">
      <c r="A31" s="489" t="s">
        <v>381</v>
      </c>
      <c r="B31" s="485"/>
      <c r="C31" s="485"/>
      <c r="D31" s="485"/>
      <c r="E31" s="485"/>
      <c r="F31" s="486"/>
      <c r="G31" s="485"/>
      <c r="H31" s="485"/>
      <c r="I31" s="485"/>
      <c r="J31" s="487"/>
      <c r="K31" s="486"/>
      <c r="L31" s="485"/>
      <c r="M31" s="485"/>
      <c r="N31" s="485"/>
      <c r="O31" s="486"/>
      <c r="P31" s="485"/>
      <c r="Q31" s="485"/>
      <c r="R31" s="485"/>
      <c r="S31" s="485"/>
    </row>
    <row r="32" spans="1:19" ht="12">
      <c r="A32" s="489" t="s">
        <v>380</v>
      </c>
      <c r="B32" s="485"/>
      <c r="C32" s="485"/>
      <c r="D32" s="485"/>
      <c r="E32" s="485"/>
      <c r="F32" s="486"/>
      <c r="G32" s="485"/>
      <c r="H32" s="485"/>
      <c r="I32" s="485"/>
      <c r="J32" s="487"/>
      <c r="K32" s="486"/>
      <c r="L32" s="485"/>
      <c r="M32" s="485"/>
      <c r="N32" s="485"/>
      <c r="O32" s="486"/>
      <c r="P32" s="485"/>
      <c r="Q32" s="485"/>
      <c r="R32" s="485"/>
      <c r="S32" s="485"/>
    </row>
    <row r="33" spans="1:19" ht="12">
      <c r="A33" s="489" t="s">
        <v>379</v>
      </c>
      <c r="B33" s="485"/>
      <c r="C33" s="485"/>
      <c r="D33" s="485"/>
      <c r="E33" s="485"/>
      <c r="F33" s="486"/>
      <c r="G33" s="485"/>
      <c r="H33" s="485"/>
      <c r="I33" s="485"/>
      <c r="J33" s="487"/>
      <c r="K33" s="486"/>
      <c r="L33" s="485"/>
      <c r="M33" s="485"/>
      <c r="N33" s="485"/>
      <c r="O33" s="486"/>
      <c r="P33" s="485"/>
      <c r="Q33" s="485"/>
      <c r="R33" s="485"/>
      <c r="S33" s="485"/>
    </row>
    <row r="34" spans="1:19" ht="12">
      <c r="A34" s="489" t="s">
        <v>378</v>
      </c>
      <c r="B34" s="485"/>
      <c r="C34" s="485"/>
      <c r="D34" s="485"/>
      <c r="E34" s="485"/>
      <c r="F34" s="486"/>
      <c r="G34" s="485"/>
      <c r="H34" s="485"/>
      <c r="I34" s="485"/>
      <c r="J34" s="487"/>
      <c r="K34" s="486"/>
      <c r="L34" s="485"/>
      <c r="M34" s="485"/>
      <c r="N34" s="485"/>
      <c r="O34" s="486"/>
      <c r="P34" s="485"/>
      <c r="Q34" s="485"/>
      <c r="R34" s="485"/>
      <c r="S34" s="485"/>
    </row>
    <row r="35" spans="1:19" ht="12">
      <c r="A35" s="489" t="s">
        <v>377</v>
      </c>
      <c r="B35" s="485"/>
      <c r="C35" s="485"/>
      <c r="D35" s="485"/>
      <c r="E35" s="485"/>
      <c r="F35" s="486"/>
      <c r="G35" s="485"/>
      <c r="H35" s="485"/>
      <c r="I35" s="485"/>
      <c r="J35" s="487"/>
      <c r="K35" s="486"/>
      <c r="L35" s="485"/>
      <c r="M35" s="485"/>
      <c r="N35" s="485"/>
      <c r="O35" s="486"/>
      <c r="P35" s="485"/>
      <c r="Q35" s="485"/>
      <c r="R35" s="485"/>
      <c r="S35" s="485"/>
    </row>
    <row r="36" spans="1:19" ht="12">
      <c r="A36" s="489" t="s">
        <v>376</v>
      </c>
      <c r="B36" s="485"/>
      <c r="C36" s="485"/>
      <c r="D36" s="485"/>
      <c r="E36" s="485"/>
      <c r="F36" s="486"/>
      <c r="G36" s="485"/>
      <c r="H36" s="485"/>
      <c r="I36" s="485"/>
      <c r="J36" s="487"/>
      <c r="K36" s="486"/>
      <c r="L36" s="485"/>
      <c r="M36" s="485"/>
      <c r="N36" s="485"/>
      <c r="O36" s="486"/>
      <c r="P36" s="485"/>
      <c r="Q36" s="485"/>
      <c r="R36" s="485"/>
      <c r="S36" s="485"/>
    </row>
    <row r="37" spans="1:19" ht="12">
      <c r="A37" s="489" t="s">
        <v>375</v>
      </c>
      <c r="B37" s="485"/>
      <c r="C37" s="485"/>
      <c r="D37" s="485"/>
      <c r="E37" s="485"/>
      <c r="F37" s="486"/>
      <c r="G37" s="485"/>
      <c r="H37" s="485"/>
      <c r="I37" s="485"/>
      <c r="J37" s="487"/>
      <c r="K37" s="486"/>
      <c r="L37" s="485"/>
      <c r="M37" s="485"/>
      <c r="N37" s="485"/>
      <c r="O37" s="486"/>
      <c r="P37" s="485"/>
      <c r="Q37" s="485"/>
      <c r="R37" s="485"/>
      <c r="S37" s="485"/>
    </row>
    <row r="38" spans="1:19" ht="12">
      <c r="A38" s="489" t="s">
        <v>374</v>
      </c>
      <c r="B38" s="485"/>
      <c r="C38" s="485"/>
      <c r="D38" s="485"/>
      <c r="E38" s="485"/>
      <c r="F38" s="486"/>
      <c r="G38" s="485"/>
      <c r="H38" s="485"/>
      <c r="I38" s="485"/>
      <c r="J38" s="487"/>
      <c r="K38" s="486"/>
      <c r="L38" s="485"/>
      <c r="M38" s="485"/>
      <c r="N38" s="485"/>
      <c r="O38" s="486"/>
      <c r="P38" s="485"/>
      <c r="Q38" s="485"/>
      <c r="R38" s="485"/>
      <c r="S38" s="485"/>
    </row>
    <row r="39" spans="1:19" ht="12">
      <c r="A39" s="489" t="s">
        <v>373</v>
      </c>
      <c r="B39" s="485"/>
      <c r="C39" s="485"/>
      <c r="D39" s="485"/>
      <c r="E39" s="485"/>
      <c r="F39" s="486"/>
      <c r="G39" s="485"/>
      <c r="H39" s="485"/>
      <c r="I39" s="485"/>
      <c r="J39" s="487"/>
      <c r="K39" s="486"/>
      <c r="L39" s="485"/>
      <c r="M39" s="485"/>
      <c r="N39" s="485"/>
      <c r="O39" s="486"/>
      <c r="P39" s="485"/>
      <c r="Q39" s="485"/>
      <c r="R39" s="485"/>
      <c r="S39" s="485"/>
    </row>
    <row r="40" spans="1:19" ht="12">
      <c r="A40" s="489" t="s">
        <v>372</v>
      </c>
      <c r="B40" s="485"/>
      <c r="C40" s="485"/>
      <c r="D40" s="485"/>
      <c r="E40" s="485"/>
      <c r="F40" s="486"/>
      <c r="G40" s="485"/>
      <c r="H40" s="485"/>
      <c r="I40" s="485"/>
      <c r="J40" s="487"/>
      <c r="K40" s="486"/>
      <c r="L40" s="485"/>
      <c r="M40" s="485"/>
      <c r="N40" s="485"/>
      <c r="O40" s="486"/>
      <c r="P40" s="485"/>
      <c r="Q40" s="485"/>
      <c r="R40" s="485"/>
      <c r="S40" s="485"/>
    </row>
    <row r="41" spans="1:19" ht="12">
      <c r="A41" s="489" t="s">
        <v>371</v>
      </c>
      <c r="B41" s="485"/>
      <c r="C41" s="485"/>
      <c r="D41" s="485"/>
      <c r="E41" s="485"/>
      <c r="F41" s="486"/>
      <c r="G41" s="485"/>
      <c r="H41" s="485"/>
      <c r="I41" s="485"/>
      <c r="J41" s="487"/>
      <c r="K41" s="486"/>
      <c r="L41" s="485"/>
      <c r="M41" s="485"/>
      <c r="N41" s="485"/>
      <c r="O41" s="486"/>
      <c r="P41" s="485"/>
      <c r="Q41" s="485"/>
      <c r="R41" s="485"/>
      <c r="S41" s="485"/>
    </row>
    <row r="42" spans="1:19" ht="12">
      <c r="A42" s="489" t="s">
        <v>370</v>
      </c>
      <c r="B42" s="485"/>
      <c r="C42" s="485"/>
      <c r="D42" s="485"/>
      <c r="E42" s="485"/>
      <c r="F42" s="486"/>
      <c r="G42" s="485"/>
      <c r="H42" s="485"/>
      <c r="I42" s="485"/>
      <c r="J42" s="487"/>
      <c r="K42" s="486"/>
      <c r="L42" s="485"/>
      <c r="M42" s="485"/>
      <c r="N42" s="485"/>
      <c r="O42" s="486"/>
      <c r="P42" s="485"/>
      <c r="Q42" s="485"/>
      <c r="R42" s="485"/>
      <c r="S42" s="485"/>
    </row>
    <row r="43" spans="1:19" ht="12">
      <c r="A43" s="489" t="s">
        <v>369</v>
      </c>
      <c r="B43" s="485"/>
      <c r="C43" s="485"/>
      <c r="D43" s="485"/>
      <c r="E43" s="485"/>
      <c r="F43" s="486"/>
      <c r="G43" s="485"/>
      <c r="H43" s="485"/>
      <c r="I43" s="485"/>
      <c r="J43" s="487"/>
      <c r="K43" s="486"/>
      <c r="L43" s="485"/>
      <c r="M43" s="485"/>
      <c r="N43" s="485"/>
      <c r="O43" s="486"/>
      <c r="P43" s="485"/>
      <c r="Q43" s="485"/>
      <c r="R43" s="485"/>
      <c r="S43" s="485"/>
    </row>
    <row r="44" spans="1:19" ht="12">
      <c r="A44" s="489" t="s">
        <v>368</v>
      </c>
      <c r="B44" s="485"/>
      <c r="C44" s="485"/>
      <c r="D44" s="485"/>
      <c r="E44" s="485"/>
      <c r="F44" s="486"/>
      <c r="G44" s="485"/>
      <c r="H44" s="485"/>
      <c r="I44" s="485"/>
      <c r="J44" s="487"/>
      <c r="K44" s="486"/>
      <c r="L44" s="485"/>
      <c r="M44" s="485"/>
      <c r="N44" s="485"/>
      <c r="O44" s="486"/>
      <c r="P44" s="485"/>
      <c r="Q44" s="485"/>
      <c r="R44" s="485"/>
      <c r="S44" s="485"/>
    </row>
    <row r="45" spans="1:19" ht="12">
      <c r="A45" s="489" t="s">
        <v>367</v>
      </c>
      <c r="B45" s="485"/>
      <c r="C45" s="485"/>
      <c r="D45" s="485"/>
      <c r="E45" s="485"/>
      <c r="F45" s="486"/>
      <c r="G45" s="485"/>
      <c r="H45" s="485"/>
      <c r="I45" s="485"/>
      <c r="J45" s="487"/>
      <c r="K45" s="486"/>
      <c r="L45" s="485"/>
      <c r="M45" s="485"/>
      <c r="N45" s="485"/>
      <c r="O45" s="486"/>
      <c r="P45" s="485"/>
      <c r="Q45" s="485"/>
      <c r="R45" s="485"/>
      <c r="S45" s="485"/>
    </row>
    <row r="46" spans="1:19" ht="12">
      <c r="A46" s="489" t="s">
        <v>366</v>
      </c>
      <c r="B46" s="485"/>
      <c r="C46" s="485"/>
      <c r="D46" s="485"/>
      <c r="E46" s="485"/>
      <c r="F46" s="486"/>
      <c r="G46" s="485"/>
      <c r="H46" s="485"/>
      <c r="I46" s="485"/>
      <c r="J46" s="487"/>
      <c r="K46" s="486"/>
      <c r="L46" s="485"/>
      <c r="M46" s="485"/>
      <c r="N46" s="485"/>
      <c r="O46" s="486"/>
      <c r="P46" s="485"/>
      <c r="Q46" s="485"/>
      <c r="R46" s="485"/>
      <c r="S46" s="485"/>
    </row>
    <row r="47" spans="1:19" ht="12">
      <c r="A47" s="489" t="s">
        <v>365</v>
      </c>
      <c r="B47" s="485"/>
      <c r="C47" s="485"/>
      <c r="D47" s="485"/>
      <c r="E47" s="485"/>
      <c r="F47" s="486"/>
      <c r="G47" s="485"/>
      <c r="H47" s="485"/>
      <c r="I47" s="485"/>
      <c r="J47" s="487"/>
      <c r="K47" s="486"/>
      <c r="L47" s="485"/>
      <c r="M47" s="485"/>
      <c r="N47" s="485"/>
      <c r="O47" s="486"/>
      <c r="P47" s="485"/>
      <c r="Q47" s="485"/>
      <c r="R47" s="485"/>
      <c r="S47" s="485"/>
    </row>
    <row r="48" spans="1:19" ht="12">
      <c r="A48" s="489" t="s">
        <v>364</v>
      </c>
      <c r="B48" s="485"/>
      <c r="C48" s="485"/>
      <c r="D48" s="485"/>
      <c r="E48" s="485"/>
      <c r="F48" s="486"/>
      <c r="G48" s="485"/>
      <c r="H48" s="485"/>
      <c r="I48" s="485"/>
      <c r="J48" s="487"/>
      <c r="K48" s="486"/>
      <c r="L48" s="485"/>
      <c r="M48" s="485"/>
      <c r="N48" s="485"/>
      <c r="O48" s="486"/>
      <c r="P48" s="485"/>
      <c r="Q48" s="485"/>
      <c r="R48" s="485"/>
      <c r="S48" s="485"/>
    </row>
    <row r="49" spans="1:19" ht="12">
      <c r="A49" s="489" t="s">
        <v>363</v>
      </c>
      <c r="B49" s="485"/>
      <c r="C49" s="485"/>
      <c r="D49" s="485"/>
      <c r="E49" s="485"/>
      <c r="F49" s="486"/>
      <c r="G49" s="485"/>
      <c r="H49" s="485"/>
      <c r="I49" s="485"/>
      <c r="J49" s="487"/>
      <c r="K49" s="486"/>
      <c r="L49" s="485"/>
      <c r="M49" s="485"/>
      <c r="N49" s="485"/>
      <c r="O49" s="486"/>
      <c r="P49" s="485"/>
      <c r="Q49" s="485"/>
      <c r="R49" s="485"/>
      <c r="S49" s="485"/>
    </row>
    <row r="50" spans="1:19" ht="12">
      <c r="A50" s="489" t="s">
        <v>362</v>
      </c>
      <c r="B50" s="485"/>
      <c r="C50" s="485"/>
      <c r="D50" s="485"/>
      <c r="E50" s="485"/>
      <c r="F50" s="486"/>
      <c r="G50" s="485"/>
      <c r="H50" s="485"/>
      <c r="I50" s="485"/>
      <c r="J50" s="487"/>
      <c r="K50" s="486"/>
      <c r="L50" s="485"/>
      <c r="M50" s="485"/>
      <c r="N50" s="485"/>
      <c r="O50" s="486"/>
      <c r="P50" s="485"/>
      <c r="Q50" s="485"/>
      <c r="R50" s="485"/>
      <c r="S50" s="485"/>
    </row>
    <row r="51" spans="1:19" ht="12">
      <c r="A51" s="489" t="s">
        <v>361</v>
      </c>
      <c r="B51" s="485"/>
      <c r="C51" s="485"/>
      <c r="D51" s="485"/>
      <c r="E51" s="485"/>
      <c r="F51" s="486"/>
      <c r="G51" s="485"/>
      <c r="H51" s="485"/>
      <c r="I51" s="485"/>
      <c r="J51" s="487"/>
      <c r="K51" s="486"/>
      <c r="L51" s="485"/>
      <c r="M51" s="485"/>
      <c r="N51" s="485"/>
      <c r="O51" s="486"/>
      <c r="P51" s="485"/>
      <c r="Q51" s="485"/>
      <c r="R51" s="485"/>
      <c r="S51" s="485"/>
    </row>
    <row r="52" spans="1:19" ht="12">
      <c r="A52" s="489" t="s">
        <v>360</v>
      </c>
      <c r="B52" s="485"/>
      <c r="C52" s="485"/>
      <c r="D52" s="485"/>
      <c r="E52" s="485"/>
      <c r="F52" s="486"/>
      <c r="G52" s="485"/>
      <c r="H52" s="485"/>
      <c r="I52" s="485"/>
      <c r="J52" s="487"/>
      <c r="K52" s="486"/>
      <c r="L52" s="485"/>
      <c r="M52" s="485"/>
      <c r="N52" s="485"/>
      <c r="O52" s="486"/>
      <c r="P52" s="485"/>
      <c r="Q52" s="485"/>
      <c r="R52" s="485"/>
      <c r="S52" s="485"/>
    </row>
    <row r="53" spans="1:19" ht="12">
      <c r="A53" s="489" t="s">
        <v>359</v>
      </c>
      <c r="B53" s="485"/>
      <c r="C53" s="485"/>
      <c r="D53" s="485"/>
      <c r="E53" s="485"/>
      <c r="F53" s="486"/>
      <c r="G53" s="485"/>
      <c r="H53" s="485"/>
      <c r="I53" s="485"/>
      <c r="J53" s="487"/>
      <c r="K53" s="486"/>
      <c r="L53" s="485"/>
      <c r="M53" s="485"/>
      <c r="N53" s="485"/>
      <c r="O53" s="486"/>
      <c r="P53" s="485"/>
      <c r="Q53" s="485"/>
      <c r="R53" s="485"/>
      <c r="S53" s="485"/>
    </row>
    <row r="54" spans="1:19" ht="12">
      <c r="A54" s="489" t="s">
        <v>358</v>
      </c>
      <c r="B54" s="485"/>
      <c r="C54" s="485"/>
      <c r="D54" s="485"/>
      <c r="E54" s="485"/>
      <c r="F54" s="486"/>
      <c r="G54" s="485"/>
      <c r="H54" s="485"/>
      <c r="I54" s="485"/>
      <c r="J54" s="487"/>
      <c r="K54" s="486"/>
      <c r="L54" s="485"/>
      <c r="M54" s="485"/>
      <c r="N54" s="485"/>
      <c r="O54" s="486"/>
      <c r="P54" s="485"/>
      <c r="Q54" s="485"/>
      <c r="R54" s="485"/>
      <c r="S54" s="485"/>
    </row>
    <row r="55" spans="1:19" ht="12">
      <c r="A55" s="489" t="s">
        <v>357</v>
      </c>
      <c r="B55" s="485"/>
      <c r="C55" s="485"/>
      <c r="D55" s="485"/>
      <c r="E55" s="485"/>
      <c r="F55" s="486"/>
      <c r="G55" s="485"/>
      <c r="H55" s="485"/>
      <c r="I55" s="485"/>
      <c r="J55" s="487"/>
      <c r="K55" s="486"/>
      <c r="L55" s="485"/>
      <c r="M55" s="485"/>
      <c r="N55" s="485"/>
      <c r="O55" s="486"/>
      <c r="P55" s="485"/>
      <c r="Q55" s="485"/>
      <c r="R55" s="485"/>
      <c r="S55" s="485"/>
    </row>
    <row r="56" spans="1:19" ht="12">
      <c r="A56" s="489" t="s">
        <v>356</v>
      </c>
      <c r="B56" s="485"/>
      <c r="C56" s="485"/>
      <c r="D56" s="485"/>
      <c r="E56" s="485"/>
      <c r="F56" s="486"/>
      <c r="G56" s="485"/>
      <c r="H56" s="485"/>
      <c r="I56" s="485"/>
      <c r="J56" s="487"/>
      <c r="K56" s="486"/>
      <c r="L56" s="485"/>
      <c r="M56" s="485"/>
      <c r="N56" s="485"/>
      <c r="O56" s="486"/>
      <c r="P56" s="485"/>
      <c r="Q56" s="485"/>
      <c r="R56" s="485"/>
      <c r="S56" s="485"/>
    </row>
    <row r="57" spans="1:19" ht="12">
      <c r="A57" s="489" t="s">
        <v>355</v>
      </c>
      <c r="B57" s="485"/>
      <c r="C57" s="485"/>
      <c r="D57" s="485"/>
      <c r="E57" s="485"/>
      <c r="F57" s="486"/>
      <c r="G57" s="485"/>
      <c r="H57" s="485"/>
      <c r="I57" s="485"/>
      <c r="J57" s="487"/>
      <c r="K57" s="486"/>
      <c r="L57" s="485"/>
      <c r="M57" s="485"/>
      <c r="N57" s="485"/>
      <c r="O57" s="486"/>
      <c r="P57" s="485"/>
      <c r="Q57" s="485"/>
      <c r="R57" s="485"/>
      <c r="S57" s="485"/>
    </row>
    <row r="58" spans="1:19" ht="12">
      <c r="A58" s="489" t="s">
        <v>354</v>
      </c>
      <c r="B58" s="485"/>
      <c r="C58" s="485"/>
      <c r="D58" s="485"/>
      <c r="E58" s="485"/>
      <c r="F58" s="486"/>
      <c r="G58" s="485"/>
      <c r="H58" s="485"/>
      <c r="I58" s="485"/>
      <c r="J58" s="487"/>
      <c r="K58" s="486"/>
      <c r="L58" s="485"/>
      <c r="M58" s="485"/>
      <c r="N58" s="485"/>
      <c r="O58" s="486"/>
      <c r="P58" s="485"/>
      <c r="Q58" s="485"/>
      <c r="R58" s="485"/>
      <c r="S58" s="485"/>
    </row>
    <row r="59" spans="1:19" ht="12">
      <c r="A59" s="489" t="s">
        <v>353</v>
      </c>
      <c r="B59" s="485"/>
      <c r="C59" s="485"/>
      <c r="D59" s="485"/>
      <c r="E59" s="485"/>
      <c r="F59" s="486"/>
      <c r="G59" s="485"/>
      <c r="H59" s="485"/>
      <c r="I59" s="485"/>
      <c r="J59" s="487"/>
      <c r="K59" s="486"/>
      <c r="L59" s="485"/>
      <c r="M59" s="485"/>
      <c r="N59" s="485"/>
      <c r="O59" s="486"/>
      <c r="P59" s="485"/>
      <c r="Q59" s="485"/>
      <c r="R59" s="485"/>
      <c r="S59" s="485"/>
    </row>
    <row r="60" spans="1:19" ht="12">
      <c r="A60" s="489" t="s">
        <v>352</v>
      </c>
      <c r="B60" s="485"/>
      <c r="C60" s="485">
        <v>0</v>
      </c>
      <c r="D60" s="485">
        <v>0</v>
      </c>
      <c r="E60" s="485">
        <v>0</v>
      </c>
      <c r="F60" s="486">
        <v>0</v>
      </c>
      <c r="G60" s="485">
        <v>0</v>
      </c>
      <c r="H60" s="485">
        <v>0</v>
      </c>
      <c r="I60" s="485">
        <v>0</v>
      </c>
      <c r="J60" s="487">
        <v>0</v>
      </c>
      <c r="K60" s="486"/>
      <c r="L60" s="485">
        <v>0</v>
      </c>
      <c r="M60" s="485">
        <v>0</v>
      </c>
      <c r="N60" s="485">
        <v>0</v>
      </c>
      <c r="O60" s="486">
        <v>0</v>
      </c>
      <c r="P60" s="485">
        <v>0</v>
      </c>
      <c r="Q60" s="485">
        <v>0</v>
      </c>
      <c r="R60" s="485">
        <v>0</v>
      </c>
      <c r="S60" s="485">
        <v>0</v>
      </c>
    </row>
    <row r="61" spans="1:19" ht="12">
      <c r="A61" s="489" t="s">
        <v>351</v>
      </c>
      <c r="B61" s="485"/>
      <c r="C61" s="485"/>
      <c r="D61" s="485"/>
      <c r="E61" s="485"/>
      <c r="F61" s="486"/>
      <c r="G61" s="485"/>
      <c r="H61" s="485"/>
      <c r="I61" s="485"/>
      <c r="J61" s="487"/>
      <c r="K61" s="486"/>
      <c r="L61" s="485"/>
      <c r="M61" s="485"/>
      <c r="N61" s="485"/>
      <c r="O61" s="486"/>
      <c r="P61" s="485"/>
      <c r="Q61" s="485"/>
      <c r="R61" s="485"/>
      <c r="S61" s="485"/>
    </row>
    <row r="62" spans="1:19" ht="12">
      <c r="A62" s="489" t="s">
        <v>350</v>
      </c>
      <c r="B62" s="485"/>
      <c r="C62" s="485"/>
      <c r="D62" s="485"/>
      <c r="E62" s="485"/>
      <c r="F62" s="486"/>
      <c r="G62" s="485"/>
      <c r="H62" s="485"/>
      <c r="I62" s="485"/>
      <c r="J62" s="487"/>
      <c r="K62" s="486"/>
      <c r="L62" s="485"/>
      <c r="M62" s="485"/>
      <c r="N62" s="485"/>
      <c r="O62" s="486"/>
      <c r="P62" s="485"/>
      <c r="Q62" s="485"/>
      <c r="R62" s="485"/>
      <c r="S62" s="485"/>
    </row>
    <row r="63" spans="1:19" ht="12">
      <c r="A63" s="489" t="s">
        <v>349</v>
      </c>
      <c r="B63" s="485"/>
      <c r="C63" s="485"/>
      <c r="D63" s="485"/>
      <c r="E63" s="485"/>
      <c r="F63" s="486"/>
      <c r="G63" s="485"/>
      <c r="H63" s="485"/>
      <c r="I63" s="485"/>
      <c r="J63" s="487"/>
      <c r="K63" s="486"/>
      <c r="L63" s="485"/>
      <c r="M63" s="485"/>
      <c r="N63" s="485"/>
      <c r="O63" s="486"/>
      <c r="P63" s="485"/>
      <c r="Q63" s="485"/>
      <c r="R63" s="485"/>
      <c r="S63" s="485"/>
    </row>
    <row r="64" spans="1:19" ht="12">
      <c r="A64" s="489" t="s">
        <v>348</v>
      </c>
      <c r="B64" s="485"/>
      <c r="C64" s="485"/>
      <c r="D64" s="485"/>
      <c r="E64" s="485"/>
      <c r="F64" s="486"/>
      <c r="G64" s="485"/>
      <c r="H64" s="485"/>
      <c r="I64" s="485"/>
      <c r="J64" s="487"/>
      <c r="K64" s="486"/>
      <c r="L64" s="485"/>
      <c r="M64" s="485"/>
      <c r="N64" s="485"/>
      <c r="O64" s="486"/>
      <c r="P64" s="485"/>
      <c r="Q64" s="485"/>
      <c r="R64" s="485"/>
      <c r="S64" s="485"/>
    </row>
    <row r="65" spans="1:19" ht="12">
      <c r="A65" s="489" t="s">
        <v>347</v>
      </c>
      <c r="B65" s="485"/>
      <c r="C65" s="485">
        <v>0</v>
      </c>
      <c r="D65" s="485">
        <v>0</v>
      </c>
      <c r="E65" s="485">
        <v>0</v>
      </c>
      <c r="F65" s="486">
        <v>0</v>
      </c>
      <c r="G65" s="485">
        <v>0</v>
      </c>
      <c r="H65" s="485">
        <v>0</v>
      </c>
      <c r="I65" s="485">
        <v>0</v>
      </c>
      <c r="J65" s="487">
        <v>0</v>
      </c>
      <c r="K65" s="486">
        <v>23.5</v>
      </c>
      <c r="L65" s="485">
        <v>813</v>
      </c>
      <c r="M65" s="485">
        <v>8</v>
      </c>
      <c r="N65" s="485">
        <v>59</v>
      </c>
      <c r="O65" s="486">
        <v>59</v>
      </c>
      <c r="P65" s="485">
        <v>0</v>
      </c>
      <c r="Q65" s="485">
        <v>0</v>
      </c>
      <c r="R65" s="485">
        <v>0</v>
      </c>
      <c r="S65" s="485">
        <v>0</v>
      </c>
    </row>
    <row r="66" spans="1:19" ht="12">
      <c r="A66" s="489" t="s">
        <v>346</v>
      </c>
      <c r="B66" s="485"/>
      <c r="C66" s="485"/>
      <c r="D66" s="485"/>
      <c r="E66" s="485"/>
      <c r="F66" s="486"/>
      <c r="G66" s="485"/>
      <c r="H66" s="485"/>
      <c r="I66" s="485"/>
      <c r="J66" s="487"/>
      <c r="K66" s="486"/>
      <c r="L66" s="485"/>
      <c r="M66" s="485"/>
      <c r="N66" s="485"/>
      <c r="O66" s="486"/>
      <c r="P66" s="485"/>
      <c r="Q66" s="485"/>
      <c r="R66" s="485"/>
      <c r="S66" s="485"/>
    </row>
    <row r="67" spans="1:19" ht="12">
      <c r="A67" s="489" t="s">
        <v>345</v>
      </c>
      <c r="B67" s="485"/>
      <c r="C67" s="485"/>
      <c r="D67" s="485"/>
      <c r="E67" s="485"/>
      <c r="F67" s="486"/>
      <c r="G67" s="485"/>
      <c r="H67" s="485"/>
      <c r="I67" s="485"/>
      <c r="J67" s="487"/>
      <c r="K67" s="486"/>
      <c r="L67" s="485"/>
      <c r="M67" s="485"/>
      <c r="N67" s="485"/>
      <c r="O67" s="486"/>
      <c r="P67" s="485"/>
      <c r="Q67" s="485"/>
      <c r="R67" s="485"/>
      <c r="S67" s="485"/>
    </row>
    <row r="68" spans="1:19" ht="12">
      <c r="A68" s="488" t="s">
        <v>451</v>
      </c>
      <c r="B68" s="485"/>
      <c r="C68" s="485">
        <v>0</v>
      </c>
      <c r="D68" s="485">
        <v>0</v>
      </c>
      <c r="E68" s="485">
        <v>0</v>
      </c>
      <c r="F68" s="486">
        <v>0</v>
      </c>
      <c r="G68" s="485">
        <v>0</v>
      </c>
      <c r="H68" s="485">
        <v>0</v>
      </c>
      <c r="I68" s="485">
        <v>0</v>
      </c>
      <c r="J68" s="487">
        <v>0</v>
      </c>
      <c r="K68" s="486">
        <v>23.5</v>
      </c>
      <c r="L68" s="485">
        <v>813</v>
      </c>
      <c r="M68" s="485">
        <v>8</v>
      </c>
      <c r="N68" s="485">
        <v>59</v>
      </c>
      <c r="O68" s="486">
        <v>59</v>
      </c>
      <c r="P68" s="485">
        <v>0</v>
      </c>
      <c r="Q68" s="485">
        <v>0</v>
      </c>
      <c r="R68" s="485">
        <v>0</v>
      </c>
      <c r="S68" s="485">
        <v>0</v>
      </c>
    </row>
  </sheetData>
  <mergeCells count="23">
    <mergeCell ref="M5:M7"/>
    <mergeCell ref="O5:S5"/>
    <mergeCell ref="O6:O7"/>
    <mergeCell ref="P6:P7"/>
    <mergeCell ref="Q6:Q7"/>
    <mergeCell ref="R6:R7"/>
    <mergeCell ref="S6:S7"/>
    <mergeCell ref="A3:A7"/>
    <mergeCell ref="B3:J3"/>
    <mergeCell ref="K3:S3"/>
    <mergeCell ref="K4:K7"/>
    <mergeCell ref="L4:L7"/>
    <mergeCell ref="D5:D7"/>
    <mergeCell ref="B4:B7"/>
    <mergeCell ref="C4:C7"/>
    <mergeCell ref="M4:S4"/>
    <mergeCell ref="D4:J4"/>
    <mergeCell ref="F5:J5"/>
    <mergeCell ref="F6:F7"/>
    <mergeCell ref="G6:G7"/>
    <mergeCell ref="H6:H7"/>
    <mergeCell ref="I6:I7"/>
    <mergeCell ref="J6:J7"/>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6"/>
  <sheetViews>
    <sheetView view="pageBreakPreview" zoomScale="55" zoomScaleNormal="100" workbookViewId="0"/>
  </sheetViews>
  <sheetFormatPr defaultColWidth="8" defaultRowHeight="11.25"/>
  <cols>
    <col min="1" max="1" width="9" style="497" customWidth="1"/>
    <col min="2" max="10" width="6.25" style="497" customWidth="1"/>
    <col min="11" max="17" width="7" style="497" customWidth="1"/>
    <col min="18" max="18" width="8.5" style="497" customWidth="1"/>
    <col min="19" max="25" width="7" style="497" customWidth="1"/>
    <col min="26" max="26" width="8.125" style="497" customWidth="1"/>
    <col min="27" max="28" width="7" style="497" customWidth="1"/>
    <col min="29" max="16384" width="8" style="497"/>
  </cols>
  <sheetData>
    <row r="1" spans="1:28" s="513" customFormat="1" ht="17.25" customHeight="1">
      <c r="A1" s="514" t="s">
        <v>677</v>
      </c>
      <c r="K1" s="514"/>
      <c r="L1" s="514"/>
      <c r="M1" s="514"/>
      <c r="N1" s="514"/>
      <c r="O1" s="514"/>
      <c r="P1" s="514"/>
      <c r="Q1" s="514"/>
      <c r="R1" s="514"/>
      <c r="S1" s="514"/>
    </row>
    <row r="2" spans="1:28" ht="14.25" customHeight="1"/>
    <row r="3" spans="1:28" ht="22.5" customHeight="1">
      <c r="A3" s="964"/>
      <c r="B3" s="981" t="s">
        <v>43</v>
      </c>
      <c r="C3" s="512" t="s">
        <v>38</v>
      </c>
      <c r="D3" s="512"/>
      <c r="E3" s="512"/>
      <c r="F3" s="512"/>
      <c r="G3" s="512"/>
      <c r="H3" s="512"/>
      <c r="I3" s="512"/>
      <c r="J3" s="511"/>
      <c r="K3" s="976" t="s">
        <v>499</v>
      </c>
      <c r="L3" s="976"/>
      <c r="M3" s="976"/>
      <c r="N3" s="977"/>
      <c r="O3" s="986" t="s">
        <v>498</v>
      </c>
      <c r="P3" s="976"/>
      <c r="Q3" s="976"/>
      <c r="R3" s="987"/>
      <c r="S3" s="969" t="s">
        <v>487</v>
      </c>
      <c r="T3" s="969" t="s">
        <v>486</v>
      </c>
      <c r="U3" s="969" t="s">
        <v>485</v>
      </c>
      <c r="V3" s="969" t="s">
        <v>484</v>
      </c>
      <c r="W3" s="969" t="s">
        <v>483</v>
      </c>
      <c r="X3" s="969" t="s">
        <v>482</v>
      </c>
      <c r="Y3" s="969" t="s">
        <v>481</v>
      </c>
      <c r="Z3" s="990" t="s">
        <v>480</v>
      </c>
      <c r="AA3" s="969" t="s">
        <v>479</v>
      </c>
      <c r="AB3" s="969" t="s">
        <v>18</v>
      </c>
    </row>
    <row r="4" spans="1:28" ht="60" customHeight="1">
      <c r="A4" s="965"/>
      <c r="B4" s="982"/>
      <c r="C4" s="971" t="s">
        <v>44</v>
      </c>
      <c r="D4" s="972"/>
      <c r="E4" s="973" t="s">
        <v>497</v>
      </c>
      <c r="F4" s="972"/>
      <c r="G4" s="973" t="s">
        <v>496</v>
      </c>
      <c r="H4" s="972"/>
      <c r="I4" s="974" t="s">
        <v>45</v>
      </c>
      <c r="J4" s="975"/>
      <c r="K4" s="967" t="s">
        <v>474</v>
      </c>
      <c r="L4" s="969" t="s">
        <v>477</v>
      </c>
      <c r="M4" s="969" t="s">
        <v>476</v>
      </c>
      <c r="N4" s="978" t="s">
        <v>475</v>
      </c>
      <c r="O4" s="988" t="s">
        <v>474</v>
      </c>
      <c r="P4" s="985" t="s">
        <v>473</v>
      </c>
      <c r="Q4" s="984" t="s">
        <v>92</v>
      </c>
      <c r="R4" s="985" t="s">
        <v>472</v>
      </c>
      <c r="S4" s="980"/>
      <c r="T4" s="980"/>
      <c r="U4" s="980"/>
      <c r="V4" s="980"/>
      <c r="W4" s="980"/>
      <c r="X4" s="980"/>
      <c r="Y4" s="980"/>
      <c r="Z4" s="991"/>
      <c r="AA4" s="980"/>
      <c r="AB4" s="980"/>
    </row>
    <row r="5" spans="1:28" ht="12" customHeight="1">
      <c r="A5" s="966"/>
      <c r="B5" s="983"/>
      <c r="C5" s="510" t="s">
        <v>46</v>
      </c>
      <c r="D5" s="509" t="s">
        <v>47</v>
      </c>
      <c r="E5" s="509" t="s">
        <v>46</v>
      </c>
      <c r="F5" s="509" t="s">
        <v>47</v>
      </c>
      <c r="G5" s="509" t="s">
        <v>46</v>
      </c>
      <c r="H5" s="509" t="s">
        <v>47</v>
      </c>
      <c r="I5" s="509" t="s">
        <v>46</v>
      </c>
      <c r="J5" s="508" t="s">
        <v>47</v>
      </c>
      <c r="K5" s="968"/>
      <c r="L5" s="970"/>
      <c r="M5" s="970"/>
      <c r="N5" s="979"/>
      <c r="O5" s="989"/>
      <c r="P5" s="985"/>
      <c r="Q5" s="984"/>
      <c r="R5" s="985"/>
      <c r="S5" s="970"/>
      <c r="T5" s="970"/>
      <c r="U5" s="970"/>
      <c r="V5" s="970"/>
      <c r="W5" s="970"/>
      <c r="X5" s="970"/>
      <c r="Y5" s="970"/>
      <c r="Z5" s="992"/>
      <c r="AA5" s="970"/>
      <c r="AB5" s="970"/>
    </row>
    <row r="6" spans="1:28" ht="11.25" customHeight="1">
      <c r="A6" s="506" t="s">
        <v>404</v>
      </c>
      <c r="B6" s="503"/>
      <c r="C6" s="502"/>
      <c r="D6" s="501"/>
      <c r="E6" s="501"/>
      <c r="F6" s="501"/>
      <c r="G6" s="501"/>
      <c r="H6" s="501"/>
      <c r="I6" s="501"/>
      <c r="J6" s="500"/>
      <c r="K6" s="499"/>
      <c r="L6" s="498"/>
      <c r="M6" s="498"/>
      <c r="N6" s="498"/>
      <c r="O6" s="498"/>
      <c r="P6" s="498"/>
      <c r="Q6" s="498"/>
      <c r="R6" s="498"/>
      <c r="S6" s="498"/>
      <c r="T6" s="498"/>
      <c r="U6" s="498"/>
      <c r="V6" s="498"/>
      <c r="W6" s="498"/>
      <c r="X6" s="498"/>
      <c r="Y6" s="498"/>
      <c r="Z6" s="498"/>
      <c r="AA6" s="498"/>
      <c r="AB6" s="498"/>
    </row>
    <row r="7" spans="1:28" ht="12">
      <c r="A7" s="505" t="s">
        <v>403</v>
      </c>
      <c r="B7" s="503"/>
      <c r="C7" s="502"/>
      <c r="D7" s="501"/>
      <c r="E7" s="501"/>
      <c r="F7" s="501"/>
      <c r="G7" s="501"/>
      <c r="H7" s="501"/>
      <c r="I7" s="501"/>
      <c r="J7" s="500"/>
      <c r="K7" s="499"/>
      <c r="L7" s="498"/>
      <c r="M7" s="498"/>
      <c r="N7" s="498"/>
      <c r="O7" s="498"/>
      <c r="P7" s="498"/>
      <c r="Q7" s="498"/>
      <c r="R7" s="498"/>
      <c r="S7" s="498"/>
      <c r="T7" s="498"/>
      <c r="U7" s="498"/>
      <c r="V7" s="498"/>
      <c r="W7" s="498"/>
      <c r="X7" s="498"/>
      <c r="Y7" s="498"/>
      <c r="Z7" s="498"/>
      <c r="AA7" s="498"/>
      <c r="AB7" s="498"/>
    </row>
    <row r="8" spans="1:28" ht="12">
      <c r="A8" s="505" t="s">
        <v>402</v>
      </c>
      <c r="B8" s="503"/>
      <c r="C8" s="502"/>
      <c r="D8" s="501"/>
      <c r="E8" s="501"/>
      <c r="F8" s="501"/>
      <c r="G8" s="501"/>
      <c r="H8" s="501"/>
      <c r="I8" s="501"/>
      <c r="J8" s="500"/>
      <c r="K8" s="499"/>
      <c r="L8" s="498"/>
      <c r="M8" s="498"/>
      <c r="N8" s="498"/>
      <c r="O8" s="498"/>
      <c r="P8" s="498"/>
      <c r="Q8" s="498"/>
      <c r="R8" s="498"/>
      <c r="S8" s="498"/>
      <c r="T8" s="498"/>
      <c r="U8" s="498"/>
      <c r="V8" s="498"/>
      <c r="W8" s="498"/>
      <c r="X8" s="498"/>
      <c r="Y8" s="498"/>
      <c r="Z8" s="498"/>
      <c r="AA8" s="498"/>
      <c r="AB8" s="498"/>
    </row>
    <row r="9" spans="1:28" ht="12">
      <c r="A9" s="505" t="s">
        <v>401</v>
      </c>
      <c r="B9" s="503"/>
      <c r="C9" s="502"/>
      <c r="D9" s="501"/>
      <c r="E9" s="501"/>
      <c r="F9" s="501"/>
      <c r="G9" s="501"/>
      <c r="H9" s="501"/>
      <c r="I9" s="501"/>
      <c r="J9" s="500"/>
      <c r="K9" s="499"/>
      <c r="L9" s="498"/>
      <c r="M9" s="498"/>
      <c r="N9" s="498"/>
      <c r="O9" s="498"/>
      <c r="P9" s="498"/>
      <c r="Q9" s="498"/>
      <c r="R9" s="498"/>
      <c r="S9" s="498"/>
      <c r="T9" s="498"/>
      <c r="U9" s="498"/>
      <c r="V9" s="498"/>
      <c r="W9" s="498"/>
      <c r="X9" s="498"/>
      <c r="Y9" s="498"/>
      <c r="Z9" s="498"/>
      <c r="AA9" s="498"/>
      <c r="AB9" s="498"/>
    </row>
    <row r="10" spans="1:28" ht="12">
      <c r="A10" s="505" t="s">
        <v>400</v>
      </c>
      <c r="B10" s="503"/>
      <c r="C10" s="502"/>
      <c r="D10" s="501"/>
      <c r="E10" s="501"/>
      <c r="F10" s="501"/>
      <c r="G10" s="501"/>
      <c r="H10" s="501"/>
      <c r="I10" s="501"/>
      <c r="J10" s="500"/>
      <c r="K10" s="499"/>
      <c r="L10" s="498"/>
      <c r="M10" s="498"/>
      <c r="N10" s="498"/>
      <c r="O10" s="498"/>
      <c r="P10" s="498"/>
      <c r="Q10" s="498"/>
      <c r="R10" s="498"/>
      <c r="S10" s="498"/>
      <c r="T10" s="498"/>
      <c r="U10" s="498"/>
      <c r="V10" s="498"/>
      <c r="W10" s="498"/>
      <c r="X10" s="498"/>
      <c r="Y10" s="498"/>
      <c r="Z10" s="498"/>
      <c r="AA10" s="498"/>
      <c r="AB10" s="498"/>
    </row>
    <row r="11" spans="1:28" ht="12">
      <c r="A11" s="505" t="s">
        <v>399</v>
      </c>
      <c r="B11" s="503"/>
      <c r="C11" s="502"/>
      <c r="D11" s="501"/>
      <c r="E11" s="501"/>
      <c r="F11" s="501"/>
      <c r="G11" s="501"/>
      <c r="H11" s="501"/>
      <c r="I11" s="501"/>
      <c r="J11" s="500"/>
      <c r="K11" s="499"/>
      <c r="L11" s="498"/>
      <c r="M11" s="498"/>
      <c r="N11" s="498"/>
      <c r="O11" s="498"/>
      <c r="P11" s="498"/>
      <c r="Q11" s="498"/>
      <c r="R11" s="498"/>
      <c r="S11" s="498"/>
      <c r="T11" s="498"/>
      <c r="U11" s="498"/>
      <c r="V11" s="498"/>
      <c r="W11" s="498"/>
      <c r="X11" s="498"/>
      <c r="Y11" s="498"/>
      <c r="Z11" s="498"/>
      <c r="AA11" s="498"/>
      <c r="AB11" s="498"/>
    </row>
    <row r="12" spans="1:28" ht="12">
      <c r="A12" s="505" t="s">
        <v>398</v>
      </c>
      <c r="B12" s="503"/>
      <c r="C12" s="502"/>
      <c r="D12" s="501"/>
      <c r="E12" s="501"/>
      <c r="F12" s="501"/>
      <c r="G12" s="501"/>
      <c r="H12" s="501"/>
      <c r="I12" s="501"/>
      <c r="J12" s="500"/>
      <c r="K12" s="499"/>
      <c r="L12" s="498"/>
      <c r="M12" s="498"/>
      <c r="N12" s="498"/>
      <c r="O12" s="498"/>
      <c r="P12" s="498"/>
      <c r="Q12" s="498"/>
      <c r="R12" s="498"/>
      <c r="S12" s="498"/>
      <c r="T12" s="498"/>
      <c r="U12" s="498"/>
      <c r="V12" s="498"/>
      <c r="W12" s="498"/>
      <c r="X12" s="498"/>
      <c r="Y12" s="498"/>
      <c r="Z12" s="498"/>
      <c r="AA12" s="498"/>
      <c r="AB12" s="498"/>
    </row>
    <row r="13" spans="1:28" ht="12">
      <c r="A13" s="505" t="s">
        <v>397</v>
      </c>
      <c r="B13" s="503"/>
      <c r="C13" s="502"/>
      <c r="D13" s="501"/>
      <c r="E13" s="501"/>
      <c r="F13" s="501"/>
      <c r="G13" s="501"/>
      <c r="H13" s="501"/>
      <c r="I13" s="501"/>
      <c r="J13" s="500"/>
      <c r="K13" s="499"/>
      <c r="L13" s="498"/>
      <c r="M13" s="498"/>
      <c r="N13" s="498"/>
      <c r="O13" s="498"/>
      <c r="P13" s="498"/>
      <c r="Q13" s="498"/>
      <c r="R13" s="498"/>
      <c r="S13" s="498"/>
      <c r="T13" s="498"/>
      <c r="U13" s="498"/>
      <c r="V13" s="498"/>
      <c r="W13" s="498"/>
      <c r="X13" s="498"/>
      <c r="Y13" s="498"/>
      <c r="Z13" s="498"/>
      <c r="AA13" s="498"/>
      <c r="AB13" s="498"/>
    </row>
    <row r="14" spans="1:28" ht="12">
      <c r="A14" s="505" t="s">
        <v>396</v>
      </c>
      <c r="B14" s="503"/>
      <c r="C14" s="502"/>
      <c r="D14" s="501"/>
      <c r="E14" s="501"/>
      <c r="F14" s="501"/>
      <c r="G14" s="501"/>
      <c r="H14" s="501"/>
      <c r="I14" s="501"/>
      <c r="J14" s="500"/>
      <c r="K14" s="499"/>
      <c r="L14" s="498"/>
      <c r="M14" s="498"/>
      <c r="N14" s="498"/>
      <c r="O14" s="498"/>
      <c r="P14" s="498"/>
      <c r="Q14" s="498"/>
      <c r="R14" s="498"/>
      <c r="S14" s="498"/>
      <c r="T14" s="498"/>
      <c r="U14" s="498"/>
      <c r="V14" s="498"/>
      <c r="W14" s="498"/>
      <c r="X14" s="498"/>
      <c r="Y14" s="498"/>
      <c r="Z14" s="498"/>
      <c r="AA14" s="498"/>
      <c r="AB14" s="498"/>
    </row>
    <row r="15" spans="1:28" ht="12">
      <c r="A15" s="505" t="s">
        <v>395</v>
      </c>
      <c r="B15" s="503"/>
      <c r="C15" s="502"/>
      <c r="D15" s="501"/>
      <c r="E15" s="501"/>
      <c r="F15" s="501"/>
      <c r="G15" s="501"/>
      <c r="H15" s="501"/>
      <c r="I15" s="501"/>
      <c r="J15" s="500"/>
      <c r="K15" s="499"/>
      <c r="L15" s="498"/>
      <c r="M15" s="498"/>
      <c r="N15" s="498"/>
      <c r="O15" s="498"/>
      <c r="P15" s="498"/>
      <c r="Q15" s="498"/>
      <c r="R15" s="498"/>
      <c r="S15" s="498"/>
      <c r="T15" s="498"/>
      <c r="U15" s="498"/>
      <c r="V15" s="498"/>
      <c r="W15" s="498"/>
      <c r="X15" s="498"/>
      <c r="Y15" s="498"/>
      <c r="Z15" s="498"/>
      <c r="AA15" s="498"/>
      <c r="AB15" s="498"/>
    </row>
    <row r="16" spans="1:28" ht="12">
      <c r="A16" s="505" t="s">
        <v>394</v>
      </c>
      <c r="B16" s="503"/>
      <c r="C16" s="502"/>
      <c r="D16" s="501"/>
      <c r="E16" s="501"/>
      <c r="F16" s="501"/>
      <c r="G16" s="501"/>
      <c r="H16" s="501"/>
      <c r="I16" s="501"/>
      <c r="J16" s="500"/>
      <c r="K16" s="499"/>
      <c r="L16" s="498"/>
      <c r="M16" s="498"/>
      <c r="N16" s="498"/>
      <c r="O16" s="498"/>
      <c r="P16" s="498"/>
      <c r="Q16" s="498"/>
      <c r="R16" s="498"/>
      <c r="S16" s="498"/>
      <c r="T16" s="498"/>
      <c r="U16" s="498"/>
      <c r="V16" s="498"/>
      <c r="W16" s="498"/>
      <c r="X16" s="498"/>
      <c r="Y16" s="498"/>
      <c r="Z16" s="498"/>
      <c r="AA16" s="498"/>
      <c r="AB16" s="498"/>
    </row>
    <row r="17" spans="1:28" ht="12">
      <c r="A17" s="505" t="s">
        <v>393</v>
      </c>
      <c r="B17" s="503"/>
      <c r="C17" s="502"/>
      <c r="D17" s="501"/>
      <c r="E17" s="501"/>
      <c r="F17" s="501"/>
      <c r="G17" s="501"/>
      <c r="H17" s="501"/>
      <c r="I17" s="501"/>
      <c r="J17" s="500"/>
      <c r="K17" s="499"/>
      <c r="L17" s="498"/>
      <c r="M17" s="498"/>
      <c r="N17" s="498"/>
      <c r="O17" s="498"/>
      <c r="P17" s="498"/>
      <c r="Q17" s="498"/>
      <c r="R17" s="498"/>
      <c r="S17" s="498"/>
      <c r="T17" s="498"/>
      <c r="U17" s="498"/>
      <c r="V17" s="498"/>
      <c r="W17" s="498"/>
      <c r="X17" s="498"/>
      <c r="Y17" s="498"/>
      <c r="Z17" s="498"/>
      <c r="AA17" s="498"/>
      <c r="AB17" s="498"/>
    </row>
    <row r="18" spans="1:28" ht="12">
      <c r="A18" s="505" t="s">
        <v>392</v>
      </c>
      <c r="B18" s="503"/>
      <c r="C18" s="502"/>
      <c r="D18" s="501"/>
      <c r="E18" s="501"/>
      <c r="F18" s="501"/>
      <c r="G18" s="501"/>
      <c r="H18" s="501"/>
      <c r="I18" s="501"/>
      <c r="J18" s="500"/>
      <c r="K18" s="499"/>
      <c r="L18" s="498"/>
      <c r="M18" s="498"/>
      <c r="N18" s="498"/>
      <c r="O18" s="498"/>
      <c r="P18" s="498"/>
      <c r="Q18" s="498"/>
      <c r="R18" s="498"/>
      <c r="S18" s="498"/>
      <c r="T18" s="498"/>
      <c r="U18" s="498"/>
      <c r="V18" s="498"/>
      <c r="W18" s="498"/>
      <c r="X18" s="498"/>
      <c r="Y18" s="498"/>
      <c r="Z18" s="498"/>
      <c r="AA18" s="498"/>
      <c r="AB18" s="498"/>
    </row>
    <row r="19" spans="1:28" ht="12">
      <c r="A19" s="505" t="s">
        <v>391</v>
      </c>
      <c r="B19" s="503"/>
      <c r="C19" s="502"/>
      <c r="D19" s="501"/>
      <c r="E19" s="501"/>
      <c r="F19" s="501"/>
      <c r="G19" s="501"/>
      <c r="H19" s="501"/>
      <c r="I19" s="501"/>
      <c r="J19" s="500"/>
      <c r="K19" s="499"/>
      <c r="L19" s="498"/>
      <c r="M19" s="498"/>
      <c r="N19" s="498"/>
      <c r="O19" s="498"/>
      <c r="P19" s="498"/>
      <c r="Q19" s="498"/>
      <c r="R19" s="498"/>
      <c r="S19" s="498"/>
      <c r="T19" s="498"/>
      <c r="U19" s="498"/>
      <c r="V19" s="498"/>
      <c r="W19" s="498"/>
      <c r="X19" s="498"/>
      <c r="Y19" s="498"/>
      <c r="Z19" s="498"/>
      <c r="AA19" s="498"/>
      <c r="AB19" s="498"/>
    </row>
    <row r="20" spans="1:28" ht="12">
      <c r="A20" s="505" t="s">
        <v>390</v>
      </c>
      <c r="B20" s="503"/>
      <c r="C20" s="502"/>
      <c r="D20" s="501"/>
      <c r="E20" s="501"/>
      <c r="F20" s="501"/>
      <c r="G20" s="501"/>
      <c r="H20" s="501"/>
      <c r="I20" s="501"/>
      <c r="J20" s="500"/>
      <c r="K20" s="499"/>
      <c r="L20" s="498"/>
      <c r="M20" s="498"/>
      <c r="N20" s="498"/>
      <c r="O20" s="498"/>
      <c r="P20" s="498"/>
      <c r="Q20" s="498"/>
      <c r="R20" s="498"/>
      <c r="S20" s="498"/>
      <c r="T20" s="498"/>
      <c r="U20" s="498"/>
      <c r="V20" s="498"/>
      <c r="W20" s="498"/>
      <c r="X20" s="498"/>
      <c r="Y20" s="498"/>
      <c r="Z20" s="498"/>
      <c r="AA20" s="498"/>
      <c r="AB20" s="498"/>
    </row>
    <row r="21" spans="1:28" ht="12">
      <c r="A21" s="505" t="s">
        <v>389</v>
      </c>
      <c r="B21" s="503"/>
      <c r="C21" s="502"/>
      <c r="D21" s="501"/>
      <c r="E21" s="501"/>
      <c r="F21" s="501"/>
      <c r="G21" s="501"/>
      <c r="H21" s="501"/>
      <c r="I21" s="501"/>
      <c r="J21" s="500"/>
      <c r="K21" s="499"/>
      <c r="L21" s="498"/>
      <c r="M21" s="498"/>
      <c r="N21" s="498"/>
      <c r="O21" s="498"/>
      <c r="P21" s="498"/>
      <c r="Q21" s="498"/>
      <c r="R21" s="498"/>
      <c r="S21" s="498"/>
      <c r="T21" s="498"/>
      <c r="U21" s="498"/>
      <c r="V21" s="498"/>
      <c r="W21" s="498"/>
      <c r="X21" s="498"/>
      <c r="Y21" s="498"/>
      <c r="Z21" s="498"/>
      <c r="AA21" s="498"/>
      <c r="AB21" s="498"/>
    </row>
    <row r="22" spans="1:28" ht="12">
      <c r="A22" s="505" t="s">
        <v>388</v>
      </c>
      <c r="B22" s="503"/>
      <c r="C22" s="502"/>
      <c r="D22" s="501"/>
      <c r="E22" s="501"/>
      <c r="F22" s="501"/>
      <c r="G22" s="501"/>
      <c r="H22" s="501"/>
      <c r="I22" s="501"/>
      <c r="J22" s="500"/>
      <c r="K22" s="499"/>
      <c r="L22" s="498"/>
      <c r="M22" s="498"/>
      <c r="N22" s="498"/>
      <c r="O22" s="498"/>
      <c r="P22" s="498"/>
      <c r="Q22" s="498"/>
      <c r="R22" s="498"/>
      <c r="S22" s="498"/>
      <c r="T22" s="498"/>
      <c r="U22" s="498"/>
      <c r="V22" s="498"/>
      <c r="W22" s="498"/>
      <c r="X22" s="498"/>
      <c r="Y22" s="498"/>
      <c r="Z22" s="498"/>
      <c r="AA22" s="498"/>
      <c r="AB22" s="498"/>
    </row>
    <row r="23" spans="1:28" ht="12">
      <c r="A23" s="505" t="s">
        <v>387</v>
      </c>
      <c r="B23" s="503">
        <v>7</v>
      </c>
      <c r="C23" s="502">
        <v>0</v>
      </c>
      <c r="D23" s="501">
        <v>1</v>
      </c>
      <c r="E23" s="501">
        <v>3</v>
      </c>
      <c r="F23" s="501">
        <v>2</v>
      </c>
      <c r="G23" s="501">
        <v>1</v>
      </c>
      <c r="H23" s="501">
        <v>0</v>
      </c>
      <c r="I23" s="501">
        <v>0</v>
      </c>
      <c r="J23" s="500">
        <v>0</v>
      </c>
      <c r="K23" s="499">
        <v>0</v>
      </c>
      <c r="L23" s="498">
        <v>0</v>
      </c>
      <c r="M23" s="498">
        <v>0</v>
      </c>
      <c r="N23" s="498">
        <v>0</v>
      </c>
      <c r="O23" s="498">
        <v>0</v>
      </c>
      <c r="P23" s="498">
        <v>0</v>
      </c>
      <c r="Q23" s="498">
        <v>0</v>
      </c>
      <c r="R23" s="498">
        <v>0</v>
      </c>
      <c r="S23" s="498">
        <v>1</v>
      </c>
      <c r="T23" s="498">
        <v>2</v>
      </c>
      <c r="U23" s="498">
        <v>3</v>
      </c>
      <c r="V23" s="498">
        <v>0</v>
      </c>
      <c r="W23" s="498">
        <v>1</v>
      </c>
      <c r="X23" s="498">
        <v>0</v>
      </c>
      <c r="Y23" s="498">
        <v>0</v>
      </c>
      <c r="Z23" s="498">
        <v>0</v>
      </c>
      <c r="AA23" s="498">
        <v>0</v>
      </c>
      <c r="AB23" s="498">
        <v>0</v>
      </c>
    </row>
    <row r="24" spans="1:28" ht="12">
      <c r="A24" s="505" t="s">
        <v>386</v>
      </c>
      <c r="B24" s="503"/>
      <c r="C24" s="502"/>
      <c r="D24" s="501"/>
      <c r="E24" s="501"/>
      <c r="F24" s="501"/>
      <c r="G24" s="501"/>
      <c r="H24" s="501"/>
      <c r="I24" s="501"/>
      <c r="J24" s="500"/>
      <c r="K24" s="499"/>
      <c r="L24" s="498"/>
      <c r="M24" s="498"/>
      <c r="N24" s="498"/>
      <c r="O24" s="498"/>
      <c r="P24" s="498"/>
      <c r="Q24" s="498"/>
      <c r="R24" s="498"/>
      <c r="S24" s="498"/>
      <c r="T24" s="498"/>
      <c r="U24" s="498"/>
      <c r="V24" s="498"/>
      <c r="W24" s="498"/>
      <c r="X24" s="498"/>
      <c r="Y24" s="498"/>
      <c r="Z24" s="498"/>
      <c r="AA24" s="498"/>
      <c r="AB24" s="498"/>
    </row>
    <row r="25" spans="1:28" ht="12">
      <c r="A25" s="505" t="s">
        <v>385</v>
      </c>
      <c r="B25" s="503"/>
      <c r="C25" s="502"/>
      <c r="D25" s="501"/>
      <c r="E25" s="501"/>
      <c r="F25" s="501"/>
      <c r="G25" s="501"/>
      <c r="H25" s="501"/>
      <c r="I25" s="501"/>
      <c r="J25" s="500"/>
      <c r="K25" s="499"/>
      <c r="L25" s="498"/>
      <c r="M25" s="498"/>
      <c r="N25" s="498"/>
      <c r="O25" s="498"/>
      <c r="P25" s="498"/>
      <c r="Q25" s="498"/>
      <c r="R25" s="498"/>
      <c r="S25" s="498"/>
      <c r="T25" s="498"/>
      <c r="U25" s="498"/>
      <c r="V25" s="498"/>
      <c r="W25" s="498"/>
      <c r="X25" s="498"/>
      <c r="Y25" s="498"/>
      <c r="Z25" s="498"/>
      <c r="AA25" s="498"/>
      <c r="AB25" s="498"/>
    </row>
    <row r="26" spans="1:28" ht="12">
      <c r="A26" s="505" t="s">
        <v>384</v>
      </c>
      <c r="B26" s="503"/>
      <c r="C26" s="502"/>
      <c r="D26" s="501"/>
      <c r="E26" s="501"/>
      <c r="F26" s="501"/>
      <c r="G26" s="501"/>
      <c r="H26" s="501"/>
      <c r="I26" s="501"/>
      <c r="J26" s="500"/>
      <c r="K26" s="499"/>
      <c r="L26" s="498"/>
      <c r="M26" s="498"/>
      <c r="N26" s="498"/>
      <c r="O26" s="498"/>
      <c r="P26" s="498"/>
      <c r="Q26" s="498"/>
      <c r="R26" s="498"/>
      <c r="S26" s="498"/>
      <c r="T26" s="498"/>
      <c r="U26" s="498"/>
      <c r="V26" s="498"/>
      <c r="W26" s="498"/>
      <c r="X26" s="498"/>
      <c r="Y26" s="498"/>
      <c r="Z26" s="498"/>
      <c r="AA26" s="498"/>
      <c r="AB26" s="498"/>
    </row>
    <row r="27" spans="1:28" ht="12">
      <c r="A27" s="505" t="s">
        <v>383</v>
      </c>
      <c r="B27" s="503"/>
      <c r="C27" s="502"/>
      <c r="D27" s="501"/>
      <c r="E27" s="501"/>
      <c r="F27" s="501"/>
      <c r="G27" s="501"/>
      <c r="H27" s="501"/>
      <c r="I27" s="501"/>
      <c r="J27" s="500"/>
      <c r="K27" s="499"/>
      <c r="L27" s="498"/>
      <c r="M27" s="498"/>
      <c r="N27" s="498"/>
      <c r="O27" s="498"/>
      <c r="P27" s="498"/>
      <c r="Q27" s="498"/>
      <c r="R27" s="498"/>
      <c r="S27" s="498"/>
      <c r="T27" s="498"/>
      <c r="U27" s="498"/>
      <c r="V27" s="498"/>
      <c r="W27" s="498"/>
      <c r="X27" s="498"/>
      <c r="Y27" s="498"/>
      <c r="Z27" s="498"/>
      <c r="AA27" s="498"/>
      <c r="AB27" s="498"/>
    </row>
    <row r="28" spans="1:28" ht="12">
      <c r="A28" s="505" t="s">
        <v>382</v>
      </c>
      <c r="B28" s="503"/>
      <c r="C28" s="502"/>
      <c r="D28" s="501"/>
      <c r="E28" s="501"/>
      <c r="F28" s="501"/>
      <c r="G28" s="501"/>
      <c r="H28" s="501"/>
      <c r="I28" s="501"/>
      <c r="J28" s="500"/>
      <c r="K28" s="499"/>
      <c r="L28" s="498"/>
      <c r="M28" s="498"/>
      <c r="N28" s="498"/>
      <c r="O28" s="498"/>
      <c r="P28" s="498"/>
      <c r="Q28" s="498"/>
      <c r="R28" s="498"/>
      <c r="S28" s="498"/>
      <c r="T28" s="498"/>
      <c r="U28" s="498"/>
      <c r="V28" s="498"/>
      <c r="W28" s="498"/>
      <c r="X28" s="498"/>
      <c r="Y28" s="498"/>
      <c r="Z28" s="498"/>
      <c r="AA28" s="498"/>
      <c r="AB28" s="498"/>
    </row>
    <row r="29" spans="1:28" ht="12">
      <c r="A29" s="505" t="s">
        <v>381</v>
      </c>
      <c r="B29" s="503"/>
      <c r="C29" s="502"/>
      <c r="D29" s="501"/>
      <c r="E29" s="501"/>
      <c r="F29" s="501"/>
      <c r="G29" s="501"/>
      <c r="H29" s="501"/>
      <c r="I29" s="501"/>
      <c r="J29" s="500"/>
      <c r="K29" s="499"/>
      <c r="L29" s="498"/>
      <c r="M29" s="498"/>
      <c r="N29" s="498"/>
      <c r="O29" s="498"/>
      <c r="P29" s="498"/>
      <c r="Q29" s="498"/>
      <c r="R29" s="498"/>
      <c r="S29" s="498"/>
      <c r="T29" s="498"/>
      <c r="U29" s="498"/>
      <c r="V29" s="498"/>
      <c r="W29" s="498"/>
      <c r="X29" s="498"/>
      <c r="Y29" s="498"/>
      <c r="Z29" s="498"/>
      <c r="AA29" s="498"/>
      <c r="AB29" s="498"/>
    </row>
    <row r="30" spans="1:28" ht="12">
      <c r="A30" s="505" t="s">
        <v>380</v>
      </c>
      <c r="B30" s="503"/>
      <c r="C30" s="502"/>
      <c r="D30" s="501"/>
      <c r="E30" s="501"/>
      <c r="F30" s="501"/>
      <c r="G30" s="501"/>
      <c r="H30" s="501"/>
      <c r="I30" s="501"/>
      <c r="J30" s="500"/>
      <c r="K30" s="499"/>
      <c r="L30" s="498"/>
      <c r="M30" s="498"/>
      <c r="N30" s="498"/>
      <c r="O30" s="498"/>
      <c r="P30" s="498"/>
      <c r="Q30" s="498"/>
      <c r="R30" s="498"/>
      <c r="S30" s="498"/>
      <c r="T30" s="498"/>
      <c r="U30" s="498"/>
      <c r="V30" s="498"/>
      <c r="W30" s="498"/>
      <c r="X30" s="498"/>
      <c r="Y30" s="498"/>
      <c r="Z30" s="498"/>
      <c r="AA30" s="498"/>
      <c r="AB30" s="498"/>
    </row>
    <row r="31" spans="1:28" ht="12">
      <c r="A31" s="505" t="s">
        <v>379</v>
      </c>
      <c r="B31" s="503"/>
      <c r="C31" s="502"/>
      <c r="D31" s="501"/>
      <c r="E31" s="501"/>
      <c r="F31" s="501"/>
      <c r="G31" s="501"/>
      <c r="H31" s="501"/>
      <c r="I31" s="501"/>
      <c r="J31" s="500"/>
      <c r="K31" s="499"/>
      <c r="L31" s="498"/>
      <c r="M31" s="498"/>
      <c r="N31" s="498"/>
      <c r="O31" s="498"/>
      <c r="P31" s="498"/>
      <c r="Q31" s="498"/>
      <c r="R31" s="498"/>
      <c r="S31" s="498"/>
      <c r="T31" s="498"/>
      <c r="U31" s="498"/>
      <c r="V31" s="498"/>
      <c r="W31" s="498"/>
      <c r="X31" s="498"/>
      <c r="Y31" s="498"/>
      <c r="Z31" s="498"/>
      <c r="AA31" s="498"/>
      <c r="AB31" s="498"/>
    </row>
    <row r="32" spans="1:28" ht="12">
      <c r="A32" s="505" t="s">
        <v>378</v>
      </c>
      <c r="B32" s="503"/>
      <c r="C32" s="502"/>
      <c r="D32" s="501"/>
      <c r="E32" s="501"/>
      <c r="F32" s="501"/>
      <c r="G32" s="501"/>
      <c r="H32" s="501"/>
      <c r="I32" s="501"/>
      <c r="J32" s="500"/>
      <c r="K32" s="499"/>
      <c r="L32" s="498"/>
      <c r="M32" s="498"/>
      <c r="N32" s="498"/>
      <c r="O32" s="498"/>
      <c r="P32" s="498"/>
      <c r="Q32" s="498"/>
      <c r="R32" s="498"/>
      <c r="S32" s="498"/>
      <c r="T32" s="498"/>
      <c r="U32" s="498"/>
      <c r="V32" s="498"/>
      <c r="W32" s="498"/>
      <c r="X32" s="498"/>
      <c r="Y32" s="498"/>
      <c r="Z32" s="498"/>
      <c r="AA32" s="498"/>
      <c r="AB32" s="498"/>
    </row>
    <row r="33" spans="1:28" ht="12">
      <c r="A33" s="505" t="s">
        <v>377</v>
      </c>
      <c r="B33" s="503"/>
      <c r="C33" s="502"/>
      <c r="D33" s="501"/>
      <c r="E33" s="501"/>
      <c r="F33" s="501"/>
      <c r="G33" s="501"/>
      <c r="H33" s="501"/>
      <c r="I33" s="501"/>
      <c r="J33" s="500"/>
      <c r="K33" s="499"/>
      <c r="L33" s="498"/>
      <c r="M33" s="498"/>
      <c r="N33" s="498"/>
      <c r="O33" s="498"/>
      <c r="P33" s="498"/>
      <c r="Q33" s="498"/>
      <c r="R33" s="498"/>
      <c r="S33" s="498"/>
      <c r="T33" s="498"/>
      <c r="U33" s="498"/>
      <c r="V33" s="498"/>
      <c r="W33" s="498"/>
      <c r="X33" s="498"/>
      <c r="Y33" s="498"/>
      <c r="Z33" s="498"/>
      <c r="AA33" s="498"/>
      <c r="AB33" s="498"/>
    </row>
    <row r="34" spans="1:28" ht="12">
      <c r="A34" s="505" t="s">
        <v>376</v>
      </c>
      <c r="B34" s="503"/>
      <c r="C34" s="502"/>
      <c r="D34" s="501"/>
      <c r="E34" s="501"/>
      <c r="F34" s="501"/>
      <c r="G34" s="501"/>
      <c r="H34" s="501"/>
      <c r="I34" s="501"/>
      <c r="J34" s="500"/>
      <c r="K34" s="499"/>
      <c r="L34" s="498"/>
      <c r="M34" s="498"/>
      <c r="N34" s="498"/>
      <c r="O34" s="498"/>
      <c r="P34" s="498"/>
      <c r="Q34" s="498"/>
      <c r="R34" s="498"/>
      <c r="S34" s="498"/>
      <c r="T34" s="498"/>
      <c r="U34" s="498"/>
      <c r="V34" s="498"/>
      <c r="W34" s="498"/>
      <c r="X34" s="498"/>
      <c r="Y34" s="498"/>
      <c r="Z34" s="498"/>
      <c r="AA34" s="498"/>
      <c r="AB34" s="498"/>
    </row>
    <row r="35" spans="1:28" ht="12">
      <c r="A35" s="505" t="s">
        <v>375</v>
      </c>
      <c r="B35" s="503"/>
      <c r="C35" s="502"/>
      <c r="D35" s="501"/>
      <c r="E35" s="501"/>
      <c r="F35" s="501"/>
      <c r="G35" s="501"/>
      <c r="H35" s="501"/>
      <c r="I35" s="501"/>
      <c r="J35" s="500"/>
      <c r="K35" s="499"/>
      <c r="L35" s="498"/>
      <c r="M35" s="498"/>
      <c r="N35" s="498"/>
      <c r="O35" s="498"/>
      <c r="P35" s="498"/>
      <c r="Q35" s="498"/>
      <c r="R35" s="498"/>
      <c r="S35" s="498"/>
      <c r="T35" s="498"/>
      <c r="U35" s="498"/>
      <c r="V35" s="498"/>
      <c r="W35" s="498"/>
      <c r="X35" s="498"/>
      <c r="Y35" s="498"/>
      <c r="Z35" s="498"/>
      <c r="AA35" s="498"/>
      <c r="AB35" s="498"/>
    </row>
    <row r="36" spans="1:28" ht="12">
      <c r="A36" s="505" t="s">
        <v>374</v>
      </c>
      <c r="B36" s="503"/>
      <c r="C36" s="502"/>
      <c r="D36" s="501"/>
      <c r="E36" s="501"/>
      <c r="F36" s="501"/>
      <c r="G36" s="501"/>
      <c r="H36" s="501"/>
      <c r="I36" s="501"/>
      <c r="J36" s="500"/>
      <c r="K36" s="499"/>
      <c r="L36" s="498"/>
      <c r="M36" s="498"/>
      <c r="N36" s="498"/>
      <c r="O36" s="498"/>
      <c r="P36" s="498"/>
      <c r="Q36" s="498"/>
      <c r="R36" s="498"/>
      <c r="S36" s="498"/>
      <c r="T36" s="498"/>
      <c r="U36" s="498"/>
      <c r="V36" s="498"/>
      <c r="W36" s="498"/>
      <c r="X36" s="498"/>
      <c r="Y36" s="498"/>
      <c r="Z36" s="498"/>
      <c r="AA36" s="498"/>
      <c r="AB36" s="498"/>
    </row>
    <row r="37" spans="1:28" ht="12">
      <c r="A37" s="505" t="s">
        <v>373</v>
      </c>
      <c r="B37" s="503"/>
      <c r="C37" s="502"/>
      <c r="D37" s="501"/>
      <c r="E37" s="501"/>
      <c r="F37" s="501"/>
      <c r="G37" s="501"/>
      <c r="H37" s="501"/>
      <c r="I37" s="501"/>
      <c r="J37" s="500"/>
      <c r="K37" s="499"/>
      <c r="L37" s="498"/>
      <c r="M37" s="498"/>
      <c r="N37" s="498"/>
      <c r="O37" s="498"/>
      <c r="P37" s="498"/>
      <c r="Q37" s="498"/>
      <c r="R37" s="498"/>
      <c r="S37" s="498"/>
      <c r="T37" s="498"/>
      <c r="U37" s="498"/>
      <c r="V37" s="498"/>
      <c r="W37" s="498"/>
      <c r="X37" s="498"/>
      <c r="Y37" s="498"/>
      <c r="Z37" s="498"/>
      <c r="AA37" s="498"/>
      <c r="AB37" s="498"/>
    </row>
    <row r="38" spans="1:28" ht="12">
      <c r="A38" s="505" t="s">
        <v>372</v>
      </c>
      <c r="B38" s="503"/>
      <c r="C38" s="502"/>
      <c r="D38" s="501"/>
      <c r="E38" s="501"/>
      <c r="F38" s="501"/>
      <c r="G38" s="501"/>
      <c r="H38" s="501"/>
      <c r="I38" s="501"/>
      <c r="J38" s="500"/>
      <c r="K38" s="499"/>
      <c r="L38" s="498"/>
      <c r="M38" s="498"/>
      <c r="N38" s="498"/>
      <c r="O38" s="498"/>
      <c r="P38" s="498"/>
      <c r="Q38" s="498"/>
      <c r="R38" s="498"/>
      <c r="S38" s="498"/>
      <c r="T38" s="498"/>
      <c r="U38" s="498"/>
      <c r="V38" s="498"/>
      <c r="W38" s="498"/>
      <c r="X38" s="498"/>
      <c r="Y38" s="498"/>
      <c r="Z38" s="498"/>
      <c r="AA38" s="498"/>
      <c r="AB38" s="498"/>
    </row>
    <row r="39" spans="1:28" ht="12">
      <c r="A39" s="505" t="s">
        <v>371</v>
      </c>
      <c r="B39" s="503"/>
      <c r="C39" s="502"/>
      <c r="D39" s="501"/>
      <c r="E39" s="501"/>
      <c r="F39" s="501"/>
      <c r="G39" s="501"/>
      <c r="H39" s="501"/>
      <c r="I39" s="501"/>
      <c r="J39" s="500"/>
      <c r="K39" s="499"/>
      <c r="L39" s="498"/>
      <c r="M39" s="498"/>
      <c r="N39" s="498"/>
      <c r="O39" s="498"/>
      <c r="P39" s="498"/>
      <c r="Q39" s="498"/>
      <c r="R39" s="498"/>
      <c r="S39" s="498"/>
      <c r="T39" s="498"/>
      <c r="U39" s="498"/>
      <c r="V39" s="498"/>
      <c r="W39" s="498"/>
      <c r="X39" s="498"/>
      <c r="Y39" s="498"/>
      <c r="Z39" s="498"/>
      <c r="AA39" s="498"/>
      <c r="AB39" s="498"/>
    </row>
    <row r="40" spans="1:28" ht="12">
      <c r="A40" s="505" t="s">
        <v>370</v>
      </c>
      <c r="B40" s="503"/>
      <c r="C40" s="502"/>
      <c r="D40" s="501"/>
      <c r="E40" s="501"/>
      <c r="F40" s="501"/>
      <c r="G40" s="501"/>
      <c r="H40" s="501"/>
      <c r="I40" s="501"/>
      <c r="J40" s="500"/>
      <c r="K40" s="499"/>
      <c r="L40" s="498"/>
      <c r="M40" s="498"/>
      <c r="N40" s="498"/>
      <c r="O40" s="498"/>
      <c r="P40" s="498"/>
      <c r="Q40" s="498"/>
      <c r="R40" s="498"/>
      <c r="S40" s="498"/>
      <c r="T40" s="498"/>
      <c r="U40" s="498"/>
      <c r="V40" s="498"/>
      <c r="W40" s="498"/>
      <c r="X40" s="498"/>
      <c r="Y40" s="498"/>
      <c r="Z40" s="498"/>
      <c r="AA40" s="498"/>
      <c r="AB40" s="498"/>
    </row>
    <row r="41" spans="1:28" ht="12">
      <c r="A41" s="505" t="s">
        <v>369</v>
      </c>
      <c r="B41" s="503"/>
      <c r="C41" s="502"/>
      <c r="D41" s="501"/>
      <c r="E41" s="501"/>
      <c r="F41" s="501"/>
      <c r="G41" s="501"/>
      <c r="H41" s="501"/>
      <c r="I41" s="501"/>
      <c r="J41" s="500"/>
      <c r="K41" s="499"/>
      <c r="L41" s="498"/>
      <c r="M41" s="498"/>
      <c r="N41" s="498"/>
      <c r="O41" s="498"/>
      <c r="P41" s="498"/>
      <c r="Q41" s="498"/>
      <c r="R41" s="498"/>
      <c r="S41" s="498"/>
      <c r="T41" s="498"/>
      <c r="U41" s="498"/>
      <c r="V41" s="498"/>
      <c r="W41" s="498"/>
      <c r="X41" s="498"/>
      <c r="Y41" s="498"/>
      <c r="Z41" s="498"/>
      <c r="AA41" s="498"/>
      <c r="AB41" s="498"/>
    </row>
    <row r="42" spans="1:28" ht="12">
      <c r="A42" s="505" t="s">
        <v>368</v>
      </c>
      <c r="B42" s="503"/>
      <c r="C42" s="502"/>
      <c r="D42" s="501"/>
      <c r="E42" s="501"/>
      <c r="F42" s="501"/>
      <c r="G42" s="501"/>
      <c r="H42" s="501"/>
      <c r="I42" s="501"/>
      <c r="J42" s="500"/>
      <c r="K42" s="499"/>
      <c r="L42" s="498"/>
      <c r="M42" s="498"/>
      <c r="N42" s="498"/>
      <c r="O42" s="498"/>
      <c r="P42" s="498"/>
      <c r="Q42" s="498"/>
      <c r="R42" s="498"/>
      <c r="S42" s="498"/>
      <c r="T42" s="498"/>
      <c r="U42" s="498"/>
      <c r="V42" s="498"/>
      <c r="W42" s="498"/>
      <c r="X42" s="498"/>
      <c r="Y42" s="498"/>
      <c r="Z42" s="498"/>
      <c r="AA42" s="498"/>
      <c r="AB42" s="498"/>
    </row>
    <row r="43" spans="1:28" ht="12">
      <c r="A43" s="505" t="s">
        <v>367</v>
      </c>
      <c r="B43" s="503"/>
      <c r="C43" s="502"/>
      <c r="D43" s="501"/>
      <c r="E43" s="501"/>
      <c r="F43" s="501"/>
      <c r="G43" s="501"/>
      <c r="H43" s="501"/>
      <c r="I43" s="501"/>
      <c r="J43" s="500"/>
      <c r="K43" s="499"/>
      <c r="L43" s="498"/>
      <c r="M43" s="498"/>
      <c r="N43" s="498"/>
      <c r="O43" s="498"/>
      <c r="P43" s="498"/>
      <c r="Q43" s="498"/>
      <c r="R43" s="498"/>
      <c r="S43" s="498"/>
      <c r="T43" s="498"/>
      <c r="U43" s="498"/>
      <c r="V43" s="498"/>
      <c r="W43" s="498"/>
      <c r="X43" s="498"/>
      <c r="Y43" s="498"/>
      <c r="Z43" s="498"/>
      <c r="AA43" s="498"/>
      <c r="AB43" s="498"/>
    </row>
    <row r="44" spans="1:28" ht="12">
      <c r="A44" s="505" t="s">
        <v>366</v>
      </c>
      <c r="B44" s="503"/>
      <c r="C44" s="502"/>
      <c r="D44" s="501"/>
      <c r="E44" s="501"/>
      <c r="F44" s="501"/>
      <c r="G44" s="501"/>
      <c r="H44" s="501"/>
      <c r="I44" s="501"/>
      <c r="J44" s="500"/>
      <c r="K44" s="499"/>
      <c r="L44" s="498"/>
      <c r="M44" s="498"/>
      <c r="N44" s="498"/>
      <c r="O44" s="498"/>
      <c r="P44" s="498"/>
      <c r="Q44" s="498"/>
      <c r="R44" s="498"/>
      <c r="S44" s="498"/>
      <c r="T44" s="498"/>
      <c r="U44" s="498"/>
      <c r="V44" s="498"/>
      <c r="W44" s="498"/>
      <c r="X44" s="498"/>
      <c r="Y44" s="498"/>
      <c r="Z44" s="498"/>
      <c r="AA44" s="498"/>
      <c r="AB44" s="498"/>
    </row>
    <row r="45" spans="1:28" ht="12">
      <c r="A45" s="505" t="s">
        <v>365</v>
      </c>
      <c r="B45" s="503"/>
      <c r="C45" s="502"/>
      <c r="D45" s="501"/>
      <c r="E45" s="501"/>
      <c r="F45" s="501"/>
      <c r="G45" s="501"/>
      <c r="H45" s="501"/>
      <c r="I45" s="501"/>
      <c r="J45" s="500"/>
      <c r="K45" s="499"/>
      <c r="L45" s="498"/>
      <c r="M45" s="498"/>
      <c r="N45" s="498"/>
      <c r="O45" s="498"/>
      <c r="P45" s="498"/>
      <c r="Q45" s="498"/>
      <c r="R45" s="498"/>
      <c r="S45" s="498"/>
      <c r="T45" s="498"/>
      <c r="U45" s="498"/>
      <c r="V45" s="498"/>
      <c r="W45" s="498"/>
      <c r="X45" s="498"/>
      <c r="Y45" s="498"/>
      <c r="Z45" s="498"/>
      <c r="AA45" s="498"/>
      <c r="AB45" s="498"/>
    </row>
    <row r="46" spans="1:28" ht="12">
      <c r="A46" s="505" t="s">
        <v>364</v>
      </c>
      <c r="B46" s="503"/>
      <c r="C46" s="502"/>
      <c r="D46" s="501"/>
      <c r="E46" s="501"/>
      <c r="F46" s="501"/>
      <c r="G46" s="501"/>
      <c r="H46" s="501"/>
      <c r="I46" s="501"/>
      <c r="J46" s="500"/>
      <c r="K46" s="499"/>
      <c r="L46" s="498"/>
      <c r="M46" s="498"/>
      <c r="N46" s="498"/>
      <c r="O46" s="498"/>
      <c r="P46" s="498"/>
      <c r="Q46" s="498"/>
      <c r="R46" s="498"/>
      <c r="S46" s="498"/>
      <c r="T46" s="498"/>
      <c r="U46" s="498"/>
      <c r="V46" s="498"/>
      <c r="W46" s="498"/>
      <c r="X46" s="498"/>
      <c r="Y46" s="498"/>
      <c r="Z46" s="498"/>
      <c r="AA46" s="498"/>
      <c r="AB46" s="498"/>
    </row>
    <row r="47" spans="1:28" ht="12">
      <c r="A47" s="505" t="s">
        <v>363</v>
      </c>
      <c r="B47" s="503"/>
      <c r="C47" s="502"/>
      <c r="D47" s="501"/>
      <c r="E47" s="501"/>
      <c r="F47" s="501"/>
      <c r="G47" s="501"/>
      <c r="H47" s="501"/>
      <c r="I47" s="501"/>
      <c r="J47" s="500"/>
      <c r="K47" s="499"/>
      <c r="L47" s="498"/>
      <c r="M47" s="498"/>
      <c r="N47" s="498"/>
      <c r="O47" s="498"/>
      <c r="P47" s="498"/>
      <c r="Q47" s="498"/>
      <c r="R47" s="498"/>
      <c r="S47" s="498"/>
      <c r="T47" s="498"/>
      <c r="U47" s="498"/>
      <c r="V47" s="498"/>
      <c r="W47" s="498"/>
      <c r="X47" s="498"/>
      <c r="Y47" s="498"/>
      <c r="Z47" s="498"/>
      <c r="AA47" s="498"/>
      <c r="AB47" s="498"/>
    </row>
    <row r="48" spans="1:28" ht="12">
      <c r="A48" s="505" t="s">
        <v>362</v>
      </c>
      <c r="B48" s="503"/>
      <c r="C48" s="502"/>
      <c r="D48" s="501"/>
      <c r="E48" s="501"/>
      <c r="F48" s="501"/>
      <c r="G48" s="501"/>
      <c r="H48" s="501"/>
      <c r="I48" s="501"/>
      <c r="J48" s="500"/>
      <c r="K48" s="499"/>
      <c r="L48" s="498"/>
      <c r="M48" s="498"/>
      <c r="N48" s="498"/>
      <c r="O48" s="498"/>
      <c r="P48" s="498"/>
      <c r="Q48" s="498"/>
      <c r="R48" s="498"/>
      <c r="S48" s="498"/>
      <c r="T48" s="498"/>
      <c r="U48" s="498"/>
      <c r="V48" s="498"/>
      <c r="W48" s="498"/>
      <c r="X48" s="498"/>
      <c r="Y48" s="498"/>
      <c r="Z48" s="498"/>
      <c r="AA48" s="498"/>
      <c r="AB48" s="498"/>
    </row>
    <row r="49" spans="1:28" ht="12">
      <c r="A49" s="505" t="s">
        <v>361</v>
      </c>
      <c r="B49" s="503"/>
      <c r="C49" s="502"/>
      <c r="D49" s="501"/>
      <c r="E49" s="501"/>
      <c r="F49" s="501"/>
      <c r="G49" s="501"/>
      <c r="H49" s="501"/>
      <c r="I49" s="501"/>
      <c r="J49" s="500"/>
      <c r="K49" s="499"/>
      <c r="L49" s="498"/>
      <c r="M49" s="498"/>
      <c r="N49" s="498"/>
      <c r="O49" s="498"/>
      <c r="P49" s="498"/>
      <c r="Q49" s="498"/>
      <c r="R49" s="498"/>
      <c r="S49" s="498"/>
      <c r="T49" s="498"/>
      <c r="U49" s="498"/>
      <c r="V49" s="498"/>
      <c r="W49" s="498"/>
      <c r="X49" s="498"/>
      <c r="Y49" s="498"/>
      <c r="Z49" s="498"/>
      <c r="AA49" s="498"/>
      <c r="AB49" s="498"/>
    </row>
    <row r="50" spans="1:28" ht="12">
      <c r="A50" s="505" t="s">
        <v>360</v>
      </c>
      <c r="B50" s="503"/>
      <c r="C50" s="502"/>
      <c r="D50" s="501"/>
      <c r="E50" s="501"/>
      <c r="F50" s="501"/>
      <c r="G50" s="501"/>
      <c r="H50" s="501"/>
      <c r="I50" s="501"/>
      <c r="J50" s="500"/>
      <c r="K50" s="499"/>
      <c r="L50" s="498"/>
      <c r="M50" s="498"/>
      <c r="N50" s="498"/>
      <c r="O50" s="498"/>
      <c r="P50" s="498"/>
      <c r="Q50" s="498"/>
      <c r="R50" s="498"/>
      <c r="S50" s="498"/>
      <c r="T50" s="498"/>
      <c r="U50" s="498"/>
      <c r="V50" s="498"/>
      <c r="W50" s="498"/>
      <c r="X50" s="498"/>
      <c r="Y50" s="498"/>
      <c r="Z50" s="498"/>
      <c r="AA50" s="498"/>
      <c r="AB50" s="498"/>
    </row>
    <row r="51" spans="1:28" ht="12">
      <c r="A51" s="505" t="s">
        <v>359</v>
      </c>
      <c r="B51" s="503"/>
      <c r="C51" s="502"/>
      <c r="D51" s="501"/>
      <c r="E51" s="501"/>
      <c r="F51" s="501"/>
      <c r="G51" s="501"/>
      <c r="H51" s="501"/>
      <c r="I51" s="501"/>
      <c r="J51" s="500"/>
      <c r="K51" s="499"/>
      <c r="L51" s="498"/>
      <c r="M51" s="498"/>
      <c r="N51" s="498"/>
      <c r="O51" s="498"/>
      <c r="P51" s="498"/>
      <c r="Q51" s="498"/>
      <c r="R51" s="498"/>
      <c r="S51" s="498"/>
      <c r="T51" s="498"/>
      <c r="U51" s="498"/>
      <c r="V51" s="498"/>
      <c r="W51" s="498"/>
      <c r="X51" s="498"/>
      <c r="Y51" s="498"/>
      <c r="Z51" s="498"/>
      <c r="AA51" s="498"/>
      <c r="AB51" s="498"/>
    </row>
    <row r="52" spans="1:28" ht="12">
      <c r="A52" s="505" t="s">
        <v>358</v>
      </c>
      <c r="B52" s="503"/>
      <c r="C52" s="502"/>
      <c r="D52" s="501"/>
      <c r="E52" s="501"/>
      <c r="F52" s="501"/>
      <c r="G52" s="501"/>
      <c r="H52" s="501"/>
      <c r="I52" s="501"/>
      <c r="J52" s="500"/>
      <c r="K52" s="499"/>
      <c r="L52" s="498"/>
      <c r="M52" s="498"/>
      <c r="N52" s="498"/>
      <c r="O52" s="498"/>
      <c r="P52" s="498"/>
      <c r="Q52" s="498"/>
      <c r="R52" s="498"/>
      <c r="S52" s="498"/>
      <c r="T52" s="498"/>
      <c r="U52" s="498"/>
      <c r="V52" s="498"/>
      <c r="W52" s="498"/>
      <c r="X52" s="498"/>
      <c r="Y52" s="498"/>
      <c r="Z52" s="498"/>
      <c r="AA52" s="498"/>
      <c r="AB52" s="498"/>
    </row>
    <row r="53" spans="1:28" ht="12">
      <c r="A53" s="505" t="s">
        <v>357</v>
      </c>
      <c r="B53" s="503"/>
      <c r="C53" s="502"/>
      <c r="D53" s="501"/>
      <c r="E53" s="501"/>
      <c r="F53" s="501"/>
      <c r="G53" s="501"/>
      <c r="H53" s="501"/>
      <c r="I53" s="501"/>
      <c r="J53" s="500"/>
      <c r="K53" s="499"/>
      <c r="L53" s="498"/>
      <c r="M53" s="498"/>
      <c r="N53" s="498"/>
      <c r="O53" s="498"/>
      <c r="P53" s="498"/>
      <c r="Q53" s="498"/>
      <c r="R53" s="498"/>
      <c r="S53" s="498"/>
      <c r="T53" s="498"/>
      <c r="U53" s="498"/>
      <c r="V53" s="498"/>
      <c r="W53" s="498"/>
      <c r="X53" s="498"/>
      <c r="Y53" s="498"/>
      <c r="Z53" s="498"/>
      <c r="AA53" s="498"/>
      <c r="AB53" s="498"/>
    </row>
    <row r="54" spans="1:28" ht="12">
      <c r="A54" s="505" t="s">
        <v>356</v>
      </c>
      <c r="B54" s="503"/>
      <c r="C54" s="502"/>
      <c r="D54" s="501"/>
      <c r="E54" s="501"/>
      <c r="F54" s="501"/>
      <c r="G54" s="501"/>
      <c r="H54" s="501"/>
      <c r="I54" s="501"/>
      <c r="J54" s="500"/>
      <c r="K54" s="499"/>
      <c r="L54" s="498"/>
      <c r="M54" s="498"/>
      <c r="N54" s="498"/>
      <c r="O54" s="498"/>
      <c r="P54" s="498"/>
      <c r="Q54" s="498"/>
      <c r="R54" s="498"/>
      <c r="S54" s="498"/>
      <c r="T54" s="498"/>
      <c r="U54" s="498"/>
      <c r="V54" s="498"/>
      <c r="W54" s="498"/>
      <c r="X54" s="498"/>
      <c r="Y54" s="498"/>
      <c r="Z54" s="498"/>
      <c r="AA54" s="498"/>
      <c r="AB54" s="498"/>
    </row>
    <row r="55" spans="1:28" ht="12">
      <c r="A55" s="505" t="s">
        <v>355</v>
      </c>
      <c r="B55" s="503"/>
      <c r="C55" s="502"/>
      <c r="D55" s="501"/>
      <c r="E55" s="501"/>
      <c r="F55" s="501"/>
      <c r="G55" s="501"/>
      <c r="H55" s="501"/>
      <c r="I55" s="501"/>
      <c r="J55" s="500"/>
      <c r="K55" s="499"/>
      <c r="L55" s="498"/>
      <c r="M55" s="498"/>
      <c r="N55" s="498"/>
      <c r="O55" s="498"/>
      <c r="P55" s="498"/>
      <c r="Q55" s="498"/>
      <c r="R55" s="498"/>
      <c r="S55" s="498"/>
      <c r="T55" s="498"/>
      <c r="U55" s="498"/>
      <c r="V55" s="498"/>
      <c r="W55" s="498"/>
      <c r="X55" s="498"/>
      <c r="Y55" s="498"/>
      <c r="Z55" s="498"/>
      <c r="AA55" s="498"/>
      <c r="AB55" s="498"/>
    </row>
    <row r="56" spans="1:28" ht="12">
      <c r="A56" s="505" t="s">
        <v>354</v>
      </c>
      <c r="B56" s="503"/>
      <c r="C56" s="502"/>
      <c r="D56" s="501"/>
      <c r="E56" s="501"/>
      <c r="F56" s="501"/>
      <c r="G56" s="501"/>
      <c r="H56" s="501"/>
      <c r="I56" s="501"/>
      <c r="J56" s="500"/>
      <c r="K56" s="499"/>
      <c r="L56" s="498"/>
      <c r="M56" s="498"/>
      <c r="N56" s="498"/>
      <c r="O56" s="498"/>
      <c r="P56" s="498"/>
      <c r="Q56" s="498"/>
      <c r="R56" s="498"/>
      <c r="S56" s="498"/>
      <c r="T56" s="498"/>
      <c r="U56" s="498"/>
      <c r="V56" s="498"/>
      <c r="W56" s="498"/>
      <c r="X56" s="498"/>
      <c r="Y56" s="498"/>
      <c r="Z56" s="498"/>
      <c r="AA56" s="498"/>
      <c r="AB56" s="498"/>
    </row>
    <row r="57" spans="1:28" ht="12">
      <c r="A57" s="505" t="s">
        <v>353</v>
      </c>
      <c r="B57" s="503"/>
      <c r="C57" s="502"/>
      <c r="D57" s="501"/>
      <c r="E57" s="501"/>
      <c r="F57" s="501"/>
      <c r="G57" s="501"/>
      <c r="H57" s="501"/>
      <c r="I57" s="501"/>
      <c r="J57" s="500"/>
      <c r="K57" s="499"/>
      <c r="L57" s="498"/>
      <c r="M57" s="498"/>
      <c r="N57" s="498"/>
      <c r="O57" s="498"/>
      <c r="P57" s="498"/>
      <c r="Q57" s="498"/>
      <c r="R57" s="498"/>
      <c r="S57" s="498"/>
      <c r="T57" s="498"/>
      <c r="U57" s="498"/>
      <c r="V57" s="498"/>
      <c r="W57" s="498"/>
      <c r="X57" s="498"/>
      <c r="Y57" s="498"/>
      <c r="Z57" s="498"/>
      <c r="AA57" s="498"/>
      <c r="AB57" s="498"/>
    </row>
    <row r="58" spans="1:28" ht="12">
      <c r="A58" s="505" t="s">
        <v>352</v>
      </c>
      <c r="B58" s="503">
        <v>17</v>
      </c>
      <c r="C58" s="502">
        <v>0</v>
      </c>
      <c r="D58" s="501">
        <v>0</v>
      </c>
      <c r="E58" s="501">
        <v>14</v>
      </c>
      <c r="F58" s="501">
        <v>3</v>
      </c>
      <c r="G58" s="501">
        <v>0</v>
      </c>
      <c r="H58" s="501">
        <v>0</v>
      </c>
      <c r="I58" s="501">
        <v>0</v>
      </c>
      <c r="J58" s="500">
        <v>0</v>
      </c>
      <c r="K58" s="499">
        <v>0</v>
      </c>
      <c r="L58" s="498">
        <v>0</v>
      </c>
      <c r="M58" s="498">
        <v>0</v>
      </c>
      <c r="N58" s="498">
        <v>0</v>
      </c>
      <c r="O58" s="498">
        <v>0</v>
      </c>
      <c r="P58" s="498">
        <v>0</v>
      </c>
      <c r="Q58" s="498">
        <v>0</v>
      </c>
      <c r="R58" s="498">
        <v>0</v>
      </c>
      <c r="S58" s="498">
        <v>14</v>
      </c>
      <c r="T58" s="498">
        <v>2</v>
      </c>
      <c r="U58" s="498">
        <v>0</v>
      </c>
      <c r="V58" s="498">
        <v>0</v>
      </c>
      <c r="W58" s="498">
        <v>1</v>
      </c>
      <c r="X58" s="498">
        <v>0</v>
      </c>
      <c r="Y58" s="498">
        <v>0</v>
      </c>
      <c r="Z58" s="498">
        <v>0</v>
      </c>
      <c r="AA58" s="498">
        <v>0</v>
      </c>
      <c r="AB58" s="498">
        <v>0</v>
      </c>
    </row>
    <row r="59" spans="1:28" ht="12">
      <c r="A59" s="505" t="s">
        <v>351</v>
      </c>
      <c r="B59" s="503"/>
      <c r="C59" s="502"/>
      <c r="D59" s="501"/>
      <c r="E59" s="501"/>
      <c r="F59" s="501"/>
      <c r="G59" s="501"/>
      <c r="H59" s="501"/>
      <c r="I59" s="501"/>
      <c r="J59" s="500"/>
      <c r="K59" s="499"/>
      <c r="L59" s="498"/>
      <c r="M59" s="498"/>
      <c r="N59" s="498"/>
      <c r="O59" s="498"/>
      <c r="P59" s="498"/>
      <c r="Q59" s="498"/>
      <c r="R59" s="498"/>
      <c r="S59" s="498"/>
      <c r="T59" s="498"/>
      <c r="U59" s="498"/>
      <c r="V59" s="498"/>
      <c r="W59" s="498"/>
      <c r="X59" s="498"/>
      <c r="Y59" s="498"/>
      <c r="Z59" s="498"/>
      <c r="AA59" s="498"/>
      <c r="AB59" s="498"/>
    </row>
    <row r="60" spans="1:28" ht="12">
      <c r="A60" s="505" t="s">
        <v>350</v>
      </c>
      <c r="B60" s="503"/>
      <c r="C60" s="502"/>
      <c r="D60" s="501"/>
      <c r="E60" s="501"/>
      <c r="F60" s="501"/>
      <c r="G60" s="501"/>
      <c r="H60" s="501"/>
      <c r="I60" s="501"/>
      <c r="J60" s="500"/>
      <c r="K60" s="499"/>
      <c r="L60" s="498"/>
      <c r="M60" s="498"/>
      <c r="N60" s="498"/>
      <c r="O60" s="498"/>
      <c r="P60" s="498"/>
      <c r="Q60" s="498"/>
      <c r="R60" s="498"/>
      <c r="S60" s="498"/>
      <c r="T60" s="498"/>
      <c r="U60" s="498"/>
      <c r="V60" s="498"/>
      <c r="W60" s="498"/>
      <c r="X60" s="498"/>
      <c r="Y60" s="498"/>
      <c r="Z60" s="498"/>
      <c r="AA60" s="498"/>
      <c r="AB60" s="498"/>
    </row>
    <row r="61" spans="1:28" ht="12">
      <c r="A61" s="505" t="s">
        <v>349</v>
      </c>
      <c r="B61" s="503"/>
      <c r="C61" s="502"/>
      <c r="D61" s="501"/>
      <c r="E61" s="501"/>
      <c r="F61" s="501"/>
      <c r="G61" s="501"/>
      <c r="H61" s="501"/>
      <c r="I61" s="501"/>
      <c r="J61" s="500"/>
      <c r="K61" s="499"/>
      <c r="L61" s="498"/>
      <c r="M61" s="498"/>
      <c r="N61" s="498"/>
      <c r="O61" s="498"/>
      <c r="P61" s="498"/>
      <c r="Q61" s="498"/>
      <c r="R61" s="498"/>
      <c r="S61" s="498"/>
      <c r="T61" s="498"/>
      <c r="U61" s="498"/>
      <c r="V61" s="498"/>
      <c r="W61" s="498"/>
      <c r="X61" s="498"/>
      <c r="Y61" s="498"/>
      <c r="Z61" s="498"/>
      <c r="AA61" s="498"/>
      <c r="AB61" s="498"/>
    </row>
    <row r="62" spans="1:28" ht="12">
      <c r="A62" s="505" t="s">
        <v>348</v>
      </c>
      <c r="B62" s="503"/>
      <c r="C62" s="502"/>
      <c r="D62" s="501"/>
      <c r="E62" s="501"/>
      <c r="F62" s="501"/>
      <c r="G62" s="501"/>
      <c r="H62" s="501"/>
      <c r="I62" s="501"/>
      <c r="J62" s="500"/>
      <c r="K62" s="499"/>
      <c r="L62" s="498"/>
      <c r="M62" s="498"/>
      <c r="N62" s="498"/>
      <c r="O62" s="498"/>
      <c r="P62" s="498"/>
      <c r="Q62" s="498"/>
      <c r="R62" s="498"/>
      <c r="S62" s="498"/>
      <c r="T62" s="498"/>
      <c r="U62" s="498"/>
      <c r="V62" s="498"/>
      <c r="W62" s="498"/>
      <c r="X62" s="498"/>
      <c r="Y62" s="498"/>
      <c r="Z62" s="498"/>
      <c r="AA62" s="498"/>
      <c r="AB62" s="498"/>
    </row>
    <row r="63" spans="1:28" ht="12">
      <c r="A63" s="505" t="s">
        <v>347</v>
      </c>
      <c r="B63" s="503">
        <v>0</v>
      </c>
      <c r="C63" s="502">
        <v>0</v>
      </c>
      <c r="D63" s="501">
        <v>0</v>
      </c>
      <c r="E63" s="501">
        <v>0</v>
      </c>
      <c r="F63" s="501">
        <v>0</v>
      </c>
      <c r="G63" s="501">
        <v>0</v>
      </c>
      <c r="H63" s="501">
        <v>0</v>
      </c>
      <c r="I63" s="501">
        <v>0</v>
      </c>
      <c r="J63" s="500">
        <v>0</v>
      </c>
      <c r="K63" s="499">
        <v>0</v>
      </c>
      <c r="L63" s="498">
        <v>0</v>
      </c>
      <c r="M63" s="498">
        <v>0</v>
      </c>
      <c r="N63" s="498">
        <v>0</v>
      </c>
      <c r="O63" s="498">
        <v>0</v>
      </c>
      <c r="P63" s="498">
        <v>0</v>
      </c>
      <c r="Q63" s="498">
        <v>0</v>
      </c>
      <c r="R63" s="498">
        <v>0</v>
      </c>
      <c r="S63" s="498">
        <v>0</v>
      </c>
      <c r="T63" s="498">
        <v>0</v>
      </c>
      <c r="U63" s="498">
        <v>0</v>
      </c>
      <c r="V63" s="498">
        <v>0</v>
      </c>
      <c r="W63" s="498">
        <v>0</v>
      </c>
      <c r="X63" s="498">
        <v>0</v>
      </c>
      <c r="Y63" s="498">
        <v>0</v>
      </c>
      <c r="Z63" s="498">
        <v>0</v>
      </c>
      <c r="AA63" s="498">
        <v>0</v>
      </c>
      <c r="AB63" s="498">
        <v>0</v>
      </c>
    </row>
    <row r="64" spans="1:28" ht="12">
      <c r="A64" s="505" t="s">
        <v>346</v>
      </c>
      <c r="B64" s="503"/>
      <c r="C64" s="502"/>
      <c r="D64" s="501"/>
      <c r="E64" s="501"/>
      <c r="F64" s="501"/>
      <c r="G64" s="501"/>
      <c r="H64" s="501"/>
      <c r="I64" s="501"/>
      <c r="J64" s="500"/>
      <c r="K64" s="499"/>
      <c r="L64" s="498"/>
      <c r="M64" s="498"/>
      <c r="N64" s="498"/>
      <c r="O64" s="498"/>
      <c r="P64" s="498"/>
      <c r="Q64" s="498"/>
      <c r="R64" s="498"/>
      <c r="S64" s="498"/>
      <c r="T64" s="498"/>
      <c r="U64" s="498"/>
      <c r="V64" s="498"/>
      <c r="W64" s="498"/>
      <c r="X64" s="498"/>
      <c r="Y64" s="498"/>
      <c r="Z64" s="498"/>
      <c r="AA64" s="498"/>
      <c r="AB64" s="498"/>
    </row>
    <row r="65" spans="1:28" ht="12">
      <c r="A65" s="505" t="s">
        <v>345</v>
      </c>
      <c r="B65" s="503"/>
      <c r="C65" s="502"/>
      <c r="D65" s="501"/>
      <c r="E65" s="501"/>
      <c r="F65" s="501"/>
      <c r="G65" s="501"/>
      <c r="H65" s="501"/>
      <c r="I65" s="501"/>
      <c r="J65" s="500"/>
      <c r="K65" s="499"/>
      <c r="L65" s="498"/>
      <c r="M65" s="498"/>
      <c r="N65" s="498"/>
      <c r="O65" s="498"/>
      <c r="P65" s="498"/>
      <c r="Q65" s="498"/>
      <c r="R65" s="498"/>
      <c r="S65" s="498"/>
      <c r="T65" s="498"/>
      <c r="U65" s="498"/>
      <c r="V65" s="498"/>
      <c r="W65" s="498"/>
      <c r="X65" s="498"/>
      <c r="Y65" s="498"/>
      <c r="Z65" s="498"/>
      <c r="AA65" s="498"/>
      <c r="AB65" s="498"/>
    </row>
    <row r="66" spans="1:28" ht="12">
      <c r="A66" s="504" t="s">
        <v>11</v>
      </c>
      <c r="B66" s="503">
        <v>24</v>
      </c>
      <c r="C66" s="502">
        <v>0</v>
      </c>
      <c r="D66" s="501">
        <v>1</v>
      </c>
      <c r="E66" s="501">
        <v>17</v>
      </c>
      <c r="F66" s="501">
        <v>5</v>
      </c>
      <c r="G66" s="501">
        <v>1</v>
      </c>
      <c r="H66" s="501">
        <v>0</v>
      </c>
      <c r="I66" s="501">
        <v>0</v>
      </c>
      <c r="J66" s="500">
        <v>0</v>
      </c>
      <c r="K66" s="499">
        <v>0</v>
      </c>
      <c r="L66" s="498">
        <v>0</v>
      </c>
      <c r="M66" s="498">
        <v>0</v>
      </c>
      <c r="N66" s="498">
        <v>0</v>
      </c>
      <c r="O66" s="498">
        <v>0</v>
      </c>
      <c r="P66" s="498">
        <v>0</v>
      </c>
      <c r="Q66" s="498">
        <v>0</v>
      </c>
      <c r="R66" s="498">
        <v>0</v>
      </c>
      <c r="S66" s="498">
        <v>15</v>
      </c>
      <c r="T66" s="498">
        <v>4</v>
      </c>
      <c r="U66" s="498">
        <v>3</v>
      </c>
      <c r="V66" s="498">
        <v>0</v>
      </c>
      <c r="W66" s="498">
        <v>2</v>
      </c>
      <c r="X66" s="498">
        <v>0</v>
      </c>
      <c r="Y66" s="498">
        <v>0</v>
      </c>
      <c r="Z66" s="498">
        <v>0</v>
      </c>
      <c r="AA66" s="498">
        <v>0</v>
      </c>
      <c r="AB66" s="498">
        <v>0</v>
      </c>
    </row>
  </sheetData>
  <mergeCells count="26">
    <mergeCell ref="O4:O5"/>
    <mergeCell ref="P4:P5"/>
    <mergeCell ref="Z3:Z5"/>
    <mergeCell ref="V3:V5"/>
    <mergeCell ref="W3:W5"/>
    <mergeCell ref="X3:X5"/>
    <mergeCell ref="AA3:AA5"/>
    <mergeCell ref="AB3:AB5"/>
    <mergeCell ref="Y3:Y5"/>
    <mergeCell ref="B3:B5"/>
    <mergeCell ref="Q4:Q5"/>
    <mergeCell ref="R4:R5"/>
    <mergeCell ref="S3:S5"/>
    <mergeCell ref="T3:T5"/>
    <mergeCell ref="O3:R3"/>
    <mergeCell ref="U3:U5"/>
    <mergeCell ref="A3:A5"/>
    <mergeCell ref="K4:K5"/>
    <mergeCell ref="L4:L5"/>
    <mergeCell ref="C4:D4"/>
    <mergeCell ref="E4:F4"/>
    <mergeCell ref="G4:H4"/>
    <mergeCell ref="I4:J4"/>
    <mergeCell ref="K3:N3"/>
    <mergeCell ref="M4:M5"/>
    <mergeCell ref="N4:N5"/>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41"/>
  <sheetViews>
    <sheetView showGridLines="0" view="pageBreakPreview" zoomScale="50" zoomScaleNormal="60" workbookViewId="0"/>
  </sheetViews>
  <sheetFormatPr defaultColWidth="7.875" defaultRowHeight="12"/>
  <cols>
    <col min="1" max="1" width="18" style="613" customWidth="1"/>
    <col min="2" max="13" width="6.875" style="612" customWidth="1"/>
    <col min="14" max="15" width="8.125" style="612" customWidth="1"/>
    <col min="16" max="29" width="6.875" style="612" customWidth="1"/>
    <col min="30" max="16384" width="7.875" style="612"/>
  </cols>
  <sheetData>
    <row r="1" spans="1:29" ht="22.5" customHeight="1">
      <c r="A1" s="644" t="s">
        <v>748</v>
      </c>
      <c r="B1" s="644"/>
      <c r="C1" s="644"/>
      <c r="D1" s="644"/>
      <c r="E1" s="644"/>
      <c r="F1" s="644"/>
      <c r="G1" s="644"/>
      <c r="H1" s="644"/>
      <c r="I1" s="644"/>
      <c r="J1" s="644"/>
      <c r="K1" s="644"/>
      <c r="L1" s="644"/>
      <c r="T1" s="644"/>
      <c r="U1" s="644"/>
      <c r="V1" s="643"/>
    </row>
    <row r="2" spans="1:29" s="642" customFormat="1" ht="12" customHeight="1">
      <c r="A2" s="626"/>
      <c r="B2" s="1068"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6.25" customHeight="1">
      <c r="A3" s="623"/>
      <c r="B3" s="641" t="s">
        <v>744</v>
      </c>
      <c r="C3" s="638" t="s">
        <v>734</v>
      </c>
      <c r="D3" s="638" t="s">
        <v>733</v>
      </c>
      <c r="E3" s="638" t="s">
        <v>732</v>
      </c>
      <c r="F3" s="638" t="s">
        <v>731</v>
      </c>
      <c r="G3" s="638" t="s">
        <v>730</v>
      </c>
      <c r="H3" s="638" t="s">
        <v>729</v>
      </c>
      <c r="I3" s="638" t="s">
        <v>728</v>
      </c>
      <c r="J3" s="637" t="s">
        <v>18</v>
      </c>
      <c r="K3" s="640" t="s">
        <v>11</v>
      </c>
      <c r="L3" s="545" t="s">
        <v>743</v>
      </c>
      <c r="M3" s="638" t="s">
        <v>742</v>
      </c>
      <c r="N3" s="638" t="s">
        <v>741</v>
      </c>
      <c r="O3" s="638" t="s">
        <v>740</v>
      </c>
      <c r="P3" s="638" t="s">
        <v>739</v>
      </c>
      <c r="Q3" s="638" t="s">
        <v>738</v>
      </c>
      <c r="R3" s="638" t="s">
        <v>737</v>
      </c>
      <c r="S3" s="639" t="s">
        <v>736</v>
      </c>
      <c r="T3" s="545" t="s">
        <v>735</v>
      </c>
      <c r="U3" s="638" t="s">
        <v>734</v>
      </c>
      <c r="V3" s="638" t="s">
        <v>733</v>
      </c>
      <c r="W3" s="638" t="s">
        <v>732</v>
      </c>
      <c r="X3" s="638" t="s">
        <v>731</v>
      </c>
      <c r="Y3" s="638" t="s">
        <v>730</v>
      </c>
      <c r="Z3" s="638" t="s">
        <v>729</v>
      </c>
      <c r="AA3" s="638" t="s">
        <v>728</v>
      </c>
      <c r="AB3" s="637" t="s">
        <v>18</v>
      </c>
      <c r="AC3" s="636" t="s">
        <v>11</v>
      </c>
    </row>
    <row r="4" spans="1:29" ht="21.75" customHeight="1">
      <c r="A4" s="616" t="s">
        <v>686</v>
      </c>
      <c r="B4" s="634">
        <v>65</v>
      </c>
      <c r="C4" s="441">
        <v>176</v>
      </c>
      <c r="D4" s="441">
        <v>8</v>
      </c>
      <c r="E4" s="441">
        <v>3</v>
      </c>
      <c r="F4" s="441">
        <v>14</v>
      </c>
      <c r="G4" s="441">
        <v>0</v>
      </c>
      <c r="H4" s="441">
        <v>1</v>
      </c>
      <c r="I4" s="441">
        <v>0</v>
      </c>
      <c r="J4" s="441">
        <v>0</v>
      </c>
      <c r="K4" s="550">
        <v>267</v>
      </c>
      <c r="L4" s="442">
        <v>1</v>
      </c>
      <c r="M4" s="441">
        <v>2</v>
      </c>
      <c r="N4" s="441">
        <v>1</v>
      </c>
      <c r="O4" s="441">
        <v>2</v>
      </c>
      <c r="P4" s="441">
        <v>6</v>
      </c>
      <c r="Q4" s="441">
        <v>53</v>
      </c>
      <c r="R4" s="441">
        <v>118</v>
      </c>
      <c r="S4" s="550">
        <v>84</v>
      </c>
      <c r="T4" s="442">
        <v>67</v>
      </c>
      <c r="U4" s="441">
        <v>176</v>
      </c>
      <c r="V4" s="441">
        <v>5</v>
      </c>
      <c r="W4" s="441">
        <v>2</v>
      </c>
      <c r="X4" s="441">
        <v>16</v>
      </c>
      <c r="Y4" s="441">
        <v>0</v>
      </c>
      <c r="Z4" s="441">
        <v>1</v>
      </c>
      <c r="AA4" s="441">
        <v>0</v>
      </c>
      <c r="AB4" s="441">
        <v>0</v>
      </c>
      <c r="AC4" s="541">
        <v>267</v>
      </c>
    </row>
    <row r="5" spans="1:29" ht="21.75" customHeight="1">
      <c r="A5" s="615" t="s">
        <v>685</v>
      </c>
      <c r="B5" s="634">
        <v>36</v>
      </c>
      <c r="C5" s="441">
        <v>87</v>
      </c>
      <c r="D5" s="441">
        <v>1</v>
      </c>
      <c r="E5" s="441">
        <v>1</v>
      </c>
      <c r="F5" s="441">
        <v>5</v>
      </c>
      <c r="G5" s="441">
        <v>0</v>
      </c>
      <c r="H5" s="441">
        <v>1</v>
      </c>
      <c r="I5" s="441">
        <v>4</v>
      </c>
      <c r="J5" s="441">
        <v>0</v>
      </c>
      <c r="K5" s="550">
        <v>135</v>
      </c>
      <c r="L5" s="442">
        <v>0</v>
      </c>
      <c r="M5" s="441">
        <v>0</v>
      </c>
      <c r="N5" s="441">
        <v>2</v>
      </c>
      <c r="O5" s="441">
        <v>6</v>
      </c>
      <c r="P5" s="441">
        <v>11</v>
      </c>
      <c r="Q5" s="441">
        <v>40</v>
      </c>
      <c r="R5" s="441">
        <v>49</v>
      </c>
      <c r="S5" s="550">
        <v>27</v>
      </c>
      <c r="T5" s="442">
        <v>36</v>
      </c>
      <c r="U5" s="441">
        <v>87</v>
      </c>
      <c r="V5" s="441">
        <v>0</v>
      </c>
      <c r="W5" s="441">
        <v>1</v>
      </c>
      <c r="X5" s="441">
        <v>6</v>
      </c>
      <c r="Y5" s="441">
        <v>0</v>
      </c>
      <c r="Z5" s="441">
        <v>1</v>
      </c>
      <c r="AA5" s="441">
        <v>4</v>
      </c>
      <c r="AB5" s="441">
        <v>0</v>
      </c>
      <c r="AC5" s="541">
        <v>135</v>
      </c>
    </row>
    <row r="6" spans="1:29" ht="21.75" customHeight="1">
      <c r="A6" s="615" t="s">
        <v>684</v>
      </c>
      <c r="B6" s="634">
        <v>11</v>
      </c>
      <c r="C6" s="441">
        <v>17</v>
      </c>
      <c r="D6" s="441">
        <v>0</v>
      </c>
      <c r="E6" s="441">
        <v>0</v>
      </c>
      <c r="F6" s="441">
        <v>1</v>
      </c>
      <c r="G6" s="441">
        <v>0</v>
      </c>
      <c r="H6" s="441">
        <v>0</v>
      </c>
      <c r="I6" s="441">
        <v>0</v>
      </c>
      <c r="J6" s="441">
        <v>0</v>
      </c>
      <c r="K6" s="550">
        <v>29</v>
      </c>
      <c r="L6" s="442">
        <v>0</v>
      </c>
      <c r="M6" s="441">
        <v>0</v>
      </c>
      <c r="N6" s="441">
        <v>0</v>
      </c>
      <c r="O6" s="441">
        <v>0</v>
      </c>
      <c r="P6" s="441">
        <v>0</v>
      </c>
      <c r="Q6" s="441">
        <v>4</v>
      </c>
      <c r="R6" s="441">
        <v>17</v>
      </c>
      <c r="S6" s="550">
        <v>8</v>
      </c>
      <c r="T6" s="442">
        <v>11</v>
      </c>
      <c r="U6" s="441">
        <v>17</v>
      </c>
      <c r="V6" s="441">
        <v>0</v>
      </c>
      <c r="W6" s="441">
        <v>0</v>
      </c>
      <c r="X6" s="441">
        <v>1</v>
      </c>
      <c r="Y6" s="441">
        <v>0</v>
      </c>
      <c r="Z6" s="441">
        <v>0</v>
      </c>
      <c r="AA6" s="441">
        <v>0</v>
      </c>
      <c r="AB6" s="441">
        <v>0</v>
      </c>
      <c r="AC6" s="541">
        <v>29</v>
      </c>
    </row>
    <row r="7" spans="1:29" ht="21.75" customHeight="1">
      <c r="A7" s="615" t="s">
        <v>683</v>
      </c>
      <c r="B7" s="634">
        <v>247</v>
      </c>
      <c r="C7" s="441">
        <v>441</v>
      </c>
      <c r="D7" s="441">
        <v>0</v>
      </c>
      <c r="E7" s="441">
        <v>13</v>
      </c>
      <c r="F7" s="441">
        <v>84</v>
      </c>
      <c r="G7" s="441">
        <v>61</v>
      </c>
      <c r="H7" s="441">
        <v>5</v>
      </c>
      <c r="I7" s="441">
        <v>236</v>
      </c>
      <c r="J7" s="441">
        <v>24</v>
      </c>
      <c r="K7" s="550">
        <v>1111</v>
      </c>
      <c r="L7" s="442">
        <v>7</v>
      </c>
      <c r="M7" s="441">
        <v>10</v>
      </c>
      <c r="N7" s="441">
        <v>0</v>
      </c>
      <c r="O7" s="441">
        <v>4</v>
      </c>
      <c r="P7" s="441">
        <v>5</v>
      </c>
      <c r="Q7" s="441">
        <v>173</v>
      </c>
      <c r="R7" s="441">
        <v>493</v>
      </c>
      <c r="S7" s="550">
        <v>419</v>
      </c>
      <c r="T7" s="442">
        <v>264</v>
      </c>
      <c r="U7" s="441">
        <v>441</v>
      </c>
      <c r="V7" s="441">
        <v>0</v>
      </c>
      <c r="W7" s="441">
        <v>10</v>
      </c>
      <c r="X7" s="441">
        <v>76</v>
      </c>
      <c r="Y7" s="441">
        <v>95</v>
      </c>
      <c r="Z7" s="441">
        <v>4</v>
      </c>
      <c r="AA7" s="441">
        <v>197</v>
      </c>
      <c r="AB7" s="441">
        <v>24</v>
      </c>
      <c r="AC7" s="541">
        <v>1111</v>
      </c>
    </row>
    <row r="8" spans="1:29" ht="21.75" customHeight="1">
      <c r="A8" s="615" t="s">
        <v>682</v>
      </c>
      <c r="B8" s="634">
        <v>5</v>
      </c>
      <c r="C8" s="441">
        <v>61</v>
      </c>
      <c r="D8" s="441">
        <v>0</v>
      </c>
      <c r="E8" s="441">
        <v>0</v>
      </c>
      <c r="F8" s="441">
        <v>6</v>
      </c>
      <c r="G8" s="441">
        <v>0</v>
      </c>
      <c r="H8" s="441">
        <v>0</v>
      </c>
      <c r="I8" s="441">
        <v>0</v>
      </c>
      <c r="J8" s="441">
        <v>0</v>
      </c>
      <c r="K8" s="550">
        <v>72</v>
      </c>
      <c r="L8" s="442">
        <v>0</v>
      </c>
      <c r="M8" s="441">
        <v>0</v>
      </c>
      <c r="N8" s="441">
        <v>0</v>
      </c>
      <c r="O8" s="441">
        <v>0</v>
      </c>
      <c r="P8" s="441">
        <v>0</v>
      </c>
      <c r="Q8" s="441">
        <v>1</v>
      </c>
      <c r="R8" s="441">
        <v>0</v>
      </c>
      <c r="S8" s="550">
        <v>71</v>
      </c>
      <c r="T8" s="442">
        <v>5</v>
      </c>
      <c r="U8" s="441">
        <v>61</v>
      </c>
      <c r="V8" s="441">
        <v>0</v>
      </c>
      <c r="W8" s="441">
        <v>0</v>
      </c>
      <c r="X8" s="441">
        <v>6</v>
      </c>
      <c r="Y8" s="441">
        <v>0</v>
      </c>
      <c r="Z8" s="441">
        <v>0</v>
      </c>
      <c r="AA8" s="441">
        <v>0</v>
      </c>
      <c r="AB8" s="441">
        <v>0</v>
      </c>
      <c r="AC8" s="541">
        <v>72</v>
      </c>
    </row>
    <row r="9" spans="1:29" ht="21.75" customHeight="1">
      <c r="A9" s="615" t="s">
        <v>681</v>
      </c>
      <c r="B9" s="634">
        <v>164</v>
      </c>
      <c r="C9" s="441">
        <v>39</v>
      </c>
      <c r="D9" s="441">
        <v>2</v>
      </c>
      <c r="E9" s="441">
        <v>33</v>
      </c>
      <c r="F9" s="441">
        <v>9</v>
      </c>
      <c r="G9" s="441">
        <v>1</v>
      </c>
      <c r="H9" s="441">
        <v>0</v>
      </c>
      <c r="I9" s="441">
        <v>0</v>
      </c>
      <c r="J9" s="441">
        <v>0</v>
      </c>
      <c r="K9" s="550">
        <v>248</v>
      </c>
      <c r="L9" s="442">
        <v>0</v>
      </c>
      <c r="M9" s="441">
        <v>1</v>
      </c>
      <c r="N9" s="441">
        <v>3</v>
      </c>
      <c r="O9" s="441">
        <v>0</v>
      </c>
      <c r="P9" s="441">
        <v>10</v>
      </c>
      <c r="Q9" s="441">
        <v>44</v>
      </c>
      <c r="R9" s="441">
        <v>99</v>
      </c>
      <c r="S9" s="550">
        <v>91</v>
      </c>
      <c r="T9" s="442">
        <v>185</v>
      </c>
      <c r="U9" s="441">
        <v>40</v>
      </c>
      <c r="V9" s="441">
        <v>0</v>
      </c>
      <c r="W9" s="441">
        <v>9</v>
      </c>
      <c r="X9" s="441">
        <v>13</v>
      </c>
      <c r="Y9" s="441">
        <v>1</v>
      </c>
      <c r="Z9" s="441">
        <v>0</v>
      </c>
      <c r="AA9" s="441">
        <v>0</v>
      </c>
      <c r="AB9" s="441">
        <v>0</v>
      </c>
      <c r="AC9" s="541">
        <v>248</v>
      </c>
    </row>
    <row r="10" spans="1:29" ht="21.75" customHeight="1">
      <c r="A10" s="615" t="s">
        <v>680</v>
      </c>
      <c r="B10" s="634">
        <v>139</v>
      </c>
      <c r="C10" s="441">
        <v>4</v>
      </c>
      <c r="D10" s="441">
        <v>0</v>
      </c>
      <c r="E10" s="441">
        <v>9</v>
      </c>
      <c r="F10" s="441">
        <v>4</v>
      </c>
      <c r="G10" s="441">
        <v>19</v>
      </c>
      <c r="H10" s="441">
        <v>0</v>
      </c>
      <c r="I10" s="441">
        <v>2</v>
      </c>
      <c r="J10" s="441">
        <v>1</v>
      </c>
      <c r="K10" s="550">
        <v>178</v>
      </c>
      <c r="L10" s="442">
        <v>0</v>
      </c>
      <c r="M10" s="441">
        <v>0</v>
      </c>
      <c r="N10" s="441">
        <v>0</v>
      </c>
      <c r="O10" s="441">
        <v>1</v>
      </c>
      <c r="P10" s="441">
        <v>1</v>
      </c>
      <c r="Q10" s="441">
        <v>3</v>
      </c>
      <c r="R10" s="441">
        <v>4</v>
      </c>
      <c r="S10" s="550">
        <v>169</v>
      </c>
      <c r="T10" s="442">
        <v>148</v>
      </c>
      <c r="U10" s="441">
        <v>3</v>
      </c>
      <c r="V10" s="441">
        <v>0</v>
      </c>
      <c r="W10" s="441">
        <v>3</v>
      </c>
      <c r="X10" s="441">
        <v>4</v>
      </c>
      <c r="Y10" s="441">
        <v>19</v>
      </c>
      <c r="Z10" s="441">
        <v>0</v>
      </c>
      <c r="AA10" s="441">
        <v>1</v>
      </c>
      <c r="AB10" s="441">
        <v>0</v>
      </c>
      <c r="AC10" s="541">
        <v>178</v>
      </c>
    </row>
    <row r="11" spans="1:29" ht="21.75" customHeight="1">
      <c r="A11" s="615" t="s">
        <v>679</v>
      </c>
      <c r="B11" s="634">
        <v>12</v>
      </c>
      <c r="C11" s="441">
        <v>3</v>
      </c>
      <c r="D11" s="441">
        <v>0</v>
      </c>
      <c r="E11" s="441">
        <v>0</v>
      </c>
      <c r="F11" s="441">
        <v>1</v>
      </c>
      <c r="G11" s="441">
        <v>0</v>
      </c>
      <c r="H11" s="441">
        <v>0</v>
      </c>
      <c r="I11" s="441">
        <v>0</v>
      </c>
      <c r="J11" s="441">
        <v>1</v>
      </c>
      <c r="K11" s="550">
        <v>17</v>
      </c>
      <c r="L11" s="442">
        <v>0</v>
      </c>
      <c r="M11" s="441">
        <v>0</v>
      </c>
      <c r="N11" s="441">
        <v>0</v>
      </c>
      <c r="O11" s="441">
        <v>0</v>
      </c>
      <c r="P11" s="441">
        <v>0</v>
      </c>
      <c r="Q11" s="441">
        <v>1</v>
      </c>
      <c r="R11" s="441">
        <v>8</v>
      </c>
      <c r="S11" s="550">
        <v>8</v>
      </c>
      <c r="T11" s="442">
        <v>12</v>
      </c>
      <c r="U11" s="441">
        <v>3</v>
      </c>
      <c r="V11" s="441">
        <v>0</v>
      </c>
      <c r="W11" s="441">
        <v>0</v>
      </c>
      <c r="X11" s="441">
        <v>1</v>
      </c>
      <c r="Y11" s="441">
        <v>0</v>
      </c>
      <c r="Z11" s="441">
        <v>0</v>
      </c>
      <c r="AA11" s="441">
        <v>0</v>
      </c>
      <c r="AB11" s="441">
        <v>1</v>
      </c>
      <c r="AC11" s="541">
        <v>17</v>
      </c>
    </row>
    <row r="12" spans="1:29" ht="21.75" customHeight="1">
      <c r="A12" s="615" t="s">
        <v>678</v>
      </c>
      <c r="B12" s="634">
        <v>152</v>
      </c>
      <c r="C12" s="441">
        <v>146</v>
      </c>
      <c r="D12" s="441">
        <v>4</v>
      </c>
      <c r="E12" s="441">
        <v>76</v>
      </c>
      <c r="F12" s="441">
        <v>22</v>
      </c>
      <c r="G12" s="441">
        <v>9</v>
      </c>
      <c r="H12" s="441">
        <v>2</v>
      </c>
      <c r="I12" s="441">
        <v>0</v>
      </c>
      <c r="J12" s="441">
        <v>0</v>
      </c>
      <c r="K12" s="550">
        <v>411</v>
      </c>
      <c r="L12" s="540">
        <v>1</v>
      </c>
      <c r="M12" s="539">
        <v>3</v>
      </c>
      <c r="N12" s="539">
        <v>1</v>
      </c>
      <c r="O12" s="539">
        <v>0</v>
      </c>
      <c r="P12" s="539">
        <v>0</v>
      </c>
      <c r="Q12" s="539">
        <v>1</v>
      </c>
      <c r="R12" s="539">
        <v>149</v>
      </c>
      <c r="S12" s="548">
        <v>256</v>
      </c>
      <c r="T12" s="442">
        <v>179</v>
      </c>
      <c r="U12" s="441">
        <v>150</v>
      </c>
      <c r="V12" s="441">
        <v>1</v>
      </c>
      <c r="W12" s="441">
        <v>10</v>
      </c>
      <c r="X12" s="441">
        <v>31</v>
      </c>
      <c r="Y12" s="441">
        <v>24</v>
      </c>
      <c r="Z12" s="441">
        <v>2</v>
      </c>
      <c r="AA12" s="441">
        <v>13</v>
      </c>
      <c r="AB12" s="441">
        <v>1</v>
      </c>
      <c r="AC12" s="541">
        <v>411</v>
      </c>
    </row>
    <row r="13" spans="1:29" ht="21.75" customHeight="1">
      <c r="A13" s="614" t="s">
        <v>11</v>
      </c>
      <c r="B13" s="634">
        <v>831</v>
      </c>
      <c r="C13" s="441">
        <v>974</v>
      </c>
      <c r="D13" s="441">
        <v>15</v>
      </c>
      <c r="E13" s="441">
        <v>135</v>
      </c>
      <c r="F13" s="441">
        <v>146</v>
      </c>
      <c r="G13" s="441">
        <v>90</v>
      </c>
      <c r="H13" s="441">
        <v>9</v>
      </c>
      <c r="I13" s="441">
        <v>242</v>
      </c>
      <c r="J13" s="441">
        <v>26</v>
      </c>
      <c r="K13" s="550">
        <v>2468</v>
      </c>
      <c r="L13" s="540">
        <v>9</v>
      </c>
      <c r="M13" s="539">
        <v>16</v>
      </c>
      <c r="N13" s="539">
        <v>7</v>
      </c>
      <c r="O13" s="539">
        <v>13</v>
      </c>
      <c r="P13" s="539">
        <v>33</v>
      </c>
      <c r="Q13" s="539">
        <v>320</v>
      </c>
      <c r="R13" s="539">
        <v>937</v>
      </c>
      <c r="S13" s="548">
        <v>1133</v>
      </c>
      <c r="T13" s="442">
        <v>907</v>
      </c>
      <c r="U13" s="441">
        <v>978</v>
      </c>
      <c r="V13" s="441">
        <v>6</v>
      </c>
      <c r="W13" s="441">
        <v>35</v>
      </c>
      <c r="X13" s="441">
        <v>154</v>
      </c>
      <c r="Y13" s="441">
        <v>139</v>
      </c>
      <c r="Z13" s="441">
        <v>8</v>
      </c>
      <c r="AA13" s="441">
        <v>215</v>
      </c>
      <c r="AB13" s="441">
        <v>26</v>
      </c>
      <c r="AC13" s="541">
        <v>2468</v>
      </c>
    </row>
    <row r="14" spans="1:29" ht="19.5" customHeight="1"/>
    <row r="15" spans="1:29" ht="20.25" customHeight="1">
      <c r="A15" s="935"/>
      <c r="B15" s="935" t="s">
        <v>727</v>
      </c>
      <c r="C15" s="1078"/>
      <c r="D15" s="1015" t="s">
        <v>726</v>
      </c>
      <c r="E15" s="935"/>
      <c r="F15" s="1080" t="s">
        <v>725</v>
      </c>
      <c r="G15" s="935"/>
      <c r="H15" s="1080" t="s">
        <v>724</v>
      </c>
      <c r="I15" s="935"/>
      <c r="J15" s="1080" t="s">
        <v>723</v>
      </c>
      <c r="K15" s="935"/>
      <c r="L15" s="1080" t="s">
        <v>722</v>
      </c>
      <c r="M15" s="1080"/>
      <c r="N15" s="1080" t="s">
        <v>721</v>
      </c>
      <c r="O15" s="1064"/>
      <c r="P15" s="1065" t="s">
        <v>720</v>
      </c>
      <c r="Q15" s="1088" t="s">
        <v>719</v>
      </c>
      <c r="R15" s="1069"/>
      <c r="S15" s="1069"/>
      <c r="T15" s="1069"/>
      <c r="U15" s="1069"/>
      <c r="V15" s="1069"/>
      <c r="W15" s="1069"/>
      <c r="X15" s="1069"/>
      <c r="Y15" s="1070"/>
      <c r="Z15" s="1081" t="s">
        <v>718</v>
      </c>
      <c r="AA15" s="1084" t="s">
        <v>717</v>
      </c>
      <c r="AB15" s="1085"/>
    </row>
    <row r="16" spans="1:29" ht="16.5" customHeight="1">
      <c r="A16" s="935"/>
      <c r="B16" s="935" t="s">
        <v>716</v>
      </c>
      <c r="C16" s="1078" t="s">
        <v>715</v>
      </c>
      <c r="D16" s="1067"/>
      <c r="E16" s="935" t="s">
        <v>714</v>
      </c>
      <c r="F16" s="1061"/>
      <c r="G16" s="935" t="s">
        <v>714</v>
      </c>
      <c r="H16" s="1061"/>
      <c r="I16" s="935" t="s">
        <v>714</v>
      </c>
      <c r="J16" s="1061"/>
      <c r="K16" s="935" t="s">
        <v>714</v>
      </c>
      <c r="L16" s="1061"/>
      <c r="M16" s="935" t="s">
        <v>714</v>
      </c>
      <c r="N16" s="1061"/>
      <c r="O16" s="1064" t="s">
        <v>714</v>
      </c>
      <c r="P16" s="1065"/>
      <c r="Q16" s="1066" t="s">
        <v>713</v>
      </c>
      <c r="R16" s="935" t="s">
        <v>712</v>
      </c>
      <c r="S16" s="935"/>
      <c r="T16" s="935" t="s">
        <v>711</v>
      </c>
      <c r="U16" s="935"/>
      <c r="V16" s="935" t="s">
        <v>710</v>
      </c>
      <c r="W16" s="935"/>
      <c r="X16" s="935" t="s">
        <v>709</v>
      </c>
      <c r="Y16" s="1078"/>
      <c r="Z16" s="1082"/>
      <c r="AA16" s="1086" t="s">
        <v>708</v>
      </c>
      <c r="AB16" s="1086" t="s">
        <v>707</v>
      </c>
    </row>
    <row r="17" spans="1:28" ht="12.75" customHeight="1">
      <c r="A17" s="935"/>
      <c r="B17" s="935"/>
      <c r="C17" s="1078"/>
      <c r="D17" s="1079"/>
      <c r="E17" s="935"/>
      <c r="F17" s="935"/>
      <c r="G17" s="935"/>
      <c r="H17" s="935"/>
      <c r="I17" s="935"/>
      <c r="J17" s="935"/>
      <c r="K17" s="935"/>
      <c r="L17" s="935"/>
      <c r="M17" s="935"/>
      <c r="N17" s="935"/>
      <c r="O17" s="1064"/>
      <c r="P17" s="1065"/>
      <c r="Q17" s="1067"/>
      <c r="R17" s="407" t="s">
        <v>706</v>
      </c>
      <c r="S17" s="407" t="s">
        <v>705</v>
      </c>
      <c r="T17" s="407" t="s">
        <v>706</v>
      </c>
      <c r="U17" s="407" t="s">
        <v>705</v>
      </c>
      <c r="V17" s="407" t="s">
        <v>706</v>
      </c>
      <c r="W17" s="407" t="s">
        <v>705</v>
      </c>
      <c r="X17" s="407" t="s">
        <v>706</v>
      </c>
      <c r="Y17" s="631" t="s">
        <v>705</v>
      </c>
      <c r="Z17" s="1083"/>
      <c r="AA17" s="1087"/>
      <c r="AB17" s="1087"/>
    </row>
    <row r="18" spans="1:28" ht="21.75" customHeight="1">
      <c r="A18" s="630" t="s">
        <v>686</v>
      </c>
      <c r="B18" s="552">
        <v>1766</v>
      </c>
      <c r="C18" s="558">
        <v>345</v>
      </c>
      <c r="D18" s="557">
        <v>24</v>
      </c>
      <c r="E18" s="552">
        <v>0</v>
      </c>
      <c r="F18" s="552">
        <v>486</v>
      </c>
      <c r="G18" s="552">
        <v>372</v>
      </c>
      <c r="H18" s="552">
        <v>198</v>
      </c>
      <c r="I18" s="552">
        <v>19</v>
      </c>
      <c r="J18" s="552">
        <v>9</v>
      </c>
      <c r="K18" s="552">
        <v>1</v>
      </c>
      <c r="L18" s="552">
        <v>35</v>
      </c>
      <c r="M18" s="552">
        <v>11</v>
      </c>
      <c r="N18" s="552">
        <v>852</v>
      </c>
      <c r="O18" s="629">
        <v>93</v>
      </c>
      <c r="P18" s="628">
        <v>5406</v>
      </c>
      <c r="Q18" s="552">
        <v>3983</v>
      </c>
      <c r="R18" s="557">
        <v>21</v>
      </c>
      <c r="S18" s="557">
        <v>9</v>
      </c>
      <c r="T18" s="552">
        <v>787</v>
      </c>
      <c r="U18" s="552">
        <v>392</v>
      </c>
      <c r="V18" s="552">
        <v>1675</v>
      </c>
      <c r="W18" s="552">
        <v>830</v>
      </c>
      <c r="X18" s="552">
        <v>142</v>
      </c>
      <c r="Y18" s="558">
        <v>127</v>
      </c>
      <c r="Z18" s="565">
        <v>2275</v>
      </c>
      <c r="AA18" s="553">
        <v>1368</v>
      </c>
      <c r="AB18" s="553">
        <v>3131</v>
      </c>
    </row>
    <row r="19" spans="1:28" ht="21.75" customHeight="1">
      <c r="A19" s="615" t="s">
        <v>685</v>
      </c>
      <c r="B19" s="441">
        <v>154</v>
      </c>
      <c r="C19" s="550">
        <v>108</v>
      </c>
      <c r="D19" s="442">
        <v>11</v>
      </c>
      <c r="E19" s="441">
        <v>2</v>
      </c>
      <c r="F19" s="441">
        <v>32</v>
      </c>
      <c r="G19" s="441">
        <v>23</v>
      </c>
      <c r="H19" s="441">
        <v>6</v>
      </c>
      <c r="I19" s="441">
        <v>1</v>
      </c>
      <c r="J19" s="441">
        <v>0</v>
      </c>
      <c r="K19" s="441">
        <v>0</v>
      </c>
      <c r="L19" s="441">
        <v>0</v>
      </c>
      <c r="M19" s="441">
        <v>0</v>
      </c>
      <c r="N19" s="441">
        <v>67</v>
      </c>
      <c r="O19" s="529">
        <v>8</v>
      </c>
      <c r="P19" s="627">
        <v>1389</v>
      </c>
      <c r="Q19" s="441">
        <v>1115</v>
      </c>
      <c r="R19" s="442">
        <v>4</v>
      </c>
      <c r="S19" s="442">
        <v>1</v>
      </c>
      <c r="T19" s="441">
        <v>192</v>
      </c>
      <c r="U19" s="441">
        <v>90</v>
      </c>
      <c r="V19" s="441">
        <v>486</v>
      </c>
      <c r="W19" s="441">
        <v>244</v>
      </c>
      <c r="X19" s="441">
        <v>63</v>
      </c>
      <c r="Y19" s="550">
        <v>35</v>
      </c>
      <c r="Z19" s="557">
        <v>1344</v>
      </c>
      <c r="AA19" s="552">
        <v>39</v>
      </c>
      <c r="AB19" s="552">
        <v>45</v>
      </c>
    </row>
    <row r="20" spans="1:28" ht="21.75" customHeight="1">
      <c r="A20" s="615" t="s">
        <v>684</v>
      </c>
      <c r="B20" s="441">
        <v>224</v>
      </c>
      <c r="C20" s="550">
        <v>75</v>
      </c>
      <c r="D20" s="442">
        <v>2</v>
      </c>
      <c r="E20" s="441">
        <v>0</v>
      </c>
      <c r="F20" s="441">
        <v>34</v>
      </c>
      <c r="G20" s="441">
        <v>28</v>
      </c>
      <c r="H20" s="441">
        <v>17</v>
      </c>
      <c r="I20" s="441">
        <v>3</v>
      </c>
      <c r="J20" s="441">
        <v>2</v>
      </c>
      <c r="K20" s="441">
        <v>1</v>
      </c>
      <c r="L20" s="441">
        <v>0</v>
      </c>
      <c r="M20" s="441">
        <v>0</v>
      </c>
      <c r="N20" s="441">
        <v>125</v>
      </c>
      <c r="O20" s="529">
        <v>5</v>
      </c>
      <c r="P20" s="627">
        <v>784</v>
      </c>
      <c r="Q20" s="441">
        <v>614</v>
      </c>
      <c r="R20" s="442">
        <v>0</v>
      </c>
      <c r="S20" s="442">
        <v>0</v>
      </c>
      <c r="T20" s="441">
        <v>113</v>
      </c>
      <c r="U20" s="441">
        <v>43</v>
      </c>
      <c r="V20" s="441">
        <v>290</v>
      </c>
      <c r="W20" s="441">
        <v>129</v>
      </c>
      <c r="X20" s="441">
        <v>28</v>
      </c>
      <c r="Y20" s="550">
        <v>11</v>
      </c>
      <c r="Z20" s="442">
        <v>534</v>
      </c>
      <c r="AA20" s="441">
        <v>112</v>
      </c>
      <c r="AB20" s="441">
        <v>250</v>
      </c>
    </row>
    <row r="21" spans="1:28" ht="21.75" customHeight="1">
      <c r="A21" s="615" t="s">
        <v>683</v>
      </c>
      <c r="B21" s="441">
        <v>945</v>
      </c>
      <c r="C21" s="550">
        <v>1356</v>
      </c>
      <c r="D21" s="442">
        <v>24</v>
      </c>
      <c r="E21" s="441">
        <v>0</v>
      </c>
      <c r="F21" s="441">
        <v>183</v>
      </c>
      <c r="G21" s="441">
        <v>145</v>
      </c>
      <c r="H21" s="441">
        <v>174</v>
      </c>
      <c r="I21" s="441">
        <v>5</v>
      </c>
      <c r="J21" s="441">
        <v>6</v>
      </c>
      <c r="K21" s="441">
        <v>0</v>
      </c>
      <c r="L21" s="441">
        <v>7</v>
      </c>
      <c r="M21" s="441">
        <v>0</v>
      </c>
      <c r="N21" s="441">
        <v>485</v>
      </c>
      <c r="O21" s="529">
        <v>58</v>
      </c>
      <c r="P21" s="627">
        <v>5906</v>
      </c>
      <c r="Q21" s="441">
        <v>5444</v>
      </c>
      <c r="R21" s="442">
        <v>8</v>
      </c>
      <c r="S21" s="442">
        <v>6</v>
      </c>
      <c r="T21" s="441">
        <v>725</v>
      </c>
      <c r="U21" s="441">
        <v>350</v>
      </c>
      <c r="V21" s="441">
        <v>2546</v>
      </c>
      <c r="W21" s="441">
        <v>1270</v>
      </c>
      <c r="X21" s="441">
        <v>311</v>
      </c>
      <c r="Y21" s="550">
        <v>228</v>
      </c>
      <c r="Z21" s="442">
        <v>4849</v>
      </c>
      <c r="AA21" s="441">
        <v>623</v>
      </c>
      <c r="AB21" s="441">
        <v>1057</v>
      </c>
    </row>
    <row r="22" spans="1:28" ht="21.75" customHeight="1">
      <c r="A22" s="615" t="s">
        <v>682</v>
      </c>
      <c r="B22" s="441">
        <v>305</v>
      </c>
      <c r="C22" s="550">
        <v>40</v>
      </c>
      <c r="D22" s="442">
        <v>5</v>
      </c>
      <c r="E22" s="441">
        <v>0</v>
      </c>
      <c r="F22" s="441">
        <v>88</v>
      </c>
      <c r="G22" s="441">
        <v>77</v>
      </c>
      <c r="H22" s="441">
        <v>36</v>
      </c>
      <c r="I22" s="441">
        <v>3</v>
      </c>
      <c r="J22" s="441">
        <v>2</v>
      </c>
      <c r="K22" s="441">
        <v>0</v>
      </c>
      <c r="L22" s="441">
        <v>1</v>
      </c>
      <c r="M22" s="441">
        <v>0</v>
      </c>
      <c r="N22" s="441">
        <v>136</v>
      </c>
      <c r="O22" s="529">
        <v>8</v>
      </c>
      <c r="P22" s="627">
        <v>1461</v>
      </c>
      <c r="Q22" s="441">
        <v>1101</v>
      </c>
      <c r="R22" s="442">
        <v>1</v>
      </c>
      <c r="S22" s="442">
        <v>1</v>
      </c>
      <c r="T22" s="441">
        <v>91</v>
      </c>
      <c r="U22" s="441">
        <v>48</v>
      </c>
      <c r="V22" s="441">
        <v>475</v>
      </c>
      <c r="W22" s="441">
        <v>262</v>
      </c>
      <c r="X22" s="441">
        <v>103</v>
      </c>
      <c r="Y22" s="550">
        <v>120</v>
      </c>
      <c r="Z22" s="442">
        <v>1384</v>
      </c>
      <c r="AA22" s="441">
        <v>37</v>
      </c>
      <c r="AB22" s="441">
        <v>77</v>
      </c>
    </row>
    <row r="23" spans="1:28" ht="21.75" customHeight="1">
      <c r="A23" s="615" t="s">
        <v>681</v>
      </c>
      <c r="B23" s="441">
        <v>1433</v>
      </c>
      <c r="C23" s="550">
        <v>385</v>
      </c>
      <c r="D23" s="442">
        <v>9</v>
      </c>
      <c r="E23" s="441">
        <v>0</v>
      </c>
      <c r="F23" s="441">
        <v>311</v>
      </c>
      <c r="G23" s="441">
        <v>251</v>
      </c>
      <c r="H23" s="441">
        <v>48</v>
      </c>
      <c r="I23" s="441">
        <v>20</v>
      </c>
      <c r="J23" s="441">
        <v>48</v>
      </c>
      <c r="K23" s="441">
        <v>7</v>
      </c>
      <c r="L23" s="441">
        <v>3</v>
      </c>
      <c r="M23" s="441">
        <v>1</v>
      </c>
      <c r="N23" s="441">
        <v>823</v>
      </c>
      <c r="O23" s="529">
        <v>92</v>
      </c>
      <c r="P23" s="627">
        <v>5715</v>
      </c>
      <c r="Q23" s="441">
        <v>5802</v>
      </c>
      <c r="R23" s="442">
        <v>25</v>
      </c>
      <c r="S23" s="442">
        <v>16</v>
      </c>
      <c r="T23" s="441">
        <v>1883</v>
      </c>
      <c r="U23" s="441">
        <v>876</v>
      </c>
      <c r="V23" s="441">
        <v>2082</v>
      </c>
      <c r="W23" s="441">
        <v>788</v>
      </c>
      <c r="X23" s="441">
        <v>85</v>
      </c>
      <c r="Y23" s="550">
        <v>47</v>
      </c>
      <c r="Z23" s="442">
        <v>0</v>
      </c>
      <c r="AA23" s="441">
        <v>0</v>
      </c>
      <c r="AB23" s="441">
        <v>0</v>
      </c>
    </row>
    <row r="24" spans="1:28" ht="21.75" customHeight="1">
      <c r="A24" s="615" t="s">
        <v>680</v>
      </c>
      <c r="B24" s="441">
        <v>462</v>
      </c>
      <c r="C24" s="550">
        <v>228</v>
      </c>
      <c r="D24" s="442">
        <v>0</v>
      </c>
      <c r="E24" s="441">
        <v>0</v>
      </c>
      <c r="F24" s="441">
        <v>55</v>
      </c>
      <c r="G24" s="441">
        <v>43</v>
      </c>
      <c r="H24" s="441">
        <v>8</v>
      </c>
      <c r="I24" s="441">
        <v>3</v>
      </c>
      <c r="J24" s="441">
        <v>6</v>
      </c>
      <c r="K24" s="441">
        <v>2</v>
      </c>
      <c r="L24" s="441">
        <v>0</v>
      </c>
      <c r="M24" s="441">
        <v>0</v>
      </c>
      <c r="N24" s="441">
        <v>362</v>
      </c>
      <c r="O24" s="529">
        <v>109</v>
      </c>
      <c r="P24" s="627">
        <v>3235</v>
      </c>
      <c r="Q24" s="441">
        <v>3615</v>
      </c>
      <c r="R24" s="442">
        <v>28</v>
      </c>
      <c r="S24" s="442">
        <v>26</v>
      </c>
      <c r="T24" s="441">
        <v>1063</v>
      </c>
      <c r="U24" s="441">
        <v>631</v>
      </c>
      <c r="V24" s="441">
        <v>1144</v>
      </c>
      <c r="W24" s="441">
        <v>627</v>
      </c>
      <c r="X24" s="441">
        <v>51</v>
      </c>
      <c r="Y24" s="550">
        <v>45</v>
      </c>
      <c r="Z24" s="442">
        <v>0</v>
      </c>
      <c r="AA24" s="441">
        <v>0</v>
      </c>
      <c r="AB24" s="441">
        <v>0</v>
      </c>
    </row>
    <row r="25" spans="1:28" ht="21.75" customHeight="1">
      <c r="A25" s="615" t="s">
        <v>679</v>
      </c>
      <c r="B25" s="441">
        <v>117</v>
      </c>
      <c r="C25" s="550">
        <v>30</v>
      </c>
      <c r="D25" s="442">
        <v>0</v>
      </c>
      <c r="E25" s="441">
        <v>0</v>
      </c>
      <c r="F25" s="441">
        <v>17</v>
      </c>
      <c r="G25" s="441">
        <v>12</v>
      </c>
      <c r="H25" s="441">
        <v>6</v>
      </c>
      <c r="I25" s="441">
        <v>1</v>
      </c>
      <c r="J25" s="441">
        <v>0</v>
      </c>
      <c r="K25" s="441">
        <v>0</v>
      </c>
      <c r="L25" s="441">
        <v>0</v>
      </c>
      <c r="M25" s="441">
        <v>0</v>
      </c>
      <c r="N25" s="441">
        <v>51</v>
      </c>
      <c r="O25" s="529">
        <v>3</v>
      </c>
      <c r="P25" s="627">
        <v>458</v>
      </c>
      <c r="Q25" s="441">
        <v>329</v>
      </c>
      <c r="R25" s="442">
        <v>0</v>
      </c>
      <c r="S25" s="442">
        <v>0</v>
      </c>
      <c r="T25" s="441">
        <v>115</v>
      </c>
      <c r="U25" s="441">
        <v>32</v>
      </c>
      <c r="V25" s="441">
        <v>133</v>
      </c>
      <c r="W25" s="441">
        <v>44</v>
      </c>
      <c r="X25" s="441">
        <v>5</v>
      </c>
      <c r="Y25" s="550">
        <v>0</v>
      </c>
      <c r="Z25" s="442">
        <v>0</v>
      </c>
      <c r="AA25" s="441">
        <v>0</v>
      </c>
      <c r="AB25" s="441">
        <v>0</v>
      </c>
    </row>
    <row r="26" spans="1:28" ht="21.75" customHeight="1">
      <c r="A26" s="615" t="s">
        <v>678</v>
      </c>
      <c r="B26" s="441">
        <v>1577</v>
      </c>
      <c r="C26" s="550">
        <v>726</v>
      </c>
      <c r="D26" s="442">
        <v>4</v>
      </c>
      <c r="E26" s="441">
        <v>0</v>
      </c>
      <c r="F26" s="441">
        <v>738</v>
      </c>
      <c r="G26" s="441">
        <v>574</v>
      </c>
      <c r="H26" s="441">
        <v>116</v>
      </c>
      <c r="I26" s="441">
        <v>35</v>
      </c>
      <c r="J26" s="441">
        <v>10</v>
      </c>
      <c r="K26" s="441">
        <v>3</v>
      </c>
      <c r="L26" s="441">
        <v>17</v>
      </c>
      <c r="M26" s="441">
        <v>5</v>
      </c>
      <c r="N26" s="441">
        <v>633</v>
      </c>
      <c r="O26" s="529">
        <v>112</v>
      </c>
      <c r="P26" s="627">
        <v>0</v>
      </c>
      <c r="Q26" s="441">
        <v>0</v>
      </c>
      <c r="R26" s="442">
        <v>0</v>
      </c>
      <c r="S26" s="442">
        <v>0</v>
      </c>
      <c r="T26" s="441">
        <v>0</v>
      </c>
      <c r="U26" s="441">
        <v>0</v>
      </c>
      <c r="V26" s="441">
        <v>0</v>
      </c>
      <c r="W26" s="441">
        <v>0</v>
      </c>
      <c r="X26" s="441">
        <v>0</v>
      </c>
      <c r="Y26" s="550">
        <v>0</v>
      </c>
      <c r="Z26" s="442">
        <v>0</v>
      </c>
      <c r="AA26" s="441">
        <v>0</v>
      </c>
      <c r="AB26" s="441">
        <v>0</v>
      </c>
    </row>
    <row r="27" spans="1:28" ht="21.75" customHeight="1">
      <c r="A27" s="614" t="s">
        <v>11</v>
      </c>
      <c r="B27" s="441">
        <v>6983</v>
      </c>
      <c r="C27" s="550">
        <v>3293</v>
      </c>
      <c r="D27" s="442">
        <v>79</v>
      </c>
      <c r="E27" s="441">
        <v>2</v>
      </c>
      <c r="F27" s="441">
        <v>1944</v>
      </c>
      <c r="G27" s="441">
        <v>1525</v>
      </c>
      <c r="H27" s="441">
        <v>609</v>
      </c>
      <c r="I27" s="441">
        <v>90</v>
      </c>
      <c r="J27" s="441">
        <v>83</v>
      </c>
      <c r="K27" s="441">
        <v>14</v>
      </c>
      <c r="L27" s="441">
        <v>63</v>
      </c>
      <c r="M27" s="441">
        <v>17</v>
      </c>
      <c r="N27" s="441">
        <v>3534</v>
      </c>
      <c r="O27" s="529">
        <v>488</v>
      </c>
      <c r="P27" s="627">
        <v>24354</v>
      </c>
      <c r="Q27" s="441">
        <v>22003</v>
      </c>
      <c r="R27" s="442">
        <v>87</v>
      </c>
      <c r="S27" s="442">
        <v>59</v>
      </c>
      <c r="T27" s="441">
        <v>4969</v>
      </c>
      <c r="U27" s="441">
        <v>2462</v>
      </c>
      <c r="V27" s="441">
        <v>8831</v>
      </c>
      <c r="W27" s="441">
        <v>4194</v>
      </c>
      <c r="X27" s="441">
        <v>788</v>
      </c>
      <c r="Y27" s="550">
        <v>613</v>
      </c>
      <c r="Z27" s="442">
        <v>10386</v>
      </c>
      <c r="AA27" s="441">
        <v>2179</v>
      </c>
      <c r="AB27" s="441">
        <v>4560</v>
      </c>
    </row>
    <row r="28" spans="1:28" ht="15.75" customHeight="1"/>
    <row r="29" spans="1:28" ht="13.5" customHeight="1">
      <c r="A29" s="626"/>
      <c r="B29" s="1068" t="s">
        <v>704</v>
      </c>
      <c r="C29" s="1069"/>
      <c r="D29" s="1069"/>
      <c r="E29" s="1069"/>
      <c r="F29" s="1069"/>
      <c r="G29" s="1069"/>
      <c r="H29" s="1069"/>
      <c r="I29" s="1069"/>
      <c r="J29" s="1069"/>
      <c r="K29" s="1070"/>
      <c r="L29" s="1062" t="s">
        <v>703</v>
      </c>
      <c r="M29" s="1062"/>
      <c r="N29" s="1062"/>
      <c r="O29" s="1062"/>
      <c r="P29" s="1062"/>
      <c r="Q29" s="1074"/>
    </row>
    <row r="30" spans="1:28" ht="12" customHeight="1">
      <c r="A30" s="623"/>
      <c r="B30" s="1071"/>
      <c r="C30" s="1072"/>
      <c r="D30" s="1072"/>
      <c r="E30" s="1072"/>
      <c r="F30" s="1072"/>
      <c r="G30" s="1072"/>
      <c r="H30" s="1072"/>
      <c r="I30" s="1072"/>
      <c r="J30" s="1072"/>
      <c r="K30" s="1073"/>
      <c r="L30" s="1075" t="s">
        <v>702</v>
      </c>
      <c r="M30" s="1071" t="s">
        <v>701</v>
      </c>
      <c r="N30" s="1072"/>
      <c r="O30" s="1072"/>
      <c r="P30" s="1076"/>
      <c r="Q30" s="1077" t="s">
        <v>700</v>
      </c>
    </row>
    <row r="31" spans="1:28" ht="27" customHeight="1">
      <c r="A31" s="622"/>
      <c r="B31" s="621" t="s">
        <v>699</v>
      </c>
      <c r="C31" s="618" t="s">
        <v>698</v>
      </c>
      <c r="D31" s="618" t="s">
        <v>697</v>
      </c>
      <c r="E31" s="618" t="s">
        <v>696</v>
      </c>
      <c r="F31" s="618" t="s">
        <v>695</v>
      </c>
      <c r="G31" s="618" t="s">
        <v>694</v>
      </c>
      <c r="H31" s="618" t="s">
        <v>693</v>
      </c>
      <c r="I31" s="621" t="s">
        <v>692</v>
      </c>
      <c r="J31" s="618" t="s">
        <v>691</v>
      </c>
      <c r="K31" s="620" t="s">
        <v>18</v>
      </c>
      <c r="L31" s="1075"/>
      <c r="M31" s="618" t="s">
        <v>690</v>
      </c>
      <c r="N31" s="618" t="s">
        <v>689</v>
      </c>
      <c r="O31" s="618" t="s">
        <v>688</v>
      </c>
      <c r="P31" s="618" t="s">
        <v>687</v>
      </c>
      <c r="Q31" s="1077"/>
    </row>
    <row r="32" spans="1:28" ht="21.75" customHeight="1">
      <c r="A32" s="616" t="s">
        <v>686</v>
      </c>
      <c r="B32" s="441">
        <v>0</v>
      </c>
      <c r="C32" s="441">
        <v>0</v>
      </c>
      <c r="D32" s="441">
        <v>0</v>
      </c>
      <c r="E32" s="441">
        <v>0</v>
      </c>
      <c r="F32" s="441">
        <v>0</v>
      </c>
      <c r="G32" s="441">
        <v>0</v>
      </c>
      <c r="H32" s="441">
        <v>0</v>
      </c>
      <c r="I32" s="441">
        <v>0</v>
      </c>
      <c r="J32" s="441">
        <v>0</v>
      </c>
      <c r="K32" s="550">
        <v>0</v>
      </c>
      <c r="L32" s="442">
        <v>0</v>
      </c>
      <c r="M32" s="441">
        <v>0</v>
      </c>
      <c r="N32" s="441">
        <v>0</v>
      </c>
      <c r="O32" s="441">
        <v>0</v>
      </c>
      <c r="P32" s="441">
        <v>0</v>
      </c>
      <c r="Q32" s="441">
        <v>0</v>
      </c>
    </row>
    <row r="33" spans="1:17" ht="21.75" customHeight="1">
      <c r="A33" s="615" t="s">
        <v>685</v>
      </c>
      <c r="B33" s="441">
        <v>0</v>
      </c>
      <c r="C33" s="441">
        <v>0</v>
      </c>
      <c r="D33" s="441">
        <v>0</v>
      </c>
      <c r="E33" s="441">
        <v>0</v>
      </c>
      <c r="F33" s="441">
        <v>0</v>
      </c>
      <c r="G33" s="441">
        <v>0</v>
      </c>
      <c r="H33" s="441">
        <v>0</v>
      </c>
      <c r="I33" s="441">
        <v>0</v>
      </c>
      <c r="J33" s="441">
        <v>0</v>
      </c>
      <c r="K33" s="550">
        <v>0</v>
      </c>
      <c r="L33" s="442">
        <v>0</v>
      </c>
      <c r="M33" s="441">
        <v>0</v>
      </c>
      <c r="N33" s="441">
        <v>0</v>
      </c>
      <c r="O33" s="441">
        <v>0</v>
      </c>
      <c r="P33" s="441">
        <v>0</v>
      </c>
      <c r="Q33" s="441">
        <v>0</v>
      </c>
    </row>
    <row r="34" spans="1:17" ht="21.75" customHeight="1">
      <c r="A34" s="615" t="s">
        <v>684</v>
      </c>
      <c r="B34" s="441">
        <v>6</v>
      </c>
      <c r="C34" s="441">
        <v>13</v>
      </c>
      <c r="D34" s="441">
        <v>0</v>
      </c>
      <c r="E34" s="441">
        <v>3</v>
      </c>
      <c r="F34" s="441">
        <v>2</v>
      </c>
      <c r="G34" s="441">
        <v>5</v>
      </c>
      <c r="H34" s="441">
        <v>3</v>
      </c>
      <c r="I34" s="441">
        <v>4</v>
      </c>
      <c r="J34" s="441">
        <v>1</v>
      </c>
      <c r="K34" s="550">
        <v>24</v>
      </c>
      <c r="L34" s="442">
        <v>0</v>
      </c>
      <c r="M34" s="441">
        <v>0</v>
      </c>
      <c r="N34" s="441">
        <v>0</v>
      </c>
      <c r="O34" s="441">
        <v>0</v>
      </c>
      <c r="P34" s="441">
        <v>0</v>
      </c>
      <c r="Q34" s="441">
        <v>0</v>
      </c>
    </row>
    <row r="35" spans="1:17" ht="21.75" customHeight="1">
      <c r="A35" s="615" t="s">
        <v>683</v>
      </c>
      <c r="B35" s="441">
        <v>0</v>
      </c>
      <c r="C35" s="441">
        <v>0</v>
      </c>
      <c r="D35" s="441">
        <v>0</v>
      </c>
      <c r="E35" s="441">
        <v>0</v>
      </c>
      <c r="F35" s="441">
        <v>0</v>
      </c>
      <c r="G35" s="441">
        <v>0</v>
      </c>
      <c r="H35" s="441">
        <v>0</v>
      </c>
      <c r="I35" s="441">
        <v>0</v>
      </c>
      <c r="J35" s="441">
        <v>0</v>
      </c>
      <c r="K35" s="550">
        <v>0</v>
      </c>
      <c r="L35" s="442">
        <v>0</v>
      </c>
      <c r="M35" s="441">
        <v>0</v>
      </c>
      <c r="N35" s="441">
        <v>0</v>
      </c>
      <c r="O35" s="441">
        <v>0</v>
      </c>
      <c r="P35" s="441">
        <v>0</v>
      </c>
      <c r="Q35" s="441">
        <v>0</v>
      </c>
    </row>
    <row r="36" spans="1:17" ht="21.75" customHeight="1">
      <c r="A36" s="615" t="s">
        <v>682</v>
      </c>
      <c r="B36" s="441">
        <v>0</v>
      </c>
      <c r="C36" s="441">
        <v>0</v>
      </c>
      <c r="D36" s="441">
        <v>0</v>
      </c>
      <c r="E36" s="441">
        <v>0</v>
      </c>
      <c r="F36" s="441">
        <v>0</v>
      </c>
      <c r="G36" s="441">
        <v>0</v>
      </c>
      <c r="H36" s="441">
        <v>0</v>
      </c>
      <c r="I36" s="441">
        <v>0</v>
      </c>
      <c r="J36" s="441">
        <v>0</v>
      </c>
      <c r="K36" s="550">
        <v>0</v>
      </c>
      <c r="L36" s="442">
        <v>0</v>
      </c>
      <c r="M36" s="441">
        <v>0</v>
      </c>
      <c r="N36" s="441">
        <v>0</v>
      </c>
      <c r="O36" s="441">
        <v>0</v>
      </c>
      <c r="P36" s="441">
        <v>0</v>
      </c>
      <c r="Q36" s="441">
        <v>0</v>
      </c>
    </row>
    <row r="37" spans="1:17" ht="21.75" customHeight="1">
      <c r="A37" s="615" t="s">
        <v>681</v>
      </c>
      <c r="B37" s="441">
        <v>33</v>
      </c>
      <c r="C37" s="441">
        <v>88</v>
      </c>
      <c r="D37" s="441">
        <v>5</v>
      </c>
      <c r="E37" s="441">
        <v>46</v>
      </c>
      <c r="F37" s="441">
        <v>41</v>
      </c>
      <c r="G37" s="441">
        <v>96</v>
      </c>
      <c r="H37" s="441">
        <v>44</v>
      </c>
      <c r="I37" s="441">
        <v>30</v>
      </c>
      <c r="J37" s="441">
        <v>4</v>
      </c>
      <c r="K37" s="550">
        <v>149</v>
      </c>
      <c r="L37" s="442">
        <v>0</v>
      </c>
      <c r="M37" s="441">
        <v>0</v>
      </c>
      <c r="N37" s="441">
        <v>0</v>
      </c>
      <c r="O37" s="441">
        <v>0</v>
      </c>
      <c r="P37" s="441">
        <v>0</v>
      </c>
      <c r="Q37" s="441">
        <v>0</v>
      </c>
    </row>
    <row r="38" spans="1:17" ht="21.75" customHeight="1">
      <c r="A38" s="615" t="s">
        <v>680</v>
      </c>
      <c r="B38" s="441">
        <v>4</v>
      </c>
      <c r="C38" s="441">
        <v>38</v>
      </c>
      <c r="D38" s="441">
        <v>5</v>
      </c>
      <c r="E38" s="441">
        <v>26</v>
      </c>
      <c r="F38" s="441">
        <v>28</v>
      </c>
      <c r="G38" s="441">
        <v>77</v>
      </c>
      <c r="H38" s="441">
        <v>15</v>
      </c>
      <c r="I38" s="441">
        <v>17</v>
      </c>
      <c r="J38" s="441">
        <v>12</v>
      </c>
      <c r="K38" s="550">
        <v>108</v>
      </c>
      <c r="L38" s="442">
        <v>0</v>
      </c>
      <c r="M38" s="441">
        <v>0</v>
      </c>
      <c r="N38" s="441">
        <v>0</v>
      </c>
      <c r="O38" s="441">
        <v>0</v>
      </c>
      <c r="P38" s="441">
        <v>0</v>
      </c>
      <c r="Q38" s="441">
        <v>0</v>
      </c>
    </row>
    <row r="39" spans="1:17" ht="21.75" customHeight="1">
      <c r="A39" s="615" t="s">
        <v>679</v>
      </c>
      <c r="B39" s="441">
        <v>8</v>
      </c>
      <c r="C39" s="441">
        <v>7</v>
      </c>
      <c r="D39" s="441">
        <v>0</v>
      </c>
      <c r="E39" s="441">
        <v>5</v>
      </c>
      <c r="F39" s="441">
        <v>2</v>
      </c>
      <c r="G39" s="441">
        <v>1</v>
      </c>
      <c r="H39" s="441">
        <v>4</v>
      </c>
      <c r="I39" s="441">
        <v>0</v>
      </c>
      <c r="J39" s="441">
        <v>2</v>
      </c>
      <c r="K39" s="550">
        <v>5</v>
      </c>
      <c r="L39" s="442">
        <v>0</v>
      </c>
      <c r="M39" s="441">
        <v>0</v>
      </c>
      <c r="N39" s="441">
        <v>0</v>
      </c>
      <c r="O39" s="441">
        <v>0</v>
      </c>
      <c r="P39" s="441">
        <v>0</v>
      </c>
      <c r="Q39" s="441">
        <v>0</v>
      </c>
    </row>
    <row r="40" spans="1:17" ht="21.75" customHeight="1">
      <c r="A40" s="615" t="s">
        <v>678</v>
      </c>
      <c r="B40" s="441">
        <v>0</v>
      </c>
      <c r="C40" s="441">
        <v>0</v>
      </c>
      <c r="D40" s="441">
        <v>0</v>
      </c>
      <c r="E40" s="441">
        <v>0</v>
      </c>
      <c r="F40" s="441">
        <v>0</v>
      </c>
      <c r="G40" s="441">
        <v>0</v>
      </c>
      <c r="H40" s="441">
        <v>0</v>
      </c>
      <c r="I40" s="441">
        <v>0</v>
      </c>
      <c r="J40" s="441">
        <v>0</v>
      </c>
      <c r="K40" s="550">
        <v>0</v>
      </c>
      <c r="L40" s="442">
        <v>31666</v>
      </c>
      <c r="M40" s="441">
        <v>13616</v>
      </c>
      <c r="N40" s="441">
        <v>625421</v>
      </c>
      <c r="O40" s="441">
        <v>222348</v>
      </c>
      <c r="P40" s="441">
        <v>57825</v>
      </c>
      <c r="Q40" s="441">
        <v>361</v>
      </c>
    </row>
    <row r="41" spans="1:17" ht="21.75" customHeight="1">
      <c r="A41" s="614" t="s">
        <v>11</v>
      </c>
      <c r="B41" s="441">
        <v>51</v>
      </c>
      <c r="C41" s="441">
        <v>146</v>
      </c>
      <c r="D41" s="441">
        <v>10</v>
      </c>
      <c r="E41" s="441">
        <v>80</v>
      </c>
      <c r="F41" s="441">
        <v>73</v>
      </c>
      <c r="G41" s="441">
        <v>179</v>
      </c>
      <c r="H41" s="441">
        <v>66</v>
      </c>
      <c r="I41" s="441">
        <v>51</v>
      </c>
      <c r="J41" s="441">
        <v>19</v>
      </c>
      <c r="K41" s="550">
        <v>286</v>
      </c>
      <c r="L41" s="442">
        <v>31666</v>
      </c>
      <c r="M41" s="441">
        <v>13616</v>
      </c>
      <c r="N41" s="441">
        <v>625421</v>
      </c>
      <c r="O41" s="441">
        <v>222348</v>
      </c>
      <c r="P41" s="441">
        <v>57825</v>
      </c>
      <c r="Q41" s="441">
        <v>361</v>
      </c>
    </row>
  </sheetData>
  <mergeCells count="41">
    <mergeCell ref="AA15:AB15"/>
    <mergeCell ref="AA16:AA17"/>
    <mergeCell ref="AB16:AB17"/>
    <mergeCell ref="X16:Y16"/>
    <mergeCell ref="Q15:Y15"/>
    <mergeCell ref="T16:U16"/>
    <mergeCell ref="T2:AC2"/>
    <mergeCell ref="B15:C15"/>
    <mergeCell ref="D15:E15"/>
    <mergeCell ref="F15:G15"/>
    <mergeCell ref="G16:G17"/>
    <mergeCell ref="H16:H17"/>
    <mergeCell ref="L15:M15"/>
    <mergeCell ref="N15:O15"/>
    <mergeCell ref="Z15:Z17"/>
    <mergeCell ref="H15:I15"/>
    <mergeCell ref="A15:A17"/>
    <mergeCell ref="B16:B17"/>
    <mergeCell ref="C16:C17"/>
    <mergeCell ref="D16:D17"/>
    <mergeCell ref="E16:E17"/>
    <mergeCell ref="B2:K2"/>
    <mergeCell ref="J15:K15"/>
    <mergeCell ref="I16:I17"/>
    <mergeCell ref="J16:J17"/>
    <mergeCell ref="L2:S2"/>
    <mergeCell ref="R16:S16"/>
    <mergeCell ref="O16:O17"/>
    <mergeCell ref="P15:P17"/>
    <mergeCell ref="Q16:Q17"/>
    <mergeCell ref="B29:K30"/>
    <mergeCell ref="L29:Q29"/>
    <mergeCell ref="L30:L31"/>
    <mergeCell ref="M30:P30"/>
    <mergeCell ref="Q30:Q31"/>
    <mergeCell ref="V16:W16"/>
    <mergeCell ref="F16:F17"/>
    <mergeCell ref="K16:K17"/>
    <mergeCell ref="L16:L17"/>
    <mergeCell ref="M16:M17"/>
    <mergeCell ref="N16:N17"/>
  </mergeCells>
  <phoneticPr fontId="15"/>
  <pageMargins left="0.59055118110236227" right="0.39370078740157483" top="0.55118110236220474" bottom="0.55118110236220474" header="0.51181102362204722" footer="0.51181102362204722"/>
  <pageSetup paperSize="9" scale="65" orientation="landscape"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0"/>
  <sheetViews>
    <sheetView showGridLines="0" view="pageBreakPreview" zoomScale="70" zoomScaleNormal="60" workbookViewId="0"/>
  </sheetViews>
  <sheetFormatPr defaultColWidth="7.875" defaultRowHeight="12"/>
  <cols>
    <col min="1" max="1" width="18" style="613" customWidth="1"/>
    <col min="2" max="2" width="7.75" style="612" customWidth="1"/>
    <col min="3" max="29" width="6.875" style="612" customWidth="1"/>
    <col min="30" max="16384" width="7.875" style="612"/>
  </cols>
  <sheetData>
    <row r="1" spans="1:23" ht="22.5" customHeight="1">
      <c r="A1" s="643" t="s">
        <v>748</v>
      </c>
      <c r="B1" s="643"/>
      <c r="C1" s="643"/>
      <c r="D1" s="643"/>
      <c r="E1" s="643"/>
      <c r="F1" s="643"/>
      <c r="G1" s="643"/>
      <c r="H1" s="643"/>
      <c r="I1" s="643"/>
      <c r="J1" s="643"/>
      <c r="K1" s="643"/>
      <c r="L1" s="643"/>
      <c r="M1" s="652"/>
      <c r="T1" s="643"/>
      <c r="U1" s="643"/>
      <c r="V1" s="643"/>
    </row>
    <row r="2" spans="1:23" ht="15.75" customHeight="1">
      <c r="T2" s="652"/>
      <c r="U2" s="652"/>
    </row>
    <row r="3" spans="1:23">
      <c r="A3" s="1091"/>
      <c r="B3" s="1103" t="s">
        <v>776</v>
      </c>
      <c r="C3" s="1100"/>
      <c r="D3" s="1100"/>
      <c r="E3" s="1100"/>
      <c r="F3" s="1100"/>
      <c r="G3" s="1100"/>
      <c r="H3" s="1100"/>
      <c r="I3" s="1100"/>
      <c r="J3" s="1100"/>
      <c r="K3" s="1100"/>
      <c r="L3" s="1100"/>
      <c r="M3" s="1100"/>
      <c r="N3" s="1100"/>
      <c r="O3" s="1100"/>
      <c r="P3" s="1100"/>
      <c r="Q3" s="1100"/>
      <c r="R3" s="1100"/>
      <c r="S3" s="1100"/>
      <c r="T3" s="1100"/>
      <c r="U3" s="1100"/>
      <c r="V3" s="1100"/>
      <c r="W3" s="1104"/>
    </row>
    <row r="4" spans="1:23" ht="12" customHeight="1">
      <c r="A4" s="1092"/>
      <c r="B4" s="1095" t="s">
        <v>775</v>
      </c>
      <c r="C4" s="1064" t="s">
        <v>774</v>
      </c>
      <c r="D4" s="1062"/>
      <c r="E4" s="1062"/>
      <c r="F4" s="1062"/>
      <c r="G4" s="1062"/>
      <c r="H4" s="1062"/>
      <c r="I4" s="1062"/>
      <c r="J4" s="1062"/>
      <c r="K4" s="1062"/>
      <c r="L4" s="1062"/>
      <c r="M4" s="1062"/>
      <c r="N4" s="1063"/>
      <c r="O4" s="1097" t="s">
        <v>773</v>
      </c>
      <c r="P4" s="1098"/>
      <c r="Q4" s="1098"/>
      <c r="R4" s="1098"/>
      <c r="S4" s="1098"/>
      <c r="T4" s="1098"/>
      <c r="U4" s="1098"/>
      <c r="V4" s="1098"/>
      <c r="W4" s="1099"/>
    </row>
    <row r="5" spans="1:23" ht="12" customHeight="1">
      <c r="A5" s="1092"/>
      <c r="B5" s="1095"/>
      <c r="C5" s="1068" t="s">
        <v>772</v>
      </c>
      <c r="D5" s="935" t="s">
        <v>34</v>
      </c>
      <c r="E5" s="1068" t="s">
        <v>751</v>
      </c>
      <c r="F5" s="1069"/>
      <c r="G5" s="1069"/>
      <c r="H5" s="1069"/>
      <c r="I5" s="1069"/>
      <c r="J5" s="1069"/>
      <c r="K5" s="1069"/>
      <c r="L5" s="1015"/>
      <c r="M5" s="935" t="s">
        <v>18</v>
      </c>
      <c r="N5" s="1070" t="s">
        <v>749</v>
      </c>
      <c r="O5" s="1003" t="s">
        <v>771</v>
      </c>
      <c r="P5" s="908" t="s">
        <v>756</v>
      </c>
      <c r="Q5" s="935" t="s">
        <v>755</v>
      </c>
      <c r="R5" s="935" t="s">
        <v>754</v>
      </c>
      <c r="S5" s="935" t="s">
        <v>753</v>
      </c>
      <c r="T5" s="935" t="s">
        <v>752</v>
      </c>
      <c r="U5" s="935" t="s">
        <v>751</v>
      </c>
      <c r="V5" s="935" t="s">
        <v>18</v>
      </c>
      <c r="W5" s="1070" t="s">
        <v>749</v>
      </c>
    </row>
    <row r="6" spans="1:23" ht="36" customHeight="1">
      <c r="A6" s="1093"/>
      <c r="B6" s="1096"/>
      <c r="C6" s="1094"/>
      <c r="D6" s="935"/>
      <c r="E6" s="650" t="s">
        <v>529</v>
      </c>
      <c r="F6" s="650" t="s">
        <v>770</v>
      </c>
      <c r="G6" s="650" t="s">
        <v>769</v>
      </c>
      <c r="H6" s="650" t="s">
        <v>768</v>
      </c>
      <c r="I6" s="650" t="s">
        <v>767</v>
      </c>
      <c r="J6" s="650" t="s">
        <v>766</v>
      </c>
      <c r="K6" s="650" t="s">
        <v>765</v>
      </c>
      <c r="L6" s="650" t="s">
        <v>522</v>
      </c>
      <c r="M6" s="935"/>
      <c r="N6" s="1090"/>
      <c r="O6" s="1105"/>
      <c r="P6" s="908"/>
      <c r="Q6" s="935"/>
      <c r="R6" s="935"/>
      <c r="S6" s="935"/>
      <c r="T6" s="935"/>
      <c r="U6" s="935"/>
      <c r="V6" s="935"/>
      <c r="W6" s="1090"/>
    </row>
    <row r="7" spans="1:23" ht="18" customHeight="1">
      <c r="A7" s="616" t="s">
        <v>686</v>
      </c>
      <c r="B7" s="441">
        <v>2802</v>
      </c>
      <c r="C7" s="441">
        <v>582</v>
      </c>
      <c r="D7" s="552">
        <v>79</v>
      </c>
      <c r="E7" s="552">
        <v>78</v>
      </c>
      <c r="F7" s="552">
        <v>192</v>
      </c>
      <c r="G7" s="552">
        <v>267</v>
      </c>
      <c r="H7" s="552">
        <v>348</v>
      </c>
      <c r="I7" s="552">
        <v>695</v>
      </c>
      <c r="J7" s="552">
        <v>186</v>
      </c>
      <c r="K7" s="552">
        <v>175</v>
      </c>
      <c r="L7" s="552">
        <v>136</v>
      </c>
      <c r="M7" s="552">
        <v>39</v>
      </c>
      <c r="N7" s="529">
        <v>25</v>
      </c>
      <c r="O7" s="645">
        <v>15</v>
      </c>
      <c r="P7" s="552">
        <v>16</v>
      </c>
      <c r="Q7" s="552">
        <v>3</v>
      </c>
      <c r="R7" s="552">
        <v>76</v>
      </c>
      <c r="S7" s="552">
        <v>255</v>
      </c>
      <c r="T7" s="552">
        <v>285</v>
      </c>
      <c r="U7" s="552">
        <v>2077</v>
      </c>
      <c r="V7" s="552">
        <v>53</v>
      </c>
      <c r="W7" s="550">
        <v>22</v>
      </c>
    </row>
    <row r="8" spans="1:23" ht="18" customHeight="1">
      <c r="A8" s="615" t="s">
        <v>685</v>
      </c>
      <c r="B8" s="441">
        <v>500</v>
      </c>
      <c r="C8" s="441">
        <v>107</v>
      </c>
      <c r="D8" s="441">
        <v>120</v>
      </c>
      <c r="E8" s="441">
        <v>10</v>
      </c>
      <c r="F8" s="441">
        <v>32</v>
      </c>
      <c r="G8" s="441">
        <v>43</v>
      </c>
      <c r="H8" s="441">
        <v>32</v>
      </c>
      <c r="I8" s="441">
        <v>81</v>
      </c>
      <c r="J8" s="441">
        <v>22</v>
      </c>
      <c r="K8" s="441">
        <v>16</v>
      </c>
      <c r="L8" s="441">
        <v>16</v>
      </c>
      <c r="M8" s="441">
        <v>21</v>
      </c>
      <c r="N8" s="529">
        <v>0</v>
      </c>
      <c r="O8" s="645">
        <v>8</v>
      </c>
      <c r="P8" s="441">
        <v>12</v>
      </c>
      <c r="Q8" s="441">
        <v>0</v>
      </c>
      <c r="R8" s="441">
        <v>67</v>
      </c>
      <c r="S8" s="441">
        <v>78</v>
      </c>
      <c r="T8" s="441">
        <v>51</v>
      </c>
      <c r="U8" s="441">
        <v>252</v>
      </c>
      <c r="V8" s="441">
        <v>26</v>
      </c>
      <c r="W8" s="550">
        <v>6</v>
      </c>
    </row>
    <row r="9" spans="1:23" ht="18" customHeight="1">
      <c r="A9" s="615" t="s">
        <v>684</v>
      </c>
      <c r="B9" s="441">
        <v>258</v>
      </c>
      <c r="C9" s="441">
        <v>50</v>
      </c>
      <c r="D9" s="441">
        <v>46</v>
      </c>
      <c r="E9" s="441">
        <v>0</v>
      </c>
      <c r="F9" s="441">
        <v>9</v>
      </c>
      <c r="G9" s="441">
        <v>19</v>
      </c>
      <c r="H9" s="441">
        <v>26</v>
      </c>
      <c r="I9" s="441">
        <v>52</v>
      </c>
      <c r="J9" s="441">
        <v>24</v>
      </c>
      <c r="K9" s="441">
        <v>6</v>
      </c>
      <c r="L9" s="441">
        <v>22</v>
      </c>
      <c r="M9" s="441">
        <v>4</v>
      </c>
      <c r="N9" s="529">
        <v>0</v>
      </c>
      <c r="O9" s="645">
        <v>1</v>
      </c>
      <c r="P9" s="441">
        <v>1</v>
      </c>
      <c r="Q9" s="441">
        <v>0</v>
      </c>
      <c r="R9" s="441">
        <v>24</v>
      </c>
      <c r="S9" s="441">
        <v>14</v>
      </c>
      <c r="T9" s="441">
        <v>30</v>
      </c>
      <c r="U9" s="441">
        <v>158</v>
      </c>
      <c r="V9" s="441">
        <v>28</v>
      </c>
      <c r="W9" s="550">
        <v>2</v>
      </c>
    </row>
    <row r="10" spans="1:23" ht="18" customHeight="1">
      <c r="A10" s="615" t="s">
        <v>683</v>
      </c>
      <c r="B10" s="441">
        <v>1421</v>
      </c>
      <c r="C10" s="441">
        <v>363</v>
      </c>
      <c r="D10" s="441">
        <v>354</v>
      </c>
      <c r="E10" s="441">
        <v>8</v>
      </c>
      <c r="F10" s="441">
        <v>50</v>
      </c>
      <c r="G10" s="441">
        <v>61</v>
      </c>
      <c r="H10" s="441">
        <v>80</v>
      </c>
      <c r="I10" s="441">
        <v>210</v>
      </c>
      <c r="J10" s="441">
        <v>92</v>
      </c>
      <c r="K10" s="441">
        <v>69</v>
      </c>
      <c r="L10" s="441">
        <v>57</v>
      </c>
      <c r="M10" s="441">
        <v>76</v>
      </c>
      <c r="N10" s="529">
        <v>1</v>
      </c>
      <c r="O10" s="645">
        <v>28</v>
      </c>
      <c r="P10" s="441">
        <v>56</v>
      </c>
      <c r="Q10" s="441">
        <v>6</v>
      </c>
      <c r="R10" s="441">
        <v>228</v>
      </c>
      <c r="S10" s="441">
        <v>236</v>
      </c>
      <c r="T10" s="441">
        <v>130</v>
      </c>
      <c r="U10" s="441">
        <v>627</v>
      </c>
      <c r="V10" s="441">
        <v>104</v>
      </c>
      <c r="W10" s="550">
        <v>6</v>
      </c>
    </row>
    <row r="11" spans="1:23" ht="18" customHeight="1">
      <c r="A11" s="615" t="s">
        <v>682</v>
      </c>
      <c r="B11" s="441">
        <v>589</v>
      </c>
      <c r="C11" s="441">
        <v>49</v>
      </c>
      <c r="D11" s="441">
        <v>86</v>
      </c>
      <c r="E11" s="441">
        <v>14</v>
      </c>
      <c r="F11" s="441">
        <v>25</v>
      </c>
      <c r="G11" s="441">
        <v>25</v>
      </c>
      <c r="H11" s="441">
        <v>46</v>
      </c>
      <c r="I11" s="441">
        <v>103</v>
      </c>
      <c r="J11" s="441">
        <v>63</v>
      </c>
      <c r="K11" s="441">
        <v>76</v>
      </c>
      <c r="L11" s="441">
        <v>87</v>
      </c>
      <c r="M11" s="441">
        <v>15</v>
      </c>
      <c r="N11" s="529">
        <v>0</v>
      </c>
      <c r="O11" s="645">
        <v>0</v>
      </c>
      <c r="P11" s="441">
        <v>2</v>
      </c>
      <c r="Q11" s="441">
        <v>0</v>
      </c>
      <c r="R11" s="441">
        <v>33</v>
      </c>
      <c r="S11" s="441">
        <v>52</v>
      </c>
      <c r="T11" s="441">
        <v>26</v>
      </c>
      <c r="U11" s="441">
        <v>439</v>
      </c>
      <c r="V11" s="441">
        <v>37</v>
      </c>
      <c r="W11" s="550">
        <v>0</v>
      </c>
    </row>
    <row r="12" spans="1:23" ht="18" customHeight="1">
      <c r="A12" s="615" t="s">
        <v>681</v>
      </c>
      <c r="B12" s="441">
        <v>1913</v>
      </c>
      <c r="C12" s="441">
        <v>1400</v>
      </c>
      <c r="D12" s="441">
        <v>295</v>
      </c>
      <c r="E12" s="441">
        <v>8</v>
      </c>
      <c r="F12" s="441">
        <v>25</v>
      </c>
      <c r="G12" s="441">
        <v>54</v>
      </c>
      <c r="H12" s="441">
        <v>39</v>
      </c>
      <c r="I12" s="441">
        <v>44</v>
      </c>
      <c r="J12" s="441">
        <v>17</v>
      </c>
      <c r="K12" s="441">
        <v>8</v>
      </c>
      <c r="L12" s="441">
        <v>2</v>
      </c>
      <c r="M12" s="441">
        <v>20</v>
      </c>
      <c r="N12" s="529">
        <v>1</v>
      </c>
      <c r="O12" s="645">
        <v>23</v>
      </c>
      <c r="P12" s="441">
        <v>49</v>
      </c>
      <c r="Q12" s="441">
        <v>7</v>
      </c>
      <c r="R12" s="441">
        <v>364</v>
      </c>
      <c r="S12" s="441">
        <v>427</v>
      </c>
      <c r="T12" s="441">
        <v>718</v>
      </c>
      <c r="U12" s="441">
        <v>197</v>
      </c>
      <c r="V12" s="441">
        <v>127</v>
      </c>
      <c r="W12" s="550">
        <v>1</v>
      </c>
    </row>
    <row r="13" spans="1:23" ht="18" customHeight="1">
      <c r="A13" s="615" t="s">
        <v>680</v>
      </c>
      <c r="B13" s="441">
        <v>1580</v>
      </c>
      <c r="C13" s="441">
        <v>1397</v>
      </c>
      <c r="D13" s="441">
        <v>126</v>
      </c>
      <c r="E13" s="441">
        <v>1</v>
      </c>
      <c r="F13" s="441">
        <v>11</v>
      </c>
      <c r="G13" s="441">
        <v>8</v>
      </c>
      <c r="H13" s="441">
        <v>7</v>
      </c>
      <c r="I13" s="441">
        <v>12</v>
      </c>
      <c r="J13" s="441">
        <v>4</v>
      </c>
      <c r="K13" s="441">
        <v>3</v>
      </c>
      <c r="L13" s="441">
        <v>0</v>
      </c>
      <c r="M13" s="441">
        <v>7</v>
      </c>
      <c r="N13" s="529">
        <v>4</v>
      </c>
      <c r="O13" s="645">
        <v>9</v>
      </c>
      <c r="P13" s="441">
        <v>18</v>
      </c>
      <c r="Q13" s="441">
        <v>4</v>
      </c>
      <c r="R13" s="441">
        <v>1148</v>
      </c>
      <c r="S13" s="441">
        <v>81</v>
      </c>
      <c r="T13" s="441">
        <v>256</v>
      </c>
      <c r="U13" s="441">
        <v>46</v>
      </c>
      <c r="V13" s="441">
        <v>14</v>
      </c>
      <c r="W13" s="550">
        <v>4</v>
      </c>
    </row>
    <row r="14" spans="1:23" ht="18" customHeight="1">
      <c r="A14" s="615" t="s">
        <v>679</v>
      </c>
      <c r="B14" s="441">
        <v>103</v>
      </c>
      <c r="C14" s="441">
        <v>74</v>
      </c>
      <c r="D14" s="441">
        <v>29</v>
      </c>
      <c r="E14" s="441">
        <v>0</v>
      </c>
      <c r="F14" s="441">
        <v>0</v>
      </c>
      <c r="G14" s="441">
        <v>0</v>
      </c>
      <c r="H14" s="441">
        <v>0</v>
      </c>
      <c r="I14" s="441">
        <v>0</v>
      </c>
      <c r="J14" s="441">
        <v>0</v>
      </c>
      <c r="K14" s="441">
        <v>0</v>
      </c>
      <c r="L14" s="441">
        <v>0</v>
      </c>
      <c r="M14" s="441">
        <v>0</v>
      </c>
      <c r="N14" s="529">
        <v>0</v>
      </c>
      <c r="O14" s="645">
        <v>0</v>
      </c>
      <c r="P14" s="441">
        <v>13</v>
      </c>
      <c r="Q14" s="441">
        <v>0</v>
      </c>
      <c r="R14" s="441">
        <v>32</v>
      </c>
      <c r="S14" s="441">
        <v>19</v>
      </c>
      <c r="T14" s="441">
        <v>38</v>
      </c>
      <c r="U14" s="441">
        <v>0</v>
      </c>
      <c r="V14" s="441">
        <v>1</v>
      </c>
      <c r="W14" s="550">
        <v>0</v>
      </c>
    </row>
    <row r="15" spans="1:23" ht="18" customHeight="1">
      <c r="A15" s="615" t="s">
        <v>678</v>
      </c>
      <c r="B15" s="441">
        <v>10909</v>
      </c>
      <c r="C15" s="441">
        <v>7688</v>
      </c>
      <c r="D15" s="441">
        <v>1015</v>
      </c>
      <c r="E15" s="441">
        <v>38</v>
      </c>
      <c r="F15" s="441">
        <v>113</v>
      </c>
      <c r="G15" s="441">
        <v>132</v>
      </c>
      <c r="H15" s="441">
        <v>116</v>
      </c>
      <c r="I15" s="441">
        <v>153</v>
      </c>
      <c r="J15" s="441">
        <v>57</v>
      </c>
      <c r="K15" s="441">
        <v>46</v>
      </c>
      <c r="L15" s="441">
        <v>41</v>
      </c>
      <c r="M15" s="441">
        <v>188</v>
      </c>
      <c r="N15" s="529">
        <v>1322</v>
      </c>
      <c r="O15" s="645">
        <v>271</v>
      </c>
      <c r="P15" s="441">
        <v>330</v>
      </c>
      <c r="Q15" s="441">
        <v>109</v>
      </c>
      <c r="R15" s="441">
        <v>1921</v>
      </c>
      <c r="S15" s="441">
        <v>2037</v>
      </c>
      <c r="T15" s="441">
        <v>3753</v>
      </c>
      <c r="U15" s="441">
        <v>698</v>
      </c>
      <c r="V15" s="441">
        <v>283</v>
      </c>
      <c r="W15" s="550">
        <v>1507</v>
      </c>
    </row>
    <row r="16" spans="1:23" ht="18" customHeight="1">
      <c r="A16" s="614" t="s">
        <v>11</v>
      </c>
      <c r="B16" s="441">
        <v>20075</v>
      </c>
      <c r="C16" s="441">
        <v>11710</v>
      </c>
      <c r="D16" s="441">
        <v>2150</v>
      </c>
      <c r="E16" s="441">
        <v>157</v>
      </c>
      <c r="F16" s="441">
        <v>457</v>
      </c>
      <c r="G16" s="441">
        <v>609</v>
      </c>
      <c r="H16" s="441">
        <v>694</v>
      </c>
      <c r="I16" s="441">
        <v>1350</v>
      </c>
      <c r="J16" s="441">
        <v>465</v>
      </c>
      <c r="K16" s="441">
        <v>399</v>
      </c>
      <c r="L16" s="441">
        <v>361</v>
      </c>
      <c r="M16" s="441">
        <v>370</v>
      </c>
      <c r="N16" s="529">
        <v>1353</v>
      </c>
      <c r="O16" s="645">
        <v>355</v>
      </c>
      <c r="P16" s="441">
        <v>497</v>
      </c>
      <c r="Q16" s="441">
        <v>129</v>
      </c>
      <c r="R16" s="441">
        <v>3893</v>
      </c>
      <c r="S16" s="441">
        <v>3199</v>
      </c>
      <c r="T16" s="441">
        <v>5287</v>
      </c>
      <c r="U16" s="441">
        <v>4494</v>
      </c>
      <c r="V16" s="441">
        <v>673</v>
      </c>
      <c r="W16" s="550">
        <v>1548</v>
      </c>
    </row>
    <row r="17" spans="1:19" ht="15.75" customHeight="1"/>
    <row r="18" spans="1:19" ht="13.5" customHeight="1">
      <c r="A18" s="1089"/>
      <c r="B18" s="1100" t="s">
        <v>764</v>
      </c>
      <c r="C18" s="1100"/>
      <c r="D18" s="1100"/>
      <c r="E18" s="1100"/>
      <c r="F18" s="1100"/>
      <c r="G18" s="1100"/>
      <c r="H18" s="1100"/>
      <c r="I18" s="1100"/>
      <c r="J18" s="1100"/>
      <c r="K18" s="1100"/>
      <c r="L18" s="1100"/>
      <c r="M18" s="1100"/>
      <c r="N18" s="1100"/>
      <c r="O18" s="1100"/>
      <c r="P18" s="1100"/>
      <c r="Q18" s="1100"/>
      <c r="R18" s="1100"/>
      <c r="S18" s="1101"/>
    </row>
    <row r="19" spans="1:19" ht="12" customHeight="1">
      <c r="A19" s="1089"/>
      <c r="B19" s="1102" t="s">
        <v>763</v>
      </c>
      <c r="C19" s="1064" t="s">
        <v>762</v>
      </c>
      <c r="D19" s="1062"/>
      <c r="E19" s="1062"/>
      <c r="F19" s="1062"/>
      <c r="G19" s="1062"/>
      <c r="H19" s="1062"/>
      <c r="I19" s="1063"/>
      <c r="J19" s="1097" t="s">
        <v>761</v>
      </c>
      <c r="K19" s="1098"/>
      <c r="L19" s="1098"/>
      <c r="M19" s="1098"/>
      <c r="N19" s="1098"/>
      <c r="O19" s="1098"/>
      <c r="P19" s="1098"/>
      <c r="Q19" s="1098"/>
      <c r="R19" s="1098"/>
      <c r="S19" s="910"/>
    </row>
    <row r="20" spans="1:19" ht="34.5" customHeight="1">
      <c r="A20" s="1089"/>
      <c r="B20" s="1102"/>
      <c r="C20" s="649" t="s">
        <v>760</v>
      </c>
      <c r="D20" s="638" t="s">
        <v>759</v>
      </c>
      <c r="E20" s="638" t="s">
        <v>751</v>
      </c>
      <c r="F20" s="637" t="s">
        <v>758</v>
      </c>
      <c r="G20" s="637" t="s">
        <v>18</v>
      </c>
      <c r="H20" s="637" t="s">
        <v>750</v>
      </c>
      <c r="I20" s="625" t="s">
        <v>749</v>
      </c>
      <c r="J20" s="648" t="s">
        <v>757</v>
      </c>
      <c r="K20" s="435" t="s">
        <v>756</v>
      </c>
      <c r="L20" s="617" t="s">
        <v>755</v>
      </c>
      <c r="M20" s="618" t="s">
        <v>754</v>
      </c>
      <c r="N20" s="618" t="s">
        <v>753</v>
      </c>
      <c r="O20" s="618" t="s">
        <v>752</v>
      </c>
      <c r="P20" s="618" t="s">
        <v>751</v>
      </c>
      <c r="Q20" s="647" t="s">
        <v>18</v>
      </c>
      <c r="R20" s="407" t="s">
        <v>750</v>
      </c>
      <c r="S20" s="617" t="s">
        <v>749</v>
      </c>
    </row>
    <row r="21" spans="1:19" ht="18" customHeight="1">
      <c r="A21" s="616" t="s">
        <v>686</v>
      </c>
      <c r="B21" s="553">
        <v>2575</v>
      </c>
      <c r="C21" s="442">
        <v>1155</v>
      </c>
      <c r="D21" s="441">
        <v>461</v>
      </c>
      <c r="E21" s="441">
        <v>738</v>
      </c>
      <c r="F21" s="441">
        <v>34</v>
      </c>
      <c r="G21" s="529">
        <v>154</v>
      </c>
      <c r="H21" s="529">
        <v>26</v>
      </c>
      <c r="I21" s="529">
        <v>7</v>
      </c>
      <c r="J21" s="645">
        <v>34</v>
      </c>
      <c r="K21" s="441">
        <v>105</v>
      </c>
      <c r="L21" s="441">
        <v>8</v>
      </c>
      <c r="M21" s="441">
        <v>385</v>
      </c>
      <c r="N21" s="441">
        <v>690</v>
      </c>
      <c r="O21" s="441">
        <v>375</v>
      </c>
      <c r="P21" s="441">
        <v>738</v>
      </c>
      <c r="Q21" s="441">
        <v>186</v>
      </c>
      <c r="R21" s="552">
        <v>26</v>
      </c>
      <c r="S21" s="441">
        <v>28</v>
      </c>
    </row>
    <row r="22" spans="1:19" ht="18" customHeight="1">
      <c r="A22" s="615" t="s">
        <v>685</v>
      </c>
      <c r="B22" s="553">
        <v>395</v>
      </c>
      <c r="C22" s="442">
        <v>155</v>
      </c>
      <c r="D22" s="441">
        <v>81</v>
      </c>
      <c r="E22" s="441">
        <v>111</v>
      </c>
      <c r="F22" s="441">
        <v>5</v>
      </c>
      <c r="G22" s="529">
        <v>36</v>
      </c>
      <c r="H22" s="529">
        <v>6</v>
      </c>
      <c r="I22" s="529">
        <v>1</v>
      </c>
      <c r="J22" s="645">
        <v>11</v>
      </c>
      <c r="K22" s="441">
        <v>23</v>
      </c>
      <c r="L22" s="441">
        <v>0</v>
      </c>
      <c r="M22" s="441">
        <v>62</v>
      </c>
      <c r="N22" s="441">
        <v>82</v>
      </c>
      <c r="O22" s="441">
        <v>53</v>
      </c>
      <c r="P22" s="441">
        <v>111</v>
      </c>
      <c r="Q22" s="441">
        <v>43</v>
      </c>
      <c r="R22" s="441">
        <v>6</v>
      </c>
      <c r="S22" s="441">
        <v>4</v>
      </c>
    </row>
    <row r="23" spans="1:19" ht="18" customHeight="1">
      <c r="A23" s="615" t="s">
        <v>684</v>
      </c>
      <c r="B23" s="553">
        <v>187</v>
      </c>
      <c r="C23" s="442">
        <v>58</v>
      </c>
      <c r="D23" s="441">
        <v>44</v>
      </c>
      <c r="E23" s="441">
        <v>66</v>
      </c>
      <c r="F23" s="441">
        <v>4</v>
      </c>
      <c r="G23" s="529">
        <v>10</v>
      </c>
      <c r="H23" s="529">
        <v>4</v>
      </c>
      <c r="I23" s="529">
        <v>1</v>
      </c>
      <c r="J23" s="645">
        <v>5</v>
      </c>
      <c r="K23" s="441">
        <v>9</v>
      </c>
      <c r="L23" s="441">
        <v>3</v>
      </c>
      <c r="M23" s="441">
        <v>15</v>
      </c>
      <c r="N23" s="441">
        <v>19</v>
      </c>
      <c r="O23" s="441">
        <v>22</v>
      </c>
      <c r="P23" s="441">
        <v>66</v>
      </c>
      <c r="Q23" s="441">
        <v>41</v>
      </c>
      <c r="R23" s="441">
        <v>4</v>
      </c>
      <c r="S23" s="441">
        <v>3</v>
      </c>
    </row>
    <row r="24" spans="1:19" ht="18" customHeight="1">
      <c r="A24" s="615" t="s">
        <v>683</v>
      </c>
      <c r="B24" s="553">
        <v>863</v>
      </c>
      <c r="C24" s="442">
        <v>352</v>
      </c>
      <c r="D24" s="441">
        <v>128</v>
      </c>
      <c r="E24" s="441">
        <v>239</v>
      </c>
      <c r="F24" s="441">
        <v>16</v>
      </c>
      <c r="G24" s="529">
        <v>68</v>
      </c>
      <c r="H24" s="529">
        <v>43</v>
      </c>
      <c r="I24" s="529">
        <v>17</v>
      </c>
      <c r="J24" s="645">
        <v>44</v>
      </c>
      <c r="K24" s="441">
        <v>38</v>
      </c>
      <c r="L24" s="441">
        <v>5</v>
      </c>
      <c r="M24" s="441">
        <v>159</v>
      </c>
      <c r="N24" s="441">
        <v>146</v>
      </c>
      <c r="O24" s="441">
        <v>104</v>
      </c>
      <c r="P24" s="441">
        <v>239</v>
      </c>
      <c r="Q24" s="441">
        <v>59</v>
      </c>
      <c r="R24" s="441">
        <v>43</v>
      </c>
      <c r="S24" s="441">
        <v>26</v>
      </c>
    </row>
    <row r="25" spans="1:19" ht="18" customHeight="1">
      <c r="A25" s="615" t="s">
        <v>682</v>
      </c>
      <c r="B25" s="553">
        <v>213</v>
      </c>
      <c r="C25" s="442">
        <v>51</v>
      </c>
      <c r="D25" s="441">
        <v>12</v>
      </c>
      <c r="E25" s="441">
        <v>130</v>
      </c>
      <c r="F25" s="441">
        <v>6</v>
      </c>
      <c r="G25" s="529">
        <v>8</v>
      </c>
      <c r="H25" s="529">
        <v>6</v>
      </c>
      <c r="I25" s="529">
        <v>0</v>
      </c>
      <c r="J25" s="645">
        <v>1</v>
      </c>
      <c r="K25" s="441">
        <v>4</v>
      </c>
      <c r="L25" s="441">
        <v>0</v>
      </c>
      <c r="M25" s="441">
        <v>5</v>
      </c>
      <c r="N25" s="441">
        <v>31</v>
      </c>
      <c r="O25" s="441">
        <v>18</v>
      </c>
      <c r="P25" s="441">
        <v>130</v>
      </c>
      <c r="Q25" s="441">
        <v>14</v>
      </c>
      <c r="R25" s="441">
        <v>6</v>
      </c>
      <c r="S25" s="441">
        <v>4</v>
      </c>
    </row>
    <row r="26" spans="1:19" ht="18" customHeight="1">
      <c r="A26" s="615" t="s">
        <v>681</v>
      </c>
      <c r="B26" s="553">
        <v>1208</v>
      </c>
      <c r="C26" s="442">
        <v>828</v>
      </c>
      <c r="D26" s="441">
        <v>146</v>
      </c>
      <c r="E26" s="441">
        <v>151</v>
      </c>
      <c r="F26" s="441">
        <v>4</v>
      </c>
      <c r="G26" s="529">
        <v>41</v>
      </c>
      <c r="H26" s="529">
        <v>32</v>
      </c>
      <c r="I26" s="529">
        <v>6</v>
      </c>
      <c r="J26" s="645">
        <v>82</v>
      </c>
      <c r="K26" s="441">
        <v>139</v>
      </c>
      <c r="L26" s="441">
        <v>11</v>
      </c>
      <c r="M26" s="441">
        <v>224</v>
      </c>
      <c r="N26" s="441">
        <v>113</v>
      </c>
      <c r="O26" s="441">
        <v>359</v>
      </c>
      <c r="P26" s="441">
        <v>151</v>
      </c>
      <c r="Q26" s="441">
        <v>89</v>
      </c>
      <c r="R26" s="441">
        <v>32</v>
      </c>
      <c r="S26" s="441">
        <v>8</v>
      </c>
    </row>
    <row r="27" spans="1:19" ht="18" customHeight="1">
      <c r="A27" s="615" t="s">
        <v>680</v>
      </c>
      <c r="B27" s="553">
        <v>470</v>
      </c>
      <c r="C27" s="442">
        <v>313</v>
      </c>
      <c r="D27" s="441">
        <v>63</v>
      </c>
      <c r="E27" s="441">
        <v>55</v>
      </c>
      <c r="F27" s="441">
        <v>3</v>
      </c>
      <c r="G27" s="529">
        <v>9</v>
      </c>
      <c r="H27" s="529">
        <v>19</v>
      </c>
      <c r="I27" s="529">
        <v>8</v>
      </c>
      <c r="J27" s="645">
        <v>17</v>
      </c>
      <c r="K27" s="441">
        <v>37</v>
      </c>
      <c r="L27" s="441">
        <v>3</v>
      </c>
      <c r="M27" s="441">
        <v>141</v>
      </c>
      <c r="N27" s="441">
        <v>36</v>
      </c>
      <c r="O27" s="441">
        <v>125</v>
      </c>
      <c r="P27" s="441">
        <v>55</v>
      </c>
      <c r="Q27" s="441">
        <v>23</v>
      </c>
      <c r="R27" s="441">
        <v>19</v>
      </c>
      <c r="S27" s="441">
        <v>14</v>
      </c>
    </row>
    <row r="28" spans="1:19" ht="18" customHeight="1">
      <c r="A28" s="615" t="s">
        <v>679</v>
      </c>
      <c r="B28" s="553">
        <v>70</v>
      </c>
      <c r="C28" s="442">
        <v>41</v>
      </c>
      <c r="D28" s="441">
        <v>14</v>
      </c>
      <c r="E28" s="441">
        <v>5</v>
      </c>
      <c r="F28" s="441">
        <v>0</v>
      </c>
      <c r="G28" s="529">
        <v>8</v>
      </c>
      <c r="H28" s="529">
        <v>2</v>
      </c>
      <c r="I28" s="529">
        <v>0</v>
      </c>
      <c r="J28" s="645">
        <v>2</v>
      </c>
      <c r="K28" s="441">
        <v>7</v>
      </c>
      <c r="L28" s="441">
        <v>0</v>
      </c>
      <c r="M28" s="441">
        <v>13</v>
      </c>
      <c r="N28" s="441">
        <v>4</v>
      </c>
      <c r="O28" s="441">
        <v>24</v>
      </c>
      <c r="P28" s="441">
        <v>5</v>
      </c>
      <c r="Q28" s="441">
        <v>12</v>
      </c>
      <c r="R28" s="441">
        <v>2</v>
      </c>
      <c r="S28" s="441">
        <v>1</v>
      </c>
    </row>
    <row r="29" spans="1:19" ht="18" customHeight="1">
      <c r="A29" s="615" t="s">
        <v>678</v>
      </c>
      <c r="B29" s="553">
        <v>1210</v>
      </c>
      <c r="C29" s="442">
        <v>606</v>
      </c>
      <c r="D29" s="441">
        <v>76</v>
      </c>
      <c r="E29" s="441">
        <v>150</v>
      </c>
      <c r="F29" s="441">
        <v>16</v>
      </c>
      <c r="G29" s="529">
        <v>37</v>
      </c>
      <c r="H29" s="529">
        <v>135</v>
      </c>
      <c r="I29" s="529">
        <v>190</v>
      </c>
      <c r="J29" s="645">
        <v>24</v>
      </c>
      <c r="K29" s="441">
        <v>44</v>
      </c>
      <c r="L29" s="441">
        <v>2</v>
      </c>
      <c r="M29" s="441">
        <v>131</v>
      </c>
      <c r="N29" s="441">
        <v>65</v>
      </c>
      <c r="O29" s="441">
        <v>268</v>
      </c>
      <c r="P29" s="441">
        <v>150</v>
      </c>
      <c r="Q29" s="441">
        <v>68</v>
      </c>
      <c r="R29" s="441">
        <v>135</v>
      </c>
      <c r="S29" s="441">
        <v>323</v>
      </c>
    </row>
    <row r="30" spans="1:19" ht="18" customHeight="1">
      <c r="A30" s="646" t="s">
        <v>11</v>
      </c>
      <c r="B30" s="553">
        <v>7191</v>
      </c>
      <c r="C30" s="442">
        <v>3559</v>
      </c>
      <c r="D30" s="441">
        <v>1025</v>
      </c>
      <c r="E30" s="441">
        <v>1645</v>
      </c>
      <c r="F30" s="441">
        <v>88</v>
      </c>
      <c r="G30" s="529">
        <v>371</v>
      </c>
      <c r="H30" s="529">
        <v>273</v>
      </c>
      <c r="I30" s="529">
        <v>230</v>
      </c>
      <c r="J30" s="645">
        <v>220</v>
      </c>
      <c r="K30" s="441">
        <v>406</v>
      </c>
      <c r="L30" s="441">
        <v>32</v>
      </c>
      <c r="M30" s="441">
        <v>1135</v>
      </c>
      <c r="N30" s="441">
        <v>1186</v>
      </c>
      <c r="O30" s="441">
        <v>1348</v>
      </c>
      <c r="P30" s="441">
        <v>1645</v>
      </c>
      <c r="Q30" s="441">
        <v>535</v>
      </c>
      <c r="R30" s="441">
        <v>273</v>
      </c>
      <c r="S30" s="441">
        <v>411</v>
      </c>
    </row>
  </sheetData>
  <mergeCells count="24">
    <mergeCell ref="B3:W3"/>
    <mergeCell ref="C4:N4"/>
    <mergeCell ref="E5:L5"/>
    <mergeCell ref="O5:O6"/>
    <mergeCell ref="P5:P6"/>
    <mergeCell ref="Q5:Q6"/>
    <mergeCell ref="B4:B6"/>
    <mergeCell ref="O4:W4"/>
    <mergeCell ref="W5:W6"/>
    <mergeCell ref="B18:S18"/>
    <mergeCell ref="B19:B20"/>
    <mergeCell ref="C19:I19"/>
    <mergeCell ref="D5:D6"/>
    <mergeCell ref="J19:S19"/>
    <mergeCell ref="A18:A20"/>
    <mergeCell ref="S5:S6"/>
    <mergeCell ref="T5:T6"/>
    <mergeCell ref="U5:U6"/>
    <mergeCell ref="V5:V6"/>
    <mergeCell ref="M5:M6"/>
    <mergeCell ref="N5:N6"/>
    <mergeCell ref="A3:A6"/>
    <mergeCell ref="R5:R6"/>
    <mergeCell ref="C5:C6"/>
  </mergeCells>
  <phoneticPr fontId="15"/>
  <pageMargins left="0.59055118110236227" right="0.39370078740157483" top="0.55118110236220474" bottom="0.55118110236220474" header="0.51181102362204722" footer="0.51181102362204722"/>
  <pageSetup paperSize="9" scale="82" orientation="landscape"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64"/>
  <sheetViews>
    <sheetView showGridLines="0" view="pageBreakPreview" zoomScale="40" zoomScaleNormal="100" workbookViewId="0"/>
  </sheetViews>
  <sheetFormatPr defaultColWidth="7.875" defaultRowHeight="12"/>
  <cols>
    <col min="1" max="1" width="8.125" style="613" customWidth="1"/>
    <col min="2" max="39" width="6.75" style="612" customWidth="1"/>
    <col min="40" max="16384" width="7.875" style="612"/>
  </cols>
  <sheetData>
    <row r="1" spans="1:39" ht="22.5" customHeight="1">
      <c r="A1" s="644" t="s">
        <v>780</v>
      </c>
      <c r="B1" s="644"/>
      <c r="C1" s="644"/>
      <c r="D1" s="644"/>
      <c r="E1" s="644"/>
      <c r="F1" s="644"/>
      <c r="G1" s="644"/>
      <c r="H1" s="644"/>
      <c r="I1" s="644"/>
      <c r="J1" s="644"/>
      <c r="K1" s="644"/>
      <c r="L1" s="644"/>
      <c r="M1" s="644"/>
      <c r="N1" s="644"/>
      <c r="AD1" s="644"/>
      <c r="AE1" s="644"/>
      <c r="AF1" s="644"/>
    </row>
    <row r="2" spans="1:39" s="642" customFormat="1">
      <c r="A2" s="626"/>
      <c r="B2" s="1068" t="s">
        <v>779</v>
      </c>
      <c r="C2" s="1069"/>
      <c r="D2" s="1069"/>
      <c r="E2" s="1069"/>
      <c r="F2" s="1069"/>
      <c r="G2" s="1069"/>
      <c r="H2" s="1069"/>
      <c r="I2" s="1069"/>
      <c r="J2" s="1069"/>
      <c r="K2" s="1069"/>
      <c r="L2" s="1088" t="s">
        <v>747</v>
      </c>
      <c r="M2" s="1069"/>
      <c r="N2" s="1069"/>
      <c r="O2" s="1069"/>
      <c r="P2" s="1069"/>
      <c r="Q2" s="1069"/>
      <c r="R2" s="1069"/>
      <c r="S2" s="1069"/>
      <c r="T2" s="1069"/>
      <c r="U2" s="1070"/>
      <c r="V2" s="1062" t="s">
        <v>746</v>
      </c>
      <c r="W2" s="1062"/>
      <c r="X2" s="1062"/>
      <c r="Y2" s="1062"/>
      <c r="Z2" s="1062"/>
      <c r="AA2" s="1062"/>
      <c r="AB2" s="1062"/>
      <c r="AC2" s="1063"/>
      <c r="AD2" s="1069" t="s">
        <v>745</v>
      </c>
      <c r="AE2" s="1069"/>
      <c r="AF2" s="1069"/>
      <c r="AG2" s="1069"/>
      <c r="AH2" s="1069"/>
      <c r="AI2" s="1069"/>
      <c r="AJ2" s="1069"/>
      <c r="AK2" s="1069"/>
      <c r="AL2" s="1069"/>
      <c r="AM2" s="1015"/>
    </row>
    <row r="3" spans="1:39" s="635" customFormat="1" ht="33.75">
      <c r="A3" s="623"/>
      <c r="B3" s="649" t="s">
        <v>686</v>
      </c>
      <c r="C3" s="638" t="s">
        <v>685</v>
      </c>
      <c r="D3" s="638" t="s">
        <v>684</v>
      </c>
      <c r="E3" s="638" t="s">
        <v>683</v>
      </c>
      <c r="F3" s="638" t="s">
        <v>682</v>
      </c>
      <c r="G3" s="638" t="s">
        <v>681</v>
      </c>
      <c r="H3" s="637" t="s">
        <v>680</v>
      </c>
      <c r="I3" s="637" t="s">
        <v>679</v>
      </c>
      <c r="J3" s="637" t="s">
        <v>678</v>
      </c>
      <c r="K3" s="619" t="s">
        <v>11</v>
      </c>
      <c r="L3" s="653" t="s">
        <v>744</v>
      </c>
      <c r="M3" s="638" t="s">
        <v>734</v>
      </c>
      <c r="N3" s="638" t="s">
        <v>733</v>
      </c>
      <c r="O3" s="638" t="s">
        <v>732</v>
      </c>
      <c r="P3" s="638" t="s">
        <v>731</v>
      </c>
      <c r="Q3" s="638" t="s">
        <v>778</v>
      </c>
      <c r="R3" s="638" t="s">
        <v>777</v>
      </c>
      <c r="S3" s="638" t="s">
        <v>728</v>
      </c>
      <c r="T3" s="637" t="s">
        <v>18</v>
      </c>
      <c r="U3" s="640" t="s">
        <v>11</v>
      </c>
      <c r="V3" s="545" t="s">
        <v>743</v>
      </c>
      <c r="W3" s="638" t="s">
        <v>742</v>
      </c>
      <c r="X3" s="638" t="s">
        <v>741</v>
      </c>
      <c r="Y3" s="638" t="s">
        <v>740</v>
      </c>
      <c r="Z3" s="638" t="s">
        <v>739</v>
      </c>
      <c r="AA3" s="638" t="s">
        <v>738</v>
      </c>
      <c r="AB3" s="638" t="s">
        <v>737</v>
      </c>
      <c r="AC3" s="639" t="s">
        <v>736</v>
      </c>
      <c r="AD3" s="545" t="s">
        <v>744</v>
      </c>
      <c r="AE3" s="638" t="s">
        <v>734</v>
      </c>
      <c r="AF3" s="638" t="s">
        <v>733</v>
      </c>
      <c r="AG3" s="638" t="s">
        <v>732</v>
      </c>
      <c r="AH3" s="638" t="s">
        <v>731</v>
      </c>
      <c r="AI3" s="638" t="s">
        <v>778</v>
      </c>
      <c r="AJ3" s="638" t="s">
        <v>777</v>
      </c>
      <c r="AK3" s="638" t="s">
        <v>728</v>
      </c>
      <c r="AL3" s="637" t="s">
        <v>18</v>
      </c>
      <c r="AM3" s="636" t="s">
        <v>11</v>
      </c>
    </row>
    <row r="4" spans="1:39" ht="17.25" customHeight="1">
      <c r="A4" s="443" t="s">
        <v>404</v>
      </c>
      <c r="B4" s="441">
        <v>8</v>
      </c>
      <c r="C4" s="441">
        <v>2</v>
      </c>
      <c r="D4" s="441">
        <v>0</v>
      </c>
      <c r="E4" s="441">
        <v>23</v>
      </c>
      <c r="F4" s="441">
        <v>1</v>
      </c>
      <c r="G4" s="441">
        <v>10</v>
      </c>
      <c r="H4" s="441">
        <v>2</v>
      </c>
      <c r="I4" s="529">
        <v>0</v>
      </c>
      <c r="J4" s="529">
        <v>10</v>
      </c>
      <c r="K4" s="529">
        <v>56</v>
      </c>
      <c r="L4" s="645">
        <v>34</v>
      </c>
      <c r="M4" s="441">
        <v>13</v>
      </c>
      <c r="N4" s="441">
        <v>1</v>
      </c>
      <c r="O4" s="441">
        <v>1</v>
      </c>
      <c r="P4" s="441">
        <v>0</v>
      </c>
      <c r="Q4" s="441">
        <v>6</v>
      </c>
      <c r="R4" s="441">
        <v>0</v>
      </c>
      <c r="S4" s="441">
        <v>1</v>
      </c>
      <c r="T4" s="441">
        <v>0</v>
      </c>
      <c r="U4" s="550">
        <v>56</v>
      </c>
      <c r="V4" s="441">
        <v>0</v>
      </c>
      <c r="W4" s="441">
        <v>0</v>
      </c>
      <c r="X4" s="441">
        <v>0</v>
      </c>
      <c r="Y4" s="441">
        <v>1</v>
      </c>
      <c r="Z4" s="441">
        <v>0</v>
      </c>
      <c r="AA4" s="441">
        <v>8</v>
      </c>
      <c r="AB4" s="441">
        <v>18</v>
      </c>
      <c r="AC4" s="550">
        <v>29</v>
      </c>
      <c r="AD4" s="442">
        <v>34</v>
      </c>
      <c r="AE4" s="441">
        <v>13</v>
      </c>
      <c r="AF4" s="441">
        <v>1</v>
      </c>
      <c r="AG4" s="441">
        <v>0</v>
      </c>
      <c r="AH4" s="441">
        <v>0</v>
      </c>
      <c r="AI4" s="441">
        <v>6</v>
      </c>
      <c r="AJ4" s="441">
        <v>0</v>
      </c>
      <c r="AK4" s="441">
        <v>2</v>
      </c>
      <c r="AL4" s="441">
        <v>0</v>
      </c>
      <c r="AM4" s="441">
        <v>56</v>
      </c>
    </row>
    <row r="5" spans="1:39" ht="17.25" customHeight="1">
      <c r="A5" s="443" t="s">
        <v>403</v>
      </c>
      <c r="B5" s="441">
        <v>8</v>
      </c>
      <c r="C5" s="441">
        <v>3</v>
      </c>
      <c r="D5" s="441">
        <v>2</v>
      </c>
      <c r="E5" s="441">
        <v>15</v>
      </c>
      <c r="F5" s="441">
        <v>3</v>
      </c>
      <c r="G5" s="441">
        <v>5</v>
      </c>
      <c r="H5" s="441">
        <v>3</v>
      </c>
      <c r="I5" s="529">
        <v>1</v>
      </c>
      <c r="J5" s="529">
        <v>15</v>
      </c>
      <c r="K5" s="529">
        <v>55</v>
      </c>
      <c r="L5" s="645">
        <v>22</v>
      </c>
      <c r="M5" s="441">
        <v>24</v>
      </c>
      <c r="N5" s="441">
        <v>0</v>
      </c>
      <c r="O5" s="441">
        <v>0</v>
      </c>
      <c r="P5" s="441">
        <v>4</v>
      </c>
      <c r="Q5" s="441">
        <v>0</v>
      </c>
      <c r="R5" s="441">
        <v>5</v>
      </c>
      <c r="S5" s="441">
        <v>0</v>
      </c>
      <c r="T5" s="441">
        <v>0</v>
      </c>
      <c r="U5" s="550">
        <v>55</v>
      </c>
      <c r="V5" s="441">
        <v>0</v>
      </c>
      <c r="W5" s="441">
        <v>0</v>
      </c>
      <c r="X5" s="441">
        <v>0</v>
      </c>
      <c r="Y5" s="441">
        <v>0</v>
      </c>
      <c r="Z5" s="441">
        <v>0</v>
      </c>
      <c r="AA5" s="441">
        <v>6</v>
      </c>
      <c r="AB5" s="441">
        <v>28</v>
      </c>
      <c r="AC5" s="550">
        <v>21</v>
      </c>
      <c r="AD5" s="442">
        <v>22</v>
      </c>
      <c r="AE5" s="441">
        <v>24</v>
      </c>
      <c r="AF5" s="441">
        <v>0</v>
      </c>
      <c r="AG5" s="441">
        <v>0</v>
      </c>
      <c r="AH5" s="441">
        <v>4</v>
      </c>
      <c r="AI5" s="441">
        <v>0</v>
      </c>
      <c r="AJ5" s="441">
        <v>5</v>
      </c>
      <c r="AK5" s="441">
        <v>0</v>
      </c>
      <c r="AL5" s="441">
        <v>0</v>
      </c>
      <c r="AM5" s="441">
        <v>55</v>
      </c>
    </row>
    <row r="6" spans="1:39" ht="17.25" customHeight="1">
      <c r="A6" s="443" t="s">
        <v>402</v>
      </c>
      <c r="B6" s="441">
        <v>4</v>
      </c>
      <c r="C6" s="441">
        <v>1</v>
      </c>
      <c r="D6" s="441">
        <v>0</v>
      </c>
      <c r="E6" s="441">
        <v>26</v>
      </c>
      <c r="F6" s="441">
        <v>1</v>
      </c>
      <c r="G6" s="441">
        <v>6</v>
      </c>
      <c r="H6" s="441">
        <v>0</v>
      </c>
      <c r="I6" s="529">
        <v>0</v>
      </c>
      <c r="J6" s="529">
        <v>9</v>
      </c>
      <c r="K6" s="529">
        <v>47</v>
      </c>
      <c r="L6" s="645">
        <v>31</v>
      </c>
      <c r="M6" s="441">
        <v>9</v>
      </c>
      <c r="N6" s="441">
        <v>0</v>
      </c>
      <c r="O6" s="441">
        <v>0</v>
      </c>
      <c r="P6" s="441">
        <v>2</v>
      </c>
      <c r="Q6" s="441">
        <v>2</v>
      </c>
      <c r="R6" s="441">
        <v>0</v>
      </c>
      <c r="S6" s="441">
        <v>3</v>
      </c>
      <c r="T6" s="441">
        <v>0</v>
      </c>
      <c r="U6" s="550">
        <v>47</v>
      </c>
      <c r="V6" s="441">
        <v>0</v>
      </c>
      <c r="W6" s="441">
        <v>0</v>
      </c>
      <c r="X6" s="441">
        <v>0</v>
      </c>
      <c r="Y6" s="441">
        <v>1</v>
      </c>
      <c r="Z6" s="441">
        <v>1</v>
      </c>
      <c r="AA6" s="441">
        <v>6</v>
      </c>
      <c r="AB6" s="441">
        <v>23</v>
      </c>
      <c r="AC6" s="550">
        <v>16</v>
      </c>
      <c r="AD6" s="442">
        <v>31</v>
      </c>
      <c r="AE6" s="441">
        <v>9</v>
      </c>
      <c r="AF6" s="441">
        <v>0</v>
      </c>
      <c r="AG6" s="441">
        <v>0</v>
      </c>
      <c r="AH6" s="441">
        <v>2</v>
      </c>
      <c r="AI6" s="441">
        <v>2</v>
      </c>
      <c r="AJ6" s="441">
        <v>0</v>
      </c>
      <c r="AK6" s="441">
        <v>3</v>
      </c>
      <c r="AL6" s="441">
        <v>0</v>
      </c>
      <c r="AM6" s="441">
        <v>47</v>
      </c>
    </row>
    <row r="7" spans="1:39" ht="17.25" customHeight="1">
      <c r="A7" s="443" t="s">
        <v>401</v>
      </c>
      <c r="B7" s="441">
        <v>1</v>
      </c>
      <c r="C7" s="441">
        <v>0</v>
      </c>
      <c r="D7" s="441">
        <v>0</v>
      </c>
      <c r="E7" s="441">
        <v>17</v>
      </c>
      <c r="F7" s="441">
        <v>0</v>
      </c>
      <c r="G7" s="441">
        <v>3</v>
      </c>
      <c r="H7" s="441">
        <v>2</v>
      </c>
      <c r="I7" s="529">
        <v>0</v>
      </c>
      <c r="J7" s="529">
        <v>1</v>
      </c>
      <c r="K7" s="529">
        <v>24</v>
      </c>
      <c r="L7" s="645">
        <v>0</v>
      </c>
      <c r="M7" s="441">
        <v>6</v>
      </c>
      <c r="N7" s="441">
        <v>2</v>
      </c>
      <c r="O7" s="441">
        <v>7</v>
      </c>
      <c r="P7" s="441">
        <v>0</v>
      </c>
      <c r="Q7" s="441">
        <v>5</v>
      </c>
      <c r="R7" s="441">
        <v>0</v>
      </c>
      <c r="S7" s="441">
        <v>4</v>
      </c>
      <c r="T7" s="441">
        <v>0</v>
      </c>
      <c r="U7" s="550">
        <v>24</v>
      </c>
      <c r="V7" s="441">
        <v>0</v>
      </c>
      <c r="W7" s="441">
        <v>0</v>
      </c>
      <c r="X7" s="441">
        <v>0</v>
      </c>
      <c r="Y7" s="441">
        <v>1</v>
      </c>
      <c r="Z7" s="441">
        <v>0</v>
      </c>
      <c r="AA7" s="441">
        <v>1</v>
      </c>
      <c r="AB7" s="441">
        <v>12</v>
      </c>
      <c r="AC7" s="550">
        <v>10</v>
      </c>
      <c r="AD7" s="442">
        <v>7</v>
      </c>
      <c r="AE7" s="441">
        <v>6</v>
      </c>
      <c r="AF7" s="441">
        <v>0</v>
      </c>
      <c r="AG7" s="441">
        <v>1</v>
      </c>
      <c r="AH7" s="441">
        <v>0</v>
      </c>
      <c r="AI7" s="441">
        <v>5</v>
      </c>
      <c r="AJ7" s="441">
        <v>0</v>
      </c>
      <c r="AK7" s="441">
        <v>3</v>
      </c>
      <c r="AL7" s="441">
        <v>2</v>
      </c>
      <c r="AM7" s="441">
        <v>24</v>
      </c>
    </row>
    <row r="8" spans="1:39" ht="17.25" customHeight="1">
      <c r="A8" s="443" t="s">
        <v>400</v>
      </c>
      <c r="B8" s="441">
        <v>8</v>
      </c>
      <c r="C8" s="441">
        <v>4</v>
      </c>
      <c r="D8" s="441">
        <v>1</v>
      </c>
      <c r="E8" s="441">
        <v>15</v>
      </c>
      <c r="F8" s="441">
        <v>1</v>
      </c>
      <c r="G8" s="441">
        <v>3</v>
      </c>
      <c r="H8" s="441">
        <v>0</v>
      </c>
      <c r="I8" s="529">
        <v>0</v>
      </c>
      <c r="J8" s="529">
        <v>4</v>
      </c>
      <c r="K8" s="529">
        <v>36</v>
      </c>
      <c r="L8" s="645">
        <v>0</v>
      </c>
      <c r="M8" s="441">
        <v>32</v>
      </c>
      <c r="N8" s="441">
        <v>1</v>
      </c>
      <c r="O8" s="441">
        <v>1</v>
      </c>
      <c r="P8" s="441">
        <v>0</v>
      </c>
      <c r="Q8" s="441">
        <v>2</v>
      </c>
      <c r="R8" s="441">
        <v>0</v>
      </c>
      <c r="S8" s="441">
        <v>0</v>
      </c>
      <c r="T8" s="441">
        <v>0</v>
      </c>
      <c r="U8" s="550">
        <v>36</v>
      </c>
      <c r="V8" s="441">
        <v>0</v>
      </c>
      <c r="W8" s="441">
        <v>0</v>
      </c>
      <c r="X8" s="441">
        <v>0</v>
      </c>
      <c r="Y8" s="441">
        <v>0</v>
      </c>
      <c r="Z8" s="441">
        <v>0</v>
      </c>
      <c r="AA8" s="441">
        <v>5</v>
      </c>
      <c r="AB8" s="441">
        <v>18</v>
      </c>
      <c r="AC8" s="550">
        <v>13</v>
      </c>
      <c r="AD8" s="442">
        <v>0</v>
      </c>
      <c r="AE8" s="441">
        <v>32</v>
      </c>
      <c r="AF8" s="441">
        <v>1</v>
      </c>
      <c r="AG8" s="441">
        <v>1</v>
      </c>
      <c r="AH8" s="441">
        <v>0</v>
      </c>
      <c r="AI8" s="441">
        <v>2</v>
      </c>
      <c r="AJ8" s="441">
        <v>0</v>
      </c>
      <c r="AK8" s="441">
        <v>0</v>
      </c>
      <c r="AL8" s="441">
        <v>0</v>
      </c>
      <c r="AM8" s="441">
        <v>36</v>
      </c>
    </row>
    <row r="9" spans="1:39" ht="17.25" customHeight="1">
      <c r="A9" s="443" t="s">
        <v>399</v>
      </c>
      <c r="B9" s="441">
        <v>2</v>
      </c>
      <c r="C9" s="441">
        <v>0</v>
      </c>
      <c r="D9" s="441">
        <v>0</v>
      </c>
      <c r="E9" s="441">
        <v>24</v>
      </c>
      <c r="F9" s="441">
        <v>0</v>
      </c>
      <c r="G9" s="441">
        <v>1</v>
      </c>
      <c r="H9" s="441">
        <v>0</v>
      </c>
      <c r="I9" s="529">
        <v>0</v>
      </c>
      <c r="J9" s="529">
        <v>4</v>
      </c>
      <c r="K9" s="529">
        <v>31</v>
      </c>
      <c r="L9" s="645">
        <v>8</v>
      </c>
      <c r="M9" s="441">
        <v>9</v>
      </c>
      <c r="N9" s="441">
        <v>0</v>
      </c>
      <c r="O9" s="441">
        <v>0</v>
      </c>
      <c r="P9" s="441">
        <v>0</v>
      </c>
      <c r="Q9" s="441">
        <v>2</v>
      </c>
      <c r="R9" s="441">
        <v>0</v>
      </c>
      <c r="S9" s="441">
        <v>12</v>
      </c>
      <c r="T9" s="441">
        <v>0</v>
      </c>
      <c r="U9" s="550">
        <v>31</v>
      </c>
      <c r="V9" s="441">
        <v>0</v>
      </c>
      <c r="W9" s="441">
        <v>0</v>
      </c>
      <c r="X9" s="441">
        <v>0</v>
      </c>
      <c r="Y9" s="441">
        <v>0</v>
      </c>
      <c r="Z9" s="441">
        <v>0</v>
      </c>
      <c r="AA9" s="441">
        <v>6</v>
      </c>
      <c r="AB9" s="441">
        <v>15</v>
      </c>
      <c r="AC9" s="550">
        <v>10</v>
      </c>
      <c r="AD9" s="442">
        <v>8</v>
      </c>
      <c r="AE9" s="441">
        <v>9</v>
      </c>
      <c r="AF9" s="441">
        <v>0</v>
      </c>
      <c r="AG9" s="441">
        <v>0</v>
      </c>
      <c r="AH9" s="441">
        <v>0</v>
      </c>
      <c r="AI9" s="441">
        <v>8</v>
      </c>
      <c r="AJ9" s="441">
        <v>0</v>
      </c>
      <c r="AK9" s="441">
        <v>6</v>
      </c>
      <c r="AL9" s="441">
        <v>0</v>
      </c>
      <c r="AM9" s="441">
        <v>31</v>
      </c>
    </row>
    <row r="10" spans="1:39" ht="17.25" customHeight="1">
      <c r="A10" s="443" t="s">
        <v>398</v>
      </c>
      <c r="B10" s="441">
        <v>3</v>
      </c>
      <c r="C10" s="441">
        <v>3</v>
      </c>
      <c r="D10" s="441">
        <v>0</v>
      </c>
      <c r="E10" s="441">
        <v>38</v>
      </c>
      <c r="F10" s="441">
        <v>1</v>
      </c>
      <c r="G10" s="441">
        <v>3</v>
      </c>
      <c r="H10" s="441">
        <v>3</v>
      </c>
      <c r="I10" s="529">
        <v>0</v>
      </c>
      <c r="J10" s="529">
        <v>5</v>
      </c>
      <c r="K10" s="529">
        <v>56</v>
      </c>
      <c r="L10" s="645">
        <v>14</v>
      </c>
      <c r="M10" s="441">
        <v>17</v>
      </c>
      <c r="N10" s="441">
        <v>0</v>
      </c>
      <c r="O10" s="441">
        <v>0</v>
      </c>
      <c r="P10" s="441">
        <v>14</v>
      </c>
      <c r="Q10" s="441">
        <v>1</v>
      </c>
      <c r="R10" s="441">
        <v>1</v>
      </c>
      <c r="S10" s="441">
        <v>9</v>
      </c>
      <c r="T10" s="441">
        <v>0</v>
      </c>
      <c r="U10" s="550">
        <v>56</v>
      </c>
      <c r="V10" s="441">
        <v>0</v>
      </c>
      <c r="W10" s="441">
        <v>1</v>
      </c>
      <c r="X10" s="441">
        <v>0</v>
      </c>
      <c r="Y10" s="441">
        <v>0</v>
      </c>
      <c r="Z10" s="441">
        <v>0</v>
      </c>
      <c r="AA10" s="441">
        <v>4</v>
      </c>
      <c r="AB10" s="441">
        <v>19</v>
      </c>
      <c r="AC10" s="550">
        <v>32</v>
      </c>
      <c r="AD10" s="442">
        <v>14</v>
      </c>
      <c r="AE10" s="441">
        <v>17</v>
      </c>
      <c r="AF10" s="441">
        <v>0</v>
      </c>
      <c r="AG10" s="441">
        <v>0</v>
      </c>
      <c r="AH10" s="441">
        <v>14</v>
      </c>
      <c r="AI10" s="441">
        <v>2</v>
      </c>
      <c r="AJ10" s="441">
        <v>1</v>
      </c>
      <c r="AK10" s="441">
        <v>8</v>
      </c>
      <c r="AL10" s="441">
        <v>0</v>
      </c>
      <c r="AM10" s="441">
        <v>56</v>
      </c>
    </row>
    <row r="11" spans="1:39" ht="17.25" customHeight="1">
      <c r="A11" s="443" t="s">
        <v>397</v>
      </c>
      <c r="B11" s="441">
        <v>7</v>
      </c>
      <c r="C11" s="441">
        <v>2</v>
      </c>
      <c r="D11" s="441">
        <v>1</v>
      </c>
      <c r="E11" s="441">
        <v>19</v>
      </c>
      <c r="F11" s="441">
        <v>3</v>
      </c>
      <c r="G11" s="441">
        <v>5</v>
      </c>
      <c r="H11" s="441">
        <v>1</v>
      </c>
      <c r="I11" s="529">
        <v>0</v>
      </c>
      <c r="J11" s="529">
        <v>11</v>
      </c>
      <c r="K11" s="529">
        <v>49</v>
      </c>
      <c r="L11" s="645">
        <v>17</v>
      </c>
      <c r="M11" s="441">
        <v>25</v>
      </c>
      <c r="N11" s="441">
        <v>0</v>
      </c>
      <c r="O11" s="441">
        <v>2</v>
      </c>
      <c r="P11" s="441">
        <v>1</v>
      </c>
      <c r="Q11" s="441">
        <v>0</v>
      </c>
      <c r="R11" s="441">
        <v>0</v>
      </c>
      <c r="S11" s="441">
        <v>4</v>
      </c>
      <c r="T11" s="441">
        <v>0</v>
      </c>
      <c r="U11" s="550">
        <v>49</v>
      </c>
      <c r="V11" s="441">
        <v>0</v>
      </c>
      <c r="W11" s="441">
        <v>0</v>
      </c>
      <c r="X11" s="441">
        <v>0</v>
      </c>
      <c r="Y11" s="441">
        <v>0</v>
      </c>
      <c r="Z11" s="441">
        <v>2</v>
      </c>
      <c r="AA11" s="441">
        <v>6</v>
      </c>
      <c r="AB11" s="441">
        <v>13</v>
      </c>
      <c r="AC11" s="550">
        <v>28</v>
      </c>
      <c r="AD11" s="442">
        <v>19</v>
      </c>
      <c r="AE11" s="441">
        <v>25</v>
      </c>
      <c r="AF11" s="441">
        <v>0</v>
      </c>
      <c r="AG11" s="441">
        <v>0</v>
      </c>
      <c r="AH11" s="441">
        <v>1</v>
      </c>
      <c r="AI11" s="441">
        <v>0</v>
      </c>
      <c r="AJ11" s="441">
        <v>0</v>
      </c>
      <c r="AK11" s="441">
        <v>4</v>
      </c>
      <c r="AL11" s="441">
        <v>0</v>
      </c>
      <c r="AM11" s="441">
        <v>49</v>
      </c>
    </row>
    <row r="12" spans="1:39" ht="17.25" customHeight="1">
      <c r="A12" s="443" t="s">
        <v>396</v>
      </c>
      <c r="B12" s="441">
        <v>10</v>
      </c>
      <c r="C12" s="441">
        <v>9</v>
      </c>
      <c r="D12" s="441">
        <v>2</v>
      </c>
      <c r="E12" s="441">
        <v>28</v>
      </c>
      <c r="F12" s="441">
        <v>3</v>
      </c>
      <c r="G12" s="441">
        <v>2</v>
      </c>
      <c r="H12" s="441">
        <v>3</v>
      </c>
      <c r="I12" s="529">
        <v>0</v>
      </c>
      <c r="J12" s="529">
        <v>11</v>
      </c>
      <c r="K12" s="529">
        <v>68</v>
      </c>
      <c r="L12" s="645">
        <v>9</v>
      </c>
      <c r="M12" s="441">
        <v>51</v>
      </c>
      <c r="N12" s="441">
        <v>0</v>
      </c>
      <c r="O12" s="441">
        <v>0</v>
      </c>
      <c r="P12" s="441">
        <v>6</v>
      </c>
      <c r="Q12" s="441">
        <v>2</v>
      </c>
      <c r="R12" s="441">
        <v>0</v>
      </c>
      <c r="S12" s="441">
        <v>0</v>
      </c>
      <c r="T12" s="441">
        <v>0</v>
      </c>
      <c r="U12" s="550">
        <v>68</v>
      </c>
      <c r="V12" s="441">
        <v>0</v>
      </c>
      <c r="W12" s="441">
        <v>0</v>
      </c>
      <c r="X12" s="441">
        <v>1</v>
      </c>
      <c r="Y12" s="441">
        <v>5</v>
      </c>
      <c r="Z12" s="441">
        <v>0</v>
      </c>
      <c r="AA12" s="441">
        <v>8</v>
      </c>
      <c r="AB12" s="441">
        <v>23</v>
      </c>
      <c r="AC12" s="550">
        <v>31</v>
      </c>
      <c r="AD12" s="442">
        <v>9</v>
      </c>
      <c r="AE12" s="441">
        <v>51</v>
      </c>
      <c r="AF12" s="441">
        <v>0</v>
      </c>
      <c r="AG12" s="441">
        <v>0</v>
      </c>
      <c r="AH12" s="441">
        <v>6</v>
      </c>
      <c r="AI12" s="441">
        <v>2</v>
      </c>
      <c r="AJ12" s="441">
        <v>0</v>
      </c>
      <c r="AK12" s="441">
        <v>0</v>
      </c>
      <c r="AL12" s="441">
        <v>0</v>
      </c>
      <c r="AM12" s="441">
        <v>68</v>
      </c>
    </row>
    <row r="13" spans="1:39" ht="17.25" customHeight="1">
      <c r="A13" s="443" t="s">
        <v>395</v>
      </c>
      <c r="B13" s="441">
        <v>6</v>
      </c>
      <c r="C13" s="441">
        <v>1</v>
      </c>
      <c r="D13" s="441">
        <v>0</v>
      </c>
      <c r="E13" s="441">
        <v>30</v>
      </c>
      <c r="F13" s="441">
        <v>4</v>
      </c>
      <c r="G13" s="441">
        <v>3</v>
      </c>
      <c r="H13" s="441">
        <v>0</v>
      </c>
      <c r="I13" s="529">
        <v>0</v>
      </c>
      <c r="J13" s="529">
        <v>8</v>
      </c>
      <c r="K13" s="529">
        <v>52</v>
      </c>
      <c r="L13" s="645">
        <v>22</v>
      </c>
      <c r="M13" s="441">
        <v>25</v>
      </c>
      <c r="N13" s="441">
        <v>1</v>
      </c>
      <c r="O13" s="441">
        <v>0</v>
      </c>
      <c r="P13" s="441">
        <v>4</v>
      </c>
      <c r="Q13" s="441">
        <v>0</v>
      </c>
      <c r="R13" s="441">
        <v>0</v>
      </c>
      <c r="S13" s="441">
        <v>0</v>
      </c>
      <c r="T13" s="441">
        <v>0</v>
      </c>
      <c r="U13" s="550">
        <v>52</v>
      </c>
      <c r="V13" s="441">
        <v>0</v>
      </c>
      <c r="W13" s="441">
        <v>0</v>
      </c>
      <c r="X13" s="441">
        <v>0</v>
      </c>
      <c r="Y13" s="441">
        <v>0</v>
      </c>
      <c r="Z13" s="441">
        <v>1</v>
      </c>
      <c r="AA13" s="441">
        <v>1</v>
      </c>
      <c r="AB13" s="441">
        <v>12</v>
      </c>
      <c r="AC13" s="550">
        <v>38</v>
      </c>
      <c r="AD13" s="442">
        <v>22</v>
      </c>
      <c r="AE13" s="441">
        <v>25</v>
      </c>
      <c r="AF13" s="441">
        <v>1</v>
      </c>
      <c r="AG13" s="441">
        <v>0</v>
      </c>
      <c r="AH13" s="441">
        <v>4</v>
      </c>
      <c r="AI13" s="441">
        <v>0</v>
      </c>
      <c r="AJ13" s="441">
        <v>0</v>
      </c>
      <c r="AK13" s="441">
        <v>0</v>
      </c>
      <c r="AL13" s="441">
        <v>0</v>
      </c>
      <c r="AM13" s="441">
        <v>52</v>
      </c>
    </row>
    <row r="14" spans="1:39" ht="17.25" customHeight="1">
      <c r="A14" s="443" t="s">
        <v>394</v>
      </c>
      <c r="B14" s="441">
        <v>11</v>
      </c>
      <c r="C14" s="441">
        <v>2</v>
      </c>
      <c r="D14" s="441">
        <v>0</v>
      </c>
      <c r="E14" s="441">
        <v>29</v>
      </c>
      <c r="F14" s="441">
        <v>2</v>
      </c>
      <c r="G14" s="441">
        <v>5</v>
      </c>
      <c r="H14" s="441">
        <v>2</v>
      </c>
      <c r="I14" s="529">
        <v>0</v>
      </c>
      <c r="J14" s="529">
        <v>14</v>
      </c>
      <c r="K14" s="529">
        <v>65</v>
      </c>
      <c r="L14" s="645">
        <v>15</v>
      </c>
      <c r="M14" s="441">
        <v>39</v>
      </c>
      <c r="N14" s="441">
        <v>1</v>
      </c>
      <c r="O14" s="441">
        <v>1</v>
      </c>
      <c r="P14" s="441">
        <v>2</v>
      </c>
      <c r="Q14" s="441">
        <v>0</v>
      </c>
      <c r="R14" s="441">
        <v>0</v>
      </c>
      <c r="S14" s="441">
        <v>7</v>
      </c>
      <c r="T14" s="441">
        <v>0</v>
      </c>
      <c r="U14" s="550">
        <v>65</v>
      </c>
      <c r="V14" s="441">
        <v>0</v>
      </c>
      <c r="W14" s="441">
        <v>0</v>
      </c>
      <c r="X14" s="441">
        <v>0</v>
      </c>
      <c r="Y14" s="441">
        <v>0</v>
      </c>
      <c r="Z14" s="441">
        <v>1</v>
      </c>
      <c r="AA14" s="441">
        <v>11</v>
      </c>
      <c r="AB14" s="441">
        <v>27</v>
      </c>
      <c r="AC14" s="550">
        <v>26</v>
      </c>
      <c r="AD14" s="442">
        <v>16</v>
      </c>
      <c r="AE14" s="441">
        <v>39</v>
      </c>
      <c r="AF14" s="441">
        <v>1</v>
      </c>
      <c r="AG14" s="441">
        <v>0</v>
      </c>
      <c r="AH14" s="441">
        <v>2</v>
      </c>
      <c r="AI14" s="441">
        <v>0</v>
      </c>
      <c r="AJ14" s="441">
        <v>0</v>
      </c>
      <c r="AK14" s="441">
        <v>7</v>
      </c>
      <c r="AL14" s="441">
        <v>0</v>
      </c>
      <c r="AM14" s="441">
        <v>65</v>
      </c>
    </row>
    <row r="15" spans="1:39" ht="17.25" customHeight="1">
      <c r="A15" s="443" t="s">
        <v>393</v>
      </c>
      <c r="B15" s="441">
        <v>6</v>
      </c>
      <c r="C15" s="441">
        <v>3</v>
      </c>
      <c r="D15" s="441">
        <v>0</v>
      </c>
      <c r="E15" s="441">
        <v>23</v>
      </c>
      <c r="F15" s="441">
        <v>1</v>
      </c>
      <c r="G15" s="441">
        <v>3</v>
      </c>
      <c r="H15" s="441">
        <v>2</v>
      </c>
      <c r="I15" s="529">
        <v>0</v>
      </c>
      <c r="J15" s="529">
        <v>9</v>
      </c>
      <c r="K15" s="529">
        <v>47</v>
      </c>
      <c r="L15" s="645">
        <v>11</v>
      </c>
      <c r="M15" s="441">
        <v>23</v>
      </c>
      <c r="N15" s="441">
        <v>0</v>
      </c>
      <c r="O15" s="441">
        <v>4</v>
      </c>
      <c r="P15" s="441">
        <v>0</v>
      </c>
      <c r="Q15" s="441">
        <v>3</v>
      </c>
      <c r="R15" s="441">
        <v>1</v>
      </c>
      <c r="S15" s="441">
        <v>3</v>
      </c>
      <c r="T15" s="441">
        <v>2</v>
      </c>
      <c r="U15" s="550">
        <v>47</v>
      </c>
      <c r="V15" s="441">
        <v>0</v>
      </c>
      <c r="W15" s="441">
        <v>0</v>
      </c>
      <c r="X15" s="441">
        <v>1</v>
      </c>
      <c r="Y15" s="441">
        <v>0</v>
      </c>
      <c r="Z15" s="441">
        <v>3</v>
      </c>
      <c r="AA15" s="441">
        <v>7</v>
      </c>
      <c r="AB15" s="441">
        <v>12</v>
      </c>
      <c r="AC15" s="550">
        <v>24</v>
      </c>
      <c r="AD15" s="442">
        <v>12</v>
      </c>
      <c r="AE15" s="441">
        <v>25</v>
      </c>
      <c r="AF15" s="441">
        <v>0</v>
      </c>
      <c r="AG15" s="441">
        <v>2</v>
      </c>
      <c r="AH15" s="441">
        <v>0</v>
      </c>
      <c r="AI15" s="441">
        <v>6</v>
      </c>
      <c r="AJ15" s="441">
        <v>0</v>
      </c>
      <c r="AK15" s="441">
        <v>2</v>
      </c>
      <c r="AL15" s="441">
        <v>0</v>
      </c>
      <c r="AM15" s="441">
        <v>47</v>
      </c>
    </row>
    <row r="16" spans="1:39" ht="17.25" customHeight="1">
      <c r="A16" s="443" t="s">
        <v>392</v>
      </c>
      <c r="B16" s="441">
        <v>8</v>
      </c>
      <c r="C16" s="441">
        <v>13</v>
      </c>
      <c r="D16" s="441">
        <v>0</v>
      </c>
      <c r="E16" s="441">
        <v>91</v>
      </c>
      <c r="F16" s="441">
        <v>0</v>
      </c>
      <c r="G16" s="441">
        <v>24</v>
      </c>
      <c r="H16" s="441">
        <v>41</v>
      </c>
      <c r="I16" s="529">
        <v>0</v>
      </c>
      <c r="J16" s="529">
        <v>36</v>
      </c>
      <c r="K16" s="529">
        <v>213</v>
      </c>
      <c r="L16" s="645">
        <v>96</v>
      </c>
      <c r="M16" s="441">
        <v>21</v>
      </c>
      <c r="N16" s="441">
        <v>0</v>
      </c>
      <c r="O16" s="441">
        <v>23</v>
      </c>
      <c r="P16" s="441">
        <v>1</v>
      </c>
      <c r="Q16" s="441">
        <v>9</v>
      </c>
      <c r="R16" s="441">
        <v>1</v>
      </c>
      <c r="S16" s="441">
        <v>62</v>
      </c>
      <c r="T16" s="441">
        <v>0</v>
      </c>
      <c r="U16" s="550">
        <v>213</v>
      </c>
      <c r="V16" s="441">
        <v>1</v>
      </c>
      <c r="W16" s="441">
        <v>2</v>
      </c>
      <c r="X16" s="441">
        <v>2</v>
      </c>
      <c r="Y16" s="441">
        <v>1</v>
      </c>
      <c r="Z16" s="441">
        <v>4</v>
      </c>
      <c r="AA16" s="441">
        <v>26</v>
      </c>
      <c r="AB16" s="441">
        <v>84</v>
      </c>
      <c r="AC16" s="550">
        <v>93</v>
      </c>
      <c r="AD16" s="442">
        <v>109</v>
      </c>
      <c r="AE16" s="441">
        <v>22</v>
      </c>
      <c r="AF16" s="441">
        <v>0</v>
      </c>
      <c r="AG16" s="441">
        <v>8</v>
      </c>
      <c r="AH16" s="441">
        <v>1</v>
      </c>
      <c r="AI16" s="441">
        <v>38</v>
      </c>
      <c r="AJ16" s="441">
        <v>1</v>
      </c>
      <c r="AK16" s="441">
        <v>34</v>
      </c>
      <c r="AL16" s="441">
        <v>0</v>
      </c>
      <c r="AM16" s="441">
        <v>213</v>
      </c>
    </row>
    <row r="17" spans="1:39" ht="17.25" customHeight="1">
      <c r="A17" s="443" t="s">
        <v>391</v>
      </c>
      <c r="B17" s="441">
        <v>4</v>
      </c>
      <c r="C17" s="441">
        <v>2</v>
      </c>
      <c r="D17" s="441">
        <v>0</v>
      </c>
      <c r="E17" s="441">
        <v>33</v>
      </c>
      <c r="F17" s="441">
        <v>1</v>
      </c>
      <c r="G17" s="441">
        <v>1</v>
      </c>
      <c r="H17" s="441">
        <v>4</v>
      </c>
      <c r="I17" s="529">
        <v>0</v>
      </c>
      <c r="J17" s="529">
        <v>8</v>
      </c>
      <c r="K17" s="529">
        <v>53</v>
      </c>
      <c r="L17" s="645">
        <v>25</v>
      </c>
      <c r="M17" s="441">
        <v>12</v>
      </c>
      <c r="N17" s="441">
        <v>0</v>
      </c>
      <c r="O17" s="441">
        <v>4</v>
      </c>
      <c r="P17" s="441">
        <v>0</v>
      </c>
      <c r="Q17" s="441">
        <v>4</v>
      </c>
      <c r="R17" s="441">
        <v>0</v>
      </c>
      <c r="S17" s="441">
        <v>8</v>
      </c>
      <c r="T17" s="441">
        <v>0</v>
      </c>
      <c r="U17" s="550">
        <v>53</v>
      </c>
      <c r="V17" s="441">
        <v>0</v>
      </c>
      <c r="W17" s="441">
        <v>0</v>
      </c>
      <c r="X17" s="441">
        <v>0</v>
      </c>
      <c r="Y17" s="441">
        <v>0</v>
      </c>
      <c r="Z17" s="441">
        <v>0</v>
      </c>
      <c r="AA17" s="441">
        <v>7</v>
      </c>
      <c r="AB17" s="441">
        <v>25</v>
      </c>
      <c r="AC17" s="550">
        <v>21</v>
      </c>
      <c r="AD17" s="442">
        <v>26</v>
      </c>
      <c r="AE17" s="441">
        <v>12</v>
      </c>
      <c r="AF17" s="441">
        <v>0</v>
      </c>
      <c r="AG17" s="441">
        <v>0</v>
      </c>
      <c r="AH17" s="441">
        <v>0</v>
      </c>
      <c r="AI17" s="441">
        <v>6</v>
      </c>
      <c r="AJ17" s="441">
        <v>0</v>
      </c>
      <c r="AK17" s="441">
        <v>9</v>
      </c>
      <c r="AL17" s="441">
        <v>0</v>
      </c>
      <c r="AM17" s="441">
        <v>53</v>
      </c>
    </row>
    <row r="18" spans="1:39" ht="17.25" customHeight="1">
      <c r="A18" s="443" t="s">
        <v>390</v>
      </c>
      <c r="B18" s="441">
        <v>10</v>
      </c>
      <c r="C18" s="441">
        <v>6</v>
      </c>
      <c r="D18" s="441">
        <v>1</v>
      </c>
      <c r="E18" s="441">
        <v>31</v>
      </c>
      <c r="F18" s="441">
        <v>5</v>
      </c>
      <c r="G18" s="441">
        <v>16</v>
      </c>
      <c r="H18" s="441">
        <v>3</v>
      </c>
      <c r="I18" s="529">
        <v>0</v>
      </c>
      <c r="J18" s="529">
        <v>11</v>
      </c>
      <c r="K18" s="529">
        <v>83</v>
      </c>
      <c r="L18" s="645">
        <v>40</v>
      </c>
      <c r="M18" s="441">
        <v>33</v>
      </c>
      <c r="N18" s="441">
        <v>0</v>
      </c>
      <c r="O18" s="441">
        <v>7</v>
      </c>
      <c r="P18" s="441">
        <v>0</v>
      </c>
      <c r="Q18" s="441">
        <v>3</v>
      </c>
      <c r="R18" s="441">
        <v>0</v>
      </c>
      <c r="S18" s="441">
        <v>0</v>
      </c>
      <c r="T18" s="441">
        <v>0</v>
      </c>
      <c r="U18" s="550">
        <v>83</v>
      </c>
      <c r="V18" s="441">
        <v>0</v>
      </c>
      <c r="W18" s="441">
        <v>0</v>
      </c>
      <c r="X18" s="441">
        <v>0</v>
      </c>
      <c r="Y18" s="441">
        <v>0</v>
      </c>
      <c r="Z18" s="441">
        <v>1</v>
      </c>
      <c r="AA18" s="441">
        <v>24</v>
      </c>
      <c r="AB18" s="441">
        <v>33</v>
      </c>
      <c r="AC18" s="550">
        <v>25</v>
      </c>
      <c r="AD18" s="442">
        <v>45</v>
      </c>
      <c r="AE18" s="441">
        <v>33</v>
      </c>
      <c r="AF18" s="441">
        <v>0</v>
      </c>
      <c r="AG18" s="441">
        <v>2</v>
      </c>
      <c r="AH18" s="441">
        <v>0</v>
      </c>
      <c r="AI18" s="441">
        <v>3</v>
      </c>
      <c r="AJ18" s="441">
        <v>0</v>
      </c>
      <c r="AK18" s="441">
        <v>0</v>
      </c>
      <c r="AL18" s="441">
        <v>0</v>
      </c>
      <c r="AM18" s="441">
        <v>83</v>
      </c>
    </row>
    <row r="19" spans="1:39" ht="17.25" customHeight="1">
      <c r="A19" s="443" t="s">
        <v>389</v>
      </c>
      <c r="B19" s="441">
        <v>2</v>
      </c>
      <c r="C19" s="441">
        <v>1</v>
      </c>
      <c r="D19" s="441">
        <v>1</v>
      </c>
      <c r="E19" s="441">
        <v>25</v>
      </c>
      <c r="F19" s="441">
        <v>3</v>
      </c>
      <c r="G19" s="441">
        <v>7</v>
      </c>
      <c r="H19" s="441">
        <v>4</v>
      </c>
      <c r="I19" s="529">
        <v>1</v>
      </c>
      <c r="J19" s="529">
        <v>7</v>
      </c>
      <c r="K19" s="529">
        <v>51</v>
      </c>
      <c r="L19" s="645">
        <v>18</v>
      </c>
      <c r="M19" s="441">
        <v>30</v>
      </c>
      <c r="N19" s="441">
        <v>0</v>
      </c>
      <c r="O19" s="441">
        <v>0</v>
      </c>
      <c r="P19" s="441">
        <v>0</v>
      </c>
      <c r="Q19" s="441">
        <v>0</v>
      </c>
      <c r="R19" s="441">
        <v>0</v>
      </c>
      <c r="S19" s="441">
        <v>2</v>
      </c>
      <c r="T19" s="441">
        <v>1</v>
      </c>
      <c r="U19" s="550">
        <v>51</v>
      </c>
      <c r="V19" s="441">
        <v>0</v>
      </c>
      <c r="W19" s="441">
        <v>0</v>
      </c>
      <c r="X19" s="441">
        <v>0</v>
      </c>
      <c r="Y19" s="441">
        <v>0</v>
      </c>
      <c r="Z19" s="441">
        <v>0</v>
      </c>
      <c r="AA19" s="441">
        <v>7</v>
      </c>
      <c r="AB19" s="441">
        <v>25</v>
      </c>
      <c r="AC19" s="550">
        <v>19</v>
      </c>
      <c r="AD19" s="442">
        <v>18</v>
      </c>
      <c r="AE19" s="441">
        <v>30</v>
      </c>
      <c r="AF19" s="441">
        <v>0</v>
      </c>
      <c r="AG19" s="441">
        <v>1</v>
      </c>
      <c r="AH19" s="441">
        <v>0</v>
      </c>
      <c r="AI19" s="441">
        <v>0</v>
      </c>
      <c r="AJ19" s="441">
        <v>0</v>
      </c>
      <c r="AK19" s="441">
        <v>2</v>
      </c>
      <c r="AL19" s="441">
        <v>0</v>
      </c>
      <c r="AM19" s="441">
        <v>51</v>
      </c>
    </row>
    <row r="20" spans="1:39" ht="17.25" customHeight="1">
      <c r="A20" s="443" t="s">
        <v>388</v>
      </c>
      <c r="B20" s="441">
        <v>3</v>
      </c>
      <c r="C20" s="441">
        <v>4</v>
      </c>
      <c r="D20" s="441">
        <v>1</v>
      </c>
      <c r="E20" s="441">
        <v>28</v>
      </c>
      <c r="F20" s="441">
        <v>4</v>
      </c>
      <c r="G20" s="441">
        <v>2</v>
      </c>
      <c r="H20" s="441">
        <v>2</v>
      </c>
      <c r="I20" s="529">
        <v>1</v>
      </c>
      <c r="J20" s="529">
        <v>7</v>
      </c>
      <c r="K20" s="529">
        <v>52</v>
      </c>
      <c r="L20" s="645">
        <v>15</v>
      </c>
      <c r="M20" s="441">
        <v>27</v>
      </c>
      <c r="N20" s="441">
        <v>1</v>
      </c>
      <c r="O20" s="441">
        <v>3</v>
      </c>
      <c r="P20" s="441">
        <v>0</v>
      </c>
      <c r="Q20" s="441">
        <v>0</v>
      </c>
      <c r="R20" s="441">
        <v>0</v>
      </c>
      <c r="S20" s="441">
        <v>0</v>
      </c>
      <c r="T20" s="441">
        <v>6</v>
      </c>
      <c r="U20" s="550">
        <v>52</v>
      </c>
      <c r="V20" s="441">
        <v>0</v>
      </c>
      <c r="W20" s="441">
        <v>0</v>
      </c>
      <c r="X20" s="441">
        <v>0</v>
      </c>
      <c r="Y20" s="441">
        <v>2</v>
      </c>
      <c r="Z20" s="441">
        <v>1</v>
      </c>
      <c r="AA20" s="441">
        <v>4</v>
      </c>
      <c r="AB20" s="441">
        <v>23</v>
      </c>
      <c r="AC20" s="550">
        <v>22</v>
      </c>
      <c r="AD20" s="442">
        <v>16</v>
      </c>
      <c r="AE20" s="441">
        <v>27</v>
      </c>
      <c r="AF20" s="441">
        <v>0</v>
      </c>
      <c r="AG20" s="441">
        <v>3</v>
      </c>
      <c r="AH20" s="441">
        <v>0</v>
      </c>
      <c r="AI20" s="441">
        <v>0</v>
      </c>
      <c r="AJ20" s="441">
        <v>0</v>
      </c>
      <c r="AK20" s="441">
        <v>0</v>
      </c>
      <c r="AL20" s="441">
        <v>6</v>
      </c>
      <c r="AM20" s="441">
        <v>52</v>
      </c>
    </row>
    <row r="21" spans="1:39" ht="17.25" customHeight="1">
      <c r="A21" s="443" t="s">
        <v>387</v>
      </c>
      <c r="B21" s="441">
        <v>0</v>
      </c>
      <c r="C21" s="441">
        <v>1</v>
      </c>
      <c r="D21" s="441">
        <v>0</v>
      </c>
      <c r="E21" s="441">
        <v>7</v>
      </c>
      <c r="F21" s="441">
        <v>0</v>
      </c>
      <c r="G21" s="441">
        <v>7</v>
      </c>
      <c r="H21" s="441">
        <v>0</v>
      </c>
      <c r="I21" s="529">
        <v>0</v>
      </c>
      <c r="J21" s="529">
        <v>7</v>
      </c>
      <c r="K21" s="529">
        <v>22</v>
      </c>
      <c r="L21" s="645">
        <v>17</v>
      </c>
      <c r="M21" s="441">
        <v>3</v>
      </c>
      <c r="N21" s="441">
        <v>0</v>
      </c>
      <c r="O21" s="441">
        <v>0</v>
      </c>
      <c r="P21" s="441">
        <v>2</v>
      </c>
      <c r="Q21" s="441">
        <v>0</v>
      </c>
      <c r="R21" s="441">
        <v>0</v>
      </c>
      <c r="S21" s="441">
        <v>0</v>
      </c>
      <c r="T21" s="441">
        <v>0</v>
      </c>
      <c r="U21" s="550">
        <v>22</v>
      </c>
      <c r="V21" s="441">
        <v>1</v>
      </c>
      <c r="W21" s="441">
        <v>0</v>
      </c>
      <c r="X21" s="441">
        <v>0</v>
      </c>
      <c r="Y21" s="441">
        <v>0</v>
      </c>
      <c r="Z21" s="441">
        <v>0</v>
      </c>
      <c r="AA21" s="441">
        <v>2</v>
      </c>
      <c r="AB21" s="441">
        <v>7</v>
      </c>
      <c r="AC21" s="550">
        <v>12</v>
      </c>
      <c r="AD21" s="442">
        <v>17</v>
      </c>
      <c r="AE21" s="441">
        <v>3</v>
      </c>
      <c r="AF21" s="441">
        <v>0</v>
      </c>
      <c r="AG21" s="441">
        <v>0</v>
      </c>
      <c r="AH21" s="441">
        <v>2</v>
      </c>
      <c r="AI21" s="441">
        <v>0</v>
      </c>
      <c r="AJ21" s="441">
        <v>0</v>
      </c>
      <c r="AK21" s="441">
        <v>0</v>
      </c>
      <c r="AL21" s="441">
        <v>0</v>
      </c>
      <c r="AM21" s="441">
        <v>22</v>
      </c>
    </row>
    <row r="22" spans="1:39" ht="17.25" customHeight="1">
      <c r="A22" s="443" t="s">
        <v>386</v>
      </c>
      <c r="B22" s="441">
        <v>2</v>
      </c>
      <c r="C22" s="441">
        <v>0</v>
      </c>
      <c r="D22" s="441">
        <v>0</v>
      </c>
      <c r="E22" s="441">
        <v>15</v>
      </c>
      <c r="F22" s="441">
        <v>0</v>
      </c>
      <c r="G22" s="441">
        <v>4</v>
      </c>
      <c r="H22" s="441">
        <v>0</v>
      </c>
      <c r="I22" s="529">
        <v>0</v>
      </c>
      <c r="J22" s="529">
        <v>3</v>
      </c>
      <c r="K22" s="529">
        <v>24</v>
      </c>
      <c r="L22" s="645">
        <v>1</v>
      </c>
      <c r="M22" s="441">
        <v>9</v>
      </c>
      <c r="N22" s="441">
        <v>0</v>
      </c>
      <c r="O22" s="441">
        <v>1</v>
      </c>
      <c r="P22" s="441">
        <v>10</v>
      </c>
      <c r="Q22" s="441">
        <v>0</v>
      </c>
      <c r="R22" s="441">
        <v>0</v>
      </c>
      <c r="S22" s="441">
        <v>1</v>
      </c>
      <c r="T22" s="441">
        <v>2</v>
      </c>
      <c r="U22" s="550">
        <v>24</v>
      </c>
      <c r="V22" s="441">
        <v>0</v>
      </c>
      <c r="W22" s="441">
        <v>0</v>
      </c>
      <c r="X22" s="441">
        <v>0</v>
      </c>
      <c r="Y22" s="441">
        <v>0</v>
      </c>
      <c r="Z22" s="441">
        <v>0</v>
      </c>
      <c r="AA22" s="441">
        <v>3</v>
      </c>
      <c r="AB22" s="441">
        <v>16</v>
      </c>
      <c r="AC22" s="550">
        <v>5</v>
      </c>
      <c r="AD22" s="442">
        <v>2</v>
      </c>
      <c r="AE22" s="441">
        <v>9</v>
      </c>
      <c r="AF22" s="441">
        <v>0</v>
      </c>
      <c r="AG22" s="441">
        <v>0</v>
      </c>
      <c r="AH22" s="441">
        <v>10</v>
      </c>
      <c r="AI22" s="441">
        <v>0</v>
      </c>
      <c r="AJ22" s="441">
        <v>0</v>
      </c>
      <c r="AK22" s="441">
        <v>1</v>
      </c>
      <c r="AL22" s="441">
        <v>2</v>
      </c>
      <c r="AM22" s="441">
        <v>24</v>
      </c>
    </row>
    <row r="23" spans="1:39" ht="17.25" customHeight="1">
      <c r="A23" s="443" t="s">
        <v>385</v>
      </c>
      <c r="B23" s="441">
        <v>9</v>
      </c>
      <c r="C23" s="441">
        <v>3</v>
      </c>
      <c r="D23" s="441">
        <v>1</v>
      </c>
      <c r="E23" s="441">
        <v>29</v>
      </c>
      <c r="F23" s="441">
        <v>1</v>
      </c>
      <c r="G23" s="441">
        <v>10</v>
      </c>
      <c r="H23" s="441">
        <v>5</v>
      </c>
      <c r="I23" s="529">
        <v>0</v>
      </c>
      <c r="J23" s="529">
        <v>7</v>
      </c>
      <c r="K23" s="529">
        <v>65</v>
      </c>
      <c r="L23" s="645">
        <v>21</v>
      </c>
      <c r="M23" s="441">
        <v>18</v>
      </c>
      <c r="N23" s="441">
        <v>0</v>
      </c>
      <c r="O23" s="441">
        <v>17</v>
      </c>
      <c r="P23" s="441">
        <v>0</v>
      </c>
      <c r="Q23" s="441">
        <v>0</v>
      </c>
      <c r="R23" s="441">
        <v>0</v>
      </c>
      <c r="S23" s="441">
        <v>9</v>
      </c>
      <c r="T23" s="441">
        <v>0</v>
      </c>
      <c r="U23" s="550">
        <v>65</v>
      </c>
      <c r="V23" s="441">
        <v>0</v>
      </c>
      <c r="W23" s="441">
        <v>0</v>
      </c>
      <c r="X23" s="441">
        <v>0</v>
      </c>
      <c r="Y23" s="441">
        <v>0</v>
      </c>
      <c r="Z23" s="441">
        <v>3</v>
      </c>
      <c r="AA23" s="441">
        <v>14</v>
      </c>
      <c r="AB23" s="441">
        <v>18</v>
      </c>
      <c r="AC23" s="550">
        <v>30</v>
      </c>
      <c r="AD23" s="442">
        <v>35</v>
      </c>
      <c r="AE23" s="441">
        <v>15</v>
      </c>
      <c r="AF23" s="441">
        <v>0</v>
      </c>
      <c r="AG23" s="441">
        <v>3</v>
      </c>
      <c r="AH23" s="441">
        <v>0</v>
      </c>
      <c r="AI23" s="441">
        <v>0</v>
      </c>
      <c r="AJ23" s="441">
        <v>0</v>
      </c>
      <c r="AK23" s="441">
        <v>11</v>
      </c>
      <c r="AL23" s="441">
        <v>1</v>
      </c>
      <c r="AM23" s="441">
        <v>65</v>
      </c>
    </row>
    <row r="24" spans="1:39" ht="17.25" customHeight="1">
      <c r="A24" s="443" t="s">
        <v>384</v>
      </c>
      <c r="B24" s="441">
        <v>7</v>
      </c>
      <c r="C24" s="441">
        <v>3</v>
      </c>
      <c r="D24" s="441">
        <v>0</v>
      </c>
      <c r="E24" s="441">
        <v>7</v>
      </c>
      <c r="F24" s="441">
        <v>0</v>
      </c>
      <c r="G24" s="441">
        <v>1</v>
      </c>
      <c r="H24" s="441">
        <v>1</v>
      </c>
      <c r="I24" s="529">
        <v>1</v>
      </c>
      <c r="J24" s="529">
        <v>9</v>
      </c>
      <c r="K24" s="529">
        <v>29</v>
      </c>
      <c r="L24" s="645">
        <v>4</v>
      </c>
      <c r="M24" s="441">
        <v>20</v>
      </c>
      <c r="N24" s="441">
        <v>0</v>
      </c>
      <c r="O24" s="441">
        <v>1</v>
      </c>
      <c r="P24" s="441">
        <v>2</v>
      </c>
      <c r="Q24" s="441">
        <v>0</v>
      </c>
      <c r="R24" s="441">
        <v>0</v>
      </c>
      <c r="S24" s="441">
        <v>2</v>
      </c>
      <c r="T24" s="441">
        <v>0</v>
      </c>
      <c r="U24" s="550">
        <v>29</v>
      </c>
      <c r="V24" s="441">
        <v>0</v>
      </c>
      <c r="W24" s="441">
        <v>0</v>
      </c>
      <c r="X24" s="441">
        <v>0</v>
      </c>
      <c r="Y24" s="441">
        <v>0</v>
      </c>
      <c r="Z24" s="441">
        <v>0</v>
      </c>
      <c r="AA24" s="441">
        <v>2</v>
      </c>
      <c r="AB24" s="441">
        <v>11</v>
      </c>
      <c r="AC24" s="550">
        <v>16</v>
      </c>
      <c r="AD24" s="442">
        <v>5</v>
      </c>
      <c r="AE24" s="441">
        <v>20</v>
      </c>
      <c r="AF24" s="441">
        <v>0</v>
      </c>
      <c r="AG24" s="441">
        <v>0</v>
      </c>
      <c r="AH24" s="441">
        <v>2</v>
      </c>
      <c r="AI24" s="441">
        <v>0</v>
      </c>
      <c r="AJ24" s="441">
        <v>0</v>
      </c>
      <c r="AK24" s="441">
        <v>2</v>
      </c>
      <c r="AL24" s="441">
        <v>0</v>
      </c>
      <c r="AM24" s="441">
        <v>29</v>
      </c>
    </row>
    <row r="25" spans="1:39" ht="17.25" customHeight="1">
      <c r="A25" s="443" t="s">
        <v>383</v>
      </c>
      <c r="B25" s="441">
        <v>6</v>
      </c>
      <c r="C25" s="441">
        <v>2</v>
      </c>
      <c r="D25" s="441">
        <v>0</v>
      </c>
      <c r="E25" s="441">
        <v>19</v>
      </c>
      <c r="F25" s="441">
        <v>3</v>
      </c>
      <c r="G25" s="441">
        <v>9</v>
      </c>
      <c r="H25" s="441">
        <v>3</v>
      </c>
      <c r="I25" s="529">
        <v>0</v>
      </c>
      <c r="J25" s="529">
        <v>15</v>
      </c>
      <c r="K25" s="529">
        <v>57</v>
      </c>
      <c r="L25" s="645">
        <v>21</v>
      </c>
      <c r="M25" s="441">
        <v>24</v>
      </c>
      <c r="N25" s="441">
        <v>0</v>
      </c>
      <c r="O25" s="441">
        <v>2</v>
      </c>
      <c r="P25" s="441">
        <v>8</v>
      </c>
      <c r="Q25" s="441">
        <v>2</v>
      </c>
      <c r="R25" s="441">
        <v>0</v>
      </c>
      <c r="S25" s="441">
        <v>0</v>
      </c>
      <c r="T25" s="441">
        <v>0</v>
      </c>
      <c r="U25" s="550">
        <v>57</v>
      </c>
      <c r="V25" s="441">
        <v>0</v>
      </c>
      <c r="W25" s="441">
        <v>0</v>
      </c>
      <c r="X25" s="441">
        <v>0</v>
      </c>
      <c r="Y25" s="441">
        <v>0</v>
      </c>
      <c r="Z25" s="441">
        <v>1</v>
      </c>
      <c r="AA25" s="441">
        <v>5</v>
      </c>
      <c r="AB25" s="441">
        <v>13</v>
      </c>
      <c r="AC25" s="550">
        <v>38</v>
      </c>
      <c r="AD25" s="442">
        <v>21</v>
      </c>
      <c r="AE25" s="441">
        <v>24</v>
      </c>
      <c r="AF25" s="441">
        <v>0</v>
      </c>
      <c r="AG25" s="441">
        <v>2</v>
      </c>
      <c r="AH25" s="441">
        <v>8</v>
      </c>
      <c r="AI25" s="441">
        <v>2</v>
      </c>
      <c r="AJ25" s="441">
        <v>0</v>
      </c>
      <c r="AK25" s="441">
        <v>0</v>
      </c>
      <c r="AL25" s="441">
        <v>0</v>
      </c>
      <c r="AM25" s="441">
        <v>57</v>
      </c>
    </row>
    <row r="26" spans="1:39" ht="17.25" customHeight="1">
      <c r="A26" s="443" t="s">
        <v>382</v>
      </c>
      <c r="B26" s="441">
        <v>5</v>
      </c>
      <c r="C26" s="441">
        <v>1</v>
      </c>
      <c r="D26" s="441">
        <v>0</v>
      </c>
      <c r="E26" s="441">
        <v>19</v>
      </c>
      <c r="F26" s="441">
        <v>1</v>
      </c>
      <c r="G26" s="441">
        <v>5</v>
      </c>
      <c r="H26" s="441">
        <v>6</v>
      </c>
      <c r="I26" s="529">
        <v>0</v>
      </c>
      <c r="J26" s="529">
        <v>6</v>
      </c>
      <c r="K26" s="529">
        <v>43</v>
      </c>
      <c r="L26" s="645">
        <v>15</v>
      </c>
      <c r="M26" s="441">
        <v>23</v>
      </c>
      <c r="N26" s="441">
        <v>0</v>
      </c>
      <c r="O26" s="441">
        <v>0</v>
      </c>
      <c r="P26" s="441">
        <v>0</v>
      </c>
      <c r="Q26" s="441">
        <v>0</v>
      </c>
      <c r="R26" s="441">
        <v>0</v>
      </c>
      <c r="S26" s="441">
        <v>2</v>
      </c>
      <c r="T26" s="441">
        <v>3</v>
      </c>
      <c r="U26" s="550">
        <v>43</v>
      </c>
      <c r="V26" s="441">
        <v>0</v>
      </c>
      <c r="W26" s="441">
        <v>0</v>
      </c>
      <c r="X26" s="441">
        <v>0</v>
      </c>
      <c r="Y26" s="441">
        <v>0</v>
      </c>
      <c r="Z26" s="441">
        <v>0</v>
      </c>
      <c r="AA26" s="441">
        <v>3</v>
      </c>
      <c r="AB26" s="441">
        <v>18</v>
      </c>
      <c r="AC26" s="550">
        <v>22</v>
      </c>
      <c r="AD26" s="442">
        <v>15</v>
      </c>
      <c r="AE26" s="441">
        <v>23</v>
      </c>
      <c r="AF26" s="441">
        <v>0</v>
      </c>
      <c r="AG26" s="441">
        <v>0</v>
      </c>
      <c r="AH26" s="441">
        <v>0</v>
      </c>
      <c r="AI26" s="441">
        <v>0</v>
      </c>
      <c r="AJ26" s="441">
        <v>0</v>
      </c>
      <c r="AK26" s="441">
        <v>2</v>
      </c>
      <c r="AL26" s="441">
        <v>3</v>
      </c>
      <c r="AM26" s="441">
        <v>43</v>
      </c>
    </row>
    <row r="27" spans="1:39" ht="17.25" customHeight="1">
      <c r="A27" s="443" t="s">
        <v>381</v>
      </c>
      <c r="B27" s="441">
        <v>4</v>
      </c>
      <c r="C27" s="441">
        <v>2</v>
      </c>
      <c r="D27" s="441">
        <v>0</v>
      </c>
      <c r="E27" s="441">
        <v>9</v>
      </c>
      <c r="F27" s="441">
        <v>4</v>
      </c>
      <c r="G27" s="441">
        <v>7</v>
      </c>
      <c r="H27" s="441">
        <v>0</v>
      </c>
      <c r="I27" s="529">
        <v>0</v>
      </c>
      <c r="J27" s="529">
        <v>5</v>
      </c>
      <c r="K27" s="529">
        <v>31</v>
      </c>
      <c r="L27" s="645">
        <v>22</v>
      </c>
      <c r="M27" s="441">
        <v>8</v>
      </c>
      <c r="N27" s="441">
        <v>0</v>
      </c>
      <c r="O27" s="441">
        <v>0</v>
      </c>
      <c r="P27" s="441">
        <v>0</v>
      </c>
      <c r="Q27" s="441">
        <v>0</v>
      </c>
      <c r="R27" s="441">
        <v>0</v>
      </c>
      <c r="S27" s="441">
        <v>1</v>
      </c>
      <c r="T27" s="441">
        <v>0</v>
      </c>
      <c r="U27" s="550">
        <v>31</v>
      </c>
      <c r="V27" s="441">
        <v>0</v>
      </c>
      <c r="W27" s="441">
        <v>0</v>
      </c>
      <c r="X27" s="441">
        <v>0</v>
      </c>
      <c r="Y27" s="441">
        <v>0</v>
      </c>
      <c r="Z27" s="441">
        <v>0</v>
      </c>
      <c r="AA27" s="441">
        <v>3</v>
      </c>
      <c r="AB27" s="441">
        <v>13</v>
      </c>
      <c r="AC27" s="550">
        <v>15</v>
      </c>
      <c r="AD27" s="442">
        <v>22</v>
      </c>
      <c r="AE27" s="441">
        <v>8</v>
      </c>
      <c r="AF27" s="441">
        <v>0</v>
      </c>
      <c r="AG27" s="441">
        <v>0</v>
      </c>
      <c r="AH27" s="441">
        <v>0</v>
      </c>
      <c r="AI27" s="441">
        <v>0</v>
      </c>
      <c r="AJ27" s="441">
        <v>0</v>
      </c>
      <c r="AK27" s="441">
        <v>1</v>
      </c>
      <c r="AL27" s="441">
        <v>0</v>
      </c>
      <c r="AM27" s="441">
        <v>31</v>
      </c>
    </row>
    <row r="28" spans="1:39" ht="17.25" customHeight="1">
      <c r="A28" s="443" t="s">
        <v>380</v>
      </c>
      <c r="B28" s="441">
        <v>3</v>
      </c>
      <c r="C28" s="441">
        <v>1</v>
      </c>
      <c r="D28" s="441">
        <v>0</v>
      </c>
      <c r="E28" s="441">
        <v>15</v>
      </c>
      <c r="F28" s="441">
        <v>0</v>
      </c>
      <c r="G28" s="441">
        <v>5</v>
      </c>
      <c r="H28" s="441">
        <v>1</v>
      </c>
      <c r="I28" s="529">
        <v>0</v>
      </c>
      <c r="J28" s="529">
        <v>5</v>
      </c>
      <c r="K28" s="529">
        <v>30</v>
      </c>
      <c r="L28" s="645">
        <v>16</v>
      </c>
      <c r="M28" s="441">
        <v>5</v>
      </c>
      <c r="N28" s="441">
        <v>0</v>
      </c>
      <c r="O28" s="441">
        <v>0</v>
      </c>
      <c r="P28" s="441">
        <v>7</v>
      </c>
      <c r="Q28" s="441">
        <v>0</v>
      </c>
      <c r="R28" s="441">
        <v>0</v>
      </c>
      <c r="S28" s="441">
        <v>2</v>
      </c>
      <c r="T28" s="441">
        <v>0</v>
      </c>
      <c r="U28" s="550">
        <v>30</v>
      </c>
      <c r="V28" s="441">
        <v>0</v>
      </c>
      <c r="W28" s="441">
        <v>0</v>
      </c>
      <c r="X28" s="441">
        <v>0</v>
      </c>
      <c r="Y28" s="441">
        <v>0</v>
      </c>
      <c r="Z28" s="441">
        <v>1</v>
      </c>
      <c r="AA28" s="441">
        <v>5</v>
      </c>
      <c r="AB28" s="441">
        <v>4</v>
      </c>
      <c r="AC28" s="550">
        <v>20</v>
      </c>
      <c r="AD28" s="442">
        <v>17</v>
      </c>
      <c r="AE28" s="441">
        <v>5</v>
      </c>
      <c r="AF28" s="441">
        <v>0</v>
      </c>
      <c r="AG28" s="441">
        <v>0</v>
      </c>
      <c r="AH28" s="441">
        <v>7</v>
      </c>
      <c r="AI28" s="441">
        <v>0</v>
      </c>
      <c r="AJ28" s="441">
        <v>0</v>
      </c>
      <c r="AK28" s="441">
        <v>1</v>
      </c>
      <c r="AL28" s="441">
        <v>0</v>
      </c>
      <c r="AM28" s="441">
        <v>30</v>
      </c>
    </row>
    <row r="29" spans="1:39" ht="17.25" customHeight="1">
      <c r="A29" s="443" t="s">
        <v>379</v>
      </c>
      <c r="B29" s="441">
        <v>1</v>
      </c>
      <c r="C29" s="441">
        <v>0</v>
      </c>
      <c r="D29" s="441">
        <v>0</v>
      </c>
      <c r="E29" s="441">
        <v>6</v>
      </c>
      <c r="F29" s="441">
        <v>1</v>
      </c>
      <c r="G29" s="441">
        <v>3</v>
      </c>
      <c r="H29" s="441">
        <v>3</v>
      </c>
      <c r="I29" s="529">
        <v>0</v>
      </c>
      <c r="J29" s="529">
        <v>4</v>
      </c>
      <c r="K29" s="529">
        <v>18</v>
      </c>
      <c r="L29" s="645">
        <v>9</v>
      </c>
      <c r="M29" s="441">
        <v>5</v>
      </c>
      <c r="N29" s="441">
        <v>0</v>
      </c>
      <c r="O29" s="441">
        <v>0</v>
      </c>
      <c r="P29" s="441">
        <v>3</v>
      </c>
      <c r="Q29" s="441">
        <v>0</v>
      </c>
      <c r="R29" s="441">
        <v>0</v>
      </c>
      <c r="S29" s="441">
        <v>0</v>
      </c>
      <c r="T29" s="441">
        <v>1</v>
      </c>
      <c r="U29" s="550">
        <v>18</v>
      </c>
      <c r="V29" s="441">
        <v>0</v>
      </c>
      <c r="W29" s="441">
        <v>0</v>
      </c>
      <c r="X29" s="441">
        <v>0</v>
      </c>
      <c r="Y29" s="441">
        <v>0</v>
      </c>
      <c r="Z29" s="441">
        <v>0</v>
      </c>
      <c r="AA29" s="441">
        <v>1</v>
      </c>
      <c r="AB29" s="441">
        <v>3</v>
      </c>
      <c r="AC29" s="550">
        <v>14</v>
      </c>
      <c r="AD29" s="442">
        <v>9</v>
      </c>
      <c r="AE29" s="441">
        <v>5</v>
      </c>
      <c r="AF29" s="441">
        <v>0</v>
      </c>
      <c r="AG29" s="441">
        <v>0</v>
      </c>
      <c r="AH29" s="441">
        <v>3</v>
      </c>
      <c r="AI29" s="441">
        <v>0</v>
      </c>
      <c r="AJ29" s="441">
        <v>0</v>
      </c>
      <c r="AK29" s="441">
        <v>0</v>
      </c>
      <c r="AL29" s="441">
        <v>1</v>
      </c>
      <c r="AM29" s="441">
        <v>18</v>
      </c>
    </row>
    <row r="30" spans="1:39" ht="17.25" customHeight="1">
      <c r="A30" s="443" t="s">
        <v>378</v>
      </c>
      <c r="B30" s="441">
        <v>13</v>
      </c>
      <c r="C30" s="441">
        <v>4</v>
      </c>
      <c r="D30" s="441">
        <v>0</v>
      </c>
      <c r="E30" s="441">
        <v>68</v>
      </c>
      <c r="F30" s="441">
        <v>2</v>
      </c>
      <c r="G30" s="441">
        <v>4</v>
      </c>
      <c r="H30" s="441">
        <v>16</v>
      </c>
      <c r="I30" s="529">
        <v>1</v>
      </c>
      <c r="J30" s="529">
        <v>16</v>
      </c>
      <c r="K30" s="529">
        <v>124</v>
      </c>
      <c r="L30" s="645">
        <v>21</v>
      </c>
      <c r="M30" s="441">
        <v>70</v>
      </c>
      <c r="N30" s="441">
        <v>0</v>
      </c>
      <c r="O30" s="441">
        <v>11</v>
      </c>
      <c r="P30" s="441">
        <v>4</v>
      </c>
      <c r="Q30" s="441">
        <v>7</v>
      </c>
      <c r="R30" s="441">
        <v>0</v>
      </c>
      <c r="S30" s="441">
        <v>7</v>
      </c>
      <c r="T30" s="441">
        <v>4</v>
      </c>
      <c r="U30" s="550">
        <v>124</v>
      </c>
      <c r="V30" s="441">
        <v>0</v>
      </c>
      <c r="W30" s="441">
        <v>0</v>
      </c>
      <c r="X30" s="441">
        <v>0</v>
      </c>
      <c r="Y30" s="441">
        <v>0</v>
      </c>
      <c r="Z30" s="441">
        <v>0</v>
      </c>
      <c r="AA30" s="441">
        <v>24</v>
      </c>
      <c r="AB30" s="441">
        <v>49</v>
      </c>
      <c r="AC30" s="550">
        <v>51</v>
      </c>
      <c r="AD30" s="442">
        <v>25</v>
      </c>
      <c r="AE30" s="441">
        <v>72</v>
      </c>
      <c r="AF30" s="441">
        <v>0</v>
      </c>
      <c r="AG30" s="441">
        <v>0</v>
      </c>
      <c r="AH30" s="441">
        <v>4</v>
      </c>
      <c r="AI30" s="441">
        <v>8</v>
      </c>
      <c r="AJ30" s="441">
        <v>0</v>
      </c>
      <c r="AK30" s="441">
        <v>11</v>
      </c>
      <c r="AL30" s="441">
        <v>4</v>
      </c>
      <c r="AM30" s="441">
        <v>124</v>
      </c>
    </row>
    <row r="31" spans="1:39" ht="17.25" customHeight="1">
      <c r="A31" s="443" t="s">
        <v>377</v>
      </c>
      <c r="B31" s="441">
        <v>7</v>
      </c>
      <c r="C31" s="441">
        <v>6</v>
      </c>
      <c r="D31" s="441">
        <v>0</v>
      </c>
      <c r="E31" s="441">
        <v>17</v>
      </c>
      <c r="F31" s="441">
        <v>0</v>
      </c>
      <c r="G31" s="441">
        <v>4</v>
      </c>
      <c r="H31" s="441">
        <v>3</v>
      </c>
      <c r="I31" s="529">
        <v>0</v>
      </c>
      <c r="J31" s="529">
        <v>4</v>
      </c>
      <c r="K31" s="529">
        <v>41</v>
      </c>
      <c r="L31" s="645">
        <v>7</v>
      </c>
      <c r="M31" s="441">
        <v>26</v>
      </c>
      <c r="N31" s="441">
        <v>0</v>
      </c>
      <c r="O31" s="441">
        <v>3</v>
      </c>
      <c r="P31" s="441">
        <v>0</v>
      </c>
      <c r="Q31" s="441">
        <v>2</v>
      </c>
      <c r="R31" s="441">
        <v>0</v>
      </c>
      <c r="S31" s="441">
        <v>3</v>
      </c>
      <c r="T31" s="441">
        <v>0</v>
      </c>
      <c r="U31" s="550">
        <v>41</v>
      </c>
      <c r="V31" s="441">
        <v>0</v>
      </c>
      <c r="W31" s="441">
        <v>0</v>
      </c>
      <c r="X31" s="441">
        <v>0</v>
      </c>
      <c r="Y31" s="441">
        <v>0</v>
      </c>
      <c r="Z31" s="441">
        <v>1</v>
      </c>
      <c r="AA31" s="441">
        <v>5</v>
      </c>
      <c r="AB31" s="441">
        <v>20</v>
      </c>
      <c r="AC31" s="550">
        <v>15</v>
      </c>
      <c r="AD31" s="442">
        <v>8</v>
      </c>
      <c r="AE31" s="441">
        <v>29</v>
      </c>
      <c r="AF31" s="441">
        <v>0</v>
      </c>
      <c r="AG31" s="441">
        <v>1</v>
      </c>
      <c r="AH31" s="441">
        <v>0</v>
      </c>
      <c r="AI31" s="441">
        <v>2</v>
      </c>
      <c r="AJ31" s="441">
        <v>0</v>
      </c>
      <c r="AK31" s="441">
        <v>1</v>
      </c>
      <c r="AL31" s="441">
        <v>0</v>
      </c>
      <c r="AM31" s="441">
        <v>41</v>
      </c>
    </row>
    <row r="32" spans="1:39" ht="17.25" customHeight="1">
      <c r="A32" s="443" t="s">
        <v>376</v>
      </c>
      <c r="B32" s="441">
        <v>3</v>
      </c>
      <c r="C32" s="441">
        <v>0</v>
      </c>
      <c r="D32" s="441">
        <v>0</v>
      </c>
      <c r="E32" s="441">
        <v>6</v>
      </c>
      <c r="F32" s="441">
        <v>0</v>
      </c>
      <c r="G32" s="441">
        <v>1</v>
      </c>
      <c r="H32" s="441">
        <v>13</v>
      </c>
      <c r="I32" s="529">
        <v>0</v>
      </c>
      <c r="J32" s="529">
        <v>7</v>
      </c>
      <c r="K32" s="529">
        <v>30</v>
      </c>
      <c r="L32" s="645">
        <v>21</v>
      </c>
      <c r="M32" s="441">
        <v>9</v>
      </c>
      <c r="N32" s="441">
        <v>0</v>
      </c>
      <c r="O32" s="441">
        <v>0</v>
      </c>
      <c r="P32" s="441">
        <v>0</v>
      </c>
      <c r="Q32" s="441">
        <v>0</v>
      </c>
      <c r="R32" s="441">
        <v>0</v>
      </c>
      <c r="S32" s="441">
        <v>0</v>
      </c>
      <c r="T32" s="441">
        <v>0</v>
      </c>
      <c r="U32" s="550">
        <v>30</v>
      </c>
      <c r="V32" s="441">
        <v>0</v>
      </c>
      <c r="W32" s="441">
        <v>0</v>
      </c>
      <c r="X32" s="441">
        <v>0</v>
      </c>
      <c r="Y32" s="441">
        <v>0</v>
      </c>
      <c r="Z32" s="441">
        <v>0</v>
      </c>
      <c r="AA32" s="441">
        <v>2</v>
      </c>
      <c r="AB32" s="441">
        <v>4</v>
      </c>
      <c r="AC32" s="550">
        <v>24</v>
      </c>
      <c r="AD32" s="442">
        <v>21</v>
      </c>
      <c r="AE32" s="441">
        <v>9</v>
      </c>
      <c r="AF32" s="441">
        <v>0</v>
      </c>
      <c r="AG32" s="441">
        <v>0</v>
      </c>
      <c r="AH32" s="441">
        <v>0</v>
      </c>
      <c r="AI32" s="441">
        <v>0</v>
      </c>
      <c r="AJ32" s="441">
        <v>0</v>
      </c>
      <c r="AK32" s="441">
        <v>0</v>
      </c>
      <c r="AL32" s="441">
        <v>0</v>
      </c>
      <c r="AM32" s="441">
        <v>30</v>
      </c>
    </row>
    <row r="33" spans="1:39" ht="17.25" customHeight="1">
      <c r="A33" s="443" t="s">
        <v>375</v>
      </c>
      <c r="B33" s="441">
        <v>2</v>
      </c>
      <c r="C33" s="441">
        <v>0</v>
      </c>
      <c r="D33" s="441">
        <v>0</v>
      </c>
      <c r="E33" s="441">
        <v>12</v>
      </c>
      <c r="F33" s="441">
        <v>0</v>
      </c>
      <c r="G33" s="441">
        <v>3</v>
      </c>
      <c r="H33" s="441">
        <v>3</v>
      </c>
      <c r="I33" s="529">
        <v>1</v>
      </c>
      <c r="J33" s="529">
        <v>4</v>
      </c>
      <c r="K33" s="529">
        <v>25</v>
      </c>
      <c r="L33" s="645">
        <v>18</v>
      </c>
      <c r="M33" s="441">
        <v>6</v>
      </c>
      <c r="N33" s="441">
        <v>0</v>
      </c>
      <c r="O33" s="441">
        <v>0</v>
      </c>
      <c r="P33" s="441">
        <v>0</v>
      </c>
      <c r="Q33" s="441">
        <v>0</v>
      </c>
      <c r="R33" s="441">
        <v>0</v>
      </c>
      <c r="S33" s="441">
        <v>1</v>
      </c>
      <c r="T33" s="441">
        <v>0</v>
      </c>
      <c r="U33" s="550">
        <v>25</v>
      </c>
      <c r="V33" s="441">
        <v>0</v>
      </c>
      <c r="W33" s="441">
        <v>0</v>
      </c>
      <c r="X33" s="441">
        <v>0</v>
      </c>
      <c r="Y33" s="441">
        <v>0</v>
      </c>
      <c r="Z33" s="441">
        <v>1</v>
      </c>
      <c r="AA33" s="441">
        <v>3</v>
      </c>
      <c r="AB33" s="441">
        <v>9</v>
      </c>
      <c r="AC33" s="550">
        <v>12</v>
      </c>
      <c r="AD33" s="442">
        <v>18</v>
      </c>
      <c r="AE33" s="441">
        <v>6</v>
      </c>
      <c r="AF33" s="441">
        <v>0</v>
      </c>
      <c r="AG33" s="441">
        <v>0</v>
      </c>
      <c r="AH33" s="441">
        <v>0</v>
      </c>
      <c r="AI33" s="441">
        <v>0</v>
      </c>
      <c r="AJ33" s="441">
        <v>0</v>
      </c>
      <c r="AK33" s="441">
        <v>1</v>
      </c>
      <c r="AL33" s="441">
        <v>0</v>
      </c>
      <c r="AM33" s="441">
        <v>25</v>
      </c>
    </row>
    <row r="34" spans="1:39" ht="17.25" customHeight="1">
      <c r="A34" s="443" t="s">
        <v>374</v>
      </c>
      <c r="B34" s="441">
        <v>2</v>
      </c>
      <c r="C34" s="441">
        <v>2</v>
      </c>
      <c r="D34" s="441">
        <v>0</v>
      </c>
      <c r="E34" s="441">
        <v>6</v>
      </c>
      <c r="F34" s="441">
        <v>0</v>
      </c>
      <c r="G34" s="441">
        <v>2</v>
      </c>
      <c r="H34" s="441">
        <v>2</v>
      </c>
      <c r="I34" s="529">
        <v>0</v>
      </c>
      <c r="J34" s="529">
        <v>3</v>
      </c>
      <c r="K34" s="529">
        <v>17</v>
      </c>
      <c r="L34" s="645">
        <v>5</v>
      </c>
      <c r="M34" s="441">
        <v>12</v>
      </c>
      <c r="N34" s="441">
        <v>0</v>
      </c>
      <c r="O34" s="441">
        <v>0</v>
      </c>
      <c r="P34" s="441">
        <v>0</v>
      </c>
      <c r="Q34" s="441">
        <v>0</v>
      </c>
      <c r="R34" s="441">
        <v>0</v>
      </c>
      <c r="S34" s="441">
        <v>0</v>
      </c>
      <c r="T34" s="441">
        <v>0</v>
      </c>
      <c r="U34" s="550">
        <v>17</v>
      </c>
      <c r="V34" s="441">
        <v>0</v>
      </c>
      <c r="W34" s="441">
        <v>0</v>
      </c>
      <c r="X34" s="441">
        <v>0</v>
      </c>
      <c r="Y34" s="441">
        <v>0</v>
      </c>
      <c r="Z34" s="441">
        <v>0</v>
      </c>
      <c r="AA34" s="441">
        <v>1</v>
      </c>
      <c r="AB34" s="441">
        <v>10</v>
      </c>
      <c r="AC34" s="550">
        <v>6</v>
      </c>
      <c r="AD34" s="442">
        <v>5</v>
      </c>
      <c r="AE34" s="441">
        <v>12</v>
      </c>
      <c r="AF34" s="441">
        <v>0</v>
      </c>
      <c r="AG34" s="441">
        <v>0</v>
      </c>
      <c r="AH34" s="441">
        <v>0</v>
      </c>
      <c r="AI34" s="441">
        <v>0</v>
      </c>
      <c r="AJ34" s="441">
        <v>0</v>
      </c>
      <c r="AK34" s="441">
        <v>0</v>
      </c>
      <c r="AL34" s="441">
        <v>0</v>
      </c>
      <c r="AM34" s="441">
        <v>17</v>
      </c>
    </row>
    <row r="35" spans="1:39" ht="17.25" customHeight="1">
      <c r="A35" s="443" t="s">
        <v>373</v>
      </c>
      <c r="B35" s="441">
        <v>4</v>
      </c>
      <c r="C35" s="441">
        <v>5</v>
      </c>
      <c r="D35" s="441">
        <v>1</v>
      </c>
      <c r="E35" s="441">
        <v>12</v>
      </c>
      <c r="F35" s="441">
        <v>0</v>
      </c>
      <c r="G35" s="441">
        <v>5</v>
      </c>
      <c r="H35" s="441">
        <v>2</v>
      </c>
      <c r="I35" s="529">
        <v>2</v>
      </c>
      <c r="J35" s="529">
        <v>9</v>
      </c>
      <c r="K35" s="529">
        <v>40</v>
      </c>
      <c r="L35" s="645">
        <v>22</v>
      </c>
      <c r="M35" s="441">
        <v>14</v>
      </c>
      <c r="N35" s="441">
        <v>0</v>
      </c>
      <c r="O35" s="441">
        <v>3</v>
      </c>
      <c r="P35" s="441">
        <v>0</v>
      </c>
      <c r="Q35" s="441">
        <v>0</v>
      </c>
      <c r="R35" s="441">
        <v>0</v>
      </c>
      <c r="S35" s="441">
        <v>1</v>
      </c>
      <c r="T35" s="441">
        <v>0</v>
      </c>
      <c r="U35" s="550">
        <v>40</v>
      </c>
      <c r="V35" s="441">
        <v>2</v>
      </c>
      <c r="W35" s="441">
        <v>0</v>
      </c>
      <c r="X35" s="441">
        <v>0</v>
      </c>
      <c r="Y35" s="441">
        <v>0</v>
      </c>
      <c r="Z35" s="441">
        <v>0</v>
      </c>
      <c r="AA35" s="441">
        <v>6</v>
      </c>
      <c r="AB35" s="441">
        <v>15</v>
      </c>
      <c r="AC35" s="550">
        <v>17</v>
      </c>
      <c r="AD35" s="442">
        <v>24</v>
      </c>
      <c r="AE35" s="441">
        <v>14</v>
      </c>
      <c r="AF35" s="441">
        <v>0</v>
      </c>
      <c r="AG35" s="441">
        <v>0</v>
      </c>
      <c r="AH35" s="441">
        <v>0</v>
      </c>
      <c r="AI35" s="441">
        <v>0</v>
      </c>
      <c r="AJ35" s="441">
        <v>0</v>
      </c>
      <c r="AK35" s="441">
        <v>1</v>
      </c>
      <c r="AL35" s="441">
        <v>1</v>
      </c>
      <c r="AM35" s="441">
        <v>40</v>
      </c>
    </row>
    <row r="36" spans="1:39" ht="17.25" customHeight="1">
      <c r="A36" s="443" t="s">
        <v>372</v>
      </c>
      <c r="B36" s="441">
        <v>3</v>
      </c>
      <c r="C36" s="441">
        <v>6</v>
      </c>
      <c r="D36" s="441">
        <v>2</v>
      </c>
      <c r="E36" s="441">
        <v>26</v>
      </c>
      <c r="F36" s="441">
        <v>2</v>
      </c>
      <c r="G36" s="441">
        <v>2</v>
      </c>
      <c r="H36" s="441">
        <v>2</v>
      </c>
      <c r="I36" s="529">
        <v>0</v>
      </c>
      <c r="J36" s="529">
        <v>9</v>
      </c>
      <c r="K36" s="529">
        <v>52</v>
      </c>
      <c r="L36" s="645">
        <v>21</v>
      </c>
      <c r="M36" s="441">
        <v>10</v>
      </c>
      <c r="N36" s="441">
        <v>2</v>
      </c>
      <c r="O36" s="441">
        <v>4</v>
      </c>
      <c r="P36" s="441">
        <v>13</v>
      </c>
      <c r="Q36" s="441">
        <v>0</v>
      </c>
      <c r="R36" s="441">
        <v>0</v>
      </c>
      <c r="S36" s="441">
        <v>2</v>
      </c>
      <c r="T36" s="441">
        <v>0</v>
      </c>
      <c r="U36" s="550">
        <v>52</v>
      </c>
      <c r="V36" s="441">
        <v>0</v>
      </c>
      <c r="W36" s="441">
        <v>0</v>
      </c>
      <c r="X36" s="441">
        <v>3</v>
      </c>
      <c r="Y36" s="441">
        <v>0</v>
      </c>
      <c r="Z36" s="441">
        <v>0</v>
      </c>
      <c r="AA36" s="441">
        <v>10</v>
      </c>
      <c r="AB36" s="441">
        <v>15</v>
      </c>
      <c r="AC36" s="550">
        <v>24</v>
      </c>
      <c r="AD36" s="442">
        <v>23</v>
      </c>
      <c r="AE36" s="441">
        <v>10</v>
      </c>
      <c r="AF36" s="441">
        <v>2</v>
      </c>
      <c r="AG36" s="441">
        <v>1</v>
      </c>
      <c r="AH36" s="441">
        <v>14</v>
      </c>
      <c r="AI36" s="441">
        <v>0</v>
      </c>
      <c r="AJ36" s="441">
        <v>0</v>
      </c>
      <c r="AK36" s="441">
        <v>2</v>
      </c>
      <c r="AL36" s="441">
        <v>0</v>
      </c>
      <c r="AM36" s="441">
        <v>52</v>
      </c>
    </row>
    <row r="37" spans="1:39" ht="17.25" customHeight="1">
      <c r="A37" s="443" t="s">
        <v>371</v>
      </c>
      <c r="B37" s="441">
        <v>6</v>
      </c>
      <c r="C37" s="441">
        <v>3</v>
      </c>
      <c r="D37" s="441">
        <v>0</v>
      </c>
      <c r="E37" s="441">
        <v>11</v>
      </c>
      <c r="F37" s="441">
        <v>5</v>
      </c>
      <c r="G37" s="441">
        <v>8</v>
      </c>
      <c r="H37" s="441">
        <v>5</v>
      </c>
      <c r="I37" s="529">
        <v>1</v>
      </c>
      <c r="J37" s="529">
        <v>11</v>
      </c>
      <c r="K37" s="529">
        <v>50</v>
      </c>
      <c r="L37" s="645">
        <v>22</v>
      </c>
      <c r="M37" s="441">
        <v>27</v>
      </c>
      <c r="N37" s="441">
        <v>0</v>
      </c>
      <c r="O37" s="441">
        <v>0</v>
      </c>
      <c r="P37" s="441">
        <v>0</v>
      </c>
      <c r="Q37" s="441">
        <v>0</v>
      </c>
      <c r="R37" s="441">
        <v>0</v>
      </c>
      <c r="S37" s="441">
        <v>1</v>
      </c>
      <c r="T37" s="441">
        <v>0</v>
      </c>
      <c r="U37" s="550">
        <v>50</v>
      </c>
      <c r="V37" s="441">
        <v>0</v>
      </c>
      <c r="W37" s="441">
        <v>0</v>
      </c>
      <c r="X37" s="441">
        <v>0</v>
      </c>
      <c r="Y37" s="441">
        <v>0</v>
      </c>
      <c r="Z37" s="441">
        <v>1</v>
      </c>
      <c r="AA37" s="441">
        <v>7</v>
      </c>
      <c r="AB37" s="441">
        <v>15</v>
      </c>
      <c r="AC37" s="550">
        <v>27</v>
      </c>
      <c r="AD37" s="442">
        <v>22</v>
      </c>
      <c r="AE37" s="441">
        <v>27</v>
      </c>
      <c r="AF37" s="441">
        <v>0</v>
      </c>
      <c r="AG37" s="441">
        <v>0</v>
      </c>
      <c r="AH37" s="441">
        <v>0</v>
      </c>
      <c r="AI37" s="441">
        <v>0</v>
      </c>
      <c r="AJ37" s="441">
        <v>0</v>
      </c>
      <c r="AK37" s="441">
        <v>1</v>
      </c>
      <c r="AL37" s="441">
        <v>0</v>
      </c>
      <c r="AM37" s="441">
        <v>50</v>
      </c>
    </row>
    <row r="38" spans="1:39" ht="17.25" customHeight="1">
      <c r="A38" s="443" t="s">
        <v>370</v>
      </c>
      <c r="B38" s="441">
        <v>8</v>
      </c>
      <c r="C38" s="441">
        <v>4</v>
      </c>
      <c r="D38" s="441">
        <v>1</v>
      </c>
      <c r="E38" s="441">
        <v>15</v>
      </c>
      <c r="F38" s="441">
        <v>4</v>
      </c>
      <c r="G38" s="441">
        <v>4</v>
      </c>
      <c r="H38" s="441">
        <v>1</v>
      </c>
      <c r="I38" s="529">
        <v>1</v>
      </c>
      <c r="J38" s="529">
        <v>6</v>
      </c>
      <c r="K38" s="529">
        <v>44</v>
      </c>
      <c r="L38" s="645">
        <v>14</v>
      </c>
      <c r="M38" s="441">
        <v>24</v>
      </c>
      <c r="N38" s="441">
        <v>0</v>
      </c>
      <c r="O38" s="441">
        <v>0</v>
      </c>
      <c r="P38" s="441">
        <v>0</v>
      </c>
      <c r="Q38" s="441">
        <v>1</v>
      </c>
      <c r="R38" s="441">
        <v>0</v>
      </c>
      <c r="S38" s="441">
        <v>5</v>
      </c>
      <c r="T38" s="441">
        <v>0</v>
      </c>
      <c r="U38" s="550">
        <v>44</v>
      </c>
      <c r="V38" s="441">
        <v>0</v>
      </c>
      <c r="W38" s="441">
        <v>0</v>
      </c>
      <c r="X38" s="441">
        <v>0</v>
      </c>
      <c r="Y38" s="441">
        <v>0</v>
      </c>
      <c r="Z38" s="441">
        <v>1</v>
      </c>
      <c r="AA38" s="441">
        <v>4</v>
      </c>
      <c r="AB38" s="441">
        <v>19</v>
      </c>
      <c r="AC38" s="550">
        <v>20</v>
      </c>
      <c r="AD38" s="442">
        <v>14</v>
      </c>
      <c r="AE38" s="441">
        <v>24</v>
      </c>
      <c r="AF38" s="441">
        <v>0</v>
      </c>
      <c r="AG38" s="441">
        <v>0</v>
      </c>
      <c r="AH38" s="441">
        <v>0</v>
      </c>
      <c r="AI38" s="441">
        <v>1</v>
      </c>
      <c r="AJ38" s="441">
        <v>0</v>
      </c>
      <c r="AK38" s="441">
        <v>5</v>
      </c>
      <c r="AL38" s="441">
        <v>0</v>
      </c>
      <c r="AM38" s="441">
        <v>44</v>
      </c>
    </row>
    <row r="39" spans="1:39" ht="17.25" customHeight="1">
      <c r="A39" s="443" t="s">
        <v>369</v>
      </c>
      <c r="B39" s="441">
        <v>8</v>
      </c>
      <c r="C39" s="441">
        <v>0</v>
      </c>
      <c r="D39" s="441">
        <v>0</v>
      </c>
      <c r="E39" s="441">
        <v>6</v>
      </c>
      <c r="F39" s="441">
        <v>0</v>
      </c>
      <c r="G39" s="441">
        <v>0</v>
      </c>
      <c r="H39" s="441">
        <v>1</v>
      </c>
      <c r="I39" s="529">
        <v>0</v>
      </c>
      <c r="J39" s="529">
        <v>6</v>
      </c>
      <c r="K39" s="529">
        <v>21</v>
      </c>
      <c r="L39" s="645">
        <v>1</v>
      </c>
      <c r="M39" s="441">
        <v>18</v>
      </c>
      <c r="N39" s="441">
        <v>0</v>
      </c>
      <c r="O39" s="441">
        <v>1</v>
      </c>
      <c r="P39" s="441">
        <v>0</v>
      </c>
      <c r="Q39" s="441">
        <v>0</v>
      </c>
      <c r="R39" s="441">
        <v>0</v>
      </c>
      <c r="S39" s="441">
        <v>1</v>
      </c>
      <c r="T39" s="441">
        <v>0</v>
      </c>
      <c r="U39" s="550">
        <v>21</v>
      </c>
      <c r="V39" s="441">
        <v>0</v>
      </c>
      <c r="W39" s="441">
        <v>0</v>
      </c>
      <c r="X39" s="441">
        <v>0</v>
      </c>
      <c r="Y39" s="441">
        <v>0</v>
      </c>
      <c r="Z39" s="441">
        <v>0</v>
      </c>
      <c r="AA39" s="441">
        <v>3</v>
      </c>
      <c r="AB39" s="441">
        <v>9</v>
      </c>
      <c r="AC39" s="550">
        <v>9</v>
      </c>
      <c r="AD39" s="442">
        <v>1</v>
      </c>
      <c r="AE39" s="441">
        <v>18</v>
      </c>
      <c r="AF39" s="441">
        <v>0</v>
      </c>
      <c r="AG39" s="441">
        <v>1</v>
      </c>
      <c r="AH39" s="441">
        <v>0</v>
      </c>
      <c r="AI39" s="441">
        <v>0</v>
      </c>
      <c r="AJ39" s="441">
        <v>0</v>
      </c>
      <c r="AK39" s="441">
        <v>1</v>
      </c>
      <c r="AL39" s="441">
        <v>0</v>
      </c>
      <c r="AM39" s="441">
        <v>21</v>
      </c>
    </row>
    <row r="40" spans="1:39" ht="17.25" customHeight="1">
      <c r="A40" s="443" t="s">
        <v>368</v>
      </c>
      <c r="B40" s="441">
        <v>5</v>
      </c>
      <c r="C40" s="441">
        <v>1</v>
      </c>
      <c r="D40" s="441">
        <v>0</v>
      </c>
      <c r="E40" s="441">
        <v>5</v>
      </c>
      <c r="F40" s="441">
        <v>1</v>
      </c>
      <c r="G40" s="441">
        <v>2</v>
      </c>
      <c r="H40" s="441">
        <v>1</v>
      </c>
      <c r="I40" s="529">
        <v>0</v>
      </c>
      <c r="J40" s="529">
        <v>6</v>
      </c>
      <c r="K40" s="529">
        <v>21</v>
      </c>
      <c r="L40" s="645">
        <v>8</v>
      </c>
      <c r="M40" s="441">
        <v>12</v>
      </c>
      <c r="N40" s="441">
        <v>0</v>
      </c>
      <c r="O40" s="441">
        <v>0</v>
      </c>
      <c r="P40" s="441">
        <v>0</v>
      </c>
      <c r="Q40" s="441">
        <v>1</v>
      </c>
      <c r="R40" s="441">
        <v>0</v>
      </c>
      <c r="S40" s="441">
        <v>0</v>
      </c>
      <c r="T40" s="441">
        <v>0</v>
      </c>
      <c r="U40" s="550">
        <v>21</v>
      </c>
      <c r="V40" s="441">
        <v>0</v>
      </c>
      <c r="W40" s="441">
        <v>0</v>
      </c>
      <c r="X40" s="441">
        <v>0</v>
      </c>
      <c r="Y40" s="441">
        <v>0</v>
      </c>
      <c r="Z40" s="441">
        <v>1</v>
      </c>
      <c r="AA40" s="441">
        <v>2</v>
      </c>
      <c r="AB40" s="441">
        <v>11</v>
      </c>
      <c r="AC40" s="550">
        <v>7</v>
      </c>
      <c r="AD40" s="442">
        <v>8</v>
      </c>
      <c r="AE40" s="441">
        <v>12</v>
      </c>
      <c r="AF40" s="441">
        <v>0</v>
      </c>
      <c r="AG40" s="441">
        <v>0</v>
      </c>
      <c r="AH40" s="441">
        <v>0</v>
      </c>
      <c r="AI40" s="441">
        <v>1</v>
      </c>
      <c r="AJ40" s="441">
        <v>0</v>
      </c>
      <c r="AK40" s="441">
        <v>0</v>
      </c>
      <c r="AL40" s="441">
        <v>0</v>
      </c>
      <c r="AM40" s="441">
        <v>21</v>
      </c>
    </row>
    <row r="41" spans="1:39" ht="17.25" customHeight="1">
      <c r="A41" s="443" t="s">
        <v>367</v>
      </c>
      <c r="B41" s="441">
        <v>4</v>
      </c>
      <c r="C41" s="441">
        <v>1</v>
      </c>
      <c r="D41" s="441">
        <v>0</v>
      </c>
      <c r="E41" s="441">
        <v>15</v>
      </c>
      <c r="F41" s="441">
        <v>2</v>
      </c>
      <c r="G41" s="441">
        <v>0</v>
      </c>
      <c r="H41" s="441">
        <v>1</v>
      </c>
      <c r="I41" s="529">
        <v>0</v>
      </c>
      <c r="J41" s="529">
        <v>5</v>
      </c>
      <c r="K41" s="529">
        <v>28</v>
      </c>
      <c r="L41" s="645">
        <v>0</v>
      </c>
      <c r="M41" s="441">
        <v>10</v>
      </c>
      <c r="N41" s="441">
        <v>0</v>
      </c>
      <c r="O41" s="441">
        <v>2</v>
      </c>
      <c r="P41" s="441">
        <v>9</v>
      </c>
      <c r="Q41" s="441">
        <v>0</v>
      </c>
      <c r="R41" s="441">
        <v>0</v>
      </c>
      <c r="S41" s="441">
        <v>7</v>
      </c>
      <c r="T41" s="441">
        <v>0</v>
      </c>
      <c r="U41" s="550">
        <v>28</v>
      </c>
      <c r="V41" s="441">
        <v>0</v>
      </c>
      <c r="W41" s="441">
        <v>0</v>
      </c>
      <c r="X41" s="441">
        <v>0</v>
      </c>
      <c r="Y41" s="441">
        <v>0</v>
      </c>
      <c r="Z41" s="441">
        <v>0</v>
      </c>
      <c r="AA41" s="441">
        <v>4</v>
      </c>
      <c r="AB41" s="441">
        <v>14</v>
      </c>
      <c r="AC41" s="550">
        <v>10</v>
      </c>
      <c r="AD41" s="442">
        <v>1</v>
      </c>
      <c r="AE41" s="441">
        <v>10</v>
      </c>
      <c r="AF41" s="441">
        <v>0</v>
      </c>
      <c r="AG41" s="441">
        <v>1</v>
      </c>
      <c r="AH41" s="441">
        <v>9</v>
      </c>
      <c r="AI41" s="441">
        <v>0</v>
      </c>
      <c r="AJ41" s="441">
        <v>0</v>
      </c>
      <c r="AK41" s="441">
        <v>7</v>
      </c>
      <c r="AL41" s="441">
        <v>0</v>
      </c>
      <c r="AM41" s="441">
        <v>28</v>
      </c>
    </row>
    <row r="42" spans="1:39" ht="17.25" customHeight="1">
      <c r="A42" s="443" t="s">
        <v>366</v>
      </c>
      <c r="B42" s="441">
        <v>2</v>
      </c>
      <c r="C42" s="441">
        <v>0</v>
      </c>
      <c r="D42" s="441">
        <v>0</v>
      </c>
      <c r="E42" s="441">
        <v>10</v>
      </c>
      <c r="F42" s="441">
        <v>2</v>
      </c>
      <c r="G42" s="441">
        <v>1</v>
      </c>
      <c r="H42" s="441">
        <v>4</v>
      </c>
      <c r="I42" s="529">
        <v>0</v>
      </c>
      <c r="J42" s="529">
        <v>3</v>
      </c>
      <c r="K42" s="529">
        <v>22</v>
      </c>
      <c r="L42" s="645">
        <v>9</v>
      </c>
      <c r="M42" s="441">
        <v>10</v>
      </c>
      <c r="N42" s="441">
        <v>0</v>
      </c>
      <c r="O42" s="441">
        <v>1</v>
      </c>
      <c r="P42" s="441">
        <v>0</v>
      </c>
      <c r="Q42" s="441">
        <v>0</v>
      </c>
      <c r="R42" s="441">
        <v>0</v>
      </c>
      <c r="S42" s="441">
        <v>2</v>
      </c>
      <c r="T42" s="441">
        <v>0</v>
      </c>
      <c r="U42" s="550">
        <v>22</v>
      </c>
      <c r="V42" s="441">
        <v>0</v>
      </c>
      <c r="W42" s="441">
        <v>0</v>
      </c>
      <c r="X42" s="441">
        <v>0</v>
      </c>
      <c r="Y42" s="441">
        <v>0</v>
      </c>
      <c r="Z42" s="441">
        <v>0</v>
      </c>
      <c r="AA42" s="441">
        <v>1</v>
      </c>
      <c r="AB42" s="441">
        <v>9</v>
      </c>
      <c r="AC42" s="550">
        <v>12</v>
      </c>
      <c r="AD42" s="442">
        <v>10</v>
      </c>
      <c r="AE42" s="441">
        <v>10</v>
      </c>
      <c r="AF42" s="441">
        <v>0</v>
      </c>
      <c r="AG42" s="441">
        <v>0</v>
      </c>
      <c r="AH42" s="441">
        <v>0</v>
      </c>
      <c r="AI42" s="441">
        <v>0</v>
      </c>
      <c r="AJ42" s="441">
        <v>0</v>
      </c>
      <c r="AK42" s="441">
        <v>2</v>
      </c>
      <c r="AL42" s="441">
        <v>0</v>
      </c>
      <c r="AM42" s="441">
        <v>22</v>
      </c>
    </row>
    <row r="43" spans="1:39" ht="17.25" customHeight="1">
      <c r="A43" s="443" t="s">
        <v>365</v>
      </c>
      <c r="B43" s="441">
        <v>9</v>
      </c>
      <c r="C43" s="441">
        <v>1</v>
      </c>
      <c r="D43" s="441">
        <v>4</v>
      </c>
      <c r="E43" s="441">
        <v>27</v>
      </c>
      <c r="F43" s="441">
        <v>3</v>
      </c>
      <c r="G43" s="441">
        <v>6</v>
      </c>
      <c r="H43" s="441">
        <v>0</v>
      </c>
      <c r="I43" s="529">
        <v>0</v>
      </c>
      <c r="J43" s="529">
        <v>10</v>
      </c>
      <c r="K43" s="529">
        <v>60</v>
      </c>
      <c r="L43" s="645">
        <v>12</v>
      </c>
      <c r="M43" s="441">
        <v>39</v>
      </c>
      <c r="N43" s="441">
        <v>0</v>
      </c>
      <c r="O43" s="441">
        <v>2</v>
      </c>
      <c r="P43" s="441">
        <v>0</v>
      </c>
      <c r="Q43" s="441">
        <v>0</v>
      </c>
      <c r="R43" s="441">
        <v>0</v>
      </c>
      <c r="S43" s="441">
        <v>4</v>
      </c>
      <c r="T43" s="441">
        <v>3</v>
      </c>
      <c r="U43" s="550">
        <v>60</v>
      </c>
      <c r="V43" s="441">
        <v>1</v>
      </c>
      <c r="W43" s="441">
        <v>0</v>
      </c>
      <c r="X43" s="441">
        <v>0</v>
      </c>
      <c r="Y43" s="441">
        <v>0</v>
      </c>
      <c r="Z43" s="441">
        <v>2</v>
      </c>
      <c r="AA43" s="441">
        <v>5</v>
      </c>
      <c r="AB43" s="441">
        <v>30</v>
      </c>
      <c r="AC43" s="550">
        <v>22</v>
      </c>
      <c r="AD43" s="442">
        <v>12</v>
      </c>
      <c r="AE43" s="441">
        <v>38</v>
      </c>
      <c r="AF43" s="441">
        <v>0</v>
      </c>
      <c r="AG43" s="441">
        <v>2</v>
      </c>
      <c r="AH43" s="441">
        <v>0</v>
      </c>
      <c r="AI43" s="441">
        <v>0</v>
      </c>
      <c r="AJ43" s="441">
        <v>0</v>
      </c>
      <c r="AK43" s="441">
        <v>5</v>
      </c>
      <c r="AL43" s="441">
        <v>3</v>
      </c>
      <c r="AM43" s="441">
        <v>60</v>
      </c>
    </row>
    <row r="44" spans="1:39" ht="17.25" customHeight="1">
      <c r="A44" s="443" t="s">
        <v>364</v>
      </c>
      <c r="B44" s="441">
        <v>1</v>
      </c>
      <c r="C44" s="441">
        <v>1</v>
      </c>
      <c r="D44" s="441">
        <v>0</v>
      </c>
      <c r="E44" s="441">
        <v>9</v>
      </c>
      <c r="F44" s="441">
        <v>0</v>
      </c>
      <c r="G44" s="441">
        <v>1</v>
      </c>
      <c r="H44" s="441">
        <v>0</v>
      </c>
      <c r="I44" s="529">
        <v>1</v>
      </c>
      <c r="J44" s="529">
        <v>1</v>
      </c>
      <c r="K44" s="529">
        <v>14</v>
      </c>
      <c r="L44" s="645">
        <v>1</v>
      </c>
      <c r="M44" s="441">
        <v>3</v>
      </c>
      <c r="N44" s="441">
        <v>0</v>
      </c>
      <c r="O44" s="441">
        <v>1</v>
      </c>
      <c r="P44" s="441">
        <v>9</v>
      </c>
      <c r="Q44" s="441">
        <v>0</v>
      </c>
      <c r="R44" s="441">
        <v>0</v>
      </c>
      <c r="S44" s="441">
        <v>0</v>
      </c>
      <c r="T44" s="441">
        <v>0</v>
      </c>
      <c r="U44" s="550">
        <v>14</v>
      </c>
      <c r="V44" s="441">
        <v>0</v>
      </c>
      <c r="W44" s="441">
        <v>0</v>
      </c>
      <c r="X44" s="441">
        <v>0</v>
      </c>
      <c r="Y44" s="441">
        <v>0</v>
      </c>
      <c r="Z44" s="441">
        <v>0</v>
      </c>
      <c r="AA44" s="441">
        <v>5</v>
      </c>
      <c r="AB44" s="441">
        <v>5</v>
      </c>
      <c r="AC44" s="550">
        <v>4</v>
      </c>
      <c r="AD44" s="442">
        <v>1</v>
      </c>
      <c r="AE44" s="441">
        <v>3</v>
      </c>
      <c r="AF44" s="441">
        <v>0</v>
      </c>
      <c r="AG44" s="441">
        <v>0</v>
      </c>
      <c r="AH44" s="441">
        <v>9</v>
      </c>
      <c r="AI44" s="441">
        <v>1</v>
      </c>
      <c r="AJ44" s="441">
        <v>0</v>
      </c>
      <c r="AK44" s="441">
        <v>0</v>
      </c>
      <c r="AL44" s="441">
        <v>0</v>
      </c>
      <c r="AM44" s="441">
        <v>14</v>
      </c>
    </row>
    <row r="45" spans="1:39" ht="17.25" customHeight="1">
      <c r="A45" s="443" t="s">
        <v>363</v>
      </c>
      <c r="B45" s="441">
        <v>8</v>
      </c>
      <c r="C45" s="441">
        <v>4</v>
      </c>
      <c r="D45" s="441">
        <v>2</v>
      </c>
      <c r="E45" s="441">
        <v>18</v>
      </c>
      <c r="F45" s="441">
        <v>3</v>
      </c>
      <c r="G45" s="441">
        <v>8</v>
      </c>
      <c r="H45" s="441">
        <v>0</v>
      </c>
      <c r="I45" s="529">
        <v>1</v>
      </c>
      <c r="J45" s="529">
        <v>6</v>
      </c>
      <c r="K45" s="529">
        <v>50</v>
      </c>
      <c r="L45" s="645">
        <v>29</v>
      </c>
      <c r="M45" s="441">
        <v>15</v>
      </c>
      <c r="N45" s="441">
        <v>0</v>
      </c>
      <c r="O45" s="441">
        <v>2</v>
      </c>
      <c r="P45" s="441">
        <v>0</v>
      </c>
      <c r="Q45" s="441">
        <v>0</v>
      </c>
      <c r="R45" s="441">
        <v>0</v>
      </c>
      <c r="S45" s="441">
        <v>4</v>
      </c>
      <c r="T45" s="441">
        <v>0</v>
      </c>
      <c r="U45" s="550">
        <v>50</v>
      </c>
      <c r="V45" s="441">
        <v>0</v>
      </c>
      <c r="W45" s="441">
        <v>0</v>
      </c>
      <c r="X45" s="441">
        <v>0</v>
      </c>
      <c r="Y45" s="441">
        <v>0</v>
      </c>
      <c r="Z45" s="441">
        <v>1</v>
      </c>
      <c r="AA45" s="441">
        <v>4</v>
      </c>
      <c r="AB45" s="441">
        <v>16</v>
      </c>
      <c r="AC45" s="550">
        <v>29</v>
      </c>
      <c r="AD45" s="442">
        <v>30</v>
      </c>
      <c r="AE45" s="441">
        <v>15</v>
      </c>
      <c r="AF45" s="441">
        <v>0</v>
      </c>
      <c r="AG45" s="441">
        <v>0</v>
      </c>
      <c r="AH45" s="441">
        <v>0</v>
      </c>
      <c r="AI45" s="441">
        <v>1</v>
      </c>
      <c r="AJ45" s="441">
        <v>0</v>
      </c>
      <c r="AK45" s="441">
        <v>4</v>
      </c>
      <c r="AL45" s="441">
        <v>0</v>
      </c>
      <c r="AM45" s="441">
        <v>50</v>
      </c>
    </row>
    <row r="46" spans="1:39" ht="17.25" customHeight="1">
      <c r="A46" s="443" t="s">
        <v>362</v>
      </c>
      <c r="B46" s="441">
        <v>4</v>
      </c>
      <c r="C46" s="441">
        <v>2</v>
      </c>
      <c r="D46" s="441">
        <v>0</v>
      </c>
      <c r="E46" s="441">
        <v>16</v>
      </c>
      <c r="F46" s="441">
        <v>2</v>
      </c>
      <c r="G46" s="441">
        <v>7</v>
      </c>
      <c r="H46" s="441">
        <v>0</v>
      </c>
      <c r="I46" s="529">
        <v>2</v>
      </c>
      <c r="J46" s="529">
        <v>10</v>
      </c>
      <c r="K46" s="529">
        <v>43</v>
      </c>
      <c r="L46" s="645">
        <v>9</v>
      </c>
      <c r="M46" s="441">
        <v>23</v>
      </c>
      <c r="N46" s="441">
        <v>4</v>
      </c>
      <c r="O46" s="441">
        <v>0</v>
      </c>
      <c r="P46" s="441">
        <v>5</v>
      </c>
      <c r="Q46" s="441">
        <v>0</v>
      </c>
      <c r="R46" s="441">
        <v>0</v>
      </c>
      <c r="S46" s="441">
        <v>1</v>
      </c>
      <c r="T46" s="441">
        <v>1</v>
      </c>
      <c r="U46" s="550">
        <v>43</v>
      </c>
      <c r="V46" s="441">
        <v>1</v>
      </c>
      <c r="W46" s="441">
        <v>1</v>
      </c>
      <c r="X46" s="441">
        <v>0</v>
      </c>
      <c r="Y46" s="441">
        <v>1</v>
      </c>
      <c r="Z46" s="441">
        <v>1</v>
      </c>
      <c r="AA46" s="441">
        <v>8</v>
      </c>
      <c r="AB46" s="441">
        <v>12</v>
      </c>
      <c r="AC46" s="550">
        <v>19</v>
      </c>
      <c r="AD46" s="442">
        <v>9</v>
      </c>
      <c r="AE46" s="441">
        <v>23</v>
      </c>
      <c r="AF46" s="441">
        <v>0</v>
      </c>
      <c r="AG46" s="441">
        <v>0</v>
      </c>
      <c r="AH46" s="441">
        <v>9</v>
      </c>
      <c r="AI46" s="441">
        <v>0</v>
      </c>
      <c r="AJ46" s="441">
        <v>0</v>
      </c>
      <c r="AK46" s="441">
        <v>1</v>
      </c>
      <c r="AL46" s="441">
        <v>1</v>
      </c>
      <c r="AM46" s="441">
        <v>43</v>
      </c>
    </row>
    <row r="47" spans="1:39" ht="17.25" customHeight="1">
      <c r="A47" s="443" t="s">
        <v>361</v>
      </c>
      <c r="B47" s="441">
        <v>6</v>
      </c>
      <c r="C47" s="441">
        <v>4</v>
      </c>
      <c r="D47" s="441">
        <v>1</v>
      </c>
      <c r="E47" s="441">
        <v>18</v>
      </c>
      <c r="F47" s="441">
        <v>0</v>
      </c>
      <c r="G47" s="441">
        <v>7</v>
      </c>
      <c r="H47" s="441">
        <v>0</v>
      </c>
      <c r="I47" s="529">
        <v>1</v>
      </c>
      <c r="J47" s="529">
        <v>6</v>
      </c>
      <c r="K47" s="529">
        <v>43</v>
      </c>
      <c r="L47" s="645">
        <v>22</v>
      </c>
      <c r="M47" s="441">
        <v>13</v>
      </c>
      <c r="N47" s="441">
        <v>0</v>
      </c>
      <c r="O47" s="441">
        <v>0</v>
      </c>
      <c r="P47" s="441">
        <v>7</v>
      </c>
      <c r="Q47" s="441">
        <v>0</v>
      </c>
      <c r="R47" s="441">
        <v>0</v>
      </c>
      <c r="S47" s="441">
        <v>1</v>
      </c>
      <c r="T47" s="441">
        <v>0</v>
      </c>
      <c r="U47" s="550">
        <v>43</v>
      </c>
      <c r="V47" s="441">
        <v>0</v>
      </c>
      <c r="W47" s="441">
        <v>0</v>
      </c>
      <c r="X47" s="441">
        <v>0</v>
      </c>
      <c r="Y47" s="441">
        <v>1</v>
      </c>
      <c r="Z47" s="441">
        <v>0</v>
      </c>
      <c r="AA47" s="441">
        <v>5</v>
      </c>
      <c r="AB47" s="441">
        <v>14</v>
      </c>
      <c r="AC47" s="550">
        <v>23</v>
      </c>
      <c r="AD47" s="442">
        <v>22</v>
      </c>
      <c r="AE47" s="441">
        <v>13</v>
      </c>
      <c r="AF47" s="441">
        <v>0</v>
      </c>
      <c r="AG47" s="441">
        <v>0</v>
      </c>
      <c r="AH47" s="441">
        <v>0</v>
      </c>
      <c r="AI47" s="441">
        <v>0</v>
      </c>
      <c r="AJ47" s="441">
        <v>0</v>
      </c>
      <c r="AK47" s="441">
        <v>8</v>
      </c>
      <c r="AL47" s="441">
        <v>0</v>
      </c>
      <c r="AM47" s="441">
        <v>43</v>
      </c>
    </row>
    <row r="48" spans="1:39" ht="17.25" customHeight="1">
      <c r="A48" s="443" t="s">
        <v>360</v>
      </c>
      <c r="B48" s="441">
        <v>4</v>
      </c>
      <c r="C48" s="441">
        <v>2</v>
      </c>
      <c r="D48" s="441">
        <v>1</v>
      </c>
      <c r="E48" s="441">
        <v>8</v>
      </c>
      <c r="F48" s="441">
        <v>0</v>
      </c>
      <c r="G48" s="441">
        <v>3</v>
      </c>
      <c r="H48" s="441">
        <v>0</v>
      </c>
      <c r="I48" s="529">
        <v>0</v>
      </c>
      <c r="J48" s="529">
        <v>3</v>
      </c>
      <c r="K48" s="529">
        <v>21</v>
      </c>
      <c r="L48" s="645">
        <v>4</v>
      </c>
      <c r="M48" s="441">
        <v>15</v>
      </c>
      <c r="N48" s="441">
        <v>0</v>
      </c>
      <c r="O48" s="441">
        <v>0</v>
      </c>
      <c r="P48" s="441">
        <v>0</v>
      </c>
      <c r="Q48" s="441">
        <v>0</v>
      </c>
      <c r="R48" s="441">
        <v>0</v>
      </c>
      <c r="S48" s="441">
        <v>2</v>
      </c>
      <c r="T48" s="441">
        <v>0</v>
      </c>
      <c r="U48" s="550">
        <v>21</v>
      </c>
      <c r="V48" s="441">
        <v>1</v>
      </c>
      <c r="W48" s="441">
        <v>0</v>
      </c>
      <c r="X48" s="441">
        <v>0</v>
      </c>
      <c r="Y48" s="441">
        <v>0</v>
      </c>
      <c r="Z48" s="441">
        <v>0</v>
      </c>
      <c r="AA48" s="441">
        <v>2</v>
      </c>
      <c r="AB48" s="441">
        <v>10</v>
      </c>
      <c r="AC48" s="550">
        <v>8</v>
      </c>
      <c r="AD48" s="442">
        <v>4</v>
      </c>
      <c r="AE48" s="441">
        <v>15</v>
      </c>
      <c r="AF48" s="441">
        <v>0</v>
      </c>
      <c r="AG48" s="441">
        <v>0</v>
      </c>
      <c r="AH48" s="441">
        <v>0</v>
      </c>
      <c r="AI48" s="441">
        <v>0</v>
      </c>
      <c r="AJ48" s="441">
        <v>0</v>
      </c>
      <c r="AK48" s="441">
        <v>2</v>
      </c>
      <c r="AL48" s="441">
        <v>0</v>
      </c>
      <c r="AM48" s="441">
        <v>21</v>
      </c>
    </row>
    <row r="49" spans="1:39" ht="17.25" customHeight="1">
      <c r="A49" s="443" t="s">
        <v>359</v>
      </c>
      <c r="B49" s="441">
        <v>6</v>
      </c>
      <c r="C49" s="441">
        <v>7</v>
      </c>
      <c r="D49" s="441">
        <v>1</v>
      </c>
      <c r="E49" s="441">
        <v>19</v>
      </c>
      <c r="F49" s="441">
        <v>0</v>
      </c>
      <c r="G49" s="441">
        <v>5</v>
      </c>
      <c r="H49" s="441">
        <v>1</v>
      </c>
      <c r="I49" s="529">
        <v>1</v>
      </c>
      <c r="J49" s="529">
        <v>11</v>
      </c>
      <c r="K49" s="529">
        <v>51</v>
      </c>
      <c r="L49" s="645">
        <v>13</v>
      </c>
      <c r="M49" s="441">
        <v>32</v>
      </c>
      <c r="N49" s="441">
        <v>0</v>
      </c>
      <c r="O49" s="441">
        <v>0</v>
      </c>
      <c r="P49" s="441">
        <v>5</v>
      </c>
      <c r="Q49" s="441">
        <v>0</v>
      </c>
      <c r="R49" s="441">
        <v>0</v>
      </c>
      <c r="S49" s="441">
        <v>1</v>
      </c>
      <c r="T49" s="441">
        <v>0</v>
      </c>
      <c r="U49" s="550">
        <v>51</v>
      </c>
      <c r="V49" s="441">
        <v>0</v>
      </c>
      <c r="W49" s="441">
        <v>0</v>
      </c>
      <c r="X49" s="441">
        <v>0</v>
      </c>
      <c r="Y49" s="441">
        <v>0</v>
      </c>
      <c r="Z49" s="441">
        <v>1</v>
      </c>
      <c r="AA49" s="441">
        <v>10</v>
      </c>
      <c r="AB49" s="441">
        <v>26</v>
      </c>
      <c r="AC49" s="550">
        <v>14</v>
      </c>
      <c r="AD49" s="442">
        <v>13</v>
      </c>
      <c r="AE49" s="441">
        <v>32</v>
      </c>
      <c r="AF49" s="441">
        <v>0</v>
      </c>
      <c r="AG49" s="441">
        <v>0</v>
      </c>
      <c r="AH49" s="441">
        <v>5</v>
      </c>
      <c r="AI49" s="441">
        <v>0</v>
      </c>
      <c r="AJ49" s="441">
        <v>0</v>
      </c>
      <c r="AK49" s="441">
        <v>1</v>
      </c>
      <c r="AL49" s="441">
        <v>0</v>
      </c>
      <c r="AM49" s="441">
        <v>51</v>
      </c>
    </row>
    <row r="50" spans="1:39" ht="17.25" customHeight="1">
      <c r="A50" s="443" t="s">
        <v>358</v>
      </c>
      <c r="B50" s="441">
        <v>7</v>
      </c>
      <c r="C50" s="441">
        <v>4</v>
      </c>
      <c r="D50" s="441">
        <v>6</v>
      </c>
      <c r="E50" s="441">
        <v>13</v>
      </c>
      <c r="F50" s="441">
        <v>0</v>
      </c>
      <c r="G50" s="441">
        <v>3</v>
      </c>
      <c r="H50" s="441">
        <v>0</v>
      </c>
      <c r="I50" s="529">
        <v>0</v>
      </c>
      <c r="J50" s="529">
        <v>9</v>
      </c>
      <c r="K50" s="529">
        <v>42</v>
      </c>
      <c r="L50" s="645">
        <v>0</v>
      </c>
      <c r="M50" s="441">
        <v>26</v>
      </c>
      <c r="N50" s="441">
        <v>2</v>
      </c>
      <c r="O50" s="441">
        <v>9</v>
      </c>
      <c r="P50" s="441">
        <v>5</v>
      </c>
      <c r="Q50" s="441">
        <v>0</v>
      </c>
      <c r="R50" s="441">
        <v>0</v>
      </c>
      <c r="S50" s="441">
        <v>0</v>
      </c>
      <c r="T50" s="441">
        <v>0</v>
      </c>
      <c r="U50" s="550">
        <v>42</v>
      </c>
      <c r="V50" s="441">
        <v>0</v>
      </c>
      <c r="W50" s="441">
        <v>0</v>
      </c>
      <c r="X50" s="441">
        <v>0</v>
      </c>
      <c r="Y50" s="441">
        <v>0</v>
      </c>
      <c r="Z50" s="441">
        <v>0</v>
      </c>
      <c r="AA50" s="441">
        <v>4</v>
      </c>
      <c r="AB50" s="441">
        <v>22</v>
      </c>
      <c r="AC50" s="550">
        <v>16</v>
      </c>
      <c r="AD50" s="442">
        <v>1</v>
      </c>
      <c r="AE50" s="441">
        <v>26</v>
      </c>
      <c r="AF50" s="441">
        <v>0</v>
      </c>
      <c r="AG50" s="441">
        <v>1</v>
      </c>
      <c r="AH50" s="441">
        <v>12</v>
      </c>
      <c r="AI50" s="441">
        <v>1</v>
      </c>
      <c r="AJ50" s="441">
        <v>0</v>
      </c>
      <c r="AK50" s="441">
        <v>1</v>
      </c>
      <c r="AL50" s="441">
        <v>0</v>
      </c>
      <c r="AM50" s="441">
        <v>42</v>
      </c>
    </row>
    <row r="51" spans="1:39" ht="17.25" customHeight="1">
      <c r="A51" s="443" t="s">
        <v>357</v>
      </c>
      <c r="B51" s="441">
        <v>2</v>
      </c>
      <c r="C51" s="441">
        <v>1</v>
      </c>
      <c r="D51" s="441">
        <v>0</v>
      </c>
      <c r="E51" s="441">
        <v>10</v>
      </c>
      <c r="F51" s="441">
        <v>0</v>
      </c>
      <c r="G51" s="441">
        <v>1</v>
      </c>
      <c r="H51" s="441">
        <v>2</v>
      </c>
      <c r="I51" s="529">
        <v>0</v>
      </c>
      <c r="J51" s="529">
        <v>1</v>
      </c>
      <c r="K51" s="529">
        <v>17</v>
      </c>
      <c r="L51" s="645">
        <v>3</v>
      </c>
      <c r="M51" s="441">
        <v>4</v>
      </c>
      <c r="N51" s="441">
        <v>0</v>
      </c>
      <c r="O51" s="441">
        <v>1</v>
      </c>
      <c r="P51" s="441">
        <v>1</v>
      </c>
      <c r="Q51" s="441">
        <v>2</v>
      </c>
      <c r="R51" s="441">
        <v>1</v>
      </c>
      <c r="S51" s="441">
        <v>4</v>
      </c>
      <c r="T51" s="441">
        <v>1</v>
      </c>
      <c r="U51" s="550">
        <v>17</v>
      </c>
      <c r="V51" s="441">
        <v>0</v>
      </c>
      <c r="W51" s="441">
        <v>0</v>
      </c>
      <c r="X51" s="441">
        <v>0</v>
      </c>
      <c r="Y51" s="441">
        <v>0</v>
      </c>
      <c r="Z51" s="441">
        <v>0</v>
      </c>
      <c r="AA51" s="441">
        <v>2</v>
      </c>
      <c r="AB51" s="441">
        <v>2</v>
      </c>
      <c r="AC51" s="550">
        <v>13</v>
      </c>
      <c r="AD51" s="442">
        <v>3</v>
      </c>
      <c r="AE51" s="441">
        <v>4</v>
      </c>
      <c r="AF51" s="441">
        <v>0</v>
      </c>
      <c r="AG51" s="441">
        <v>0</v>
      </c>
      <c r="AH51" s="441">
        <v>2</v>
      </c>
      <c r="AI51" s="441">
        <v>3</v>
      </c>
      <c r="AJ51" s="441">
        <v>1</v>
      </c>
      <c r="AK51" s="441">
        <v>3</v>
      </c>
      <c r="AL51" s="441">
        <v>1</v>
      </c>
      <c r="AM51" s="441">
        <v>17</v>
      </c>
    </row>
    <row r="52" spans="1:39" ht="17.25" customHeight="1">
      <c r="A52" s="443" t="s">
        <v>356</v>
      </c>
      <c r="B52" s="441">
        <v>1</v>
      </c>
      <c r="C52" s="441">
        <v>0</v>
      </c>
      <c r="D52" s="441">
        <v>0</v>
      </c>
      <c r="E52" s="441">
        <v>17</v>
      </c>
      <c r="F52" s="441">
        <v>0</v>
      </c>
      <c r="G52" s="441">
        <v>4</v>
      </c>
      <c r="H52" s="441">
        <v>6</v>
      </c>
      <c r="I52" s="529">
        <v>0</v>
      </c>
      <c r="J52" s="529">
        <v>4</v>
      </c>
      <c r="K52" s="529">
        <v>32</v>
      </c>
      <c r="L52" s="645">
        <v>17</v>
      </c>
      <c r="M52" s="441">
        <v>0</v>
      </c>
      <c r="N52" s="441">
        <v>0</v>
      </c>
      <c r="O52" s="441">
        <v>4</v>
      </c>
      <c r="P52" s="441">
        <v>0</v>
      </c>
      <c r="Q52" s="441">
        <v>6</v>
      </c>
      <c r="R52" s="441">
        <v>0</v>
      </c>
      <c r="S52" s="441">
        <v>5</v>
      </c>
      <c r="T52" s="441">
        <v>0</v>
      </c>
      <c r="U52" s="550">
        <v>32</v>
      </c>
      <c r="V52" s="441">
        <v>0</v>
      </c>
      <c r="W52" s="441">
        <v>0</v>
      </c>
      <c r="X52" s="441">
        <v>0</v>
      </c>
      <c r="Y52" s="441">
        <v>0</v>
      </c>
      <c r="Z52" s="441">
        <v>1</v>
      </c>
      <c r="AA52" s="441">
        <v>1</v>
      </c>
      <c r="AB52" s="441">
        <v>14</v>
      </c>
      <c r="AC52" s="550">
        <v>16</v>
      </c>
      <c r="AD52" s="442">
        <v>18</v>
      </c>
      <c r="AE52" s="441">
        <v>0</v>
      </c>
      <c r="AF52" s="441">
        <v>0</v>
      </c>
      <c r="AG52" s="441">
        <v>3</v>
      </c>
      <c r="AH52" s="441">
        <v>0</v>
      </c>
      <c r="AI52" s="441">
        <v>6</v>
      </c>
      <c r="AJ52" s="441">
        <v>0</v>
      </c>
      <c r="AK52" s="441">
        <v>5</v>
      </c>
      <c r="AL52" s="441">
        <v>0</v>
      </c>
      <c r="AM52" s="441">
        <v>32</v>
      </c>
    </row>
    <row r="53" spans="1:39" ht="17.25" customHeight="1">
      <c r="A53" s="443" t="s">
        <v>355</v>
      </c>
      <c r="B53" s="441">
        <v>1</v>
      </c>
      <c r="C53" s="441">
        <v>0</v>
      </c>
      <c r="D53" s="441">
        <v>0</v>
      </c>
      <c r="E53" s="441">
        <v>10</v>
      </c>
      <c r="F53" s="441">
        <v>0</v>
      </c>
      <c r="G53" s="441">
        <v>2</v>
      </c>
      <c r="H53" s="441">
        <v>0</v>
      </c>
      <c r="I53" s="529">
        <v>1</v>
      </c>
      <c r="J53" s="529">
        <v>4</v>
      </c>
      <c r="K53" s="529">
        <v>18</v>
      </c>
      <c r="L53" s="645">
        <v>2</v>
      </c>
      <c r="M53" s="441">
        <v>0</v>
      </c>
      <c r="N53" s="441">
        <v>0</v>
      </c>
      <c r="O53" s="441">
        <v>0</v>
      </c>
      <c r="P53" s="441">
        <v>16</v>
      </c>
      <c r="Q53" s="441">
        <v>0</v>
      </c>
      <c r="R53" s="441">
        <v>0</v>
      </c>
      <c r="S53" s="441">
        <v>0</v>
      </c>
      <c r="T53" s="441">
        <v>0</v>
      </c>
      <c r="U53" s="550">
        <v>18</v>
      </c>
      <c r="V53" s="441">
        <v>0</v>
      </c>
      <c r="W53" s="441">
        <v>10</v>
      </c>
      <c r="X53" s="441">
        <v>0</v>
      </c>
      <c r="Y53" s="441">
        <v>0</v>
      </c>
      <c r="Z53" s="441">
        <v>0</v>
      </c>
      <c r="AA53" s="441">
        <v>5</v>
      </c>
      <c r="AB53" s="441">
        <v>3</v>
      </c>
      <c r="AC53" s="550">
        <v>0</v>
      </c>
      <c r="AD53" s="442">
        <v>2</v>
      </c>
      <c r="AE53" s="441">
        <v>0</v>
      </c>
      <c r="AF53" s="441">
        <v>0</v>
      </c>
      <c r="AG53" s="441">
        <v>0</v>
      </c>
      <c r="AH53" s="441">
        <v>16</v>
      </c>
      <c r="AI53" s="441">
        <v>0</v>
      </c>
      <c r="AJ53" s="441">
        <v>0</v>
      </c>
      <c r="AK53" s="441">
        <v>0</v>
      </c>
      <c r="AL53" s="441">
        <v>0</v>
      </c>
      <c r="AM53" s="441">
        <v>18</v>
      </c>
    </row>
    <row r="54" spans="1:39" ht="17.25" customHeight="1">
      <c r="A54" s="443" t="s">
        <v>354</v>
      </c>
      <c r="B54" s="441">
        <v>0</v>
      </c>
      <c r="C54" s="441">
        <v>0</v>
      </c>
      <c r="D54" s="441">
        <v>0</v>
      </c>
      <c r="E54" s="441">
        <v>1</v>
      </c>
      <c r="F54" s="441">
        <v>0</v>
      </c>
      <c r="G54" s="441">
        <v>0</v>
      </c>
      <c r="H54" s="441">
        <v>0</v>
      </c>
      <c r="I54" s="529">
        <v>0</v>
      </c>
      <c r="J54" s="529">
        <v>0</v>
      </c>
      <c r="K54" s="529">
        <v>1</v>
      </c>
      <c r="L54" s="645">
        <v>0</v>
      </c>
      <c r="M54" s="441">
        <v>0</v>
      </c>
      <c r="N54" s="441">
        <v>0</v>
      </c>
      <c r="O54" s="441">
        <v>0</v>
      </c>
      <c r="P54" s="441">
        <v>0</v>
      </c>
      <c r="Q54" s="441">
        <v>1</v>
      </c>
      <c r="R54" s="441">
        <v>0</v>
      </c>
      <c r="S54" s="441">
        <v>0</v>
      </c>
      <c r="T54" s="441">
        <v>0</v>
      </c>
      <c r="U54" s="550">
        <v>1</v>
      </c>
      <c r="V54" s="441">
        <v>0</v>
      </c>
      <c r="W54" s="441">
        <v>0</v>
      </c>
      <c r="X54" s="441">
        <v>0</v>
      </c>
      <c r="Y54" s="441">
        <v>0</v>
      </c>
      <c r="Z54" s="441">
        <v>0</v>
      </c>
      <c r="AA54" s="441">
        <v>0</v>
      </c>
      <c r="AB54" s="441">
        <v>0</v>
      </c>
      <c r="AC54" s="550">
        <v>1</v>
      </c>
      <c r="AD54" s="442">
        <v>0</v>
      </c>
      <c r="AE54" s="441">
        <v>0</v>
      </c>
      <c r="AF54" s="441">
        <v>0</v>
      </c>
      <c r="AG54" s="441">
        <v>0</v>
      </c>
      <c r="AH54" s="441">
        <v>0</v>
      </c>
      <c r="AI54" s="441">
        <v>1</v>
      </c>
      <c r="AJ54" s="441">
        <v>0</v>
      </c>
      <c r="AK54" s="441">
        <v>0</v>
      </c>
      <c r="AL54" s="441">
        <v>0</v>
      </c>
      <c r="AM54" s="441">
        <v>1</v>
      </c>
    </row>
    <row r="55" spans="1:39" ht="17.25" customHeight="1">
      <c r="A55" s="443" t="s">
        <v>353</v>
      </c>
      <c r="B55" s="441">
        <v>2</v>
      </c>
      <c r="C55" s="441">
        <v>0</v>
      </c>
      <c r="D55" s="441">
        <v>0</v>
      </c>
      <c r="E55" s="441">
        <v>31</v>
      </c>
      <c r="F55" s="441">
        <v>0</v>
      </c>
      <c r="G55" s="441">
        <v>2</v>
      </c>
      <c r="H55" s="441">
        <v>1</v>
      </c>
      <c r="I55" s="529">
        <v>0</v>
      </c>
      <c r="J55" s="529">
        <v>4</v>
      </c>
      <c r="K55" s="529">
        <v>40</v>
      </c>
      <c r="L55" s="645">
        <v>5</v>
      </c>
      <c r="M55" s="441">
        <v>1</v>
      </c>
      <c r="N55" s="441">
        <v>0</v>
      </c>
      <c r="O55" s="441">
        <v>6</v>
      </c>
      <c r="P55" s="441">
        <v>1</v>
      </c>
      <c r="Q55" s="441">
        <v>1</v>
      </c>
      <c r="R55" s="441">
        <v>0</v>
      </c>
      <c r="S55" s="441">
        <v>25</v>
      </c>
      <c r="T55" s="441">
        <v>1</v>
      </c>
      <c r="U55" s="550">
        <v>40</v>
      </c>
      <c r="V55" s="441">
        <v>0</v>
      </c>
      <c r="W55" s="441">
        <v>0</v>
      </c>
      <c r="X55" s="441">
        <v>0</v>
      </c>
      <c r="Y55" s="441">
        <v>0</v>
      </c>
      <c r="Z55" s="441">
        <v>1</v>
      </c>
      <c r="AA55" s="441">
        <v>10</v>
      </c>
      <c r="AB55" s="441">
        <v>19</v>
      </c>
      <c r="AC55" s="550">
        <v>10</v>
      </c>
      <c r="AD55" s="442">
        <v>8</v>
      </c>
      <c r="AE55" s="441">
        <v>1</v>
      </c>
      <c r="AF55" s="441">
        <v>0</v>
      </c>
      <c r="AG55" s="441">
        <v>0</v>
      </c>
      <c r="AH55" s="441">
        <v>5</v>
      </c>
      <c r="AI55" s="441">
        <v>2</v>
      </c>
      <c r="AJ55" s="441">
        <v>0</v>
      </c>
      <c r="AK55" s="441">
        <v>23</v>
      </c>
      <c r="AL55" s="441">
        <v>1</v>
      </c>
      <c r="AM55" s="441">
        <v>40</v>
      </c>
    </row>
    <row r="56" spans="1:39" ht="17.25" customHeight="1">
      <c r="A56" s="443" t="s">
        <v>352</v>
      </c>
      <c r="B56" s="441">
        <v>1</v>
      </c>
      <c r="C56" s="441">
        <v>0</v>
      </c>
      <c r="D56" s="441">
        <v>0</v>
      </c>
      <c r="E56" s="441">
        <v>14</v>
      </c>
      <c r="F56" s="441">
        <v>0</v>
      </c>
      <c r="G56" s="441">
        <v>0</v>
      </c>
      <c r="H56" s="441">
        <v>0</v>
      </c>
      <c r="I56" s="529">
        <v>0</v>
      </c>
      <c r="J56" s="529">
        <v>1</v>
      </c>
      <c r="K56" s="529">
        <v>16</v>
      </c>
      <c r="L56" s="645">
        <v>0</v>
      </c>
      <c r="M56" s="441">
        <v>0</v>
      </c>
      <c r="N56" s="441">
        <v>0</v>
      </c>
      <c r="O56" s="441">
        <v>2</v>
      </c>
      <c r="P56" s="441">
        <v>0</v>
      </c>
      <c r="Q56" s="441">
        <v>0</v>
      </c>
      <c r="R56" s="441">
        <v>0</v>
      </c>
      <c r="S56" s="441">
        <v>14</v>
      </c>
      <c r="T56" s="441">
        <v>0</v>
      </c>
      <c r="U56" s="550">
        <v>16</v>
      </c>
      <c r="V56" s="441">
        <v>0</v>
      </c>
      <c r="W56" s="441">
        <v>2</v>
      </c>
      <c r="X56" s="441">
        <v>0</v>
      </c>
      <c r="Y56" s="441">
        <v>0</v>
      </c>
      <c r="Z56" s="441">
        <v>0</v>
      </c>
      <c r="AA56" s="441">
        <v>4</v>
      </c>
      <c r="AB56" s="441">
        <v>8</v>
      </c>
      <c r="AC56" s="550">
        <v>2</v>
      </c>
      <c r="AD56" s="442">
        <v>0</v>
      </c>
      <c r="AE56" s="441">
        <v>0</v>
      </c>
      <c r="AF56" s="441">
        <v>0</v>
      </c>
      <c r="AG56" s="441">
        <v>2</v>
      </c>
      <c r="AH56" s="441">
        <v>0</v>
      </c>
      <c r="AI56" s="441">
        <v>0</v>
      </c>
      <c r="AJ56" s="441">
        <v>0</v>
      </c>
      <c r="AK56" s="441">
        <v>14</v>
      </c>
      <c r="AL56" s="441">
        <v>0</v>
      </c>
      <c r="AM56" s="441">
        <v>16</v>
      </c>
    </row>
    <row r="57" spans="1:39" ht="17.25" customHeight="1">
      <c r="A57" s="443" t="s">
        <v>351</v>
      </c>
      <c r="B57" s="441">
        <v>2</v>
      </c>
      <c r="C57" s="441">
        <v>0</v>
      </c>
      <c r="D57" s="441">
        <v>0</v>
      </c>
      <c r="E57" s="441">
        <v>7</v>
      </c>
      <c r="F57" s="441">
        <v>1</v>
      </c>
      <c r="G57" s="441">
        <v>2</v>
      </c>
      <c r="H57" s="441">
        <v>0</v>
      </c>
      <c r="I57" s="529">
        <v>0</v>
      </c>
      <c r="J57" s="529">
        <v>1</v>
      </c>
      <c r="K57" s="529">
        <v>13</v>
      </c>
      <c r="L57" s="645">
        <v>1</v>
      </c>
      <c r="M57" s="441">
        <v>10</v>
      </c>
      <c r="N57" s="441">
        <v>0</v>
      </c>
      <c r="O57" s="441">
        <v>0</v>
      </c>
      <c r="P57" s="441">
        <v>0</v>
      </c>
      <c r="Q57" s="441">
        <v>0</v>
      </c>
      <c r="R57" s="441">
        <v>0</v>
      </c>
      <c r="S57" s="441">
        <v>2</v>
      </c>
      <c r="T57" s="441">
        <v>0</v>
      </c>
      <c r="U57" s="550">
        <v>13</v>
      </c>
      <c r="V57" s="441">
        <v>0</v>
      </c>
      <c r="W57" s="441">
        <v>0</v>
      </c>
      <c r="X57" s="441">
        <v>0</v>
      </c>
      <c r="Y57" s="441">
        <v>0</v>
      </c>
      <c r="Z57" s="441">
        <v>1</v>
      </c>
      <c r="AA57" s="441">
        <v>2</v>
      </c>
      <c r="AB57" s="441">
        <v>3</v>
      </c>
      <c r="AC57" s="550">
        <v>7</v>
      </c>
      <c r="AD57" s="442">
        <v>1</v>
      </c>
      <c r="AE57" s="441">
        <v>10</v>
      </c>
      <c r="AF57" s="441">
        <v>0</v>
      </c>
      <c r="AG57" s="441">
        <v>0</v>
      </c>
      <c r="AH57" s="441">
        <v>0</v>
      </c>
      <c r="AI57" s="441">
        <v>0</v>
      </c>
      <c r="AJ57" s="441">
        <v>0</v>
      </c>
      <c r="AK57" s="441">
        <v>2</v>
      </c>
      <c r="AL57" s="441">
        <v>0</v>
      </c>
      <c r="AM57" s="441">
        <v>13</v>
      </c>
    </row>
    <row r="58" spans="1:39" ht="17.25" customHeight="1">
      <c r="A58" s="443" t="s">
        <v>350</v>
      </c>
      <c r="B58" s="441">
        <v>0</v>
      </c>
      <c r="C58" s="441">
        <v>3</v>
      </c>
      <c r="D58" s="441">
        <v>0</v>
      </c>
      <c r="E58" s="441">
        <v>7</v>
      </c>
      <c r="F58" s="441">
        <v>0</v>
      </c>
      <c r="G58" s="441">
        <v>2</v>
      </c>
      <c r="H58" s="441">
        <v>3</v>
      </c>
      <c r="I58" s="529">
        <v>0</v>
      </c>
      <c r="J58" s="529">
        <v>3</v>
      </c>
      <c r="K58" s="529">
        <v>18</v>
      </c>
      <c r="L58" s="645">
        <v>8</v>
      </c>
      <c r="M58" s="441">
        <v>3</v>
      </c>
      <c r="N58" s="441">
        <v>0</v>
      </c>
      <c r="O58" s="441">
        <v>2</v>
      </c>
      <c r="P58" s="441">
        <v>0</v>
      </c>
      <c r="Q58" s="441">
        <v>3</v>
      </c>
      <c r="R58" s="441">
        <v>0</v>
      </c>
      <c r="S58" s="441">
        <v>2</v>
      </c>
      <c r="T58" s="441">
        <v>0</v>
      </c>
      <c r="U58" s="550">
        <v>18</v>
      </c>
      <c r="V58" s="441">
        <v>0</v>
      </c>
      <c r="W58" s="441">
        <v>0</v>
      </c>
      <c r="X58" s="441">
        <v>0</v>
      </c>
      <c r="Y58" s="441">
        <v>0</v>
      </c>
      <c r="Z58" s="441">
        <v>0</v>
      </c>
      <c r="AA58" s="441">
        <v>1</v>
      </c>
      <c r="AB58" s="441">
        <v>9</v>
      </c>
      <c r="AC58" s="550">
        <v>8</v>
      </c>
      <c r="AD58" s="442">
        <v>10</v>
      </c>
      <c r="AE58" s="441">
        <v>3</v>
      </c>
      <c r="AF58" s="441">
        <v>0</v>
      </c>
      <c r="AG58" s="441">
        <v>0</v>
      </c>
      <c r="AH58" s="441">
        <v>0</v>
      </c>
      <c r="AI58" s="441">
        <v>3</v>
      </c>
      <c r="AJ58" s="441">
        <v>0</v>
      </c>
      <c r="AK58" s="441">
        <v>2</v>
      </c>
      <c r="AL58" s="441">
        <v>0</v>
      </c>
      <c r="AM58" s="441">
        <v>18</v>
      </c>
    </row>
    <row r="59" spans="1:39" ht="17.25" customHeight="1">
      <c r="A59" s="443" t="s">
        <v>349</v>
      </c>
      <c r="B59" s="441">
        <v>2</v>
      </c>
      <c r="C59" s="441">
        <v>1</v>
      </c>
      <c r="D59" s="441">
        <v>0</v>
      </c>
      <c r="E59" s="441">
        <v>24</v>
      </c>
      <c r="F59" s="441">
        <v>0</v>
      </c>
      <c r="G59" s="441">
        <v>1</v>
      </c>
      <c r="H59" s="441">
        <v>14</v>
      </c>
      <c r="I59" s="529">
        <v>0</v>
      </c>
      <c r="J59" s="529">
        <v>6</v>
      </c>
      <c r="K59" s="529">
        <v>48</v>
      </c>
      <c r="L59" s="645">
        <v>10</v>
      </c>
      <c r="M59" s="441">
        <v>2</v>
      </c>
      <c r="N59" s="441">
        <v>0</v>
      </c>
      <c r="O59" s="441">
        <v>3</v>
      </c>
      <c r="P59" s="441">
        <v>4</v>
      </c>
      <c r="Q59" s="441">
        <v>21</v>
      </c>
      <c r="R59" s="441">
        <v>0</v>
      </c>
      <c r="S59" s="441">
        <v>8</v>
      </c>
      <c r="T59" s="441">
        <v>0</v>
      </c>
      <c r="U59" s="550">
        <v>48</v>
      </c>
      <c r="V59" s="441">
        <v>0</v>
      </c>
      <c r="W59" s="441">
        <v>0</v>
      </c>
      <c r="X59" s="441">
        <v>0</v>
      </c>
      <c r="Y59" s="441">
        <v>0</v>
      </c>
      <c r="Z59" s="441">
        <v>0</v>
      </c>
      <c r="AA59" s="441">
        <v>0</v>
      </c>
      <c r="AB59" s="441">
        <v>8</v>
      </c>
      <c r="AC59" s="550">
        <v>40</v>
      </c>
      <c r="AD59" s="442">
        <v>12</v>
      </c>
      <c r="AE59" s="441">
        <v>2</v>
      </c>
      <c r="AF59" s="441">
        <v>0</v>
      </c>
      <c r="AG59" s="441">
        <v>0</v>
      </c>
      <c r="AH59" s="441">
        <v>3</v>
      </c>
      <c r="AI59" s="441">
        <v>23</v>
      </c>
      <c r="AJ59" s="441">
        <v>0</v>
      </c>
      <c r="AK59" s="441">
        <v>8</v>
      </c>
      <c r="AL59" s="441">
        <v>0</v>
      </c>
      <c r="AM59" s="441">
        <v>48</v>
      </c>
    </row>
    <row r="60" spans="1:39" ht="17.25" customHeight="1">
      <c r="A60" s="443" t="s">
        <v>348</v>
      </c>
      <c r="B60" s="441">
        <v>1</v>
      </c>
      <c r="C60" s="441">
        <v>0</v>
      </c>
      <c r="D60" s="441">
        <v>0</v>
      </c>
      <c r="E60" s="441">
        <v>14</v>
      </c>
      <c r="F60" s="441">
        <v>0</v>
      </c>
      <c r="G60" s="441">
        <v>3</v>
      </c>
      <c r="H60" s="441">
        <v>6</v>
      </c>
      <c r="I60" s="529">
        <v>0</v>
      </c>
      <c r="J60" s="529">
        <v>6</v>
      </c>
      <c r="K60" s="529">
        <v>30</v>
      </c>
      <c r="L60" s="645">
        <v>17</v>
      </c>
      <c r="M60" s="441">
        <v>5</v>
      </c>
      <c r="N60" s="441">
        <v>0</v>
      </c>
      <c r="O60" s="441">
        <v>0</v>
      </c>
      <c r="P60" s="441">
        <v>1</v>
      </c>
      <c r="Q60" s="441">
        <v>4</v>
      </c>
      <c r="R60" s="441">
        <v>0</v>
      </c>
      <c r="S60" s="441">
        <v>2</v>
      </c>
      <c r="T60" s="441">
        <v>1</v>
      </c>
      <c r="U60" s="550">
        <v>30</v>
      </c>
      <c r="V60" s="441">
        <v>2</v>
      </c>
      <c r="W60" s="441">
        <v>0</v>
      </c>
      <c r="X60" s="441">
        <v>0</v>
      </c>
      <c r="Y60" s="441">
        <v>0</v>
      </c>
      <c r="Z60" s="441">
        <v>1</v>
      </c>
      <c r="AA60" s="441">
        <v>1</v>
      </c>
      <c r="AB60" s="441">
        <v>9</v>
      </c>
      <c r="AC60" s="550">
        <v>17</v>
      </c>
      <c r="AD60" s="442">
        <v>20</v>
      </c>
      <c r="AE60" s="441">
        <v>5</v>
      </c>
      <c r="AF60" s="441">
        <v>0</v>
      </c>
      <c r="AG60" s="441">
        <v>0</v>
      </c>
      <c r="AH60" s="441">
        <v>0</v>
      </c>
      <c r="AI60" s="441">
        <v>4</v>
      </c>
      <c r="AJ60" s="441">
        <v>0</v>
      </c>
      <c r="AK60" s="441">
        <v>1</v>
      </c>
      <c r="AL60" s="441">
        <v>0</v>
      </c>
      <c r="AM60" s="441">
        <v>30</v>
      </c>
    </row>
    <row r="61" spans="1:39" ht="17.25" customHeight="1">
      <c r="A61" s="443" t="s">
        <v>347</v>
      </c>
      <c r="B61" s="441">
        <v>3</v>
      </c>
      <c r="C61" s="441">
        <v>0</v>
      </c>
      <c r="D61" s="441">
        <v>0</v>
      </c>
      <c r="E61" s="441">
        <v>4</v>
      </c>
      <c r="F61" s="441">
        <v>1</v>
      </c>
      <c r="G61" s="441">
        <v>1</v>
      </c>
      <c r="H61" s="441">
        <v>0</v>
      </c>
      <c r="I61" s="529">
        <v>0</v>
      </c>
      <c r="J61" s="529">
        <v>4</v>
      </c>
      <c r="K61" s="529">
        <v>13</v>
      </c>
      <c r="L61" s="645">
        <v>3</v>
      </c>
      <c r="M61" s="441">
        <v>10</v>
      </c>
      <c r="N61" s="441">
        <v>0</v>
      </c>
      <c r="O61" s="441">
        <v>0</v>
      </c>
      <c r="P61" s="441">
        <v>0</v>
      </c>
      <c r="Q61" s="441">
        <v>0</v>
      </c>
      <c r="R61" s="441">
        <v>0</v>
      </c>
      <c r="S61" s="441">
        <v>0</v>
      </c>
      <c r="T61" s="441">
        <v>0</v>
      </c>
      <c r="U61" s="550">
        <v>13</v>
      </c>
      <c r="V61" s="441">
        <v>0</v>
      </c>
      <c r="W61" s="441">
        <v>0</v>
      </c>
      <c r="X61" s="441">
        <v>0</v>
      </c>
      <c r="Y61" s="441">
        <v>0</v>
      </c>
      <c r="Z61" s="441">
        <v>0</v>
      </c>
      <c r="AA61" s="441">
        <v>0</v>
      </c>
      <c r="AB61" s="441">
        <v>1</v>
      </c>
      <c r="AC61" s="550">
        <v>12</v>
      </c>
      <c r="AD61" s="442">
        <v>3</v>
      </c>
      <c r="AE61" s="441">
        <v>10</v>
      </c>
      <c r="AF61" s="441">
        <v>0</v>
      </c>
      <c r="AG61" s="441">
        <v>0</v>
      </c>
      <c r="AH61" s="441">
        <v>0</v>
      </c>
      <c r="AI61" s="441">
        <v>0</v>
      </c>
      <c r="AJ61" s="441">
        <v>0</v>
      </c>
      <c r="AK61" s="441">
        <v>0</v>
      </c>
      <c r="AL61" s="441">
        <v>0</v>
      </c>
      <c r="AM61" s="441">
        <v>13</v>
      </c>
    </row>
    <row r="62" spans="1:39" ht="17.25" customHeight="1">
      <c r="A62" s="443" t="s">
        <v>346</v>
      </c>
      <c r="B62" s="441">
        <v>0</v>
      </c>
      <c r="C62" s="441">
        <v>4</v>
      </c>
      <c r="D62" s="441">
        <v>0</v>
      </c>
      <c r="E62" s="441">
        <v>8</v>
      </c>
      <c r="F62" s="441">
        <v>1</v>
      </c>
      <c r="G62" s="441">
        <v>4</v>
      </c>
      <c r="H62" s="441">
        <v>0</v>
      </c>
      <c r="I62" s="529">
        <v>0</v>
      </c>
      <c r="J62" s="529">
        <v>1</v>
      </c>
      <c r="K62" s="529">
        <v>18</v>
      </c>
      <c r="L62" s="645">
        <v>2</v>
      </c>
      <c r="M62" s="441">
        <v>10</v>
      </c>
      <c r="N62" s="441">
        <v>0</v>
      </c>
      <c r="O62" s="441">
        <v>4</v>
      </c>
      <c r="P62" s="441">
        <v>0</v>
      </c>
      <c r="Q62" s="441">
        <v>0</v>
      </c>
      <c r="R62" s="441">
        <v>0</v>
      </c>
      <c r="S62" s="441">
        <v>2</v>
      </c>
      <c r="T62" s="441">
        <v>0</v>
      </c>
      <c r="U62" s="550">
        <v>18</v>
      </c>
      <c r="V62" s="441">
        <v>0</v>
      </c>
      <c r="W62" s="441">
        <v>0</v>
      </c>
      <c r="X62" s="441">
        <v>0</v>
      </c>
      <c r="Y62" s="441">
        <v>0</v>
      </c>
      <c r="Z62" s="441">
        <v>0</v>
      </c>
      <c r="AA62" s="441">
        <v>3</v>
      </c>
      <c r="AB62" s="441">
        <v>9</v>
      </c>
      <c r="AC62" s="550">
        <v>6</v>
      </c>
      <c r="AD62" s="442">
        <v>6</v>
      </c>
      <c r="AE62" s="441">
        <v>10</v>
      </c>
      <c r="AF62" s="441">
        <v>0</v>
      </c>
      <c r="AG62" s="441">
        <v>0</v>
      </c>
      <c r="AH62" s="441">
        <v>0</v>
      </c>
      <c r="AI62" s="441">
        <v>0</v>
      </c>
      <c r="AJ62" s="441">
        <v>0</v>
      </c>
      <c r="AK62" s="441">
        <v>2</v>
      </c>
      <c r="AL62" s="441">
        <v>0</v>
      </c>
      <c r="AM62" s="441">
        <v>18</v>
      </c>
    </row>
    <row r="63" spans="1:39" ht="17.25" customHeight="1">
      <c r="A63" s="443" t="s">
        <v>345</v>
      </c>
      <c r="B63" s="441">
        <v>2</v>
      </c>
      <c r="C63" s="441">
        <v>0</v>
      </c>
      <c r="D63" s="441">
        <v>0</v>
      </c>
      <c r="E63" s="441">
        <v>6</v>
      </c>
      <c r="F63" s="441">
        <v>0</v>
      </c>
      <c r="G63" s="441">
        <v>0</v>
      </c>
      <c r="H63" s="441">
        <v>0</v>
      </c>
      <c r="I63" s="529">
        <v>0</v>
      </c>
      <c r="J63" s="529">
        <v>0</v>
      </c>
      <c r="K63" s="529">
        <v>8</v>
      </c>
      <c r="L63" s="645">
        <v>1</v>
      </c>
      <c r="M63" s="441">
        <v>4</v>
      </c>
      <c r="N63" s="441">
        <v>0</v>
      </c>
      <c r="O63" s="441">
        <v>0</v>
      </c>
      <c r="P63" s="441">
        <v>0</v>
      </c>
      <c r="Q63" s="441">
        <v>0</v>
      </c>
      <c r="R63" s="441">
        <v>0</v>
      </c>
      <c r="S63" s="441">
        <v>3</v>
      </c>
      <c r="T63" s="441">
        <v>0</v>
      </c>
      <c r="U63" s="550">
        <v>8</v>
      </c>
      <c r="V63" s="441">
        <v>0</v>
      </c>
      <c r="W63" s="441">
        <v>0</v>
      </c>
      <c r="X63" s="441">
        <v>0</v>
      </c>
      <c r="Y63" s="441">
        <v>0</v>
      </c>
      <c r="Z63" s="441">
        <v>0</v>
      </c>
      <c r="AA63" s="441">
        <v>1</v>
      </c>
      <c r="AB63" s="441">
        <v>5</v>
      </c>
      <c r="AC63" s="550">
        <v>2</v>
      </c>
      <c r="AD63" s="442">
        <v>1</v>
      </c>
      <c r="AE63" s="441">
        <v>4</v>
      </c>
      <c r="AF63" s="441">
        <v>0</v>
      </c>
      <c r="AG63" s="441">
        <v>0</v>
      </c>
      <c r="AH63" s="441">
        <v>0</v>
      </c>
      <c r="AI63" s="441">
        <v>0</v>
      </c>
      <c r="AJ63" s="441">
        <v>0</v>
      </c>
      <c r="AK63" s="441">
        <v>3</v>
      </c>
      <c r="AL63" s="441">
        <v>0</v>
      </c>
      <c r="AM63" s="441">
        <v>8</v>
      </c>
    </row>
    <row r="64" spans="1:39" ht="17.25" customHeight="1">
      <c r="A64" s="443" t="s">
        <v>11</v>
      </c>
      <c r="B64" s="441">
        <v>267</v>
      </c>
      <c r="C64" s="441">
        <v>135</v>
      </c>
      <c r="D64" s="441">
        <v>29</v>
      </c>
      <c r="E64" s="441">
        <v>1111</v>
      </c>
      <c r="F64" s="441">
        <v>72</v>
      </c>
      <c r="G64" s="441">
        <v>248</v>
      </c>
      <c r="H64" s="441">
        <v>178</v>
      </c>
      <c r="I64" s="529">
        <v>17</v>
      </c>
      <c r="J64" s="529">
        <v>411</v>
      </c>
      <c r="K64" s="529">
        <v>2468</v>
      </c>
      <c r="L64" s="645">
        <v>831</v>
      </c>
      <c r="M64" s="441">
        <v>974</v>
      </c>
      <c r="N64" s="441">
        <v>15</v>
      </c>
      <c r="O64" s="441">
        <v>135</v>
      </c>
      <c r="P64" s="441">
        <v>146</v>
      </c>
      <c r="Q64" s="441">
        <v>90</v>
      </c>
      <c r="R64" s="441">
        <v>9</v>
      </c>
      <c r="S64" s="441">
        <v>242</v>
      </c>
      <c r="T64" s="441">
        <v>26</v>
      </c>
      <c r="U64" s="550">
        <v>2468</v>
      </c>
      <c r="V64" s="441">
        <v>9</v>
      </c>
      <c r="W64" s="441">
        <v>16</v>
      </c>
      <c r="X64" s="441">
        <v>7</v>
      </c>
      <c r="Y64" s="441">
        <v>13</v>
      </c>
      <c r="Z64" s="441">
        <v>33</v>
      </c>
      <c r="AA64" s="441">
        <v>320</v>
      </c>
      <c r="AB64" s="441">
        <v>937</v>
      </c>
      <c r="AC64" s="550">
        <v>1133</v>
      </c>
      <c r="AD64" s="442">
        <v>907</v>
      </c>
      <c r="AE64" s="441">
        <v>978</v>
      </c>
      <c r="AF64" s="441">
        <v>6</v>
      </c>
      <c r="AG64" s="441">
        <v>35</v>
      </c>
      <c r="AH64" s="441">
        <v>154</v>
      </c>
      <c r="AI64" s="441">
        <v>139</v>
      </c>
      <c r="AJ64" s="441">
        <v>8</v>
      </c>
      <c r="AK64" s="441">
        <v>215</v>
      </c>
      <c r="AL64" s="441">
        <v>26</v>
      </c>
      <c r="AM64" s="441">
        <v>2468</v>
      </c>
    </row>
  </sheetData>
  <mergeCells count="4">
    <mergeCell ref="B2:K2"/>
    <mergeCell ref="L2:U2"/>
    <mergeCell ref="AD2:AM2"/>
    <mergeCell ref="V2:AC2"/>
  </mergeCells>
  <phoneticPr fontId="15"/>
  <pageMargins left="0.59055118110236227" right="0.39370078740157483" top="0.55118110236220474" bottom="0.55118110236220474" header="0.51181102362204722" footer="0.51181102362204722"/>
  <pageSetup paperSize="9" scale="51" orientation="landscape"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780</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c r="A5" s="536" t="s">
        <v>404</v>
      </c>
      <c r="B5" s="441">
        <v>203</v>
      </c>
      <c r="C5" s="550">
        <v>78</v>
      </c>
      <c r="D5" s="442">
        <v>1</v>
      </c>
      <c r="E5" s="441">
        <v>0</v>
      </c>
      <c r="F5" s="441">
        <v>52</v>
      </c>
      <c r="G5" s="441">
        <v>40</v>
      </c>
      <c r="H5" s="441">
        <v>10</v>
      </c>
      <c r="I5" s="441">
        <v>1</v>
      </c>
      <c r="J5" s="441">
        <v>9</v>
      </c>
      <c r="K5" s="441">
        <v>1</v>
      </c>
      <c r="L5" s="441">
        <v>3</v>
      </c>
      <c r="M5" s="441">
        <v>0</v>
      </c>
      <c r="N5" s="441">
        <v>92</v>
      </c>
      <c r="O5" s="529">
        <v>6</v>
      </c>
      <c r="P5" s="627">
        <v>639</v>
      </c>
      <c r="Q5" s="441">
        <v>592</v>
      </c>
      <c r="R5" s="442">
        <v>2</v>
      </c>
      <c r="S5" s="442">
        <v>1</v>
      </c>
      <c r="T5" s="441">
        <v>165</v>
      </c>
      <c r="U5" s="441">
        <v>72</v>
      </c>
      <c r="V5" s="441">
        <v>243</v>
      </c>
      <c r="W5" s="441">
        <v>86</v>
      </c>
      <c r="X5" s="441">
        <v>13</v>
      </c>
      <c r="Y5" s="654">
        <v>10</v>
      </c>
      <c r="Z5" s="442">
        <v>308</v>
      </c>
      <c r="AA5" s="442">
        <v>21</v>
      </c>
      <c r="AB5" s="442">
        <v>42</v>
      </c>
    </row>
    <row r="6" spans="1:28">
      <c r="A6" s="443" t="s">
        <v>403</v>
      </c>
      <c r="B6" s="441">
        <v>203</v>
      </c>
      <c r="C6" s="550">
        <v>60</v>
      </c>
      <c r="D6" s="442">
        <v>0</v>
      </c>
      <c r="E6" s="441">
        <v>0</v>
      </c>
      <c r="F6" s="441">
        <v>49</v>
      </c>
      <c r="G6" s="441">
        <v>29</v>
      </c>
      <c r="H6" s="441">
        <v>20</v>
      </c>
      <c r="I6" s="441">
        <v>5</v>
      </c>
      <c r="J6" s="441">
        <v>0</v>
      </c>
      <c r="K6" s="441">
        <v>0</v>
      </c>
      <c r="L6" s="441">
        <v>0</v>
      </c>
      <c r="M6" s="441">
        <v>0</v>
      </c>
      <c r="N6" s="441">
        <v>57</v>
      </c>
      <c r="O6" s="529">
        <v>9</v>
      </c>
      <c r="P6" s="627">
        <v>561</v>
      </c>
      <c r="Q6" s="441">
        <v>422</v>
      </c>
      <c r="R6" s="442">
        <v>1</v>
      </c>
      <c r="S6" s="442">
        <v>1</v>
      </c>
      <c r="T6" s="441">
        <v>91</v>
      </c>
      <c r="U6" s="441">
        <v>58</v>
      </c>
      <c r="V6" s="441">
        <v>144</v>
      </c>
      <c r="W6" s="441">
        <v>97</v>
      </c>
      <c r="X6" s="441">
        <v>13</v>
      </c>
      <c r="Y6" s="550">
        <v>17</v>
      </c>
      <c r="Z6" s="442">
        <v>364</v>
      </c>
      <c r="AA6" s="442">
        <v>10</v>
      </c>
      <c r="AB6" s="442">
        <v>24</v>
      </c>
    </row>
    <row r="7" spans="1:28">
      <c r="A7" s="443" t="s">
        <v>402</v>
      </c>
      <c r="B7" s="441">
        <v>119</v>
      </c>
      <c r="C7" s="550">
        <v>68</v>
      </c>
      <c r="D7" s="442">
        <v>3</v>
      </c>
      <c r="E7" s="441">
        <v>0</v>
      </c>
      <c r="F7" s="441">
        <v>32</v>
      </c>
      <c r="G7" s="441">
        <v>20</v>
      </c>
      <c r="H7" s="441">
        <v>3</v>
      </c>
      <c r="I7" s="441">
        <v>0</v>
      </c>
      <c r="J7" s="441">
        <v>2</v>
      </c>
      <c r="K7" s="441">
        <v>0</v>
      </c>
      <c r="L7" s="441">
        <v>0</v>
      </c>
      <c r="M7" s="441">
        <v>0</v>
      </c>
      <c r="N7" s="441">
        <v>58</v>
      </c>
      <c r="O7" s="529">
        <v>5</v>
      </c>
      <c r="P7" s="627">
        <v>423</v>
      </c>
      <c r="Q7" s="441">
        <v>397</v>
      </c>
      <c r="R7" s="442">
        <v>0</v>
      </c>
      <c r="S7" s="442">
        <v>1</v>
      </c>
      <c r="T7" s="441">
        <v>89</v>
      </c>
      <c r="U7" s="441">
        <v>38</v>
      </c>
      <c r="V7" s="441">
        <v>182</v>
      </c>
      <c r="W7" s="441">
        <v>80</v>
      </c>
      <c r="X7" s="441">
        <v>2</v>
      </c>
      <c r="Y7" s="550">
        <v>5</v>
      </c>
      <c r="Z7" s="442">
        <v>157</v>
      </c>
      <c r="AA7" s="442">
        <v>41</v>
      </c>
      <c r="AB7" s="442">
        <v>96</v>
      </c>
    </row>
    <row r="8" spans="1:28">
      <c r="A8" s="443" t="s">
        <v>401</v>
      </c>
      <c r="B8" s="441">
        <v>54</v>
      </c>
      <c r="C8" s="550">
        <v>35</v>
      </c>
      <c r="D8" s="442">
        <v>3</v>
      </c>
      <c r="E8" s="441">
        <v>0</v>
      </c>
      <c r="F8" s="441">
        <v>1</v>
      </c>
      <c r="G8" s="441">
        <v>1</v>
      </c>
      <c r="H8" s="441">
        <v>3</v>
      </c>
      <c r="I8" s="441">
        <v>1</v>
      </c>
      <c r="J8" s="441">
        <v>1</v>
      </c>
      <c r="K8" s="441">
        <v>0</v>
      </c>
      <c r="L8" s="441">
        <v>0</v>
      </c>
      <c r="M8" s="441">
        <v>0</v>
      </c>
      <c r="N8" s="441">
        <v>29</v>
      </c>
      <c r="O8" s="529">
        <v>5</v>
      </c>
      <c r="P8" s="627">
        <v>207</v>
      </c>
      <c r="Q8" s="441">
        <v>184</v>
      </c>
      <c r="R8" s="442">
        <v>0</v>
      </c>
      <c r="S8" s="442">
        <v>1</v>
      </c>
      <c r="T8" s="441">
        <v>27</v>
      </c>
      <c r="U8" s="441">
        <v>21</v>
      </c>
      <c r="V8" s="441">
        <v>96</v>
      </c>
      <c r="W8" s="441">
        <v>35</v>
      </c>
      <c r="X8" s="441">
        <v>2</v>
      </c>
      <c r="Y8" s="550">
        <v>2</v>
      </c>
      <c r="Z8" s="442">
        <v>94</v>
      </c>
      <c r="AA8" s="442">
        <v>2</v>
      </c>
      <c r="AB8" s="442">
        <v>4</v>
      </c>
    </row>
    <row r="9" spans="1:28">
      <c r="A9" s="443" t="s">
        <v>400</v>
      </c>
      <c r="B9" s="441">
        <v>113</v>
      </c>
      <c r="C9" s="550">
        <v>34</v>
      </c>
      <c r="D9" s="442">
        <v>4</v>
      </c>
      <c r="E9" s="441">
        <v>0</v>
      </c>
      <c r="F9" s="441">
        <v>36</v>
      </c>
      <c r="G9" s="441">
        <v>19</v>
      </c>
      <c r="H9" s="441">
        <v>14</v>
      </c>
      <c r="I9" s="441">
        <v>1</v>
      </c>
      <c r="J9" s="441">
        <v>1</v>
      </c>
      <c r="K9" s="441">
        <v>0</v>
      </c>
      <c r="L9" s="441">
        <v>0</v>
      </c>
      <c r="M9" s="441">
        <v>0</v>
      </c>
      <c r="N9" s="441">
        <v>60</v>
      </c>
      <c r="O9" s="529">
        <v>4</v>
      </c>
      <c r="P9" s="627">
        <v>396</v>
      </c>
      <c r="Q9" s="441">
        <v>338</v>
      </c>
      <c r="R9" s="442">
        <v>2</v>
      </c>
      <c r="S9" s="442">
        <v>0</v>
      </c>
      <c r="T9" s="441">
        <v>60</v>
      </c>
      <c r="U9" s="441">
        <v>25</v>
      </c>
      <c r="V9" s="441">
        <v>151</v>
      </c>
      <c r="W9" s="441">
        <v>68</v>
      </c>
      <c r="X9" s="441">
        <v>22</v>
      </c>
      <c r="Y9" s="550">
        <v>10</v>
      </c>
      <c r="Z9" s="442">
        <v>178</v>
      </c>
      <c r="AA9" s="442">
        <v>72</v>
      </c>
      <c r="AB9" s="442">
        <v>148</v>
      </c>
    </row>
    <row r="10" spans="1:28">
      <c r="A10" s="443" t="s">
        <v>399</v>
      </c>
      <c r="B10" s="441">
        <v>63</v>
      </c>
      <c r="C10" s="550">
        <v>35</v>
      </c>
      <c r="D10" s="442">
        <v>0</v>
      </c>
      <c r="E10" s="441">
        <v>0</v>
      </c>
      <c r="F10" s="441">
        <v>9</v>
      </c>
      <c r="G10" s="441">
        <v>9</v>
      </c>
      <c r="H10" s="441">
        <v>2</v>
      </c>
      <c r="I10" s="441">
        <v>0</v>
      </c>
      <c r="J10" s="441">
        <v>0</v>
      </c>
      <c r="K10" s="441">
        <v>0</v>
      </c>
      <c r="L10" s="441">
        <v>0</v>
      </c>
      <c r="M10" s="441">
        <v>0</v>
      </c>
      <c r="N10" s="441">
        <v>36</v>
      </c>
      <c r="O10" s="529">
        <v>1</v>
      </c>
      <c r="P10" s="627">
        <v>202</v>
      </c>
      <c r="Q10" s="441">
        <v>189</v>
      </c>
      <c r="R10" s="442">
        <v>2</v>
      </c>
      <c r="S10" s="442">
        <v>0</v>
      </c>
      <c r="T10" s="441">
        <v>18</v>
      </c>
      <c r="U10" s="441">
        <v>3</v>
      </c>
      <c r="V10" s="441">
        <v>102</v>
      </c>
      <c r="W10" s="441">
        <v>52</v>
      </c>
      <c r="X10" s="441">
        <v>7</v>
      </c>
      <c r="Y10" s="550">
        <v>5</v>
      </c>
      <c r="Z10" s="442">
        <v>115</v>
      </c>
      <c r="AA10" s="442">
        <v>31</v>
      </c>
      <c r="AB10" s="442">
        <v>62</v>
      </c>
    </row>
    <row r="11" spans="1:28">
      <c r="A11" s="443" t="s">
        <v>398</v>
      </c>
      <c r="B11" s="441">
        <v>99</v>
      </c>
      <c r="C11" s="550">
        <v>59</v>
      </c>
      <c r="D11" s="442">
        <v>16</v>
      </c>
      <c r="E11" s="441">
        <v>0</v>
      </c>
      <c r="F11" s="441">
        <v>34</v>
      </c>
      <c r="G11" s="441">
        <v>25</v>
      </c>
      <c r="H11" s="441">
        <v>126</v>
      </c>
      <c r="I11" s="441">
        <v>1</v>
      </c>
      <c r="J11" s="441">
        <v>3</v>
      </c>
      <c r="K11" s="441">
        <v>0</v>
      </c>
      <c r="L11" s="441">
        <v>0</v>
      </c>
      <c r="M11" s="441">
        <v>0</v>
      </c>
      <c r="N11" s="441">
        <v>62</v>
      </c>
      <c r="O11" s="529">
        <v>10</v>
      </c>
      <c r="P11" s="627">
        <v>420</v>
      </c>
      <c r="Q11" s="441">
        <v>376</v>
      </c>
      <c r="R11" s="442">
        <v>2</v>
      </c>
      <c r="S11" s="442">
        <v>0</v>
      </c>
      <c r="T11" s="441">
        <v>69</v>
      </c>
      <c r="U11" s="441">
        <v>46</v>
      </c>
      <c r="V11" s="441">
        <v>171</v>
      </c>
      <c r="W11" s="441">
        <v>78</v>
      </c>
      <c r="X11" s="441">
        <v>7</v>
      </c>
      <c r="Y11" s="550">
        <v>3</v>
      </c>
      <c r="Z11" s="442">
        <v>196</v>
      </c>
      <c r="AA11" s="442">
        <v>55</v>
      </c>
      <c r="AB11" s="442">
        <v>115</v>
      </c>
    </row>
    <row r="12" spans="1:28">
      <c r="A12" s="443" t="s">
        <v>397</v>
      </c>
      <c r="B12" s="441">
        <v>160</v>
      </c>
      <c r="C12" s="550">
        <v>60</v>
      </c>
      <c r="D12" s="442">
        <v>0</v>
      </c>
      <c r="E12" s="441">
        <v>0</v>
      </c>
      <c r="F12" s="441">
        <v>52</v>
      </c>
      <c r="G12" s="441">
        <v>51</v>
      </c>
      <c r="H12" s="441">
        <v>12</v>
      </c>
      <c r="I12" s="441">
        <v>2</v>
      </c>
      <c r="J12" s="441">
        <v>0</v>
      </c>
      <c r="K12" s="441">
        <v>0</v>
      </c>
      <c r="L12" s="441">
        <v>1</v>
      </c>
      <c r="M12" s="441">
        <v>1</v>
      </c>
      <c r="N12" s="441">
        <v>60</v>
      </c>
      <c r="O12" s="529">
        <v>1</v>
      </c>
      <c r="P12" s="627">
        <v>523</v>
      </c>
      <c r="Q12" s="441">
        <v>394</v>
      </c>
      <c r="R12" s="442">
        <v>0</v>
      </c>
      <c r="S12" s="442">
        <v>0</v>
      </c>
      <c r="T12" s="441">
        <v>72</v>
      </c>
      <c r="U12" s="441">
        <v>39</v>
      </c>
      <c r="V12" s="441">
        <v>173</v>
      </c>
      <c r="W12" s="441">
        <v>70</v>
      </c>
      <c r="X12" s="441">
        <v>30</v>
      </c>
      <c r="Y12" s="550">
        <v>10</v>
      </c>
      <c r="Z12" s="442">
        <v>195</v>
      </c>
      <c r="AA12" s="442">
        <v>94</v>
      </c>
      <c r="AB12" s="442">
        <v>194</v>
      </c>
    </row>
    <row r="13" spans="1:28">
      <c r="A13" s="443" t="s">
        <v>396</v>
      </c>
      <c r="B13" s="441">
        <v>185</v>
      </c>
      <c r="C13" s="550">
        <v>60</v>
      </c>
      <c r="D13" s="442">
        <v>0</v>
      </c>
      <c r="E13" s="441">
        <v>0</v>
      </c>
      <c r="F13" s="441">
        <v>44</v>
      </c>
      <c r="G13" s="441">
        <v>36</v>
      </c>
      <c r="H13" s="441">
        <v>16</v>
      </c>
      <c r="I13" s="441">
        <v>2</v>
      </c>
      <c r="J13" s="441">
        <v>7</v>
      </c>
      <c r="K13" s="441">
        <v>0</v>
      </c>
      <c r="L13" s="441">
        <v>5</v>
      </c>
      <c r="M13" s="441">
        <v>1</v>
      </c>
      <c r="N13" s="441">
        <v>111</v>
      </c>
      <c r="O13" s="529">
        <v>9</v>
      </c>
      <c r="P13" s="627">
        <v>666</v>
      </c>
      <c r="Q13" s="441">
        <v>555</v>
      </c>
      <c r="R13" s="442">
        <v>0</v>
      </c>
      <c r="S13" s="442">
        <v>1</v>
      </c>
      <c r="T13" s="441">
        <v>104</v>
      </c>
      <c r="U13" s="441">
        <v>54</v>
      </c>
      <c r="V13" s="441">
        <v>186</v>
      </c>
      <c r="W13" s="441">
        <v>124</v>
      </c>
      <c r="X13" s="441">
        <v>46</v>
      </c>
      <c r="Y13" s="550">
        <v>40</v>
      </c>
      <c r="Z13" s="442">
        <v>299</v>
      </c>
      <c r="AA13" s="442">
        <v>126</v>
      </c>
      <c r="AB13" s="442">
        <v>270</v>
      </c>
    </row>
    <row r="14" spans="1:28">
      <c r="A14" s="443" t="s">
        <v>395</v>
      </c>
      <c r="B14" s="441">
        <v>125</v>
      </c>
      <c r="C14" s="550">
        <v>45</v>
      </c>
      <c r="D14" s="442">
        <v>3</v>
      </c>
      <c r="E14" s="441">
        <v>0</v>
      </c>
      <c r="F14" s="441">
        <v>20</v>
      </c>
      <c r="G14" s="441">
        <v>15</v>
      </c>
      <c r="H14" s="441">
        <v>24</v>
      </c>
      <c r="I14" s="441">
        <v>1</v>
      </c>
      <c r="J14" s="441">
        <v>0</v>
      </c>
      <c r="K14" s="441">
        <v>0</v>
      </c>
      <c r="L14" s="441">
        <v>0</v>
      </c>
      <c r="M14" s="441">
        <v>0</v>
      </c>
      <c r="N14" s="441">
        <v>75</v>
      </c>
      <c r="O14" s="529">
        <v>4</v>
      </c>
      <c r="P14" s="627">
        <v>449</v>
      </c>
      <c r="Q14" s="441">
        <v>380</v>
      </c>
      <c r="R14" s="442">
        <v>0</v>
      </c>
      <c r="S14" s="442">
        <v>0</v>
      </c>
      <c r="T14" s="441">
        <v>60</v>
      </c>
      <c r="U14" s="441">
        <v>25</v>
      </c>
      <c r="V14" s="441">
        <v>183</v>
      </c>
      <c r="W14" s="441">
        <v>86</v>
      </c>
      <c r="X14" s="441">
        <v>10</v>
      </c>
      <c r="Y14" s="550">
        <v>16</v>
      </c>
      <c r="Z14" s="442">
        <v>197</v>
      </c>
      <c r="AA14" s="442">
        <v>81</v>
      </c>
      <c r="AB14" s="442">
        <v>182</v>
      </c>
    </row>
    <row r="15" spans="1:28">
      <c r="A15" s="443" t="s">
        <v>394</v>
      </c>
      <c r="B15" s="441">
        <v>188</v>
      </c>
      <c r="C15" s="550">
        <v>89</v>
      </c>
      <c r="D15" s="442">
        <v>6</v>
      </c>
      <c r="E15" s="441">
        <v>0</v>
      </c>
      <c r="F15" s="441">
        <v>80</v>
      </c>
      <c r="G15" s="441">
        <v>64</v>
      </c>
      <c r="H15" s="441">
        <v>14</v>
      </c>
      <c r="I15" s="441">
        <v>3</v>
      </c>
      <c r="J15" s="441">
        <v>4</v>
      </c>
      <c r="K15" s="441">
        <v>1</v>
      </c>
      <c r="L15" s="441">
        <v>2</v>
      </c>
      <c r="M15" s="441">
        <v>0</v>
      </c>
      <c r="N15" s="441">
        <v>59</v>
      </c>
      <c r="O15" s="529">
        <v>2</v>
      </c>
      <c r="P15" s="627">
        <v>578</v>
      </c>
      <c r="Q15" s="441">
        <v>449</v>
      </c>
      <c r="R15" s="442">
        <v>6</v>
      </c>
      <c r="S15" s="442">
        <v>1</v>
      </c>
      <c r="T15" s="441">
        <v>100</v>
      </c>
      <c r="U15" s="441">
        <v>55</v>
      </c>
      <c r="V15" s="441">
        <v>183</v>
      </c>
      <c r="W15" s="441">
        <v>77</v>
      </c>
      <c r="X15" s="441">
        <v>18</v>
      </c>
      <c r="Y15" s="550">
        <v>9</v>
      </c>
      <c r="Z15" s="442">
        <v>263</v>
      </c>
      <c r="AA15" s="442">
        <v>67</v>
      </c>
      <c r="AB15" s="442">
        <v>167</v>
      </c>
    </row>
    <row r="16" spans="1:28">
      <c r="A16" s="443" t="s">
        <v>393</v>
      </c>
      <c r="B16" s="441">
        <v>127</v>
      </c>
      <c r="C16" s="550">
        <v>69</v>
      </c>
      <c r="D16" s="442">
        <v>1</v>
      </c>
      <c r="E16" s="441">
        <v>0</v>
      </c>
      <c r="F16" s="441">
        <v>51</v>
      </c>
      <c r="G16" s="441">
        <v>42</v>
      </c>
      <c r="H16" s="441">
        <v>6</v>
      </c>
      <c r="I16" s="441">
        <v>3</v>
      </c>
      <c r="J16" s="441">
        <v>2</v>
      </c>
      <c r="K16" s="441">
        <v>1</v>
      </c>
      <c r="L16" s="441">
        <v>3</v>
      </c>
      <c r="M16" s="441">
        <v>2</v>
      </c>
      <c r="N16" s="441">
        <v>55</v>
      </c>
      <c r="O16" s="529">
        <v>8</v>
      </c>
      <c r="P16" s="627">
        <v>383</v>
      </c>
      <c r="Q16" s="441">
        <v>315</v>
      </c>
      <c r="R16" s="442">
        <v>3</v>
      </c>
      <c r="S16" s="442">
        <v>0</v>
      </c>
      <c r="T16" s="441">
        <v>73</v>
      </c>
      <c r="U16" s="441">
        <v>34</v>
      </c>
      <c r="V16" s="441">
        <v>122</v>
      </c>
      <c r="W16" s="441">
        <v>72</v>
      </c>
      <c r="X16" s="441">
        <v>7</v>
      </c>
      <c r="Y16" s="550">
        <v>4</v>
      </c>
      <c r="Z16" s="442">
        <v>203</v>
      </c>
      <c r="AA16" s="442">
        <v>39</v>
      </c>
      <c r="AB16" s="442">
        <v>72</v>
      </c>
    </row>
    <row r="17" spans="1:28">
      <c r="A17" s="443" t="s">
        <v>392</v>
      </c>
      <c r="B17" s="441">
        <v>575</v>
      </c>
      <c r="C17" s="550">
        <v>395</v>
      </c>
      <c r="D17" s="442">
        <v>0</v>
      </c>
      <c r="E17" s="441">
        <v>0</v>
      </c>
      <c r="F17" s="441">
        <v>157</v>
      </c>
      <c r="G17" s="441">
        <v>139</v>
      </c>
      <c r="H17" s="441">
        <v>28</v>
      </c>
      <c r="I17" s="441">
        <v>17</v>
      </c>
      <c r="J17" s="441">
        <v>8</v>
      </c>
      <c r="K17" s="441">
        <v>1</v>
      </c>
      <c r="L17" s="441">
        <v>1</v>
      </c>
      <c r="M17" s="441">
        <v>1</v>
      </c>
      <c r="N17" s="441">
        <v>369</v>
      </c>
      <c r="O17" s="529">
        <v>133</v>
      </c>
      <c r="P17" s="627">
        <v>2104</v>
      </c>
      <c r="Q17" s="441">
        <v>2201</v>
      </c>
      <c r="R17" s="442">
        <v>4</v>
      </c>
      <c r="S17" s="442">
        <v>4</v>
      </c>
      <c r="T17" s="441">
        <v>620</v>
      </c>
      <c r="U17" s="441">
        <v>339</v>
      </c>
      <c r="V17" s="441">
        <v>745</v>
      </c>
      <c r="W17" s="441">
        <v>398</v>
      </c>
      <c r="X17" s="441">
        <v>51</v>
      </c>
      <c r="Y17" s="550">
        <v>40</v>
      </c>
      <c r="Z17" s="442">
        <v>649</v>
      </c>
      <c r="AA17" s="442">
        <v>44</v>
      </c>
      <c r="AB17" s="442">
        <v>90</v>
      </c>
    </row>
    <row r="18" spans="1:28">
      <c r="A18" s="443" t="s">
        <v>391</v>
      </c>
      <c r="B18" s="441">
        <v>103</v>
      </c>
      <c r="C18" s="550">
        <v>112</v>
      </c>
      <c r="D18" s="442">
        <v>0</v>
      </c>
      <c r="E18" s="441">
        <v>0</v>
      </c>
      <c r="F18" s="441">
        <v>28</v>
      </c>
      <c r="G18" s="441">
        <v>27</v>
      </c>
      <c r="H18" s="441">
        <v>2</v>
      </c>
      <c r="I18" s="441">
        <v>0</v>
      </c>
      <c r="J18" s="441">
        <v>1</v>
      </c>
      <c r="K18" s="441">
        <v>0</v>
      </c>
      <c r="L18" s="441">
        <v>0</v>
      </c>
      <c r="M18" s="441">
        <v>0</v>
      </c>
      <c r="N18" s="441">
        <v>63</v>
      </c>
      <c r="O18" s="529">
        <v>13</v>
      </c>
      <c r="P18" s="627">
        <v>376</v>
      </c>
      <c r="Q18" s="441">
        <v>395</v>
      </c>
      <c r="R18" s="442">
        <v>3</v>
      </c>
      <c r="S18" s="442">
        <v>0</v>
      </c>
      <c r="T18" s="441">
        <v>93</v>
      </c>
      <c r="U18" s="441">
        <v>50</v>
      </c>
      <c r="V18" s="441">
        <v>142</v>
      </c>
      <c r="W18" s="441">
        <v>91</v>
      </c>
      <c r="X18" s="441">
        <v>10</v>
      </c>
      <c r="Y18" s="550">
        <v>6</v>
      </c>
      <c r="Z18" s="442">
        <v>210</v>
      </c>
      <c r="AA18" s="442">
        <v>33</v>
      </c>
      <c r="AB18" s="442">
        <v>70</v>
      </c>
    </row>
    <row r="19" spans="1:28">
      <c r="A19" s="443" t="s">
        <v>390</v>
      </c>
      <c r="B19" s="441">
        <v>249</v>
      </c>
      <c r="C19" s="550">
        <v>92</v>
      </c>
      <c r="D19" s="442">
        <v>3</v>
      </c>
      <c r="E19" s="441">
        <v>0</v>
      </c>
      <c r="F19" s="441">
        <v>56</v>
      </c>
      <c r="G19" s="441">
        <v>46</v>
      </c>
      <c r="H19" s="441">
        <v>13</v>
      </c>
      <c r="I19" s="441">
        <v>0</v>
      </c>
      <c r="J19" s="441">
        <v>1</v>
      </c>
      <c r="K19" s="441">
        <v>0</v>
      </c>
      <c r="L19" s="441">
        <v>1</v>
      </c>
      <c r="M19" s="441">
        <v>0</v>
      </c>
      <c r="N19" s="441">
        <v>122</v>
      </c>
      <c r="O19" s="529">
        <v>13</v>
      </c>
      <c r="P19" s="627">
        <v>978</v>
      </c>
      <c r="Q19" s="441">
        <v>990</v>
      </c>
      <c r="R19" s="442">
        <v>4</v>
      </c>
      <c r="S19" s="442">
        <v>2</v>
      </c>
      <c r="T19" s="441">
        <v>236</v>
      </c>
      <c r="U19" s="441">
        <v>88</v>
      </c>
      <c r="V19" s="441">
        <v>424</v>
      </c>
      <c r="W19" s="441">
        <v>177</v>
      </c>
      <c r="X19" s="441">
        <v>37</v>
      </c>
      <c r="Y19" s="550">
        <v>22</v>
      </c>
      <c r="Z19" s="442">
        <v>395</v>
      </c>
      <c r="AA19" s="442">
        <v>69</v>
      </c>
      <c r="AB19" s="442">
        <v>155</v>
      </c>
    </row>
    <row r="20" spans="1:28">
      <c r="A20" s="443" t="s">
        <v>389</v>
      </c>
      <c r="B20" s="441">
        <v>114</v>
      </c>
      <c r="C20" s="550">
        <v>71</v>
      </c>
      <c r="D20" s="442">
        <v>0</v>
      </c>
      <c r="E20" s="441">
        <v>0</v>
      </c>
      <c r="F20" s="441">
        <v>36</v>
      </c>
      <c r="G20" s="441">
        <v>20</v>
      </c>
      <c r="H20" s="441">
        <v>4</v>
      </c>
      <c r="I20" s="441">
        <v>0</v>
      </c>
      <c r="J20" s="441">
        <v>0</v>
      </c>
      <c r="K20" s="441">
        <v>0</v>
      </c>
      <c r="L20" s="441">
        <v>0</v>
      </c>
      <c r="M20" s="441">
        <v>0</v>
      </c>
      <c r="N20" s="441">
        <v>62</v>
      </c>
      <c r="O20" s="529">
        <v>7</v>
      </c>
      <c r="P20" s="627">
        <v>527</v>
      </c>
      <c r="Q20" s="441">
        <v>423</v>
      </c>
      <c r="R20" s="442">
        <v>3</v>
      </c>
      <c r="S20" s="442">
        <v>2</v>
      </c>
      <c r="T20" s="441">
        <v>69</v>
      </c>
      <c r="U20" s="441">
        <v>46</v>
      </c>
      <c r="V20" s="441">
        <v>170</v>
      </c>
      <c r="W20" s="441">
        <v>93</v>
      </c>
      <c r="X20" s="441">
        <v>17</v>
      </c>
      <c r="Y20" s="550">
        <v>23</v>
      </c>
      <c r="Z20" s="442">
        <v>104</v>
      </c>
      <c r="AA20" s="442">
        <v>86</v>
      </c>
      <c r="AB20" s="442">
        <v>160</v>
      </c>
    </row>
    <row r="21" spans="1:28">
      <c r="A21" s="443" t="s">
        <v>388</v>
      </c>
      <c r="B21" s="441">
        <v>115</v>
      </c>
      <c r="C21" s="550">
        <v>63</v>
      </c>
      <c r="D21" s="442">
        <v>0</v>
      </c>
      <c r="E21" s="441">
        <v>0</v>
      </c>
      <c r="F21" s="441">
        <v>43</v>
      </c>
      <c r="G21" s="441">
        <v>35</v>
      </c>
      <c r="H21" s="441">
        <v>12</v>
      </c>
      <c r="I21" s="441">
        <v>1</v>
      </c>
      <c r="J21" s="441">
        <v>0</v>
      </c>
      <c r="K21" s="441">
        <v>0</v>
      </c>
      <c r="L21" s="441">
        <v>2</v>
      </c>
      <c r="M21" s="441">
        <v>1</v>
      </c>
      <c r="N21" s="441">
        <v>36</v>
      </c>
      <c r="O21" s="529">
        <v>3</v>
      </c>
      <c r="P21" s="627">
        <v>480</v>
      </c>
      <c r="Q21" s="441">
        <v>396</v>
      </c>
      <c r="R21" s="442">
        <v>3</v>
      </c>
      <c r="S21" s="442">
        <v>0</v>
      </c>
      <c r="T21" s="441">
        <v>83</v>
      </c>
      <c r="U21" s="441">
        <v>31</v>
      </c>
      <c r="V21" s="441">
        <v>159</v>
      </c>
      <c r="W21" s="441">
        <v>87</v>
      </c>
      <c r="X21" s="441">
        <v>19</v>
      </c>
      <c r="Y21" s="550">
        <v>14</v>
      </c>
      <c r="Z21" s="442">
        <v>309</v>
      </c>
      <c r="AA21" s="442">
        <v>32</v>
      </c>
      <c r="AB21" s="442">
        <v>64</v>
      </c>
    </row>
    <row r="22" spans="1:28">
      <c r="A22" s="443" t="s">
        <v>387</v>
      </c>
      <c r="B22" s="441">
        <v>83</v>
      </c>
      <c r="C22" s="550">
        <v>23</v>
      </c>
      <c r="D22" s="442">
        <v>0</v>
      </c>
      <c r="E22" s="441">
        <v>0</v>
      </c>
      <c r="F22" s="441">
        <v>7</v>
      </c>
      <c r="G22" s="441">
        <v>7</v>
      </c>
      <c r="H22" s="441">
        <v>6</v>
      </c>
      <c r="I22" s="441">
        <v>1</v>
      </c>
      <c r="J22" s="441">
        <v>0</v>
      </c>
      <c r="K22" s="441">
        <v>0</v>
      </c>
      <c r="L22" s="441">
        <v>0</v>
      </c>
      <c r="M22" s="441">
        <v>0</v>
      </c>
      <c r="N22" s="441">
        <v>62</v>
      </c>
      <c r="O22" s="529">
        <v>6</v>
      </c>
      <c r="P22" s="627">
        <v>205</v>
      </c>
      <c r="Q22" s="441">
        <v>178</v>
      </c>
      <c r="R22" s="442">
        <v>1</v>
      </c>
      <c r="S22" s="442">
        <v>0</v>
      </c>
      <c r="T22" s="441">
        <v>45</v>
      </c>
      <c r="U22" s="441">
        <v>19</v>
      </c>
      <c r="V22" s="441">
        <v>81</v>
      </c>
      <c r="W22" s="441">
        <v>30</v>
      </c>
      <c r="X22" s="441">
        <v>2</v>
      </c>
      <c r="Y22" s="550">
        <v>0</v>
      </c>
      <c r="Z22" s="442">
        <v>41</v>
      </c>
      <c r="AA22" s="442">
        <v>4</v>
      </c>
      <c r="AB22" s="442">
        <v>4</v>
      </c>
    </row>
    <row r="23" spans="1:28">
      <c r="A23" s="443" t="s">
        <v>386</v>
      </c>
      <c r="B23" s="441">
        <v>60</v>
      </c>
      <c r="C23" s="550">
        <v>22</v>
      </c>
      <c r="D23" s="442">
        <v>1</v>
      </c>
      <c r="E23" s="441">
        <v>0</v>
      </c>
      <c r="F23" s="441">
        <v>25</v>
      </c>
      <c r="G23" s="441">
        <v>17</v>
      </c>
      <c r="H23" s="441">
        <v>1</v>
      </c>
      <c r="I23" s="441">
        <v>0</v>
      </c>
      <c r="J23" s="441">
        <v>2</v>
      </c>
      <c r="K23" s="441">
        <v>0</v>
      </c>
      <c r="L23" s="441">
        <v>0</v>
      </c>
      <c r="M23" s="441">
        <v>0</v>
      </c>
      <c r="N23" s="441">
        <v>27</v>
      </c>
      <c r="O23" s="529">
        <v>6</v>
      </c>
      <c r="P23" s="627">
        <v>225</v>
      </c>
      <c r="Q23" s="441">
        <v>201</v>
      </c>
      <c r="R23" s="442">
        <v>0</v>
      </c>
      <c r="S23" s="442">
        <v>0</v>
      </c>
      <c r="T23" s="441">
        <v>46</v>
      </c>
      <c r="U23" s="441">
        <v>26</v>
      </c>
      <c r="V23" s="441">
        <v>74</v>
      </c>
      <c r="W23" s="441">
        <v>41</v>
      </c>
      <c r="X23" s="441">
        <v>8</v>
      </c>
      <c r="Y23" s="550">
        <v>6</v>
      </c>
      <c r="Z23" s="442">
        <v>69</v>
      </c>
      <c r="AA23" s="442">
        <v>39</v>
      </c>
      <c r="AB23" s="442">
        <v>76</v>
      </c>
    </row>
    <row r="24" spans="1:28">
      <c r="A24" s="443" t="s">
        <v>385</v>
      </c>
      <c r="B24" s="441">
        <v>177</v>
      </c>
      <c r="C24" s="550">
        <v>79</v>
      </c>
      <c r="D24" s="442">
        <v>1</v>
      </c>
      <c r="E24" s="441">
        <v>0</v>
      </c>
      <c r="F24" s="441">
        <v>32</v>
      </c>
      <c r="G24" s="441">
        <v>22</v>
      </c>
      <c r="H24" s="441">
        <v>12</v>
      </c>
      <c r="I24" s="441">
        <v>4</v>
      </c>
      <c r="J24" s="441">
        <v>2</v>
      </c>
      <c r="K24" s="441">
        <v>0</v>
      </c>
      <c r="L24" s="441">
        <v>1</v>
      </c>
      <c r="M24" s="441">
        <v>0</v>
      </c>
      <c r="N24" s="441">
        <v>95</v>
      </c>
      <c r="O24" s="529">
        <v>15</v>
      </c>
      <c r="P24" s="627">
        <v>701</v>
      </c>
      <c r="Q24" s="441">
        <v>700</v>
      </c>
      <c r="R24" s="442">
        <v>1</v>
      </c>
      <c r="S24" s="442">
        <v>3</v>
      </c>
      <c r="T24" s="441">
        <v>133</v>
      </c>
      <c r="U24" s="441">
        <v>88</v>
      </c>
      <c r="V24" s="441">
        <v>301</v>
      </c>
      <c r="W24" s="441">
        <v>119</v>
      </c>
      <c r="X24" s="441">
        <v>34</v>
      </c>
      <c r="Y24" s="550">
        <v>21</v>
      </c>
      <c r="Z24" s="442">
        <v>228</v>
      </c>
      <c r="AA24" s="442">
        <v>77</v>
      </c>
      <c r="AB24" s="442">
        <v>178</v>
      </c>
    </row>
    <row r="25" spans="1:28">
      <c r="A25" s="443" t="s">
        <v>384</v>
      </c>
      <c r="B25" s="441">
        <v>105</v>
      </c>
      <c r="C25" s="550">
        <v>20</v>
      </c>
      <c r="D25" s="442">
        <v>0</v>
      </c>
      <c r="E25" s="441">
        <v>0</v>
      </c>
      <c r="F25" s="441">
        <v>50</v>
      </c>
      <c r="G25" s="441">
        <v>38</v>
      </c>
      <c r="H25" s="441">
        <v>8</v>
      </c>
      <c r="I25" s="441">
        <v>0</v>
      </c>
      <c r="J25" s="441">
        <v>0</v>
      </c>
      <c r="K25" s="441">
        <v>0</v>
      </c>
      <c r="L25" s="441">
        <v>1</v>
      </c>
      <c r="M25" s="441">
        <v>0</v>
      </c>
      <c r="N25" s="441">
        <v>45</v>
      </c>
      <c r="O25" s="529">
        <v>2</v>
      </c>
      <c r="P25" s="627">
        <v>293</v>
      </c>
      <c r="Q25" s="441">
        <v>193</v>
      </c>
      <c r="R25" s="442">
        <v>0</v>
      </c>
      <c r="S25" s="442">
        <v>0</v>
      </c>
      <c r="T25" s="441">
        <v>50</v>
      </c>
      <c r="U25" s="441">
        <v>15</v>
      </c>
      <c r="V25" s="441">
        <v>80</v>
      </c>
      <c r="W25" s="441">
        <v>38</v>
      </c>
      <c r="X25" s="441">
        <v>6</v>
      </c>
      <c r="Y25" s="550">
        <v>4</v>
      </c>
      <c r="Z25" s="442">
        <v>132</v>
      </c>
      <c r="AA25" s="442">
        <v>41</v>
      </c>
      <c r="AB25" s="442">
        <v>92</v>
      </c>
    </row>
    <row r="26" spans="1:28">
      <c r="A26" s="443" t="s">
        <v>383</v>
      </c>
      <c r="B26" s="441">
        <v>175</v>
      </c>
      <c r="C26" s="550">
        <v>87</v>
      </c>
      <c r="D26" s="442">
        <v>3</v>
      </c>
      <c r="E26" s="441">
        <v>0</v>
      </c>
      <c r="F26" s="441">
        <v>59</v>
      </c>
      <c r="G26" s="441">
        <v>50</v>
      </c>
      <c r="H26" s="441">
        <v>12</v>
      </c>
      <c r="I26" s="441">
        <v>4</v>
      </c>
      <c r="J26" s="441">
        <v>3</v>
      </c>
      <c r="K26" s="441">
        <v>1</v>
      </c>
      <c r="L26" s="441">
        <v>2</v>
      </c>
      <c r="M26" s="441">
        <v>0</v>
      </c>
      <c r="N26" s="441">
        <v>81</v>
      </c>
      <c r="O26" s="529">
        <v>19</v>
      </c>
      <c r="P26" s="627">
        <v>533</v>
      </c>
      <c r="Q26" s="441">
        <v>444</v>
      </c>
      <c r="R26" s="442">
        <v>3</v>
      </c>
      <c r="S26" s="442">
        <v>4</v>
      </c>
      <c r="T26" s="441">
        <v>116</v>
      </c>
      <c r="U26" s="441">
        <v>42</v>
      </c>
      <c r="V26" s="441">
        <v>191</v>
      </c>
      <c r="W26" s="441">
        <v>67</v>
      </c>
      <c r="X26" s="441">
        <v>10</v>
      </c>
      <c r="Y26" s="550">
        <v>11</v>
      </c>
      <c r="Z26" s="442">
        <v>230</v>
      </c>
      <c r="AA26" s="442">
        <v>39</v>
      </c>
      <c r="AB26" s="442">
        <v>66</v>
      </c>
    </row>
    <row r="27" spans="1:28">
      <c r="A27" s="443" t="s">
        <v>382</v>
      </c>
      <c r="B27" s="441">
        <v>113</v>
      </c>
      <c r="C27" s="550">
        <v>63</v>
      </c>
      <c r="D27" s="442">
        <v>0</v>
      </c>
      <c r="E27" s="441">
        <v>0</v>
      </c>
      <c r="F27" s="441">
        <v>37</v>
      </c>
      <c r="G27" s="441">
        <v>32</v>
      </c>
      <c r="H27" s="441">
        <v>5</v>
      </c>
      <c r="I27" s="441">
        <v>0</v>
      </c>
      <c r="J27" s="441">
        <v>1</v>
      </c>
      <c r="K27" s="441">
        <v>0</v>
      </c>
      <c r="L27" s="441">
        <v>0</v>
      </c>
      <c r="M27" s="441">
        <v>0</v>
      </c>
      <c r="N27" s="441">
        <v>69</v>
      </c>
      <c r="O27" s="529">
        <v>8</v>
      </c>
      <c r="P27" s="627">
        <v>468</v>
      </c>
      <c r="Q27" s="441">
        <v>451</v>
      </c>
      <c r="R27" s="442">
        <v>0</v>
      </c>
      <c r="S27" s="442">
        <v>1</v>
      </c>
      <c r="T27" s="441">
        <v>118</v>
      </c>
      <c r="U27" s="441">
        <v>50</v>
      </c>
      <c r="V27" s="441">
        <v>167</v>
      </c>
      <c r="W27" s="441">
        <v>86</v>
      </c>
      <c r="X27" s="441">
        <v>19</v>
      </c>
      <c r="Y27" s="550">
        <v>10</v>
      </c>
      <c r="Z27" s="442">
        <v>119</v>
      </c>
      <c r="AA27" s="442">
        <v>51</v>
      </c>
      <c r="AB27" s="442">
        <v>115</v>
      </c>
    </row>
    <row r="28" spans="1:28">
      <c r="A28" s="443" t="s">
        <v>381</v>
      </c>
      <c r="B28" s="441">
        <v>112</v>
      </c>
      <c r="C28" s="550">
        <v>24</v>
      </c>
      <c r="D28" s="442">
        <v>1</v>
      </c>
      <c r="E28" s="441">
        <v>0</v>
      </c>
      <c r="F28" s="441">
        <v>34</v>
      </c>
      <c r="G28" s="441">
        <v>28</v>
      </c>
      <c r="H28" s="441">
        <v>8</v>
      </c>
      <c r="I28" s="441">
        <v>0</v>
      </c>
      <c r="J28" s="441">
        <v>3</v>
      </c>
      <c r="K28" s="441">
        <v>0</v>
      </c>
      <c r="L28" s="441">
        <v>1</v>
      </c>
      <c r="M28" s="441">
        <v>0</v>
      </c>
      <c r="N28" s="441">
        <v>65</v>
      </c>
      <c r="O28" s="529">
        <v>2</v>
      </c>
      <c r="P28" s="627">
        <v>364</v>
      </c>
      <c r="Q28" s="441">
        <v>428</v>
      </c>
      <c r="R28" s="442">
        <v>1</v>
      </c>
      <c r="S28" s="442">
        <v>4</v>
      </c>
      <c r="T28" s="441">
        <v>100</v>
      </c>
      <c r="U28" s="441">
        <v>51</v>
      </c>
      <c r="V28" s="441">
        <v>154</v>
      </c>
      <c r="W28" s="441">
        <v>77</v>
      </c>
      <c r="X28" s="441">
        <v>21</v>
      </c>
      <c r="Y28" s="550">
        <v>20</v>
      </c>
      <c r="Z28" s="442">
        <v>162</v>
      </c>
      <c r="AA28" s="442">
        <v>30</v>
      </c>
      <c r="AB28" s="442">
        <v>64</v>
      </c>
    </row>
    <row r="29" spans="1:28">
      <c r="A29" s="443" t="s">
        <v>380</v>
      </c>
      <c r="B29" s="441">
        <v>78</v>
      </c>
      <c r="C29" s="550">
        <v>48</v>
      </c>
      <c r="D29" s="442">
        <v>1</v>
      </c>
      <c r="E29" s="441">
        <v>0</v>
      </c>
      <c r="F29" s="441">
        <v>11</v>
      </c>
      <c r="G29" s="441">
        <v>9</v>
      </c>
      <c r="H29" s="441">
        <v>2</v>
      </c>
      <c r="I29" s="441">
        <v>1</v>
      </c>
      <c r="J29" s="441">
        <v>0</v>
      </c>
      <c r="K29" s="441">
        <v>0</v>
      </c>
      <c r="L29" s="441">
        <v>1</v>
      </c>
      <c r="M29" s="441">
        <v>0</v>
      </c>
      <c r="N29" s="441">
        <v>50</v>
      </c>
      <c r="O29" s="529">
        <v>4</v>
      </c>
      <c r="P29" s="627">
        <v>271</v>
      </c>
      <c r="Q29" s="441">
        <v>220</v>
      </c>
      <c r="R29" s="442">
        <v>1</v>
      </c>
      <c r="S29" s="442">
        <v>0</v>
      </c>
      <c r="T29" s="441">
        <v>34</v>
      </c>
      <c r="U29" s="441">
        <v>34</v>
      </c>
      <c r="V29" s="441">
        <v>81</v>
      </c>
      <c r="W29" s="441">
        <v>53</v>
      </c>
      <c r="X29" s="441">
        <v>8</v>
      </c>
      <c r="Y29" s="550">
        <v>9</v>
      </c>
      <c r="Z29" s="442">
        <v>113</v>
      </c>
      <c r="AA29" s="442">
        <v>17</v>
      </c>
      <c r="AB29" s="442">
        <v>30</v>
      </c>
    </row>
    <row r="30" spans="1:28">
      <c r="A30" s="443" t="s">
        <v>379</v>
      </c>
      <c r="B30" s="441">
        <v>51</v>
      </c>
      <c r="C30" s="550">
        <v>41</v>
      </c>
      <c r="D30" s="442">
        <v>0</v>
      </c>
      <c r="E30" s="441">
        <v>0</v>
      </c>
      <c r="F30" s="441">
        <v>16</v>
      </c>
      <c r="G30" s="441">
        <v>11</v>
      </c>
      <c r="H30" s="441">
        <v>1</v>
      </c>
      <c r="I30" s="441">
        <v>0</v>
      </c>
      <c r="J30" s="441">
        <v>0</v>
      </c>
      <c r="K30" s="441">
        <v>0</v>
      </c>
      <c r="L30" s="441">
        <v>0</v>
      </c>
      <c r="M30" s="441">
        <v>0</v>
      </c>
      <c r="N30" s="441">
        <v>37</v>
      </c>
      <c r="O30" s="529">
        <v>4</v>
      </c>
      <c r="P30" s="627">
        <v>193</v>
      </c>
      <c r="Q30" s="441">
        <v>175</v>
      </c>
      <c r="R30" s="442">
        <v>2</v>
      </c>
      <c r="S30" s="442">
        <v>1</v>
      </c>
      <c r="T30" s="441">
        <v>48</v>
      </c>
      <c r="U30" s="441">
        <v>21</v>
      </c>
      <c r="V30" s="441">
        <v>69</v>
      </c>
      <c r="W30" s="441">
        <v>26</v>
      </c>
      <c r="X30" s="441">
        <v>3</v>
      </c>
      <c r="Y30" s="550">
        <v>5</v>
      </c>
      <c r="Z30" s="442">
        <v>68</v>
      </c>
      <c r="AA30" s="442">
        <v>3</v>
      </c>
      <c r="AB30" s="442">
        <v>6</v>
      </c>
    </row>
    <row r="31" spans="1:28">
      <c r="A31" s="443" t="s">
        <v>378</v>
      </c>
      <c r="B31" s="441">
        <v>258</v>
      </c>
      <c r="C31" s="550">
        <v>180</v>
      </c>
      <c r="D31" s="442">
        <v>2</v>
      </c>
      <c r="E31" s="441">
        <v>0</v>
      </c>
      <c r="F31" s="441">
        <v>97</v>
      </c>
      <c r="G31" s="441">
        <v>83</v>
      </c>
      <c r="H31" s="441">
        <v>11</v>
      </c>
      <c r="I31" s="441">
        <v>3</v>
      </c>
      <c r="J31" s="441">
        <v>3</v>
      </c>
      <c r="K31" s="441">
        <v>1</v>
      </c>
      <c r="L31" s="441">
        <v>4</v>
      </c>
      <c r="M31" s="441">
        <v>3</v>
      </c>
      <c r="N31" s="441">
        <v>128</v>
      </c>
      <c r="O31" s="529">
        <v>22</v>
      </c>
      <c r="P31" s="627">
        <v>1134</v>
      </c>
      <c r="Q31" s="441">
        <v>1210</v>
      </c>
      <c r="R31" s="442">
        <v>6</v>
      </c>
      <c r="S31" s="442">
        <v>3</v>
      </c>
      <c r="T31" s="441">
        <v>299</v>
      </c>
      <c r="U31" s="441">
        <v>167</v>
      </c>
      <c r="V31" s="441">
        <v>405</v>
      </c>
      <c r="W31" s="441">
        <v>215</v>
      </c>
      <c r="X31" s="441">
        <v>62</v>
      </c>
      <c r="Y31" s="550">
        <v>53</v>
      </c>
      <c r="Z31" s="442">
        <v>564</v>
      </c>
      <c r="AA31" s="442">
        <v>81</v>
      </c>
      <c r="AB31" s="442">
        <v>170</v>
      </c>
    </row>
    <row r="32" spans="1:28">
      <c r="A32" s="443" t="s">
        <v>377</v>
      </c>
      <c r="B32" s="441">
        <v>97</v>
      </c>
      <c r="C32" s="550">
        <v>55</v>
      </c>
      <c r="D32" s="442">
        <v>5</v>
      </c>
      <c r="E32" s="441">
        <v>0</v>
      </c>
      <c r="F32" s="441">
        <v>30</v>
      </c>
      <c r="G32" s="441">
        <v>21</v>
      </c>
      <c r="H32" s="441">
        <v>15</v>
      </c>
      <c r="I32" s="441">
        <v>4</v>
      </c>
      <c r="J32" s="441">
        <v>3</v>
      </c>
      <c r="K32" s="441">
        <v>0</v>
      </c>
      <c r="L32" s="441">
        <v>1</v>
      </c>
      <c r="M32" s="441">
        <v>0</v>
      </c>
      <c r="N32" s="441">
        <v>61</v>
      </c>
      <c r="O32" s="529">
        <v>2</v>
      </c>
      <c r="P32" s="627">
        <v>420</v>
      </c>
      <c r="Q32" s="441">
        <v>341</v>
      </c>
      <c r="R32" s="442">
        <v>0</v>
      </c>
      <c r="S32" s="442">
        <v>0</v>
      </c>
      <c r="T32" s="441">
        <v>59</v>
      </c>
      <c r="U32" s="441">
        <v>48</v>
      </c>
      <c r="V32" s="441">
        <v>143</v>
      </c>
      <c r="W32" s="441">
        <v>71</v>
      </c>
      <c r="X32" s="441">
        <v>10</v>
      </c>
      <c r="Y32" s="550">
        <v>10</v>
      </c>
      <c r="Z32" s="442">
        <v>181</v>
      </c>
      <c r="AA32" s="442">
        <v>49</v>
      </c>
      <c r="AB32" s="442">
        <v>89</v>
      </c>
    </row>
    <row r="33" spans="1:28">
      <c r="A33" s="443" t="s">
        <v>376</v>
      </c>
      <c r="B33" s="441">
        <v>79</v>
      </c>
      <c r="C33" s="550">
        <v>31</v>
      </c>
      <c r="D33" s="442">
        <v>0</v>
      </c>
      <c r="E33" s="441">
        <v>0</v>
      </c>
      <c r="F33" s="441">
        <v>56</v>
      </c>
      <c r="G33" s="441">
        <v>37</v>
      </c>
      <c r="H33" s="441">
        <v>0</v>
      </c>
      <c r="I33" s="441">
        <v>0</v>
      </c>
      <c r="J33" s="441">
        <v>0</v>
      </c>
      <c r="K33" s="441">
        <v>0</v>
      </c>
      <c r="L33" s="441">
        <v>0</v>
      </c>
      <c r="M33" s="441">
        <v>0</v>
      </c>
      <c r="N33" s="441">
        <v>23</v>
      </c>
      <c r="O33" s="529">
        <v>0</v>
      </c>
      <c r="P33" s="627">
        <v>313</v>
      </c>
      <c r="Q33" s="441">
        <v>273</v>
      </c>
      <c r="R33" s="442">
        <v>0</v>
      </c>
      <c r="S33" s="442">
        <v>0</v>
      </c>
      <c r="T33" s="441">
        <v>119</v>
      </c>
      <c r="U33" s="441">
        <v>44</v>
      </c>
      <c r="V33" s="441">
        <v>60</v>
      </c>
      <c r="W33" s="441">
        <v>45</v>
      </c>
      <c r="X33" s="441">
        <v>0</v>
      </c>
      <c r="Y33" s="550">
        <v>5</v>
      </c>
      <c r="Z33" s="442">
        <v>73</v>
      </c>
      <c r="AA33" s="442">
        <v>4</v>
      </c>
      <c r="AB33" s="442">
        <v>16</v>
      </c>
    </row>
    <row r="34" spans="1:28">
      <c r="A34" s="443" t="s">
        <v>375</v>
      </c>
      <c r="B34" s="441">
        <v>77</v>
      </c>
      <c r="C34" s="550">
        <v>26</v>
      </c>
      <c r="D34" s="442">
        <v>0</v>
      </c>
      <c r="E34" s="441">
        <v>0</v>
      </c>
      <c r="F34" s="441">
        <v>14</v>
      </c>
      <c r="G34" s="441">
        <v>13</v>
      </c>
      <c r="H34" s="441">
        <v>0</v>
      </c>
      <c r="I34" s="441">
        <v>0</v>
      </c>
      <c r="J34" s="441">
        <v>0</v>
      </c>
      <c r="K34" s="441">
        <v>0</v>
      </c>
      <c r="L34" s="441">
        <v>0</v>
      </c>
      <c r="M34" s="441">
        <v>0</v>
      </c>
      <c r="N34" s="441">
        <v>33</v>
      </c>
      <c r="O34" s="529">
        <v>1</v>
      </c>
      <c r="P34" s="627">
        <v>245</v>
      </c>
      <c r="Q34" s="441">
        <v>171</v>
      </c>
      <c r="R34" s="442">
        <v>3</v>
      </c>
      <c r="S34" s="442">
        <v>0</v>
      </c>
      <c r="T34" s="441">
        <v>47</v>
      </c>
      <c r="U34" s="441">
        <v>29</v>
      </c>
      <c r="V34" s="441">
        <v>62</v>
      </c>
      <c r="W34" s="441">
        <v>21</v>
      </c>
      <c r="X34" s="441">
        <v>3</v>
      </c>
      <c r="Y34" s="550">
        <v>6</v>
      </c>
      <c r="Z34" s="442">
        <v>81</v>
      </c>
      <c r="AA34" s="442">
        <v>6</v>
      </c>
      <c r="AB34" s="442">
        <v>17</v>
      </c>
    </row>
    <row r="35" spans="1:28">
      <c r="A35" s="443" t="s">
        <v>374</v>
      </c>
      <c r="B35" s="441">
        <v>59</v>
      </c>
      <c r="C35" s="550">
        <v>13</v>
      </c>
      <c r="D35" s="442">
        <v>0</v>
      </c>
      <c r="E35" s="441">
        <v>0</v>
      </c>
      <c r="F35" s="441">
        <v>11</v>
      </c>
      <c r="G35" s="441">
        <v>6</v>
      </c>
      <c r="H35" s="441">
        <v>2</v>
      </c>
      <c r="I35" s="441">
        <v>0</v>
      </c>
      <c r="J35" s="441">
        <v>0</v>
      </c>
      <c r="K35" s="441">
        <v>0</v>
      </c>
      <c r="L35" s="441">
        <v>1</v>
      </c>
      <c r="M35" s="441">
        <v>0</v>
      </c>
      <c r="N35" s="441">
        <v>43</v>
      </c>
      <c r="O35" s="529">
        <v>2</v>
      </c>
      <c r="P35" s="627">
        <v>189</v>
      </c>
      <c r="Q35" s="441">
        <v>166</v>
      </c>
      <c r="R35" s="442">
        <v>0</v>
      </c>
      <c r="S35" s="442">
        <v>0</v>
      </c>
      <c r="T35" s="441">
        <v>34</v>
      </c>
      <c r="U35" s="441">
        <v>21</v>
      </c>
      <c r="V35" s="441">
        <v>69</v>
      </c>
      <c r="W35" s="441">
        <v>34</v>
      </c>
      <c r="X35" s="441">
        <v>3</v>
      </c>
      <c r="Y35" s="550">
        <v>5</v>
      </c>
      <c r="Z35" s="442">
        <v>77</v>
      </c>
      <c r="AA35" s="442">
        <v>9</v>
      </c>
      <c r="AB35" s="442">
        <v>24</v>
      </c>
    </row>
    <row r="36" spans="1:28">
      <c r="A36" s="443" t="s">
        <v>373</v>
      </c>
      <c r="B36" s="441">
        <v>139</v>
      </c>
      <c r="C36" s="550">
        <v>45</v>
      </c>
      <c r="D36" s="442">
        <v>1</v>
      </c>
      <c r="E36" s="441">
        <v>0</v>
      </c>
      <c r="F36" s="441">
        <v>14</v>
      </c>
      <c r="G36" s="441">
        <v>10</v>
      </c>
      <c r="H36" s="441">
        <v>16</v>
      </c>
      <c r="I36" s="441">
        <v>5</v>
      </c>
      <c r="J36" s="441">
        <v>1</v>
      </c>
      <c r="K36" s="441">
        <v>0</v>
      </c>
      <c r="L36" s="441">
        <v>0</v>
      </c>
      <c r="M36" s="441">
        <v>0</v>
      </c>
      <c r="N36" s="441">
        <v>87</v>
      </c>
      <c r="O36" s="529">
        <v>7</v>
      </c>
      <c r="P36" s="627">
        <v>394</v>
      </c>
      <c r="Q36" s="441">
        <v>330</v>
      </c>
      <c r="R36" s="442">
        <v>2</v>
      </c>
      <c r="S36" s="442">
        <v>4</v>
      </c>
      <c r="T36" s="441">
        <v>52</v>
      </c>
      <c r="U36" s="441">
        <v>39</v>
      </c>
      <c r="V36" s="441">
        <v>155</v>
      </c>
      <c r="W36" s="441">
        <v>69</v>
      </c>
      <c r="X36" s="441">
        <v>5</v>
      </c>
      <c r="Y36" s="550">
        <v>4</v>
      </c>
      <c r="Z36" s="442">
        <v>162</v>
      </c>
      <c r="AA36" s="442">
        <v>32</v>
      </c>
      <c r="AB36" s="442">
        <v>54</v>
      </c>
    </row>
    <row r="37" spans="1:28">
      <c r="A37" s="443" t="s">
        <v>372</v>
      </c>
      <c r="B37" s="441">
        <v>123</v>
      </c>
      <c r="C37" s="550">
        <v>58</v>
      </c>
      <c r="D37" s="442">
        <v>2</v>
      </c>
      <c r="E37" s="441">
        <v>0</v>
      </c>
      <c r="F37" s="441">
        <v>37</v>
      </c>
      <c r="G37" s="441">
        <v>30</v>
      </c>
      <c r="H37" s="441">
        <v>7</v>
      </c>
      <c r="I37" s="441">
        <v>0</v>
      </c>
      <c r="J37" s="441">
        <v>1</v>
      </c>
      <c r="K37" s="441">
        <v>1</v>
      </c>
      <c r="L37" s="441">
        <v>1</v>
      </c>
      <c r="M37" s="441">
        <v>0</v>
      </c>
      <c r="N37" s="441">
        <v>58</v>
      </c>
      <c r="O37" s="529">
        <v>2</v>
      </c>
      <c r="P37" s="627">
        <v>447</v>
      </c>
      <c r="Q37" s="441">
        <v>401</v>
      </c>
      <c r="R37" s="442">
        <v>0</v>
      </c>
      <c r="S37" s="442">
        <v>0</v>
      </c>
      <c r="T37" s="441">
        <v>58</v>
      </c>
      <c r="U37" s="441">
        <v>25</v>
      </c>
      <c r="V37" s="441">
        <v>200</v>
      </c>
      <c r="W37" s="441">
        <v>82</v>
      </c>
      <c r="X37" s="441">
        <v>18</v>
      </c>
      <c r="Y37" s="550">
        <v>18</v>
      </c>
      <c r="Z37" s="442">
        <v>300</v>
      </c>
      <c r="AA37" s="442">
        <v>20</v>
      </c>
      <c r="AB37" s="442">
        <v>54</v>
      </c>
    </row>
    <row r="38" spans="1:28">
      <c r="A38" s="443" t="s">
        <v>371</v>
      </c>
      <c r="B38" s="441">
        <v>193</v>
      </c>
      <c r="C38" s="550">
        <v>67</v>
      </c>
      <c r="D38" s="442">
        <v>3</v>
      </c>
      <c r="E38" s="441">
        <v>0</v>
      </c>
      <c r="F38" s="441">
        <v>50</v>
      </c>
      <c r="G38" s="441">
        <v>44</v>
      </c>
      <c r="H38" s="441">
        <v>3</v>
      </c>
      <c r="I38" s="441">
        <v>0</v>
      </c>
      <c r="J38" s="441">
        <v>0</v>
      </c>
      <c r="K38" s="441">
        <v>0</v>
      </c>
      <c r="L38" s="441">
        <v>0</v>
      </c>
      <c r="M38" s="441">
        <v>0</v>
      </c>
      <c r="N38" s="441">
        <v>110</v>
      </c>
      <c r="O38" s="529">
        <v>12</v>
      </c>
      <c r="P38" s="627">
        <v>641</v>
      </c>
      <c r="Q38" s="441">
        <v>583</v>
      </c>
      <c r="R38" s="442">
        <v>2</v>
      </c>
      <c r="S38" s="442">
        <v>3</v>
      </c>
      <c r="T38" s="441">
        <v>152</v>
      </c>
      <c r="U38" s="441">
        <v>56</v>
      </c>
      <c r="V38" s="441">
        <v>224</v>
      </c>
      <c r="W38" s="441">
        <v>103</v>
      </c>
      <c r="X38" s="441">
        <v>15</v>
      </c>
      <c r="Y38" s="550">
        <v>28</v>
      </c>
      <c r="Z38" s="442">
        <v>237</v>
      </c>
      <c r="AA38" s="442">
        <v>35</v>
      </c>
      <c r="AB38" s="442">
        <v>84</v>
      </c>
    </row>
    <row r="39" spans="1:28">
      <c r="A39" s="443" t="s">
        <v>370</v>
      </c>
      <c r="B39" s="441">
        <v>151</v>
      </c>
      <c r="C39" s="550">
        <v>64</v>
      </c>
      <c r="D39" s="442">
        <v>0</v>
      </c>
      <c r="E39" s="441">
        <v>0</v>
      </c>
      <c r="F39" s="441">
        <v>33</v>
      </c>
      <c r="G39" s="441">
        <v>29</v>
      </c>
      <c r="H39" s="441">
        <v>15</v>
      </c>
      <c r="I39" s="441">
        <v>1</v>
      </c>
      <c r="J39" s="441">
        <v>1</v>
      </c>
      <c r="K39" s="441">
        <v>1</v>
      </c>
      <c r="L39" s="441">
        <v>8</v>
      </c>
      <c r="M39" s="441">
        <v>2</v>
      </c>
      <c r="N39" s="441">
        <v>98</v>
      </c>
      <c r="O39" s="529">
        <v>8</v>
      </c>
      <c r="P39" s="627">
        <v>535</v>
      </c>
      <c r="Q39" s="441">
        <v>496</v>
      </c>
      <c r="R39" s="442">
        <v>0</v>
      </c>
      <c r="S39" s="442">
        <v>1</v>
      </c>
      <c r="T39" s="441">
        <v>106</v>
      </c>
      <c r="U39" s="441">
        <v>36</v>
      </c>
      <c r="V39" s="441">
        <v>225</v>
      </c>
      <c r="W39" s="441">
        <v>101</v>
      </c>
      <c r="X39" s="441">
        <v>18</v>
      </c>
      <c r="Y39" s="550">
        <v>9</v>
      </c>
      <c r="Z39" s="442">
        <v>198</v>
      </c>
      <c r="AA39" s="442">
        <v>90</v>
      </c>
      <c r="AB39" s="442">
        <v>198</v>
      </c>
    </row>
    <row r="40" spans="1:28">
      <c r="A40" s="443" t="s">
        <v>369</v>
      </c>
      <c r="B40" s="441">
        <v>80</v>
      </c>
      <c r="C40" s="550">
        <v>24</v>
      </c>
      <c r="D40" s="442">
        <v>2</v>
      </c>
      <c r="E40" s="441">
        <v>0</v>
      </c>
      <c r="F40" s="441">
        <v>24</v>
      </c>
      <c r="G40" s="441">
        <v>15</v>
      </c>
      <c r="H40" s="441">
        <v>11</v>
      </c>
      <c r="I40" s="441">
        <v>3</v>
      </c>
      <c r="J40" s="441">
        <v>0</v>
      </c>
      <c r="K40" s="441">
        <v>0</v>
      </c>
      <c r="L40" s="441">
        <v>0</v>
      </c>
      <c r="M40" s="441">
        <v>0</v>
      </c>
      <c r="N40" s="441">
        <v>32</v>
      </c>
      <c r="O40" s="529">
        <v>4</v>
      </c>
      <c r="P40" s="627">
        <v>191</v>
      </c>
      <c r="Q40" s="441">
        <v>119</v>
      </c>
      <c r="R40" s="442">
        <v>0</v>
      </c>
      <c r="S40" s="442">
        <v>0</v>
      </c>
      <c r="T40" s="441">
        <v>16</v>
      </c>
      <c r="U40" s="441">
        <v>10</v>
      </c>
      <c r="V40" s="441">
        <v>58</v>
      </c>
      <c r="W40" s="441">
        <v>24</v>
      </c>
      <c r="X40" s="441">
        <v>9</v>
      </c>
      <c r="Y40" s="550">
        <v>2</v>
      </c>
      <c r="Z40" s="442">
        <v>120</v>
      </c>
      <c r="AA40" s="442">
        <v>29</v>
      </c>
      <c r="AB40" s="442">
        <v>71</v>
      </c>
    </row>
    <row r="41" spans="1:28">
      <c r="A41" s="443" t="s">
        <v>368</v>
      </c>
      <c r="B41" s="441">
        <v>80</v>
      </c>
      <c r="C41" s="550">
        <v>21</v>
      </c>
      <c r="D41" s="442">
        <v>3</v>
      </c>
      <c r="E41" s="441">
        <v>0</v>
      </c>
      <c r="F41" s="441">
        <v>26</v>
      </c>
      <c r="G41" s="441">
        <v>18</v>
      </c>
      <c r="H41" s="441">
        <v>5</v>
      </c>
      <c r="I41" s="441">
        <v>0</v>
      </c>
      <c r="J41" s="441">
        <v>0</v>
      </c>
      <c r="K41" s="441">
        <v>0</v>
      </c>
      <c r="L41" s="441">
        <v>0</v>
      </c>
      <c r="M41" s="441">
        <v>0</v>
      </c>
      <c r="N41" s="441">
        <v>37</v>
      </c>
      <c r="O41" s="529">
        <v>0</v>
      </c>
      <c r="P41" s="627">
        <v>219</v>
      </c>
      <c r="Q41" s="441">
        <v>185</v>
      </c>
      <c r="R41" s="442">
        <v>0</v>
      </c>
      <c r="S41" s="442">
        <v>0</v>
      </c>
      <c r="T41" s="441">
        <v>31</v>
      </c>
      <c r="U41" s="441">
        <v>9</v>
      </c>
      <c r="V41" s="441">
        <v>93</v>
      </c>
      <c r="W41" s="441">
        <v>34</v>
      </c>
      <c r="X41" s="441">
        <v>12</v>
      </c>
      <c r="Y41" s="550">
        <v>6</v>
      </c>
      <c r="Z41" s="442">
        <v>90</v>
      </c>
      <c r="AA41" s="442">
        <v>28</v>
      </c>
      <c r="AB41" s="442">
        <v>68</v>
      </c>
    </row>
    <row r="42" spans="1:28">
      <c r="A42" s="443" t="s">
        <v>367</v>
      </c>
      <c r="B42" s="441">
        <v>82</v>
      </c>
      <c r="C42" s="550">
        <v>17</v>
      </c>
      <c r="D42" s="442">
        <v>0</v>
      </c>
      <c r="E42" s="441">
        <v>0</v>
      </c>
      <c r="F42" s="441">
        <v>25</v>
      </c>
      <c r="G42" s="441">
        <v>21</v>
      </c>
      <c r="H42" s="441">
        <v>5</v>
      </c>
      <c r="I42" s="441">
        <v>0</v>
      </c>
      <c r="J42" s="441">
        <v>1</v>
      </c>
      <c r="K42" s="441">
        <v>0</v>
      </c>
      <c r="L42" s="441">
        <v>3</v>
      </c>
      <c r="M42" s="441">
        <v>0</v>
      </c>
      <c r="N42" s="441">
        <v>42</v>
      </c>
      <c r="O42" s="529">
        <v>6</v>
      </c>
      <c r="P42" s="627">
        <v>228</v>
      </c>
      <c r="Q42" s="441">
        <v>175</v>
      </c>
      <c r="R42" s="442">
        <v>0</v>
      </c>
      <c r="S42" s="442">
        <v>1</v>
      </c>
      <c r="T42" s="441">
        <v>16</v>
      </c>
      <c r="U42" s="441">
        <v>5</v>
      </c>
      <c r="V42" s="441">
        <v>95</v>
      </c>
      <c r="W42" s="441">
        <v>35</v>
      </c>
      <c r="X42" s="441">
        <v>10</v>
      </c>
      <c r="Y42" s="550">
        <v>13</v>
      </c>
      <c r="Z42" s="442">
        <v>131</v>
      </c>
      <c r="AA42" s="442">
        <v>40</v>
      </c>
      <c r="AB42" s="442">
        <v>78</v>
      </c>
    </row>
    <row r="43" spans="1:28">
      <c r="A43" s="443" t="s">
        <v>366</v>
      </c>
      <c r="B43" s="441">
        <v>59</v>
      </c>
      <c r="C43" s="550">
        <v>21</v>
      </c>
      <c r="D43" s="442">
        <v>0</v>
      </c>
      <c r="E43" s="441">
        <v>0</v>
      </c>
      <c r="F43" s="441">
        <v>23</v>
      </c>
      <c r="G43" s="441">
        <v>18</v>
      </c>
      <c r="H43" s="441">
        <v>6</v>
      </c>
      <c r="I43" s="441">
        <v>1</v>
      </c>
      <c r="J43" s="441">
        <v>0</v>
      </c>
      <c r="K43" s="441">
        <v>0</v>
      </c>
      <c r="L43" s="441">
        <v>0</v>
      </c>
      <c r="M43" s="441">
        <v>0</v>
      </c>
      <c r="N43" s="441">
        <v>26</v>
      </c>
      <c r="O43" s="529">
        <v>1</v>
      </c>
      <c r="P43" s="627">
        <v>244</v>
      </c>
      <c r="Q43" s="441">
        <v>199</v>
      </c>
      <c r="R43" s="442">
        <v>0</v>
      </c>
      <c r="S43" s="442">
        <v>0</v>
      </c>
      <c r="T43" s="441">
        <v>42</v>
      </c>
      <c r="U43" s="441">
        <v>31</v>
      </c>
      <c r="V43" s="441">
        <v>62</v>
      </c>
      <c r="W43" s="441">
        <v>46</v>
      </c>
      <c r="X43" s="441">
        <v>7</v>
      </c>
      <c r="Y43" s="550">
        <v>11</v>
      </c>
      <c r="Z43" s="442">
        <v>101</v>
      </c>
      <c r="AA43" s="442">
        <v>15</v>
      </c>
      <c r="AB43" s="442">
        <v>38</v>
      </c>
    </row>
    <row r="44" spans="1:28">
      <c r="A44" s="443" t="s">
        <v>365</v>
      </c>
      <c r="B44" s="441">
        <v>208</v>
      </c>
      <c r="C44" s="550">
        <v>152</v>
      </c>
      <c r="D44" s="442">
        <v>1</v>
      </c>
      <c r="E44" s="441">
        <v>0</v>
      </c>
      <c r="F44" s="441">
        <v>64</v>
      </c>
      <c r="G44" s="441">
        <v>51</v>
      </c>
      <c r="H44" s="441">
        <v>41</v>
      </c>
      <c r="I44" s="441">
        <v>8</v>
      </c>
      <c r="J44" s="441">
        <v>3</v>
      </c>
      <c r="K44" s="441">
        <v>1</v>
      </c>
      <c r="L44" s="441">
        <v>5</v>
      </c>
      <c r="M44" s="441">
        <v>2</v>
      </c>
      <c r="N44" s="441">
        <v>71</v>
      </c>
      <c r="O44" s="529">
        <v>3</v>
      </c>
      <c r="P44" s="627">
        <v>675</v>
      </c>
      <c r="Q44" s="441">
        <v>571</v>
      </c>
      <c r="R44" s="442">
        <v>5</v>
      </c>
      <c r="S44" s="442">
        <v>1</v>
      </c>
      <c r="T44" s="441">
        <v>109</v>
      </c>
      <c r="U44" s="441">
        <v>47</v>
      </c>
      <c r="V44" s="441">
        <v>254</v>
      </c>
      <c r="W44" s="441">
        <v>97</v>
      </c>
      <c r="X44" s="441">
        <v>30</v>
      </c>
      <c r="Y44" s="550">
        <v>28</v>
      </c>
      <c r="Z44" s="442">
        <v>239</v>
      </c>
      <c r="AA44" s="442">
        <v>140</v>
      </c>
      <c r="AB44" s="442">
        <v>276</v>
      </c>
    </row>
    <row r="45" spans="1:28">
      <c r="A45" s="443" t="s">
        <v>364</v>
      </c>
      <c r="B45" s="441">
        <v>37</v>
      </c>
      <c r="C45" s="550">
        <v>24</v>
      </c>
      <c r="D45" s="442">
        <v>0</v>
      </c>
      <c r="E45" s="441">
        <v>0</v>
      </c>
      <c r="F45" s="441">
        <v>5</v>
      </c>
      <c r="G45" s="441">
        <v>5</v>
      </c>
      <c r="H45" s="441">
        <v>1</v>
      </c>
      <c r="I45" s="441">
        <v>0</v>
      </c>
      <c r="J45" s="441">
        <v>0</v>
      </c>
      <c r="K45" s="441">
        <v>0</v>
      </c>
      <c r="L45" s="441">
        <v>0</v>
      </c>
      <c r="M45" s="441">
        <v>0</v>
      </c>
      <c r="N45" s="441">
        <v>7</v>
      </c>
      <c r="O45" s="529">
        <v>0</v>
      </c>
      <c r="P45" s="627">
        <v>140</v>
      </c>
      <c r="Q45" s="441">
        <v>127</v>
      </c>
      <c r="R45" s="442">
        <v>0</v>
      </c>
      <c r="S45" s="442">
        <v>0</v>
      </c>
      <c r="T45" s="441">
        <v>17</v>
      </c>
      <c r="U45" s="441">
        <v>7</v>
      </c>
      <c r="V45" s="441">
        <v>60</v>
      </c>
      <c r="W45" s="441">
        <v>35</v>
      </c>
      <c r="X45" s="441">
        <v>7</v>
      </c>
      <c r="Y45" s="550">
        <v>1</v>
      </c>
      <c r="Z45" s="442">
        <v>61</v>
      </c>
      <c r="AA45" s="442">
        <v>10</v>
      </c>
      <c r="AB45" s="442">
        <v>20</v>
      </c>
    </row>
    <row r="46" spans="1:28">
      <c r="A46" s="443" t="s">
        <v>363</v>
      </c>
      <c r="B46" s="441">
        <v>168</v>
      </c>
      <c r="C46" s="550">
        <v>52</v>
      </c>
      <c r="D46" s="442">
        <v>0</v>
      </c>
      <c r="E46" s="441">
        <v>0</v>
      </c>
      <c r="F46" s="441">
        <v>22</v>
      </c>
      <c r="G46" s="441">
        <v>15</v>
      </c>
      <c r="H46" s="441">
        <v>14</v>
      </c>
      <c r="I46" s="441">
        <v>3</v>
      </c>
      <c r="J46" s="441">
        <v>1</v>
      </c>
      <c r="K46" s="441">
        <v>0</v>
      </c>
      <c r="L46" s="441">
        <v>0</v>
      </c>
      <c r="M46" s="441">
        <v>0</v>
      </c>
      <c r="N46" s="441">
        <v>123</v>
      </c>
      <c r="O46" s="529">
        <v>3</v>
      </c>
      <c r="P46" s="627">
        <v>567</v>
      </c>
      <c r="Q46" s="441">
        <v>399</v>
      </c>
      <c r="R46" s="442">
        <v>3</v>
      </c>
      <c r="S46" s="442">
        <v>3</v>
      </c>
      <c r="T46" s="441">
        <v>74</v>
      </c>
      <c r="U46" s="441">
        <v>39</v>
      </c>
      <c r="V46" s="441">
        <v>193</v>
      </c>
      <c r="W46" s="441">
        <v>74</v>
      </c>
      <c r="X46" s="441">
        <v>7</v>
      </c>
      <c r="Y46" s="550">
        <v>6</v>
      </c>
      <c r="Z46" s="442">
        <v>280</v>
      </c>
      <c r="AA46" s="442">
        <v>49</v>
      </c>
      <c r="AB46" s="442">
        <v>107</v>
      </c>
    </row>
    <row r="47" spans="1:28">
      <c r="A47" s="443" t="s">
        <v>362</v>
      </c>
      <c r="B47" s="441">
        <v>165</v>
      </c>
      <c r="C47" s="550">
        <v>38</v>
      </c>
      <c r="D47" s="442">
        <v>1</v>
      </c>
      <c r="E47" s="441">
        <v>0</v>
      </c>
      <c r="F47" s="441">
        <v>34</v>
      </c>
      <c r="G47" s="441">
        <v>31</v>
      </c>
      <c r="H47" s="441">
        <v>14</v>
      </c>
      <c r="I47" s="441">
        <v>3</v>
      </c>
      <c r="J47" s="441">
        <v>2</v>
      </c>
      <c r="K47" s="441">
        <v>0</v>
      </c>
      <c r="L47" s="441">
        <v>3</v>
      </c>
      <c r="M47" s="441">
        <v>1</v>
      </c>
      <c r="N47" s="441">
        <v>74</v>
      </c>
      <c r="O47" s="529">
        <v>15</v>
      </c>
      <c r="P47" s="627">
        <v>502</v>
      </c>
      <c r="Q47" s="441">
        <v>443</v>
      </c>
      <c r="R47" s="442">
        <v>1</v>
      </c>
      <c r="S47" s="442">
        <v>0</v>
      </c>
      <c r="T47" s="441">
        <v>128</v>
      </c>
      <c r="U47" s="441">
        <v>42</v>
      </c>
      <c r="V47" s="441">
        <v>182</v>
      </c>
      <c r="W47" s="441">
        <v>77</v>
      </c>
      <c r="X47" s="441">
        <v>7</v>
      </c>
      <c r="Y47" s="550">
        <v>6</v>
      </c>
      <c r="Z47" s="442">
        <v>172</v>
      </c>
      <c r="AA47" s="442">
        <v>50</v>
      </c>
      <c r="AB47" s="442">
        <v>90</v>
      </c>
    </row>
    <row r="48" spans="1:28">
      <c r="A48" s="443" t="s">
        <v>361</v>
      </c>
      <c r="B48" s="441">
        <v>147</v>
      </c>
      <c r="C48" s="550">
        <v>46</v>
      </c>
      <c r="D48" s="442">
        <v>3</v>
      </c>
      <c r="E48" s="441">
        <v>0</v>
      </c>
      <c r="F48" s="441">
        <v>28</v>
      </c>
      <c r="G48" s="441">
        <v>20</v>
      </c>
      <c r="H48" s="441">
        <v>8</v>
      </c>
      <c r="I48" s="441">
        <v>2</v>
      </c>
      <c r="J48" s="441">
        <v>1</v>
      </c>
      <c r="K48" s="441">
        <v>0</v>
      </c>
      <c r="L48" s="441">
        <v>0</v>
      </c>
      <c r="M48" s="441">
        <v>0</v>
      </c>
      <c r="N48" s="441">
        <v>65</v>
      </c>
      <c r="O48" s="529">
        <v>13</v>
      </c>
      <c r="P48" s="627">
        <v>456</v>
      </c>
      <c r="Q48" s="441">
        <v>376</v>
      </c>
      <c r="R48" s="442">
        <v>2</v>
      </c>
      <c r="S48" s="442">
        <v>1</v>
      </c>
      <c r="T48" s="441">
        <v>78</v>
      </c>
      <c r="U48" s="441">
        <v>23</v>
      </c>
      <c r="V48" s="441">
        <v>167</v>
      </c>
      <c r="W48" s="441">
        <v>79</v>
      </c>
      <c r="X48" s="441">
        <v>21</v>
      </c>
      <c r="Y48" s="550">
        <v>5</v>
      </c>
      <c r="Z48" s="442">
        <v>115</v>
      </c>
      <c r="AA48" s="442">
        <v>76</v>
      </c>
      <c r="AB48" s="442">
        <v>167</v>
      </c>
    </row>
    <row r="49" spans="1:28">
      <c r="A49" s="443" t="s">
        <v>360</v>
      </c>
      <c r="B49" s="441">
        <v>63</v>
      </c>
      <c r="C49" s="550">
        <v>17</v>
      </c>
      <c r="D49" s="442">
        <v>3</v>
      </c>
      <c r="E49" s="441">
        <v>0</v>
      </c>
      <c r="F49" s="441">
        <v>21</v>
      </c>
      <c r="G49" s="441">
        <v>14</v>
      </c>
      <c r="H49" s="441">
        <v>16</v>
      </c>
      <c r="I49" s="441">
        <v>0</v>
      </c>
      <c r="J49" s="441">
        <v>0</v>
      </c>
      <c r="K49" s="441">
        <v>0</v>
      </c>
      <c r="L49" s="441">
        <v>0</v>
      </c>
      <c r="M49" s="441">
        <v>0</v>
      </c>
      <c r="N49" s="441">
        <v>18</v>
      </c>
      <c r="O49" s="529">
        <v>0</v>
      </c>
      <c r="P49" s="627">
        <v>232</v>
      </c>
      <c r="Q49" s="441">
        <v>199</v>
      </c>
      <c r="R49" s="442">
        <v>3</v>
      </c>
      <c r="S49" s="442">
        <v>0</v>
      </c>
      <c r="T49" s="441">
        <v>45</v>
      </c>
      <c r="U49" s="441">
        <v>17</v>
      </c>
      <c r="V49" s="441">
        <v>81</v>
      </c>
      <c r="W49" s="441">
        <v>36</v>
      </c>
      <c r="X49" s="441">
        <v>12</v>
      </c>
      <c r="Y49" s="550">
        <v>5</v>
      </c>
      <c r="Z49" s="442">
        <v>133</v>
      </c>
      <c r="AA49" s="442">
        <v>11</v>
      </c>
      <c r="AB49" s="442">
        <v>30</v>
      </c>
    </row>
    <row r="50" spans="1:28">
      <c r="A50" s="443" t="s">
        <v>359</v>
      </c>
      <c r="B50" s="441">
        <v>136</v>
      </c>
      <c r="C50" s="550">
        <v>49</v>
      </c>
      <c r="D50" s="442">
        <v>3</v>
      </c>
      <c r="E50" s="441">
        <v>0</v>
      </c>
      <c r="F50" s="441">
        <v>55</v>
      </c>
      <c r="G50" s="441">
        <v>43</v>
      </c>
      <c r="H50" s="441">
        <v>11</v>
      </c>
      <c r="I50" s="441">
        <v>4</v>
      </c>
      <c r="J50" s="441">
        <v>3</v>
      </c>
      <c r="K50" s="441">
        <v>0</v>
      </c>
      <c r="L50" s="441">
        <v>1</v>
      </c>
      <c r="M50" s="441">
        <v>0</v>
      </c>
      <c r="N50" s="441">
        <v>47</v>
      </c>
      <c r="O50" s="529">
        <v>8</v>
      </c>
      <c r="P50" s="627">
        <v>464</v>
      </c>
      <c r="Q50" s="441">
        <v>532</v>
      </c>
      <c r="R50" s="442">
        <v>3</v>
      </c>
      <c r="S50" s="442">
        <v>3</v>
      </c>
      <c r="T50" s="441">
        <v>96</v>
      </c>
      <c r="U50" s="441">
        <v>41</v>
      </c>
      <c r="V50" s="441">
        <v>247</v>
      </c>
      <c r="W50" s="441">
        <v>99</v>
      </c>
      <c r="X50" s="441">
        <v>25</v>
      </c>
      <c r="Y50" s="550">
        <v>18</v>
      </c>
      <c r="Z50" s="442">
        <v>230</v>
      </c>
      <c r="AA50" s="442">
        <v>38</v>
      </c>
      <c r="AB50" s="442">
        <v>84</v>
      </c>
    </row>
    <row r="51" spans="1:28">
      <c r="A51" s="443" t="s">
        <v>358</v>
      </c>
      <c r="B51" s="441">
        <v>166</v>
      </c>
      <c r="C51" s="550">
        <v>47</v>
      </c>
      <c r="D51" s="442">
        <v>0</v>
      </c>
      <c r="E51" s="441">
        <v>0</v>
      </c>
      <c r="F51" s="441">
        <v>39</v>
      </c>
      <c r="G51" s="441">
        <v>31</v>
      </c>
      <c r="H51" s="441">
        <v>12</v>
      </c>
      <c r="I51" s="441">
        <v>2</v>
      </c>
      <c r="J51" s="441">
        <v>0</v>
      </c>
      <c r="K51" s="441">
        <v>0</v>
      </c>
      <c r="L51" s="441">
        <v>1</v>
      </c>
      <c r="M51" s="441">
        <v>0</v>
      </c>
      <c r="N51" s="441">
        <v>82</v>
      </c>
      <c r="O51" s="529">
        <v>1</v>
      </c>
      <c r="P51" s="627">
        <v>490</v>
      </c>
      <c r="Q51" s="441">
        <v>411</v>
      </c>
      <c r="R51" s="442">
        <v>0</v>
      </c>
      <c r="S51" s="442">
        <v>0</v>
      </c>
      <c r="T51" s="441">
        <v>72</v>
      </c>
      <c r="U51" s="441">
        <v>31</v>
      </c>
      <c r="V51" s="441">
        <v>187</v>
      </c>
      <c r="W51" s="441">
        <v>99</v>
      </c>
      <c r="X51" s="441">
        <v>12</v>
      </c>
      <c r="Y51" s="550">
        <v>10</v>
      </c>
      <c r="Z51" s="442">
        <v>393</v>
      </c>
      <c r="AA51" s="442">
        <v>10</v>
      </c>
      <c r="AB51" s="442">
        <v>27</v>
      </c>
    </row>
    <row r="52" spans="1:28">
      <c r="A52" s="443" t="s">
        <v>357</v>
      </c>
      <c r="B52" s="441">
        <v>35</v>
      </c>
      <c r="C52" s="550">
        <v>29</v>
      </c>
      <c r="D52" s="442">
        <v>0</v>
      </c>
      <c r="E52" s="441">
        <v>0</v>
      </c>
      <c r="F52" s="441">
        <v>13</v>
      </c>
      <c r="G52" s="441">
        <v>9</v>
      </c>
      <c r="H52" s="441">
        <v>2</v>
      </c>
      <c r="I52" s="441">
        <v>0</v>
      </c>
      <c r="J52" s="441">
        <v>1</v>
      </c>
      <c r="K52" s="441">
        <v>1</v>
      </c>
      <c r="L52" s="441">
        <v>0</v>
      </c>
      <c r="M52" s="441">
        <v>0</v>
      </c>
      <c r="N52" s="441">
        <v>11</v>
      </c>
      <c r="O52" s="529">
        <v>1</v>
      </c>
      <c r="P52" s="627">
        <v>199</v>
      </c>
      <c r="Q52" s="441">
        <v>168</v>
      </c>
      <c r="R52" s="442">
        <v>1</v>
      </c>
      <c r="S52" s="442">
        <v>0</v>
      </c>
      <c r="T52" s="441">
        <v>38</v>
      </c>
      <c r="U52" s="441">
        <v>19</v>
      </c>
      <c r="V52" s="441">
        <v>68</v>
      </c>
      <c r="W52" s="441">
        <v>29</v>
      </c>
      <c r="X52" s="441">
        <v>9</v>
      </c>
      <c r="Y52" s="550">
        <v>4</v>
      </c>
      <c r="Z52" s="442">
        <v>113</v>
      </c>
      <c r="AA52" s="442">
        <v>11</v>
      </c>
      <c r="AB52" s="442">
        <v>18</v>
      </c>
    </row>
    <row r="53" spans="1:28">
      <c r="A53" s="443" t="s">
        <v>356</v>
      </c>
      <c r="B53" s="441">
        <v>90</v>
      </c>
      <c r="C53" s="550">
        <v>30</v>
      </c>
      <c r="D53" s="442">
        <v>0</v>
      </c>
      <c r="E53" s="441">
        <v>0</v>
      </c>
      <c r="F53" s="441">
        <v>11</v>
      </c>
      <c r="G53" s="441">
        <v>8</v>
      </c>
      <c r="H53" s="441">
        <v>3</v>
      </c>
      <c r="I53" s="441">
        <v>2</v>
      </c>
      <c r="J53" s="441">
        <v>2</v>
      </c>
      <c r="K53" s="441">
        <v>0</v>
      </c>
      <c r="L53" s="441">
        <v>2</v>
      </c>
      <c r="M53" s="441">
        <v>0</v>
      </c>
      <c r="N53" s="441">
        <v>52</v>
      </c>
      <c r="O53" s="529">
        <v>9</v>
      </c>
      <c r="P53" s="627">
        <v>336</v>
      </c>
      <c r="Q53" s="441">
        <v>332</v>
      </c>
      <c r="R53" s="442">
        <v>0</v>
      </c>
      <c r="S53" s="442">
        <v>1</v>
      </c>
      <c r="T53" s="441">
        <v>84</v>
      </c>
      <c r="U53" s="441">
        <v>54</v>
      </c>
      <c r="V53" s="441">
        <v>121</v>
      </c>
      <c r="W53" s="441">
        <v>64</v>
      </c>
      <c r="X53" s="441">
        <v>8</v>
      </c>
      <c r="Y53" s="550">
        <v>0</v>
      </c>
      <c r="Z53" s="442">
        <v>92</v>
      </c>
      <c r="AA53" s="442">
        <v>2</v>
      </c>
      <c r="AB53" s="442">
        <v>4</v>
      </c>
    </row>
    <row r="54" spans="1:28">
      <c r="A54" s="443" t="s">
        <v>355</v>
      </c>
      <c r="B54" s="441">
        <v>43</v>
      </c>
      <c r="C54" s="550">
        <v>24</v>
      </c>
      <c r="D54" s="442">
        <v>0</v>
      </c>
      <c r="E54" s="441">
        <v>0</v>
      </c>
      <c r="F54" s="441">
        <v>23</v>
      </c>
      <c r="G54" s="441">
        <v>11</v>
      </c>
      <c r="H54" s="441">
        <v>0</v>
      </c>
      <c r="I54" s="441">
        <v>0</v>
      </c>
      <c r="J54" s="441">
        <v>0</v>
      </c>
      <c r="K54" s="441">
        <v>0</v>
      </c>
      <c r="L54" s="441">
        <v>0</v>
      </c>
      <c r="M54" s="441">
        <v>0</v>
      </c>
      <c r="N54" s="441">
        <v>13</v>
      </c>
      <c r="O54" s="529">
        <v>1</v>
      </c>
      <c r="P54" s="627">
        <v>134</v>
      </c>
      <c r="Q54" s="441">
        <v>112</v>
      </c>
      <c r="R54" s="442">
        <v>0</v>
      </c>
      <c r="S54" s="442">
        <v>0</v>
      </c>
      <c r="T54" s="441">
        <v>26</v>
      </c>
      <c r="U54" s="441">
        <v>15</v>
      </c>
      <c r="V54" s="441">
        <v>45</v>
      </c>
      <c r="W54" s="441">
        <v>10</v>
      </c>
      <c r="X54" s="441">
        <v>9</v>
      </c>
      <c r="Y54" s="550">
        <v>7</v>
      </c>
      <c r="Z54" s="442">
        <v>40</v>
      </c>
      <c r="AA54" s="442">
        <v>12</v>
      </c>
      <c r="AB54" s="442">
        <v>24</v>
      </c>
    </row>
    <row r="55" spans="1:28">
      <c r="A55" s="443" t="s">
        <v>354</v>
      </c>
      <c r="B55" s="441">
        <v>1</v>
      </c>
      <c r="C55" s="550">
        <v>2</v>
      </c>
      <c r="D55" s="442">
        <v>0</v>
      </c>
      <c r="E55" s="441">
        <v>0</v>
      </c>
      <c r="F55" s="441">
        <v>0</v>
      </c>
      <c r="G55" s="441">
        <v>0</v>
      </c>
      <c r="H55" s="441">
        <v>0</v>
      </c>
      <c r="I55" s="441">
        <v>0</v>
      </c>
      <c r="J55" s="441">
        <v>0</v>
      </c>
      <c r="K55" s="441">
        <v>0</v>
      </c>
      <c r="L55" s="441">
        <v>0</v>
      </c>
      <c r="M55" s="441">
        <v>0</v>
      </c>
      <c r="N55" s="441">
        <v>1</v>
      </c>
      <c r="O55" s="529">
        <v>0</v>
      </c>
      <c r="P55" s="627">
        <v>4</v>
      </c>
      <c r="Q55" s="441">
        <v>3</v>
      </c>
      <c r="R55" s="442">
        <v>0</v>
      </c>
      <c r="S55" s="442">
        <v>0</v>
      </c>
      <c r="T55" s="441">
        <v>1</v>
      </c>
      <c r="U55" s="441">
        <v>1</v>
      </c>
      <c r="V55" s="441">
        <v>0</v>
      </c>
      <c r="W55" s="441">
        <v>1</v>
      </c>
      <c r="X55" s="441">
        <v>0</v>
      </c>
      <c r="Y55" s="550">
        <v>0</v>
      </c>
      <c r="Z55" s="442">
        <v>0</v>
      </c>
      <c r="AA55" s="442">
        <v>2</v>
      </c>
      <c r="AB55" s="442">
        <v>4</v>
      </c>
    </row>
    <row r="56" spans="1:28">
      <c r="A56" s="443" t="s">
        <v>353</v>
      </c>
      <c r="B56" s="441">
        <v>86</v>
      </c>
      <c r="C56" s="550">
        <v>60</v>
      </c>
      <c r="D56" s="442">
        <v>0</v>
      </c>
      <c r="E56" s="441">
        <v>0</v>
      </c>
      <c r="F56" s="441">
        <v>26</v>
      </c>
      <c r="G56" s="441">
        <v>16</v>
      </c>
      <c r="H56" s="441">
        <v>4</v>
      </c>
      <c r="I56" s="441">
        <v>0</v>
      </c>
      <c r="J56" s="441">
        <v>1</v>
      </c>
      <c r="K56" s="441">
        <v>0</v>
      </c>
      <c r="L56" s="441">
        <v>3</v>
      </c>
      <c r="M56" s="441">
        <v>2</v>
      </c>
      <c r="N56" s="441">
        <v>27</v>
      </c>
      <c r="O56" s="529">
        <v>7</v>
      </c>
      <c r="P56" s="627">
        <v>275</v>
      </c>
      <c r="Q56" s="441">
        <v>284</v>
      </c>
      <c r="R56" s="442">
        <v>2</v>
      </c>
      <c r="S56" s="442">
        <v>0</v>
      </c>
      <c r="T56" s="441">
        <v>62</v>
      </c>
      <c r="U56" s="441">
        <v>42</v>
      </c>
      <c r="V56" s="441">
        <v>106</v>
      </c>
      <c r="W56" s="441">
        <v>62</v>
      </c>
      <c r="X56" s="441">
        <v>6</v>
      </c>
      <c r="Y56" s="550">
        <v>4</v>
      </c>
      <c r="Z56" s="442">
        <v>206</v>
      </c>
      <c r="AA56" s="442">
        <v>31</v>
      </c>
      <c r="AB56" s="442">
        <v>10</v>
      </c>
    </row>
    <row r="57" spans="1:28">
      <c r="A57" s="443" t="s">
        <v>352</v>
      </c>
      <c r="B57" s="441">
        <v>38</v>
      </c>
      <c r="C57" s="550">
        <v>41</v>
      </c>
      <c r="D57" s="442">
        <v>0</v>
      </c>
      <c r="E57" s="441">
        <v>0</v>
      </c>
      <c r="F57" s="441">
        <v>8</v>
      </c>
      <c r="G57" s="441">
        <v>2</v>
      </c>
      <c r="H57" s="441">
        <v>8</v>
      </c>
      <c r="I57" s="441">
        <v>0</v>
      </c>
      <c r="J57" s="441">
        <v>2</v>
      </c>
      <c r="K57" s="441">
        <v>2</v>
      </c>
      <c r="L57" s="441">
        <v>4</v>
      </c>
      <c r="M57" s="441">
        <v>0</v>
      </c>
      <c r="N57" s="441">
        <v>8</v>
      </c>
      <c r="O57" s="529">
        <v>3</v>
      </c>
      <c r="P57" s="627">
        <v>92</v>
      </c>
      <c r="Q57" s="441">
        <v>74</v>
      </c>
      <c r="R57" s="442">
        <v>0</v>
      </c>
      <c r="S57" s="442">
        <v>1</v>
      </c>
      <c r="T57" s="441">
        <v>5</v>
      </c>
      <c r="U57" s="441">
        <v>9</v>
      </c>
      <c r="V57" s="441">
        <v>38</v>
      </c>
      <c r="W57" s="441">
        <v>17</v>
      </c>
      <c r="X57" s="441">
        <v>3</v>
      </c>
      <c r="Y57" s="550">
        <v>1</v>
      </c>
      <c r="Z57" s="442">
        <v>67</v>
      </c>
      <c r="AA57" s="442">
        <v>8</v>
      </c>
      <c r="AB57" s="442">
        <v>25</v>
      </c>
    </row>
    <row r="58" spans="1:28">
      <c r="A58" s="443" t="s">
        <v>351</v>
      </c>
      <c r="B58" s="441">
        <v>34</v>
      </c>
      <c r="C58" s="550">
        <v>26</v>
      </c>
      <c r="D58" s="442">
        <v>0</v>
      </c>
      <c r="E58" s="441">
        <v>0</v>
      </c>
      <c r="F58" s="441">
        <v>10</v>
      </c>
      <c r="G58" s="441">
        <v>10</v>
      </c>
      <c r="H58" s="441">
        <v>4</v>
      </c>
      <c r="I58" s="441">
        <v>0</v>
      </c>
      <c r="J58" s="441">
        <v>0</v>
      </c>
      <c r="K58" s="441">
        <v>0</v>
      </c>
      <c r="L58" s="441">
        <v>0</v>
      </c>
      <c r="M58" s="441">
        <v>0</v>
      </c>
      <c r="N58" s="441">
        <v>20</v>
      </c>
      <c r="O58" s="529">
        <v>2</v>
      </c>
      <c r="P58" s="627">
        <v>136</v>
      </c>
      <c r="Q58" s="441">
        <v>122</v>
      </c>
      <c r="R58" s="442">
        <v>0</v>
      </c>
      <c r="S58" s="442">
        <v>0</v>
      </c>
      <c r="T58" s="441">
        <v>34</v>
      </c>
      <c r="U58" s="441">
        <v>11</v>
      </c>
      <c r="V58" s="441">
        <v>48</v>
      </c>
      <c r="W58" s="441">
        <v>22</v>
      </c>
      <c r="X58" s="441">
        <v>3</v>
      </c>
      <c r="Y58" s="550">
        <v>4</v>
      </c>
      <c r="Z58" s="442">
        <v>60</v>
      </c>
      <c r="AA58" s="442">
        <v>18</v>
      </c>
      <c r="AB58" s="442">
        <v>36</v>
      </c>
    </row>
    <row r="59" spans="1:28">
      <c r="A59" s="443" t="s">
        <v>350</v>
      </c>
      <c r="B59" s="441">
        <v>50</v>
      </c>
      <c r="C59" s="550">
        <v>45</v>
      </c>
      <c r="D59" s="442">
        <v>0</v>
      </c>
      <c r="E59" s="441">
        <v>0</v>
      </c>
      <c r="F59" s="441">
        <v>9</v>
      </c>
      <c r="G59" s="441">
        <v>8</v>
      </c>
      <c r="H59" s="441">
        <v>1</v>
      </c>
      <c r="I59" s="441">
        <v>0</v>
      </c>
      <c r="J59" s="441">
        <v>1</v>
      </c>
      <c r="K59" s="441">
        <v>0</v>
      </c>
      <c r="L59" s="441">
        <v>0</v>
      </c>
      <c r="M59" s="441">
        <v>0</v>
      </c>
      <c r="N59" s="441">
        <v>30</v>
      </c>
      <c r="O59" s="529">
        <v>3</v>
      </c>
      <c r="P59" s="627">
        <v>167</v>
      </c>
      <c r="Q59" s="441">
        <v>172</v>
      </c>
      <c r="R59" s="442">
        <v>0</v>
      </c>
      <c r="S59" s="442">
        <v>1</v>
      </c>
      <c r="T59" s="441">
        <v>39</v>
      </c>
      <c r="U59" s="441">
        <v>41</v>
      </c>
      <c r="V59" s="441">
        <v>53</v>
      </c>
      <c r="W59" s="441">
        <v>33</v>
      </c>
      <c r="X59" s="441">
        <v>0</v>
      </c>
      <c r="Y59" s="550">
        <v>5</v>
      </c>
      <c r="Z59" s="442">
        <v>67</v>
      </c>
      <c r="AA59" s="442">
        <v>1</v>
      </c>
      <c r="AB59" s="442">
        <v>2</v>
      </c>
    </row>
    <row r="60" spans="1:28">
      <c r="A60" s="443" t="s">
        <v>349</v>
      </c>
      <c r="B60" s="441">
        <v>100</v>
      </c>
      <c r="C60" s="550">
        <v>67</v>
      </c>
      <c r="D60" s="442">
        <v>2</v>
      </c>
      <c r="E60" s="441">
        <v>2</v>
      </c>
      <c r="F60" s="441">
        <v>24</v>
      </c>
      <c r="G60" s="441">
        <v>23</v>
      </c>
      <c r="H60" s="441">
        <v>3</v>
      </c>
      <c r="I60" s="441">
        <v>0</v>
      </c>
      <c r="J60" s="441">
        <v>0</v>
      </c>
      <c r="K60" s="441">
        <v>0</v>
      </c>
      <c r="L60" s="441">
        <v>0</v>
      </c>
      <c r="M60" s="441">
        <v>0</v>
      </c>
      <c r="N60" s="441">
        <v>74</v>
      </c>
      <c r="O60" s="529">
        <v>27</v>
      </c>
      <c r="P60" s="627">
        <v>433</v>
      </c>
      <c r="Q60" s="441">
        <v>414</v>
      </c>
      <c r="R60" s="442">
        <v>7</v>
      </c>
      <c r="S60" s="442">
        <v>4</v>
      </c>
      <c r="T60" s="441">
        <v>117</v>
      </c>
      <c r="U60" s="441">
        <v>66</v>
      </c>
      <c r="V60" s="441">
        <v>136</v>
      </c>
      <c r="W60" s="441">
        <v>77</v>
      </c>
      <c r="X60" s="441">
        <v>4</v>
      </c>
      <c r="Y60" s="550">
        <v>3</v>
      </c>
      <c r="Z60" s="442">
        <v>133</v>
      </c>
      <c r="AA60" s="442">
        <v>10</v>
      </c>
      <c r="AB60" s="442">
        <v>20</v>
      </c>
    </row>
    <row r="61" spans="1:28">
      <c r="A61" s="443" t="s">
        <v>348</v>
      </c>
      <c r="B61" s="441">
        <v>70</v>
      </c>
      <c r="C61" s="550">
        <v>38</v>
      </c>
      <c r="D61" s="442">
        <v>0</v>
      </c>
      <c r="E61" s="441">
        <v>0</v>
      </c>
      <c r="F61" s="441">
        <v>11</v>
      </c>
      <c r="G61" s="441">
        <v>11</v>
      </c>
      <c r="H61" s="441">
        <v>1</v>
      </c>
      <c r="I61" s="441">
        <v>0</v>
      </c>
      <c r="J61" s="441">
        <v>2</v>
      </c>
      <c r="K61" s="441">
        <v>0</v>
      </c>
      <c r="L61" s="441">
        <v>0</v>
      </c>
      <c r="M61" s="441">
        <v>0</v>
      </c>
      <c r="N61" s="441">
        <v>56</v>
      </c>
      <c r="O61" s="529">
        <v>13</v>
      </c>
      <c r="P61" s="627">
        <v>289</v>
      </c>
      <c r="Q61" s="441">
        <v>280</v>
      </c>
      <c r="R61" s="442">
        <v>2</v>
      </c>
      <c r="S61" s="442">
        <v>4</v>
      </c>
      <c r="T61" s="441">
        <v>96</v>
      </c>
      <c r="U61" s="441">
        <v>24</v>
      </c>
      <c r="V61" s="441">
        <v>102</v>
      </c>
      <c r="W61" s="441">
        <v>40</v>
      </c>
      <c r="X61" s="441">
        <v>5</v>
      </c>
      <c r="Y61" s="550">
        <v>7</v>
      </c>
      <c r="Z61" s="442">
        <v>63</v>
      </c>
      <c r="AA61" s="442">
        <v>18</v>
      </c>
      <c r="AB61" s="442">
        <v>30</v>
      </c>
    </row>
    <row r="62" spans="1:28">
      <c r="A62" s="443" t="s">
        <v>347</v>
      </c>
      <c r="B62" s="441">
        <v>50</v>
      </c>
      <c r="C62" s="550">
        <v>11</v>
      </c>
      <c r="D62" s="442">
        <v>1</v>
      </c>
      <c r="E62" s="441">
        <v>0</v>
      </c>
      <c r="F62" s="441">
        <v>31</v>
      </c>
      <c r="G62" s="441">
        <v>21</v>
      </c>
      <c r="H62" s="441">
        <v>1</v>
      </c>
      <c r="I62" s="441">
        <v>0</v>
      </c>
      <c r="J62" s="441">
        <v>0</v>
      </c>
      <c r="K62" s="441">
        <v>0</v>
      </c>
      <c r="L62" s="441">
        <v>2</v>
      </c>
      <c r="M62" s="441">
        <v>1</v>
      </c>
      <c r="N62" s="441">
        <v>10</v>
      </c>
      <c r="O62" s="529">
        <v>2</v>
      </c>
      <c r="P62" s="627">
        <v>131</v>
      </c>
      <c r="Q62" s="441">
        <v>125</v>
      </c>
      <c r="R62" s="442">
        <v>0</v>
      </c>
      <c r="S62" s="442">
        <v>1</v>
      </c>
      <c r="T62" s="441">
        <v>26</v>
      </c>
      <c r="U62" s="441">
        <v>17</v>
      </c>
      <c r="V62" s="441">
        <v>42</v>
      </c>
      <c r="W62" s="441">
        <v>21</v>
      </c>
      <c r="X62" s="441">
        <v>13</v>
      </c>
      <c r="Y62" s="550">
        <v>5</v>
      </c>
      <c r="Z62" s="442">
        <v>57</v>
      </c>
      <c r="AA62" s="442">
        <v>22</v>
      </c>
      <c r="AB62" s="442">
        <v>44</v>
      </c>
    </row>
    <row r="63" spans="1:28">
      <c r="A63" s="443" t="s">
        <v>346</v>
      </c>
      <c r="B63" s="441">
        <v>49</v>
      </c>
      <c r="C63" s="550">
        <v>25</v>
      </c>
      <c r="D63" s="442">
        <v>0</v>
      </c>
      <c r="E63" s="441">
        <v>0</v>
      </c>
      <c r="F63" s="441">
        <v>14</v>
      </c>
      <c r="G63" s="441">
        <v>14</v>
      </c>
      <c r="H63" s="441">
        <v>2</v>
      </c>
      <c r="I63" s="441">
        <v>1</v>
      </c>
      <c r="J63" s="441">
        <v>3</v>
      </c>
      <c r="K63" s="441">
        <v>2</v>
      </c>
      <c r="L63" s="441">
        <v>0</v>
      </c>
      <c r="M63" s="441">
        <v>0</v>
      </c>
      <c r="N63" s="441">
        <v>20</v>
      </c>
      <c r="O63" s="529">
        <v>11</v>
      </c>
      <c r="P63" s="627">
        <v>184</v>
      </c>
      <c r="Q63" s="441">
        <v>147</v>
      </c>
      <c r="R63" s="442">
        <v>1</v>
      </c>
      <c r="S63" s="442">
        <v>0</v>
      </c>
      <c r="T63" s="441">
        <v>52</v>
      </c>
      <c r="U63" s="441">
        <v>14</v>
      </c>
      <c r="V63" s="441">
        <v>52</v>
      </c>
      <c r="W63" s="441">
        <v>19</v>
      </c>
      <c r="X63" s="441">
        <v>8</v>
      </c>
      <c r="Y63" s="550">
        <v>1</v>
      </c>
      <c r="Z63" s="442">
        <v>91</v>
      </c>
      <c r="AA63" s="442">
        <v>7</v>
      </c>
      <c r="AB63" s="442">
        <v>13</v>
      </c>
    </row>
    <row r="64" spans="1:28">
      <c r="A64" s="443" t="s">
        <v>345</v>
      </c>
      <c r="B64" s="441">
        <v>21</v>
      </c>
      <c r="C64" s="550">
        <v>16</v>
      </c>
      <c r="D64" s="442">
        <v>0</v>
      </c>
      <c r="E64" s="441">
        <v>0</v>
      </c>
      <c r="F64" s="441">
        <v>5</v>
      </c>
      <c r="G64" s="441">
        <v>5</v>
      </c>
      <c r="H64" s="441">
        <v>3</v>
      </c>
      <c r="I64" s="441">
        <v>0</v>
      </c>
      <c r="J64" s="441">
        <v>1</v>
      </c>
      <c r="K64" s="441">
        <v>0</v>
      </c>
      <c r="L64" s="441">
        <v>0</v>
      </c>
      <c r="M64" s="441">
        <v>0</v>
      </c>
      <c r="N64" s="441">
        <v>10</v>
      </c>
      <c r="O64" s="529">
        <v>0</v>
      </c>
      <c r="P64" s="627">
        <v>83</v>
      </c>
      <c r="Q64" s="441">
        <v>77</v>
      </c>
      <c r="R64" s="442">
        <v>0</v>
      </c>
      <c r="S64" s="442">
        <v>0</v>
      </c>
      <c r="T64" s="441">
        <v>20</v>
      </c>
      <c r="U64" s="441">
        <v>12</v>
      </c>
      <c r="V64" s="441">
        <v>24</v>
      </c>
      <c r="W64" s="441">
        <v>15</v>
      </c>
      <c r="X64" s="441">
        <v>5</v>
      </c>
      <c r="Y64" s="550">
        <v>1</v>
      </c>
      <c r="Z64" s="442">
        <v>61</v>
      </c>
      <c r="AA64" s="442">
        <v>11</v>
      </c>
      <c r="AB64" s="442">
        <v>22</v>
      </c>
    </row>
    <row r="65" spans="1:28">
      <c r="A65" s="443" t="s">
        <v>11</v>
      </c>
      <c r="B65" s="441">
        <v>6983</v>
      </c>
      <c r="C65" s="550">
        <v>3293</v>
      </c>
      <c r="D65" s="442">
        <v>79</v>
      </c>
      <c r="E65" s="441">
        <v>2</v>
      </c>
      <c r="F65" s="441">
        <v>1944</v>
      </c>
      <c r="G65" s="441">
        <v>1525</v>
      </c>
      <c r="H65" s="441">
        <v>609</v>
      </c>
      <c r="I65" s="441">
        <v>90</v>
      </c>
      <c r="J65" s="441">
        <v>83</v>
      </c>
      <c r="K65" s="441">
        <v>14</v>
      </c>
      <c r="L65" s="441">
        <v>63</v>
      </c>
      <c r="M65" s="441">
        <v>17</v>
      </c>
      <c r="N65" s="441">
        <v>3534</v>
      </c>
      <c r="O65" s="529">
        <v>488</v>
      </c>
      <c r="P65" s="627">
        <v>24354</v>
      </c>
      <c r="Q65" s="441">
        <v>22003</v>
      </c>
      <c r="R65" s="442">
        <v>87</v>
      </c>
      <c r="S65" s="442">
        <v>59</v>
      </c>
      <c r="T65" s="441">
        <v>4969</v>
      </c>
      <c r="U65" s="441">
        <v>2462</v>
      </c>
      <c r="V65" s="441">
        <v>8831</v>
      </c>
      <c r="W65" s="441">
        <v>4194</v>
      </c>
      <c r="X65" s="441">
        <v>788</v>
      </c>
      <c r="Y65" s="550">
        <v>613</v>
      </c>
      <c r="Z65" s="442">
        <v>10386</v>
      </c>
      <c r="AA65" s="442">
        <v>2179</v>
      </c>
      <c r="AB65" s="442">
        <v>4560</v>
      </c>
    </row>
  </sheetData>
  <mergeCells count="33">
    <mergeCell ref="B2:C2"/>
    <mergeCell ref="D2:E2"/>
    <mergeCell ref="F2:G2"/>
    <mergeCell ref="H2:I2"/>
    <mergeCell ref="Z2:Z4"/>
    <mergeCell ref="AA2:AB2"/>
    <mergeCell ref="AA3:AA4"/>
    <mergeCell ref="AB3:AB4"/>
    <mergeCell ref="Q2:Y2"/>
    <mergeCell ref="R3:S3"/>
    <mergeCell ref="J2:K2"/>
    <mergeCell ref="L2:M2"/>
    <mergeCell ref="N2:O2"/>
    <mergeCell ref="N3:N4"/>
    <mergeCell ref="O3:O4"/>
    <mergeCell ref="Q3:Q4"/>
    <mergeCell ref="J3:J4"/>
    <mergeCell ref="G3:G4"/>
    <mergeCell ref="H3:H4"/>
    <mergeCell ref="I3:I4"/>
    <mergeCell ref="T3:U3"/>
    <mergeCell ref="V3:W3"/>
    <mergeCell ref="X3:Y3"/>
    <mergeCell ref="K3:K4"/>
    <mergeCell ref="L3:L4"/>
    <mergeCell ref="M3:M4"/>
    <mergeCell ref="A2:A4"/>
    <mergeCell ref="P2:P4"/>
    <mergeCell ref="B3:B4"/>
    <mergeCell ref="C3:C4"/>
    <mergeCell ref="D3:D4"/>
    <mergeCell ref="E3:E4"/>
    <mergeCell ref="F3:F4"/>
  </mergeCells>
  <phoneticPr fontId="15"/>
  <pageMargins left="0.57999999999999996" right="0.39370078740157483" top="0.54" bottom="0.55000000000000004" header="0.51181102362204722" footer="0.51181102362204722"/>
  <pageSetup paperSize="9" scale="64" orientation="landscape"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57" t="s">
        <v>780</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214</v>
      </c>
      <c r="C6" s="441">
        <v>115</v>
      </c>
      <c r="D6" s="441">
        <v>24</v>
      </c>
      <c r="E6" s="441">
        <v>1</v>
      </c>
      <c r="F6" s="441">
        <v>7</v>
      </c>
      <c r="G6" s="441">
        <v>11</v>
      </c>
      <c r="H6" s="441">
        <v>6</v>
      </c>
      <c r="I6" s="441">
        <v>25</v>
      </c>
      <c r="J6" s="441">
        <v>4</v>
      </c>
      <c r="K6" s="441">
        <v>7</v>
      </c>
      <c r="L6" s="441">
        <v>11</v>
      </c>
      <c r="M6" s="441">
        <v>3</v>
      </c>
      <c r="N6" s="529">
        <v>0</v>
      </c>
      <c r="O6" s="645">
        <v>2</v>
      </c>
      <c r="P6" s="441">
        <v>3</v>
      </c>
      <c r="Q6" s="441">
        <v>1</v>
      </c>
      <c r="R6" s="441">
        <v>23</v>
      </c>
      <c r="S6" s="441">
        <v>22</v>
      </c>
      <c r="T6" s="441">
        <v>85</v>
      </c>
      <c r="U6" s="441">
        <v>72</v>
      </c>
      <c r="V6" s="441">
        <v>6</v>
      </c>
      <c r="W6" s="541">
        <v>0</v>
      </c>
    </row>
    <row r="7" spans="1:23" ht="13.5" customHeight="1">
      <c r="A7" s="443" t="s">
        <v>403</v>
      </c>
      <c r="B7" s="441">
        <v>387</v>
      </c>
      <c r="C7" s="441">
        <v>153</v>
      </c>
      <c r="D7" s="441">
        <v>76</v>
      </c>
      <c r="E7" s="441">
        <v>2</v>
      </c>
      <c r="F7" s="441">
        <v>12</v>
      </c>
      <c r="G7" s="441">
        <v>14</v>
      </c>
      <c r="H7" s="441">
        <v>28</v>
      </c>
      <c r="I7" s="441">
        <v>50</v>
      </c>
      <c r="J7" s="441">
        <v>10</v>
      </c>
      <c r="K7" s="441">
        <v>1</v>
      </c>
      <c r="L7" s="441">
        <v>5</v>
      </c>
      <c r="M7" s="441">
        <v>20</v>
      </c>
      <c r="N7" s="529">
        <v>16</v>
      </c>
      <c r="O7" s="645">
        <v>0</v>
      </c>
      <c r="P7" s="441">
        <v>18</v>
      </c>
      <c r="Q7" s="441">
        <v>2</v>
      </c>
      <c r="R7" s="441">
        <v>45</v>
      </c>
      <c r="S7" s="441">
        <v>55</v>
      </c>
      <c r="T7" s="441">
        <v>117</v>
      </c>
      <c r="U7" s="441">
        <v>122</v>
      </c>
      <c r="V7" s="441">
        <v>27</v>
      </c>
      <c r="W7" s="541">
        <v>1</v>
      </c>
    </row>
    <row r="8" spans="1:23" ht="13.5" customHeight="1">
      <c r="A8" s="443" t="s">
        <v>402</v>
      </c>
      <c r="B8" s="441">
        <v>322</v>
      </c>
      <c r="C8" s="441">
        <v>190</v>
      </c>
      <c r="D8" s="441">
        <v>40</v>
      </c>
      <c r="E8" s="441">
        <v>2</v>
      </c>
      <c r="F8" s="441">
        <v>9</v>
      </c>
      <c r="G8" s="441">
        <v>16</v>
      </c>
      <c r="H8" s="441">
        <v>11</v>
      </c>
      <c r="I8" s="441">
        <v>28</v>
      </c>
      <c r="J8" s="441">
        <v>8</v>
      </c>
      <c r="K8" s="441">
        <v>13</v>
      </c>
      <c r="L8" s="441">
        <v>3</v>
      </c>
      <c r="M8" s="441">
        <v>2</v>
      </c>
      <c r="N8" s="529">
        <v>0</v>
      </c>
      <c r="O8" s="645">
        <v>0</v>
      </c>
      <c r="P8" s="441">
        <v>9</v>
      </c>
      <c r="Q8" s="441">
        <v>3</v>
      </c>
      <c r="R8" s="441">
        <v>49</v>
      </c>
      <c r="S8" s="441">
        <v>38</v>
      </c>
      <c r="T8" s="441">
        <v>118</v>
      </c>
      <c r="U8" s="441">
        <v>90</v>
      </c>
      <c r="V8" s="441">
        <v>15</v>
      </c>
      <c r="W8" s="541">
        <v>0</v>
      </c>
    </row>
    <row r="9" spans="1:23" ht="13.5" customHeight="1">
      <c r="A9" s="443" t="s">
        <v>401</v>
      </c>
      <c r="B9" s="441">
        <v>51</v>
      </c>
      <c r="C9" s="441">
        <v>34</v>
      </c>
      <c r="D9" s="441">
        <v>2</v>
      </c>
      <c r="E9" s="441">
        <v>0</v>
      </c>
      <c r="F9" s="441">
        <v>0</v>
      </c>
      <c r="G9" s="441">
        <v>1</v>
      </c>
      <c r="H9" s="441">
        <v>3</v>
      </c>
      <c r="I9" s="441">
        <v>8</v>
      </c>
      <c r="J9" s="441">
        <v>1</v>
      </c>
      <c r="K9" s="441">
        <v>2</v>
      </c>
      <c r="L9" s="441">
        <v>0</v>
      </c>
      <c r="M9" s="441">
        <v>0</v>
      </c>
      <c r="N9" s="529">
        <v>0</v>
      </c>
      <c r="O9" s="645">
        <v>1</v>
      </c>
      <c r="P9" s="441">
        <v>0</v>
      </c>
      <c r="Q9" s="441">
        <v>1</v>
      </c>
      <c r="R9" s="441">
        <v>23</v>
      </c>
      <c r="S9" s="441">
        <v>2</v>
      </c>
      <c r="T9" s="441">
        <v>9</v>
      </c>
      <c r="U9" s="441">
        <v>15</v>
      </c>
      <c r="V9" s="441">
        <v>0</v>
      </c>
      <c r="W9" s="541">
        <v>0</v>
      </c>
    </row>
    <row r="10" spans="1:23" ht="13.5" customHeight="1">
      <c r="A10" s="443" t="s">
        <v>400</v>
      </c>
      <c r="B10" s="441">
        <v>213</v>
      </c>
      <c r="C10" s="441">
        <v>105</v>
      </c>
      <c r="D10" s="441">
        <v>40</v>
      </c>
      <c r="E10" s="441">
        <v>5</v>
      </c>
      <c r="F10" s="441">
        <v>11</v>
      </c>
      <c r="G10" s="441">
        <v>12</v>
      </c>
      <c r="H10" s="441">
        <v>10</v>
      </c>
      <c r="I10" s="441">
        <v>12</v>
      </c>
      <c r="J10" s="441">
        <v>4</v>
      </c>
      <c r="K10" s="441">
        <v>7</v>
      </c>
      <c r="L10" s="441">
        <v>6</v>
      </c>
      <c r="M10" s="441">
        <v>1</v>
      </c>
      <c r="N10" s="529">
        <v>0</v>
      </c>
      <c r="O10" s="645">
        <v>8</v>
      </c>
      <c r="P10" s="441">
        <v>6</v>
      </c>
      <c r="Q10" s="441">
        <v>3</v>
      </c>
      <c r="R10" s="441">
        <v>19</v>
      </c>
      <c r="S10" s="441">
        <v>39</v>
      </c>
      <c r="T10" s="441">
        <v>65</v>
      </c>
      <c r="U10" s="441">
        <v>67</v>
      </c>
      <c r="V10" s="441">
        <v>6</v>
      </c>
      <c r="W10" s="541">
        <v>0</v>
      </c>
    </row>
    <row r="11" spans="1:23" ht="13.5" customHeight="1">
      <c r="A11" s="443" t="s">
        <v>399</v>
      </c>
      <c r="B11" s="441">
        <v>294</v>
      </c>
      <c r="C11" s="441">
        <v>241</v>
      </c>
      <c r="D11" s="441">
        <v>23</v>
      </c>
      <c r="E11" s="441">
        <v>3</v>
      </c>
      <c r="F11" s="441">
        <v>4</v>
      </c>
      <c r="G11" s="441">
        <v>3</v>
      </c>
      <c r="H11" s="441">
        <v>3</v>
      </c>
      <c r="I11" s="441">
        <v>8</v>
      </c>
      <c r="J11" s="441">
        <v>0</v>
      </c>
      <c r="K11" s="441">
        <v>1</v>
      </c>
      <c r="L11" s="441">
        <v>0</v>
      </c>
      <c r="M11" s="441">
        <v>5</v>
      </c>
      <c r="N11" s="529">
        <v>3</v>
      </c>
      <c r="O11" s="645">
        <v>6</v>
      </c>
      <c r="P11" s="441">
        <v>10</v>
      </c>
      <c r="Q11" s="441">
        <v>1</v>
      </c>
      <c r="R11" s="441">
        <v>36</v>
      </c>
      <c r="S11" s="441">
        <v>51</v>
      </c>
      <c r="T11" s="441">
        <v>154</v>
      </c>
      <c r="U11" s="441">
        <v>22</v>
      </c>
      <c r="V11" s="441">
        <v>10</v>
      </c>
      <c r="W11" s="541">
        <v>4</v>
      </c>
    </row>
    <row r="12" spans="1:23" ht="13.5" customHeight="1">
      <c r="A12" s="443" t="s">
        <v>398</v>
      </c>
      <c r="B12" s="441">
        <v>258</v>
      </c>
      <c r="C12" s="441">
        <v>75</v>
      </c>
      <c r="D12" s="441">
        <v>26</v>
      </c>
      <c r="E12" s="441">
        <v>0</v>
      </c>
      <c r="F12" s="441">
        <v>2</v>
      </c>
      <c r="G12" s="441">
        <v>1</v>
      </c>
      <c r="H12" s="441">
        <v>7</v>
      </c>
      <c r="I12" s="441">
        <v>15</v>
      </c>
      <c r="J12" s="441">
        <v>9</v>
      </c>
      <c r="K12" s="441">
        <v>4</v>
      </c>
      <c r="L12" s="441">
        <v>11</v>
      </c>
      <c r="M12" s="441">
        <v>102</v>
      </c>
      <c r="N12" s="529">
        <v>6</v>
      </c>
      <c r="O12" s="645">
        <v>1</v>
      </c>
      <c r="P12" s="441">
        <v>5</v>
      </c>
      <c r="Q12" s="441">
        <v>0</v>
      </c>
      <c r="R12" s="441">
        <v>22</v>
      </c>
      <c r="S12" s="441">
        <v>120</v>
      </c>
      <c r="T12" s="441">
        <v>45</v>
      </c>
      <c r="U12" s="441">
        <v>49</v>
      </c>
      <c r="V12" s="441">
        <v>8</v>
      </c>
      <c r="W12" s="541">
        <v>8</v>
      </c>
    </row>
    <row r="13" spans="1:23" ht="13.5" customHeight="1">
      <c r="A13" s="443" t="s">
        <v>397</v>
      </c>
      <c r="B13" s="441">
        <v>378</v>
      </c>
      <c r="C13" s="441">
        <v>187</v>
      </c>
      <c r="D13" s="441">
        <v>49</v>
      </c>
      <c r="E13" s="441">
        <v>3</v>
      </c>
      <c r="F13" s="441">
        <v>6</v>
      </c>
      <c r="G13" s="441">
        <v>7</v>
      </c>
      <c r="H13" s="441">
        <v>22</v>
      </c>
      <c r="I13" s="441">
        <v>43</v>
      </c>
      <c r="J13" s="441">
        <v>16</v>
      </c>
      <c r="K13" s="441">
        <v>20</v>
      </c>
      <c r="L13" s="441">
        <v>16</v>
      </c>
      <c r="M13" s="441">
        <v>9</v>
      </c>
      <c r="N13" s="529">
        <v>0</v>
      </c>
      <c r="O13" s="645">
        <v>8</v>
      </c>
      <c r="P13" s="441">
        <v>15</v>
      </c>
      <c r="Q13" s="441">
        <v>5</v>
      </c>
      <c r="R13" s="441">
        <v>51</v>
      </c>
      <c r="S13" s="441">
        <v>67</v>
      </c>
      <c r="T13" s="441">
        <v>90</v>
      </c>
      <c r="U13" s="441">
        <v>133</v>
      </c>
      <c r="V13" s="441">
        <v>9</v>
      </c>
      <c r="W13" s="541">
        <v>0</v>
      </c>
    </row>
    <row r="14" spans="1:23" ht="13.5" customHeight="1">
      <c r="A14" s="443" t="s">
        <v>396</v>
      </c>
      <c r="B14" s="441">
        <v>417</v>
      </c>
      <c r="C14" s="441">
        <v>133</v>
      </c>
      <c r="D14" s="441">
        <v>100</v>
      </c>
      <c r="E14" s="441">
        <v>6</v>
      </c>
      <c r="F14" s="441">
        <v>15</v>
      </c>
      <c r="G14" s="441">
        <v>14</v>
      </c>
      <c r="H14" s="441">
        <v>30</v>
      </c>
      <c r="I14" s="441">
        <v>40</v>
      </c>
      <c r="J14" s="441">
        <v>11</v>
      </c>
      <c r="K14" s="441">
        <v>13</v>
      </c>
      <c r="L14" s="441">
        <v>52</v>
      </c>
      <c r="M14" s="441">
        <v>1</v>
      </c>
      <c r="N14" s="529">
        <v>2</v>
      </c>
      <c r="O14" s="645">
        <v>5</v>
      </c>
      <c r="P14" s="441">
        <v>11</v>
      </c>
      <c r="Q14" s="441">
        <v>3</v>
      </c>
      <c r="R14" s="441">
        <v>56</v>
      </c>
      <c r="S14" s="441">
        <v>55</v>
      </c>
      <c r="T14" s="441">
        <v>78</v>
      </c>
      <c r="U14" s="441">
        <v>181</v>
      </c>
      <c r="V14" s="441">
        <v>22</v>
      </c>
      <c r="W14" s="541">
        <v>6</v>
      </c>
    </row>
    <row r="15" spans="1:23" ht="13.5" customHeight="1">
      <c r="A15" s="443" t="s">
        <v>395</v>
      </c>
      <c r="B15" s="441">
        <v>379</v>
      </c>
      <c r="C15" s="441">
        <v>153</v>
      </c>
      <c r="D15" s="441">
        <v>103</v>
      </c>
      <c r="E15" s="441">
        <v>5</v>
      </c>
      <c r="F15" s="441">
        <v>12</v>
      </c>
      <c r="G15" s="441">
        <v>21</v>
      </c>
      <c r="H15" s="441">
        <v>8</v>
      </c>
      <c r="I15" s="441">
        <v>28</v>
      </c>
      <c r="J15" s="441">
        <v>20</v>
      </c>
      <c r="K15" s="441">
        <v>14</v>
      </c>
      <c r="L15" s="441">
        <v>13</v>
      </c>
      <c r="M15" s="441">
        <v>2</v>
      </c>
      <c r="N15" s="529">
        <v>0</v>
      </c>
      <c r="O15" s="645">
        <v>8</v>
      </c>
      <c r="P15" s="441">
        <v>9</v>
      </c>
      <c r="Q15" s="441">
        <v>0</v>
      </c>
      <c r="R15" s="441">
        <v>61</v>
      </c>
      <c r="S15" s="441">
        <v>92</v>
      </c>
      <c r="T15" s="441">
        <v>77</v>
      </c>
      <c r="U15" s="441">
        <v>121</v>
      </c>
      <c r="V15" s="441">
        <v>11</v>
      </c>
      <c r="W15" s="541">
        <v>0</v>
      </c>
    </row>
    <row r="16" spans="1:23" ht="13.5" customHeight="1">
      <c r="A16" s="443" t="s">
        <v>394</v>
      </c>
      <c r="B16" s="441">
        <v>237</v>
      </c>
      <c r="C16" s="441">
        <v>69</v>
      </c>
      <c r="D16" s="441">
        <v>19</v>
      </c>
      <c r="E16" s="441">
        <v>3</v>
      </c>
      <c r="F16" s="441">
        <v>6</v>
      </c>
      <c r="G16" s="441">
        <v>9</v>
      </c>
      <c r="H16" s="441">
        <v>15</v>
      </c>
      <c r="I16" s="441">
        <v>60</v>
      </c>
      <c r="J16" s="441">
        <v>27</v>
      </c>
      <c r="K16" s="441">
        <v>21</v>
      </c>
      <c r="L16" s="441">
        <v>8</v>
      </c>
      <c r="M16" s="441">
        <v>0</v>
      </c>
      <c r="N16" s="529">
        <v>0</v>
      </c>
      <c r="O16" s="645">
        <v>2</v>
      </c>
      <c r="P16" s="441">
        <v>2</v>
      </c>
      <c r="Q16" s="441">
        <v>0</v>
      </c>
      <c r="R16" s="441">
        <v>12</v>
      </c>
      <c r="S16" s="441">
        <v>27</v>
      </c>
      <c r="T16" s="441">
        <v>44</v>
      </c>
      <c r="U16" s="441">
        <v>149</v>
      </c>
      <c r="V16" s="441">
        <v>1</v>
      </c>
      <c r="W16" s="541">
        <v>0</v>
      </c>
    </row>
    <row r="17" spans="1:23" ht="13.5" customHeight="1">
      <c r="A17" s="443" t="s">
        <v>393</v>
      </c>
      <c r="B17" s="441">
        <v>151</v>
      </c>
      <c r="C17" s="441">
        <v>57</v>
      </c>
      <c r="D17" s="441">
        <v>18</v>
      </c>
      <c r="E17" s="441">
        <v>2</v>
      </c>
      <c r="F17" s="441">
        <v>10</v>
      </c>
      <c r="G17" s="441">
        <v>7</v>
      </c>
      <c r="H17" s="441">
        <v>14</v>
      </c>
      <c r="I17" s="441">
        <v>29</v>
      </c>
      <c r="J17" s="441">
        <v>8</v>
      </c>
      <c r="K17" s="441">
        <v>1</v>
      </c>
      <c r="L17" s="441">
        <v>2</v>
      </c>
      <c r="M17" s="441">
        <v>3</v>
      </c>
      <c r="N17" s="529">
        <v>0</v>
      </c>
      <c r="O17" s="645">
        <v>0</v>
      </c>
      <c r="P17" s="441">
        <v>1</v>
      </c>
      <c r="Q17" s="441">
        <v>0</v>
      </c>
      <c r="R17" s="441">
        <v>7</v>
      </c>
      <c r="S17" s="441">
        <v>22</v>
      </c>
      <c r="T17" s="441">
        <v>38</v>
      </c>
      <c r="U17" s="441">
        <v>73</v>
      </c>
      <c r="V17" s="441">
        <v>9</v>
      </c>
      <c r="W17" s="541">
        <v>1</v>
      </c>
    </row>
    <row r="18" spans="1:23" ht="13.5" customHeight="1">
      <c r="A18" s="443" t="s">
        <v>392</v>
      </c>
      <c r="B18" s="441">
        <v>2604</v>
      </c>
      <c r="C18" s="441">
        <v>1835</v>
      </c>
      <c r="D18" s="441">
        <v>117</v>
      </c>
      <c r="E18" s="441">
        <v>4</v>
      </c>
      <c r="F18" s="441">
        <v>4</v>
      </c>
      <c r="G18" s="441">
        <v>16</v>
      </c>
      <c r="H18" s="441">
        <v>24</v>
      </c>
      <c r="I18" s="441">
        <v>68</v>
      </c>
      <c r="J18" s="441">
        <v>18</v>
      </c>
      <c r="K18" s="441">
        <v>9</v>
      </c>
      <c r="L18" s="441">
        <v>4</v>
      </c>
      <c r="M18" s="441">
        <v>21</v>
      </c>
      <c r="N18" s="529">
        <v>484</v>
      </c>
      <c r="O18" s="645">
        <v>16</v>
      </c>
      <c r="P18" s="441">
        <v>56</v>
      </c>
      <c r="Q18" s="441">
        <v>49</v>
      </c>
      <c r="R18" s="441">
        <v>970</v>
      </c>
      <c r="S18" s="441">
        <v>292</v>
      </c>
      <c r="T18" s="441">
        <v>499</v>
      </c>
      <c r="U18" s="441">
        <v>147</v>
      </c>
      <c r="V18" s="441">
        <v>46</v>
      </c>
      <c r="W18" s="541">
        <v>529</v>
      </c>
    </row>
    <row r="19" spans="1:23" ht="13.5" customHeight="1">
      <c r="A19" s="443" t="s">
        <v>391</v>
      </c>
      <c r="B19" s="441">
        <v>104</v>
      </c>
      <c r="C19" s="441">
        <v>32</v>
      </c>
      <c r="D19" s="441">
        <v>8</v>
      </c>
      <c r="E19" s="441">
        <v>1</v>
      </c>
      <c r="F19" s="441">
        <v>6</v>
      </c>
      <c r="G19" s="441">
        <v>9</v>
      </c>
      <c r="H19" s="441">
        <v>8</v>
      </c>
      <c r="I19" s="441">
        <v>24</v>
      </c>
      <c r="J19" s="441">
        <v>9</v>
      </c>
      <c r="K19" s="441">
        <v>2</v>
      </c>
      <c r="L19" s="441">
        <v>4</v>
      </c>
      <c r="M19" s="441">
        <v>1</v>
      </c>
      <c r="N19" s="529">
        <v>0</v>
      </c>
      <c r="O19" s="645">
        <v>0</v>
      </c>
      <c r="P19" s="441">
        <v>2</v>
      </c>
      <c r="Q19" s="441">
        <v>0</v>
      </c>
      <c r="R19" s="441">
        <v>13</v>
      </c>
      <c r="S19" s="441">
        <v>9</v>
      </c>
      <c r="T19" s="441">
        <v>16</v>
      </c>
      <c r="U19" s="441">
        <v>63</v>
      </c>
      <c r="V19" s="441">
        <v>1</v>
      </c>
      <c r="W19" s="541">
        <v>0</v>
      </c>
    </row>
    <row r="20" spans="1:23" ht="13.5" customHeight="1">
      <c r="A20" s="443" t="s">
        <v>390</v>
      </c>
      <c r="B20" s="441">
        <v>403</v>
      </c>
      <c r="C20" s="441">
        <v>180</v>
      </c>
      <c r="D20" s="441">
        <v>98</v>
      </c>
      <c r="E20" s="441">
        <v>0</v>
      </c>
      <c r="F20" s="441">
        <v>12</v>
      </c>
      <c r="G20" s="441">
        <v>18</v>
      </c>
      <c r="H20" s="441">
        <v>18</v>
      </c>
      <c r="I20" s="441">
        <v>30</v>
      </c>
      <c r="J20" s="441">
        <v>18</v>
      </c>
      <c r="K20" s="441">
        <v>15</v>
      </c>
      <c r="L20" s="441">
        <v>4</v>
      </c>
      <c r="M20" s="441">
        <v>8</v>
      </c>
      <c r="N20" s="529">
        <v>2</v>
      </c>
      <c r="O20" s="645">
        <v>10</v>
      </c>
      <c r="P20" s="441">
        <v>9</v>
      </c>
      <c r="Q20" s="441">
        <v>0</v>
      </c>
      <c r="R20" s="441">
        <v>87</v>
      </c>
      <c r="S20" s="441">
        <v>29</v>
      </c>
      <c r="T20" s="441">
        <v>115</v>
      </c>
      <c r="U20" s="441">
        <v>117</v>
      </c>
      <c r="V20" s="441">
        <v>36</v>
      </c>
      <c r="W20" s="541">
        <v>0</v>
      </c>
    </row>
    <row r="21" spans="1:23" ht="13.5" customHeight="1">
      <c r="A21" s="443" t="s">
        <v>389</v>
      </c>
      <c r="B21" s="441">
        <v>296</v>
      </c>
      <c r="C21" s="441">
        <v>138</v>
      </c>
      <c r="D21" s="441">
        <v>35</v>
      </c>
      <c r="E21" s="441">
        <v>1</v>
      </c>
      <c r="F21" s="441">
        <v>15</v>
      </c>
      <c r="G21" s="441">
        <v>15</v>
      </c>
      <c r="H21" s="441">
        <v>13</v>
      </c>
      <c r="I21" s="441">
        <v>32</v>
      </c>
      <c r="J21" s="441">
        <v>26</v>
      </c>
      <c r="K21" s="441">
        <v>10</v>
      </c>
      <c r="L21" s="441">
        <v>8</v>
      </c>
      <c r="M21" s="441">
        <v>2</v>
      </c>
      <c r="N21" s="529">
        <v>1</v>
      </c>
      <c r="O21" s="645">
        <v>2</v>
      </c>
      <c r="P21" s="441">
        <v>3</v>
      </c>
      <c r="Q21" s="441">
        <v>0</v>
      </c>
      <c r="R21" s="441">
        <v>30</v>
      </c>
      <c r="S21" s="441">
        <v>42</v>
      </c>
      <c r="T21" s="441">
        <v>90</v>
      </c>
      <c r="U21" s="441">
        <v>120</v>
      </c>
      <c r="V21" s="441">
        <v>9</v>
      </c>
      <c r="W21" s="541">
        <v>0</v>
      </c>
    </row>
    <row r="22" spans="1:23" ht="13.5" customHeight="1">
      <c r="A22" s="443" t="s">
        <v>388</v>
      </c>
      <c r="B22" s="441">
        <v>357</v>
      </c>
      <c r="C22" s="441">
        <v>224</v>
      </c>
      <c r="D22" s="441">
        <v>40</v>
      </c>
      <c r="E22" s="441">
        <v>2</v>
      </c>
      <c r="F22" s="441">
        <v>2</v>
      </c>
      <c r="G22" s="441">
        <v>12</v>
      </c>
      <c r="H22" s="441">
        <v>12</v>
      </c>
      <c r="I22" s="441">
        <v>33</v>
      </c>
      <c r="J22" s="441">
        <v>7</v>
      </c>
      <c r="K22" s="441">
        <v>11</v>
      </c>
      <c r="L22" s="441">
        <v>11</v>
      </c>
      <c r="M22" s="441">
        <v>3</v>
      </c>
      <c r="N22" s="529">
        <v>0</v>
      </c>
      <c r="O22" s="645">
        <v>2</v>
      </c>
      <c r="P22" s="441">
        <v>13</v>
      </c>
      <c r="Q22" s="441">
        <v>0</v>
      </c>
      <c r="R22" s="441">
        <v>52</v>
      </c>
      <c r="S22" s="441">
        <v>78</v>
      </c>
      <c r="T22" s="441">
        <v>119</v>
      </c>
      <c r="U22" s="441">
        <v>90</v>
      </c>
      <c r="V22" s="441">
        <v>3</v>
      </c>
      <c r="W22" s="541">
        <v>0</v>
      </c>
    </row>
    <row r="23" spans="1:23" ht="13.5" customHeight="1">
      <c r="A23" s="443" t="s">
        <v>387</v>
      </c>
      <c r="B23" s="441">
        <v>238</v>
      </c>
      <c r="C23" s="441">
        <v>137</v>
      </c>
      <c r="D23" s="441">
        <v>17</v>
      </c>
      <c r="E23" s="441">
        <v>0</v>
      </c>
      <c r="F23" s="441">
        <v>0</v>
      </c>
      <c r="G23" s="441">
        <v>4</v>
      </c>
      <c r="H23" s="441">
        <v>2</v>
      </c>
      <c r="I23" s="441">
        <v>6</v>
      </c>
      <c r="J23" s="441">
        <v>1</v>
      </c>
      <c r="K23" s="441">
        <v>2</v>
      </c>
      <c r="L23" s="441">
        <v>2</v>
      </c>
      <c r="M23" s="441">
        <v>4</v>
      </c>
      <c r="N23" s="529">
        <v>63</v>
      </c>
      <c r="O23" s="645">
        <v>8</v>
      </c>
      <c r="P23" s="441">
        <v>7</v>
      </c>
      <c r="Q23" s="441">
        <v>1</v>
      </c>
      <c r="R23" s="441">
        <v>63</v>
      </c>
      <c r="S23" s="441">
        <v>15</v>
      </c>
      <c r="T23" s="441">
        <v>52</v>
      </c>
      <c r="U23" s="441">
        <v>17</v>
      </c>
      <c r="V23" s="441">
        <v>4</v>
      </c>
      <c r="W23" s="541">
        <v>71</v>
      </c>
    </row>
    <row r="24" spans="1:23" ht="13.5" customHeight="1">
      <c r="A24" s="443" t="s">
        <v>386</v>
      </c>
      <c r="B24" s="441">
        <v>85</v>
      </c>
      <c r="C24" s="441">
        <v>43</v>
      </c>
      <c r="D24" s="441">
        <v>16</v>
      </c>
      <c r="E24" s="441">
        <v>0</v>
      </c>
      <c r="F24" s="441">
        <v>0</v>
      </c>
      <c r="G24" s="441">
        <v>0</v>
      </c>
      <c r="H24" s="441">
        <v>4</v>
      </c>
      <c r="I24" s="441">
        <v>10</v>
      </c>
      <c r="J24" s="441">
        <v>6</v>
      </c>
      <c r="K24" s="441">
        <v>4</v>
      </c>
      <c r="L24" s="441">
        <v>1</v>
      </c>
      <c r="M24" s="441">
        <v>1</v>
      </c>
      <c r="N24" s="529">
        <v>0</v>
      </c>
      <c r="O24" s="645">
        <v>3</v>
      </c>
      <c r="P24" s="441">
        <v>7</v>
      </c>
      <c r="Q24" s="441">
        <v>0</v>
      </c>
      <c r="R24" s="441">
        <v>9</v>
      </c>
      <c r="S24" s="441">
        <v>22</v>
      </c>
      <c r="T24" s="441">
        <v>14</v>
      </c>
      <c r="U24" s="441">
        <v>25</v>
      </c>
      <c r="V24" s="441">
        <v>2</v>
      </c>
      <c r="W24" s="541">
        <v>3</v>
      </c>
    </row>
    <row r="25" spans="1:23" ht="13.5" customHeight="1">
      <c r="A25" s="443" t="s">
        <v>385</v>
      </c>
      <c r="B25" s="441">
        <v>286</v>
      </c>
      <c r="C25" s="441">
        <v>168</v>
      </c>
      <c r="D25" s="441">
        <v>36</v>
      </c>
      <c r="E25" s="441">
        <v>4</v>
      </c>
      <c r="F25" s="441">
        <v>8</v>
      </c>
      <c r="G25" s="441">
        <v>13</v>
      </c>
      <c r="H25" s="441">
        <v>15</v>
      </c>
      <c r="I25" s="441">
        <v>31</v>
      </c>
      <c r="J25" s="441">
        <v>4</v>
      </c>
      <c r="K25" s="441">
        <v>3</v>
      </c>
      <c r="L25" s="441">
        <v>3</v>
      </c>
      <c r="M25" s="441">
        <v>0</v>
      </c>
      <c r="N25" s="529">
        <v>1</v>
      </c>
      <c r="O25" s="645">
        <v>4</v>
      </c>
      <c r="P25" s="441">
        <v>9</v>
      </c>
      <c r="Q25" s="441">
        <v>1</v>
      </c>
      <c r="R25" s="441">
        <v>22</v>
      </c>
      <c r="S25" s="441">
        <v>61</v>
      </c>
      <c r="T25" s="441">
        <v>84</v>
      </c>
      <c r="U25" s="441">
        <v>81</v>
      </c>
      <c r="V25" s="441">
        <v>17</v>
      </c>
      <c r="W25" s="541">
        <v>7</v>
      </c>
    </row>
    <row r="26" spans="1:23" ht="13.5" customHeight="1">
      <c r="A26" s="443" t="s">
        <v>384</v>
      </c>
      <c r="B26" s="441">
        <v>419</v>
      </c>
      <c r="C26" s="441">
        <v>238</v>
      </c>
      <c r="D26" s="441">
        <v>24</v>
      </c>
      <c r="E26" s="441">
        <v>2</v>
      </c>
      <c r="F26" s="441">
        <v>9</v>
      </c>
      <c r="G26" s="441">
        <v>14</v>
      </c>
      <c r="H26" s="441">
        <v>22</v>
      </c>
      <c r="I26" s="441">
        <v>33</v>
      </c>
      <c r="J26" s="441">
        <v>14</v>
      </c>
      <c r="K26" s="441">
        <v>18</v>
      </c>
      <c r="L26" s="441">
        <v>19</v>
      </c>
      <c r="M26" s="441">
        <v>3</v>
      </c>
      <c r="N26" s="529">
        <v>23</v>
      </c>
      <c r="O26" s="645">
        <v>13</v>
      </c>
      <c r="P26" s="441">
        <v>19</v>
      </c>
      <c r="Q26" s="441">
        <v>0</v>
      </c>
      <c r="R26" s="441">
        <v>58</v>
      </c>
      <c r="S26" s="441">
        <v>73</v>
      </c>
      <c r="T26" s="441">
        <v>77</v>
      </c>
      <c r="U26" s="441">
        <v>131</v>
      </c>
      <c r="V26" s="441">
        <v>28</v>
      </c>
      <c r="W26" s="541">
        <v>20</v>
      </c>
    </row>
    <row r="27" spans="1:23" ht="13.5" customHeight="1">
      <c r="A27" s="443" t="s">
        <v>383</v>
      </c>
      <c r="B27" s="441">
        <v>512</v>
      </c>
      <c r="C27" s="441">
        <v>300</v>
      </c>
      <c r="D27" s="441">
        <v>62</v>
      </c>
      <c r="E27" s="441">
        <v>1</v>
      </c>
      <c r="F27" s="441">
        <v>12</v>
      </c>
      <c r="G27" s="441">
        <v>15</v>
      </c>
      <c r="H27" s="441">
        <v>20</v>
      </c>
      <c r="I27" s="441">
        <v>39</v>
      </c>
      <c r="J27" s="441">
        <v>28</v>
      </c>
      <c r="K27" s="441">
        <v>8</v>
      </c>
      <c r="L27" s="441">
        <v>11</v>
      </c>
      <c r="M27" s="441">
        <v>16</v>
      </c>
      <c r="N27" s="529">
        <v>0</v>
      </c>
      <c r="O27" s="645">
        <v>11</v>
      </c>
      <c r="P27" s="441">
        <v>16</v>
      </c>
      <c r="Q27" s="441">
        <v>3</v>
      </c>
      <c r="R27" s="441">
        <v>37</v>
      </c>
      <c r="S27" s="441">
        <v>87</v>
      </c>
      <c r="T27" s="441">
        <v>201</v>
      </c>
      <c r="U27" s="441">
        <v>134</v>
      </c>
      <c r="V27" s="441">
        <v>23</v>
      </c>
      <c r="W27" s="541">
        <v>0</v>
      </c>
    </row>
    <row r="28" spans="1:23" ht="13.5" customHeight="1">
      <c r="A28" s="443" t="s">
        <v>382</v>
      </c>
      <c r="B28" s="441">
        <v>370</v>
      </c>
      <c r="C28" s="441">
        <v>244</v>
      </c>
      <c r="D28" s="441">
        <v>28</v>
      </c>
      <c r="E28" s="441">
        <v>4</v>
      </c>
      <c r="F28" s="441">
        <v>9</v>
      </c>
      <c r="G28" s="441">
        <v>14</v>
      </c>
      <c r="H28" s="441">
        <v>10</v>
      </c>
      <c r="I28" s="441">
        <v>22</v>
      </c>
      <c r="J28" s="441">
        <v>11</v>
      </c>
      <c r="K28" s="441">
        <v>10</v>
      </c>
      <c r="L28" s="441">
        <v>16</v>
      </c>
      <c r="M28" s="441">
        <v>2</v>
      </c>
      <c r="N28" s="529">
        <v>0</v>
      </c>
      <c r="O28" s="645">
        <v>55</v>
      </c>
      <c r="P28" s="441">
        <v>19</v>
      </c>
      <c r="Q28" s="441">
        <v>5</v>
      </c>
      <c r="R28" s="441">
        <v>20</v>
      </c>
      <c r="S28" s="441">
        <v>47</v>
      </c>
      <c r="T28" s="441">
        <v>127</v>
      </c>
      <c r="U28" s="441">
        <v>96</v>
      </c>
      <c r="V28" s="441">
        <v>1</v>
      </c>
      <c r="W28" s="541">
        <v>0</v>
      </c>
    </row>
    <row r="29" spans="1:23" ht="13.5" customHeight="1">
      <c r="A29" s="443" t="s">
        <v>381</v>
      </c>
      <c r="B29" s="441">
        <v>313</v>
      </c>
      <c r="C29" s="441">
        <v>142</v>
      </c>
      <c r="D29" s="441">
        <v>57</v>
      </c>
      <c r="E29" s="441">
        <v>8</v>
      </c>
      <c r="F29" s="441">
        <v>12</v>
      </c>
      <c r="G29" s="441">
        <v>11</v>
      </c>
      <c r="H29" s="441">
        <v>16</v>
      </c>
      <c r="I29" s="441">
        <v>16</v>
      </c>
      <c r="J29" s="441">
        <v>11</v>
      </c>
      <c r="K29" s="441">
        <v>18</v>
      </c>
      <c r="L29" s="441">
        <v>15</v>
      </c>
      <c r="M29" s="441">
        <v>3</v>
      </c>
      <c r="N29" s="529">
        <v>4</v>
      </c>
      <c r="O29" s="645">
        <v>5</v>
      </c>
      <c r="P29" s="441">
        <v>3</v>
      </c>
      <c r="Q29" s="441">
        <v>0</v>
      </c>
      <c r="R29" s="441">
        <v>22</v>
      </c>
      <c r="S29" s="441">
        <v>90</v>
      </c>
      <c r="T29" s="441">
        <v>71</v>
      </c>
      <c r="U29" s="441">
        <v>107</v>
      </c>
      <c r="V29" s="441">
        <v>11</v>
      </c>
      <c r="W29" s="541">
        <v>4</v>
      </c>
    </row>
    <row r="30" spans="1:23" ht="13.5" customHeight="1">
      <c r="A30" s="443" t="s">
        <v>380</v>
      </c>
      <c r="B30" s="441">
        <v>205</v>
      </c>
      <c r="C30" s="441">
        <v>91</v>
      </c>
      <c r="D30" s="441">
        <v>23</v>
      </c>
      <c r="E30" s="441">
        <v>1</v>
      </c>
      <c r="F30" s="441">
        <v>3</v>
      </c>
      <c r="G30" s="441">
        <v>4</v>
      </c>
      <c r="H30" s="441">
        <v>5</v>
      </c>
      <c r="I30" s="441">
        <v>14</v>
      </c>
      <c r="J30" s="441">
        <v>0</v>
      </c>
      <c r="K30" s="441">
        <v>3</v>
      </c>
      <c r="L30" s="441">
        <v>0</v>
      </c>
      <c r="M30" s="441">
        <v>0</v>
      </c>
      <c r="N30" s="529">
        <v>61</v>
      </c>
      <c r="O30" s="645">
        <v>5</v>
      </c>
      <c r="P30" s="441">
        <v>4</v>
      </c>
      <c r="Q30" s="441">
        <v>1</v>
      </c>
      <c r="R30" s="441">
        <v>38</v>
      </c>
      <c r="S30" s="441">
        <v>26</v>
      </c>
      <c r="T30" s="441">
        <v>36</v>
      </c>
      <c r="U30" s="441">
        <v>30</v>
      </c>
      <c r="V30" s="441">
        <v>2</v>
      </c>
      <c r="W30" s="541">
        <v>63</v>
      </c>
    </row>
    <row r="31" spans="1:23" ht="13.5" customHeight="1">
      <c r="A31" s="443" t="s">
        <v>379</v>
      </c>
      <c r="B31" s="441">
        <v>105</v>
      </c>
      <c r="C31" s="441">
        <v>76</v>
      </c>
      <c r="D31" s="441">
        <v>9</v>
      </c>
      <c r="E31" s="441">
        <v>0</v>
      </c>
      <c r="F31" s="441">
        <v>0</v>
      </c>
      <c r="G31" s="441">
        <v>2</v>
      </c>
      <c r="H31" s="441">
        <v>5</v>
      </c>
      <c r="I31" s="441">
        <v>6</v>
      </c>
      <c r="J31" s="441">
        <v>1</v>
      </c>
      <c r="K31" s="441">
        <v>0</v>
      </c>
      <c r="L31" s="441">
        <v>2</v>
      </c>
      <c r="M31" s="441">
        <v>4</v>
      </c>
      <c r="N31" s="529">
        <v>0</v>
      </c>
      <c r="O31" s="645">
        <v>0</v>
      </c>
      <c r="P31" s="441">
        <v>2</v>
      </c>
      <c r="Q31" s="441">
        <v>0</v>
      </c>
      <c r="R31" s="441">
        <v>26</v>
      </c>
      <c r="S31" s="441">
        <v>14</v>
      </c>
      <c r="T31" s="441">
        <v>36</v>
      </c>
      <c r="U31" s="441">
        <v>16</v>
      </c>
      <c r="V31" s="441">
        <v>3</v>
      </c>
      <c r="W31" s="541">
        <v>8</v>
      </c>
    </row>
    <row r="32" spans="1:23" ht="13.5" customHeight="1">
      <c r="A32" s="443" t="s">
        <v>378</v>
      </c>
      <c r="B32" s="441">
        <v>915</v>
      </c>
      <c r="C32" s="441">
        <v>605</v>
      </c>
      <c r="D32" s="441">
        <v>53</v>
      </c>
      <c r="E32" s="441">
        <v>2</v>
      </c>
      <c r="F32" s="441">
        <v>23</v>
      </c>
      <c r="G32" s="441">
        <v>28</v>
      </c>
      <c r="H32" s="441">
        <v>42</v>
      </c>
      <c r="I32" s="441">
        <v>82</v>
      </c>
      <c r="J32" s="441">
        <v>30</v>
      </c>
      <c r="K32" s="441">
        <v>20</v>
      </c>
      <c r="L32" s="441">
        <v>22</v>
      </c>
      <c r="M32" s="441">
        <v>6</v>
      </c>
      <c r="N32" s="529">
        <v>2</v>
      </c>
      <c r="O32" s="645">
        <v>5</v>
      </c>
      <c r="P32" s="441">
        <v>16</v>
      </c>
      <c r="Q32" s="441">
        <v>1</v>
      </c>
      <c r="R32" s="441">
        <v>180</v>
      </c>
      <c r="S32" s="441">
        <v>161</v>
      </c>
      <c r="T32" s="441">
        <v>245</v>
      </c>
      <c r="U32" s="441">
        <v>249</v>
      </c>
      <c r="V32" s="441">
        <v>15</v>
      </c>
      <c r="W32" s="541">
        <v>43</v>
      </c>
    </row>
    <row r="33" spans="1:23" ht="13.5" customHeight="1">
      <c r="A33" s="443" t="s">
        <v>377</v>
      </c>
      <c r="B33" s="441">
        <v>218</v>
      </c>
      <c r="C33" s="441">
        <v>90</v>
      </c>
      <c r="D33" s="441">
        <v>26</v>
      </c>
      <c r="E33" s="441">
        <v>14</v>
      </c>
      <c r="F33" s="441">
        <v>17</v>
      </c>
      <c r="G33" s="441">
        <v>19</v>
      </c>
      <c r="H33" s="441">
        <v>12</v>
      </c>
      <c r="I33" s="441">
        <v>18</v>
      </c>
      <c r="J33" s="441">
        <v>7</v>
      </c>
      <c r="K33" s="441">
        <v>11</v>
      </c>
      <c r="L33" s="441">
        <v>3</v>
      </c>
      <c r="M33" s="441">
        <v>1</v>
      </c>
      <c r="N33" s="529">
        <v>0</v>
      </c>
      <c r="O33" s="645">
        <v>3</v>
      </c>
      <c r="P33" s="441">
        <v>6</v>
      </c>
      <c r="Q33" s="441">
        <v>6</v>
      </c>
      <c r="R33" s="441">
        <v>24</v>
      </c>
      <c r="S33" s="441">
        <v>16</v>
      </c>
      <c r="T33" s="441">
        <v>58</v>
      </c>
      <c r="U33" s="441">
        <v>101</v>
      </c>
      <c r="V33" s="441">
        <v>4</v>
      </c>
      <c r="W33" s="541">
        <v>0</v>
      </c>
    </row>
    <row r="34" spans="1:23" ht="13.5" customHeight="1">
      <c r="A34" s="443" t="s">
        <v>376</v>
      </c>
      <c r="B34" s="441">
        <v>410</v>
      </c>
      <c r="C34" s="441">
        <v>355</v>
      </c>
      <c r="D34" s="441">
        <v>22</v>
      </c>
      <c r="E34" s="441">
        <v>0</v>
      </c>
      <c r="F34" s="441">
        <v>3</v>
      </c>
      <c r="G34" s="441">
        <v>5</v>
      </c>
      <c r="H34" s="441">
        <v>8</v>
      </c>
      <c r="I34" s="441">
        <v>7</v>
      </c>
      <c r="J34" s="441">
        <v>4</v>
      </c>
      <c r="K34" s="441">
        <v>4</v>
      </c>
      <c r="L34" s="441">
        <v>1</v>
      </c>
      <c r="M34" s="441">
        <v>1</v>
      </c>
      <c r="N34" s="529">
        <v>0</v>
      </c>
      <c r="O34" s="645">
        <v>1</v>
      </c>
      <c r="P34" s="441">
        <v>10</v>
      </c>
      <c r="Q34" s="441">
        <v>0</v>
      </c>
      <c r="R34" s="441">
        <v>218</v>
      </c>
      <c r="S34" s="441">
        <v>43</v>
      </c>
      <c r="T34" s="441">
        <v>104</v>
      </c>
      <c r="U34" s="441">
        <v>32</v>
      </c>
      <c r="V34" s="441">
        <v>2</v>
      </c>
      <c r="W34" s="541">
        <v>0</v>
      </c>
    </row>
    <row r="35" spans="1:23" ht="13.5" customHeight="1">
      <c r="A35" s="443" t="s">
        <v>375</v>
      </c>
      <c r="B35" s="441">
        <v>182</v>
      </c>
      <c r="C35" s="441">
        <v>135</v>
      </c>
      <c r="D35" s="441">
        <v>14</v>
      </c>
      <c r="E35" s="441">
        <v>1</v>
      </c>
      <c r="F35" s="441">
        <v>6</v>
      </c>
      <c r="G35" s="441">
        <v>4</v>
      </c>
      <c r="H35" s="441">
        <v>6</v>
      </c>
      <c r="I35" s="441">
        <v>7</v>
      </c>
      <c r="J35" s="441">
        <v>1</v>
      </c>
      <c r="K35" s="441">
        <v>0</v>
      </c>
      <c r="L35" s="441">
        <v>1</v>
      </c>
      <c r="M35" s="441">
        <v>7</v>
      </c>
      <c r="N35" s="529">
        <v>0</v>
      </c>
      <c r="O35" s="645">
        <v>5</v>
      </c>
      <c r="P35" s="441">
        <v>5</v>
      </c>
      <c r="Q35" s="441">
        <v>3</v>
      </c>
      <c r="R35" s="441">
        <v>37</v>
      </c>
      <c r="S35" s="441">
        <v>27</v>
      </c>
      <c r="T35" s="441">
        <v>74</v>
      </c>
      <c r="U35" s="441">
        <v>26</v>
      </c>
      <c r="V35" s="441">
        <v>4</v>
      </c>
      <c r="W35" s="541">
        <v>1</v>
      </c>
    </row>
    <row r="36" spans="1:23" ht="13.5" customHeight="1">
      <c r="A36" s="443" t="s">
        <v>374</v>
      </c>
      <c r="B36" s="441">
        <v>178</v>
      </c>
      <c r="C36" s="441">
        <v>125</v>
      </c>
      <c r="D36" s="441">
        <v>28</v>
      </c>
      <c r="E36" s="441">
        <v>1</v>
      </c>
      <c r="F36" s="441">
        <v>2</v>
      </c>
      <c r="G36" s="441">
        <v>4</v>
      </c>
      <c r="H36" s="441">
        <v>3</v>
      </c>
      <c r="I36" s="441">
        <v>8</v>
      </c>
      <c r="J36" s="441">
        <v>0</v>
      </c>
      <c r="K36" s="441">
        <v>2</v>
      </c>
      <c r="L36" s="441">
        <v>4</v>
      </c>
      <c r="M36" s="441">
        <v>1</v>
      </c>
      <c r="N36" s="529">
        <v>0</v>
      </c>
      <c r="O36" s="645">
        <v>3</v>
      </c>
      <c r="P36" s="441">
        <v>5</v>
      </c>
      <c r="Q36" s="441">
        <v>0</v>
      </c>
      <c r="R36" s="441">
        <v>30</v>
      </c>
      <c r="S36" s="441">
        <v>52</v>
      </c>
      <c r="T36" s="441">
        <v>63</v>
      </c>
      <c r="U36" s="441">
        <v>24</v>
      </c>
      <c r="V36" s="441">
        <v>1</v>
      </c>
      <c r="W36" s="541">
        <v>0</v>
      </c>
    </row>
    <row r="37" spans="1:23" ht="13.5" customHeight="1">
      <c r="A37" s="443" t="s">
        <v>373</v>
      </c>
      <c r="B37" s="441">
        <v>325</v>
      </c>
      <c r="C37" s="441">
        <v>199</v>
      </c>
      <c r="D37" s="441">
        <v>43</v>
      </c>
      <c r="E37" s="441">
        <v>1</v>
      </c>
      <c r="F37" s="441">
        <v>6</v>
      </c>
      <c r="G37" s="441">
        <v>10</v>
      </c>
      <c r="H37" s="441">
        <v>17</v>
      </c>
      <c r="I37" s="441">
        <v>14</v>
      </c>
      <c r="J37" s="441">
        <v>1</v>
      </c>
      <c r="K37" s="441">
        <v>1</v>
      </c>
      <c r="L37" s="441">
        <v>2</v>
      </c>
      <c r="M37" s="441">
        <v>8</v>
      </c>
      <c r="N37" s="529">
        <v>23</v>
      </c>
      <c r="O37" s="645">
        <v>4</v>
      </c>
      <c r="P37" s="441">
        <v>7</v>
      </c>
      <c r="Q37" s="441">
        <v>2</v>
      </c>
      <c r="R37" s="441">
        <v>93</v>
      </c>
      <c r="S37" s="441">
        <v>41</v>
      </c>
      <c r="T37" s="441">
        <v>95</v>
      </c>
      <c r="U37" s="441">
        <v>52</v>
      </c>
      <c r="V37" s="441">
        <v>8</v>
      </c>
      <c r="W37" s="541">
        <v>23</v>
      </c>
    </row>
    <row r="38" spans="1:23" ht="13.5" customHeight="1">
      <c r="A38" s="443" t="s">
        <v>372</v>
      </c>
      <c r="B38" s="441">
        <v>421</v>
      </c>
      <c r="C38" s="441">
        <v>312</v>
      </c>
      <c r="D38" s="441">
        <v>48</v>
      </c>
      <c r="E38" s="441">
        <v>3</v>
      </c>
      <c r="F38" s="441">
        <v>11</v>
      </c>
      <c r="G38" s="441">
        <v>6</v>
      </c>
      <c r="H38" s="441">
        <v>8</v>
      </c>
      <c r="I38" s="441">
        <v>11</v>
      </c>
      <c r="J38" s="441">
        <v>6</v>
      </c>
      <c r="K38" s="441">
        <v>3</v>
      </c>
      <c r="L38" s="441">
        <v>1</v>
      </c>
      <c r="M38" s="441">
        <v>12</v>
      </c>
      <c r="N38" s="529">
        <v>0</v>
      </c>
      <c r="O38" s="645">
        <v>5</v>
      </c>
      <c r="P38" s="441">
        <v>7</v>
      </c>
      <c r="Q38" s="441">
        <v>0</v>
      </c>
      <c r="R38" s="441">
        <v>75</v>
      </c>
      <c r="S38" s="441">
        <v>121</v>
      </c>
      <c r="T38" s="441">
        <v>113</v>
      </c>
      <c r="U38" s="441">
        <v>49</v>
      </c>
      <c r="V38" s="441">
        <v>49</v>
      </c>
      <c r="W38" s="541">
        <v>2</v>
      </c>
    </row>
    <row r="39" spans="1:23" ht="13.5" customHeight="1">
      <c r="A39" s="443" t="s">
        <v>371</v>
      </c>
      <c r="B39" s="441">
        <v>532</v>
      </c>
      <c r="C39" s="441">
        <v>248</v>
      </c>
      <c r="D39" s="441">
        <v>122</v>
      </c>
      <c r="E39" s="441">
        <v>10</v>
      </c>
      <c r="F39" s="441">
        <v>11</v>
      </c>
      <c r="G39" s="441">
        <v>14</v>
      </c>
      <c r="H39" s="441">
        <v>7</v>
      </c>
      <c r="I39" s="441">
        <v>38</v>
      </c>
      <c r="J39" s="441">
        <v>7</v>
      </c>
      <c r="K39" s="441">
        <v>18</v>
      </c>
      <c r="L39" s="441">
        <v>14</v>
      </c>
      <c r="M39" s="441">
        <v>33</v>
      </c>
      <c r="N39" s="529">
        <v>10</v>
      </c>
      <c r="O39" s="645">
        <v>40</v>
      </c>
      <c r="P39" s="441">
        <v>16</v>
      </c>
      <c r="Q39" s="441">
        <v>0</v>
      </c>
      <c r="R39" s="441">
        <v>93</v>
      </c>
      <c r="S39" s="441">
        <v>87</v>
      </c>
      <c r="T39" s="441">
        <v>101</v>
      </c>
      <c r="U39" s="441">
        <v>119</v>
      </c>
      <c r="V39" s="441">
        <v>48</v>
      </c>
      <c r="W39" s="541">
        <v>28</v>
      </c>
    </row>
    <row r="40" spans="1:23" ht="13.5" customHeight="1">
      <c r="A40" s="443" t="s">
        <v>370</v>
      </c>
      <c r="B40" s="441">
        <v>384</v>
      </c>
      <c r="C40" s="441">
        <v>147</v>
      </c>
      <c r="D40" s="441">
        <v>113</v>
      </c>
      <c r="E40" s="441">
        <v>1</v>
      </c>
      <c r="F40" s="441">
        <v>15</v>
      </c>
      <c r="G40" s="441">
        <v>17</v>
      </c>
      <c r="H40" s="441">
        <v>11</v>
      </c>
      <c r="I40" s="441">
        <v>42</v>
      </c>
      <c r="J40" s="441">
        <v>11</v>
      </c>
      <c r="K40" s="441">
        <v>6</v>
      </c>
      <c r="L40" s="441">
        <v>6</v>
      </c>
      <c r="M40" s="441">
        <v>15</v>
      </c>
      <c r="N40" s="529">
        <v>0</v>
      </c>
      <c r="O40" s="645">
        <v>23</v>
      </c>
      <c r="P40" s="441">
        <v>4</v>
      </c>
      <c r="Q40" s="441">
        <v>1</v>
      </c>
      <c r="R40" s="441">
        <v>40</v>
      </c>
      <c r="S40" s="441">
        <v>76</v>
      </c>
      <c r="T40" s="441">
        <v>53</v>
      </c>
      <c r="U40" s="441">
        <v>109</v>
      </c>
      <c r="V40" s="441">
        <v>77</v>
      </c>
      <c r="W40" s="541">
        <v>1</v>
      </c>
    </row>
    <row r="41" spans="1:23" ht="13.5" customHeight="1">
      <c r="A41" s="443" t="s">
        <v>369</v>
      </c>
      <c r="B41" s="441">
        <v>50</v>
      </c>
      <c r="C41" s="441">
        <v>2</v>
      </c>
      <c r="D41" s="441">
        <v>1</v>
      </c>
      <c r="E41" s="441">
        <v>3</v>
      </c>
      <c r="F41" s="441">
        <v>9</v>
      </c>
      <c r="G41" s="441">
        <v>8</v>
      </c>
      <c r="H41" s="441">
        <v>2</v>
      </c>
      <c r="I41" s="441">
        <v>8</v>
      </c>
      <c r="J41" s="441">
        <v>4</v>
      </c>
      <c r="K41" s="441">
        <v>8</v>
      </c>
      <c r="L41" s="441">
        <v>5</v>
      </c>
      <c r="M41" s="441">
        <v>0</v>
      </c>
      <c r="N41" s="529">
        <v>0</v>
      </c>
      <c r="O41" s="645">
        <v>0</v>
      </c>
      <c r="P41" s="441">
        <v>2</v>
      </c>
      <c r="Q41" s="441">
        <v>0</v>
      </c>
      <c r="R41" s="441">
        <v>1</v>
      </c>
      <c r="S41" s="441">
        <v>0</v>
      </c>
      <c r="T41" s="441">
        <v>0</v>
      </c>
      <c r="U41" s="441">
        <v>47</v>
      </c>
      <c r="V41" s="441">
        <v>0</v>
      </c>
      <c r="W41" s="541">
        <v>0</v>
      </c>
    </row>
    <row r="42" spans="1:23" ht="13.5" customHeight="1">
      <c r="A42" s="443" t="s">
        <v>368</v>
      </c>
      <c r="B42" s="441">
        <v>217</v>
      </c>
      <c r="C42" s="441">
        <v>123</v>
      </c>
      <c r="D42" s="441">
        <v>42</v>
      </c>
      <c r="E42" s="441">
        <v>3</v>
      </c>
      <c r="F42" s="441">
        <v>4</v>
      </c>
      <c r="G42" s="441">
        <v>7</v>
      </c>
      <c r="H42" s="441">
        <v>5</v>
      </c>
      <c r="I42" s="441">
        <v>12</v>
      </c>
      <c r="J42" s="441">
        <v>5</v>
      </c>
      <c r="K42" s="441">
        <v>11</v>
      </c>
      <c r="L42" s="441">
        <v>2</v>
      </c>
      <c r="M42" s="441">
        <v>3</v>
      </c>
      <c r="N42" s="529">
        <v>0</v>
      </c>
      <c r="O42" s="645">
        <v>2</v>
      </c>
      <c r="P42" s="441">
        <v>9</v>
      </c>
      <c r="Q42" s="441">
        <v>1</v>
      </c>
      <c r="R42" s="441">
        <v>36</v>
      </c>
      <c r="S42" s="441">
        <v>39</v>
      </c>
      <c r="T42" s="441">
        <v>68</v>
      </c>
      <c r="U42" s="441">
        <v>49</v>
      </c>
      <c r="V42" s="441">
        <v>11</v>
      </c>
      <c r="W42" s="541">
        <v>2</v>
      </c>
    </row>
    <row r="43" spans="1:23" ht="13.5" customHeight="1">
      <c r="A43" s="443" t="s">
        <v>367</v>
      </c>
      <c r="B43" s="441">
        <v>107</v>
      </c>
      <c r="C43" s="441">
        <v>41</v>
      </c>
      <c r="D43" s="441">
        <v>14</v>
      </c>
      <c r="E43" s="441">
        <v>0</v>
      </c>
      <c r="F43" s="441">
        <v>6</v>
      </c>
      <c r="G43" s="441">
        <v>6</v>
      </c>
      <c r="H43" s="441">
        <v>9</v>
      </c>
      <c r="I43" s="441">
        <v>19</v>
      </c>
      <c r="J43" s="441">
        <v>5</v>
      </c>
      <c r="K43" s="441">
        <v>4</v>
      </c>
      <c r="L43" s="441">
        <v>0</v>
      </c>
      <c r="M43" s="441">
        <v>2</v>
      </c>
      <c r="N43" s="529">
        <v>1</v>
      </c>
      <c r="O43" s="645">
        <v>2</v>
      </c>
      <c r="P43" s="441">
        <v>2</v>
      </c>
      <c r="Q43" s="441">
        <v>0</v>
      </c>
      <c r="R43" s="441">
        <v>10</v>
      </c>
      <c r="S43" s="441">
        <v>24</v>
      </c>
      <c r="T43" s="441">
        <v>15</v>
      </c>
      <c r="U43" s="441">
        <v>49</v>
      </c>
      <c r="V43" s="441">
        <v>3</v>
      </c>
      <c r="W43" s="541">
        <v>2</v>
      </c>
    </row>
    <row r="44" spans="1:23" ht="13.5" customHeight="1">
      <c r="A44" s="443" t="s">
        <v>366</v>
      </c>
      <c r="B44" s="441">
        <v>141</v>
      </c>
      <c r="C44" s="441">
        <v>80</v>
      </c>
      <c r="D44" s="441">
        <v>16</v>
      </c>
      <c r="E44" s="441">
        <v>1</v>
      </c>
      <c r="F44" s="441">
        <v>4</v>
      </c>
      <c r="G44" s="441">
        <v>5</v>
      </c>
      <c r="H44" s="441">
        <v>7</v>
      </c>
      <c r="I44" s="441">
        <v>12</v>
      </c>
      <c r="J44" s="441">
        <v>2</v>
      </c>
      <c r="K44" s="441">
        <v>8</v>
      </c>
      <c r="L44" s="441">
        <v>6</v>
      </c>
      <c r="M44" s="441">
        <v>0</v>
      </c>
      <c r="N44" s="529">
        <v>0</v>
      </c>
      <c r="O44" s="645">
        <v>3</v>
      </c>
      <c r="P44" s="441">
        <v>9</v>
      </c>
      <c r="Q44" s="441">
        <v>1</v>
      </c>
      <c r="R44" s="441">
        <v>22</v>
      </c>
      <c r="S44" s="441">
        <v>25</v>
      </c>
      <c r="T44" s="441">
        <v>20</v>
      </c>
      <c r="U44" s="441">
        <v>45</v>
      </c>
      <c r="V44" s="441">
        <v>10</v>
      </c>
      <c r="W44" s="541">
        <v>6</v>
      </c>
    </row>
    <row r="45" spans="1:23" ht="13.5" customHeight="1">
      <c r="A45" s="443" t="s">
        <v>365</v>
      </c>
      <c r="B45" s="441">
        <v>429</v>
      </c>
      <c r="C45" s="441">
        <v>194</v>
      </c>
      <c r="D45" s="441">
        <v>31</v>
      </c>
      <c r="E45" s="441">
        <v>13</v>
      </c>
      <c r="F45" s="441">
        <v>32</v>
      </c>
      <c r="G45" s="441">
        <v>18</v>
      </c>
      <c r="H45" s="441">
        <v>31</v>
      </c>
      <c r="I45" s="441">
        <v>51</v>
      </c>
      <c r="J45" s="441">
        <v>17</v>
      </c>
      <c r="K45" s="441">
        <v>16</v>
      </c>
      <c r="L45" s="441">
        <v>25</v>
      </c>
      <c r="M45" s="441">
        <v>1</v>
      </c>
      <c r="N45" s="529">
        <v>0</v>
      </c>
      <c r="O45" s="645">
        <v>8</v>
      </c>
      <c r="P45" s="441">
        <v>4</v>
      </c>
      <c r="Q45" s="441">
        <v>6</v>
      </c>
      <c r="R45" s="441">
        <v>17</v>
      </c>
      <c r="S45" s="441">
        <v>78</v>
      </c>
      <c r="T45" s="441">
        <v>104</v>
      </c>
      <c r="U45" s="441">
        <v>203</v>
      </c>
      <c r="V45" s="441">
        <v>5</v>
      </c>
      <c r="W45" s="541">
        <v>4</v>
      </c>
    </row>
    <row r="46" spans="1:23" ht="13.5" customHeight="1">
      <c r="A46" s="443" t="s">
        <v>364</v>
      </c>
      <c r="B46" s="441">
        <v>80</v>
      </c>
      <c r="C46" s="441">
        <v>50</v>
      </c>
      <c r="D46" s="441">
        <v>15</v>
      </c>
      <c r="E46" s="441">
        <v>0</v>
      </c>
      <c r="F46" s="441">
        <v>1</v>
      </c>
      <c r="G46" s="441">
        <v>1</v>
      </c>
      <c r="H46" s="441">
        <v>4</v>
      </c>
      <c r="I46" s="441">
        <v>2</v>
      </c>
      <c r="J46" s="441">
        <v>1</v>
      </c>
      <c r="K46" s="441">
        <v>1</v>
      </c>
      <c r="L46" s="441">
        <v>0</v>
      </c>
      <c r="M46" s="441">
        <v>5</v>
      </c>
      <c r="N46" s="529">
        <v>0</v>
      </c>
      <c r="O46" s="645">
        <v>2</v>
      </c>
      <c r="P46" s="441">
        <v>2</v>
      </c>
      <c r="Q46" s="441">
        <v>1</v>
      </c>
      <c r="R46" s="441">
        <v>10</v>
      </c>
      <c r="S46" s="441">
        <v>15</v>
      </c>
      <c r="T46" s="441">
        <v>36</v>
      </c>
      <c r="U46" s="441">
        <v>10</v>
      </c>
      <c r="V46" s="441">
        <v>4</v>
      </c>
      <c r="W46" s="541">
        <v>0</v>
      </c>
    </row>
    <row r="47" spans="1:23" ht="13.5" customHeight="1">
      <c r="A47" s="443" t="s">
        <v>363</v>
      </c>
      <c r="B47" s="441">
        <v>380</v>
      </c>
      <c r="C47" s="441">
        <v>136</v>
      </c>
      <c r="D47" s="441">
        <v>89</v>
      </c>
      <c r="E47" s="441">
        <v>6</v>
      </c>
      <c r="F47" s="441">
        <v>15</v>
      </c>
      <c r="G47" s="441">
        <v>18</v>
      </c>
      <c r="H47" s="441">
        <v>25</v>
      </c>
      <c r="I47" s="441">
        <v>25</v>
      </c>
      <c r="J47" s="441">
        <v>14</v>
      </c>
      <c r="K47" s="441">
        <v>20</v>
      </c>
      <c r="L47" s="441">
        <v>13</v>
      </c>
      <c r="M47" s="441">
        <v>5</v>
      </c>
      <c r="N47" s="529">
        <v>14</v>
      </c>
      <c r="O47" s="645">
        <v>1</v>
      </c>
      <c r="P47" s="441">
        <v>5</v>
      </c>
      <c r="Q47" s="441">
        <v>0</v>
      </c>
      <c r="R47" s="441">
        <v>28</v>
      </c>
      <c r="S47" s="441">
        <v>70</v>
      </c>
      <c r="T47" s="441">
        <v>94</v>
      </c>
      <c r="U47" s="441">
        <v>136</v>
      </c>
      <c r="V47" s="441">
        <v>31</v>
      </c>
      <c r="W47" s="541">
        <v>15</v>
      </c>
    </row>
    <row r="48" spans="1:23" ht="13.5" customHeight="1">
      <c r="A48" s="443" t="s">
        <v>362</v>
      </c>
      <c r="B48" s="441">
        <v>562</v>
      </c>
      <c r="C48" s="441">
        <v>399</v>
      </c>
      <c r="D48" s="441">
        <v>62</v>
      </c>
      <c r="E48" s="441">
        <v>3</v>
      </c>
      <c r="F48" s="441">
        <v>15</v>
      </c>
      <c r="G48" s="441">
        <v>6</v>
      </c>
      <c r="H48" s="441">
        <v>10</v>
      </c>
      <c r="I48" s="441">
        <v>31</v>
      </c>
      <c r="J48" s="441">
        <v>8</v>
      </c>
      <c r="K48" s="441">
        <v>2</v>
      </c>
      <c r="L48" s="441">
        <v>1</v>
      </c>
      <c r="M48" s="441">
        <v>25</v>
      </c>
      <c r="N48" s="529">
        <v>0</v>
      </c>
      <c r="O48" s="645">
        <v>15</v>
      </c>
      <c r="P48" s="441">
        <v>26</v>
      </c>
      <c r="Q48" s="441">
        <v>14</v>
      </c>
      <c r="R48" s="441">
        <v>48</v>
      </c>
      <c r="S48" s="441">
        <v>111</v>
      </c>
      <c r="T48" s="441">
        <v>264</v>
      </c>
      <c r="U48" s="441">
        <v>76</v>
      </c>
      <c r="V48" s="441">
        <v>8</v>
      </c>
      <c r="W48" s="541">
        <v>0</v>
      </c>
    </row>
    <row r="49" spans="1:23" ht="13.5" customHeight="1">
      <c r="A49" s="443" t="s">
        <v>361</v>
      </c>
      <c r="B49" s="441">
        <v>395</v>
      </c>
      <c r="C49" s="441">
        <v>272</v>
      </c>
      <c r="D49" s="441">
        <v>27</v>
      </c>
      <c r="E49" s="441">
        <v>1</v>
      </c>
      <c r="F49" s="441">
        <v>5</v>
      </c>
      <c r="G49" s="441">
        <v>4</v>
      </c>
      <c r="H49" s="441">
        <v>11</v>
      </c>
      <c r="I49" s="441">
        <v>40</v>
      </c>
      <c r="J49" s="441">
        <v>10</v>
      </c>
      <c r="K49" s="441">
        <v>18</v>
      </c>
      <c r="L49" s="441">
        <v>7</v>
      </c>
      <c r="M49" s="441">
        <v>0</v>
      </c>
      <c r="N49" s="529">
        <v>0</v>
      </c>
      <c r="O49" s="645">
        <v>3</v>
      </c>
      <c r="P49" s="441">
        <v>17</v>
      </c>
      <c r="Q49" s="441">
        <v>4</v>
      </c>
      <c r="R49" s="441">
        <v>77</v>
      </c>
      <c r="S49" s="441">
        <v>76</v>
      </c>
      <c r="T49" s="441">
        <v>116</v>
      </c>
      <c r="U49" s="441">
        <v>96</v>
      </c>
      <c r="V49" s="441">
        <v>6</v>
      </c>
      <c r="W49" s="541">
        <v>0</v>
      </c>
    </row>
    <row r="50" spans="1:23" ht="13.5" customHeight="1">
      <c r="A50" s="443" t="s">
        <v>360</v>
      </c>
      <c r="B50" s="441">
        <v>122</v>
      </c>
      <c r="C50" s="441">
        <v>47</v>
      </c>
      <c r="D50" s="441">
        <v>15</v>
      </c>
      <c r="E50" s="441">
        <v>5</v>
      </c>
      <c r="F50" s="441">
        <v>11</v>
      </c>
      <c r="G50" s="441">
        <v>12</v>
      </c>
      <c r="H50" s="441">
        <v>6</v>
      </c>
      <c r="I50" s="441">
        <v>8</v>
      </c>
      <c r="J50" s="441">
        <v>3</v>
      </c>
      <c r="K50" s="441">
        <v>5</v>
      </c>
      <c r="L50" s="441">
        <v>8</v>
      </c>
      <c r="M50" s="441">
        <v>2</v>
      </c>
      <c r="N50" s="529">
        <v>0</v>
      </c>
      <c r="O50" s="645">
        <v>1</v>
      </c>
      <c r="P50" s="441">
        <v>0</v>
      </c>
      <c r="Q50" s="441">
        <v>0</v>
      </c>
      <c r="R50" s="441">
        <v>1</v>
      </c>
      <c r="S50" s="441">
        <v>41</v>
      </c>
      <c r="T50" s="441">
        <v>20</v>
      </c>
      <c r="U50" s="441">
        <v>58</v>
      </c>
      <c r="V50" s="441">
        <v>1</v>
      </c>
      <c r="W50" s="541">
        <v>0</v>
      </c>
    </row>
    <row r="51" spans="1:23" ht="13.5" customHeight="1">
      <c r="A51" s="443" t="s">
        <v>359</v>
      </c>
      <c r="B51" s="441">
        <v>592</v>
      </c>
      <c r="C51" s="441">
        <v>319</v>
      </c>
      <c r="D51" s="441">
        <v>78</v>
      </c>
      <c r="E51" s="441">
        <v>7</v>
      </c>
      <c r="F51" s="441">
        <v>15</v>
      </c>
      <c r="G51" s="441">
        <v>68</v>
      </c>
      <c r="H51" s="441">
        <v>33</v>
      </c>
      <c r="I51" s="441">
        <v>40</v>
      </c>
      <c r="J51" s="441">
        <v>17</v>
      </c>
      <c r="K51" s="441">
        <v>5</v>
      </c>
      <c r="L51" s="441">
        <v>3</v>
      </c>
      <c r="M51" s="441">
        <v>3</v>
      </c>
      <c r="N51" s="529">
        <v>4</v>
      </c>
      <c r="O51" s="645">
        <v>19</v>
      </c>
      <c r="P51" s="441">
        <v>15</v>
      </c>
      <c r="Q51" s="441">
        <v>3</v>
      </c>
      <c r="R51" s="441">
        <v>44</v>
      </c>
      <c r="S51" s="441">
        <v>165</v>
      </c>
      <c r="T51" s="441">
        <v>150</v>
      </c>
      <c r="U51" s="441">
        <v>188</v>
      </c>
      <c r="V51" s="441">
        <v>4</v>
      </c>
      <c r="W51" s="541">
        <v>4</v>
      </c>
    </row>
    <row r="52" spans="1:23" ht="13.5" customHeight="1">
      <c r="A52" s="443" t="s">
        <v>358</v>
      </c>
      <c r="B52" s="441">
        <v>449</v>
      </c>
      <c r="C52" s="441">
        <v>276</v>
      </c>
      <c r="D52" s="441">
        <v>31</v>
      </c>
      <c r="E52" s="441">
        <v>9</v>
      </c>
      <c r="F52" s="441">
        <v>14</v>
      </c>
      <c r="G52" s="441">
        <v>21</v>
      </c>
      <c r="H52" s="441">
        <v>37</v>
      </c>
      <c r="I52" s="441">
        <v>37</v>
      </c>
      <c r="J52" s="441">
        <v>7</v>
      </c>
      <c r="K52" s="441">
        <v>8</v>
      </c>
      <c r="L52" s="441">
        <v>2</v>
      </c>
      <c r="M52" s="441">
        <v>6</v>
      </c>
      <c r="N52" s="529">
        <v>1</v>
      </c>
      <c r="O52" s="645">
        <v>6</v>
      </c>
      <c r="P52" s="441">
        <v>4</v>
      </c>
      <c r="Q52" s="441">
        <v>0</v>
      </c>
      <c r="R52" s="441">
        <v>94</v>
      </c>
      <c r="S52" s="441">
        <v>68</v>
      </c>
      <c r="T52" s="441">
        <v>112</v>
      </c>
      <c r="U52" s="441">
        <v>135</v>
      </c>
      <c r="V52" s="441">
        <v>13</v>
      </c>
      <c r="W52" s="541">
        <v>17</v>
      </c>
    </row>
    <row r="53" spans="1:23" ht="13.5" customHeight="1">
      <c r="A53" s="443" t="s">
        <v>357</v>
      </c>
      <c r="B53" s="441">
        <v>164</v>
      </c>
      <c r="C53" s="441">
        <v>74</v>
      </c>
      <c r="D53" s="441">
        <v>13</v>
      </c>
      <c r="E53" s="441">
        <v>5</v>
      </c>
      <c r="F53" s="441">
        <v>11</v>
      </c>
      <c r="G53" s="441">
        <v>14</v>
      </c>
      <c r="H53" s="441">
        <v>17</v>
      </c>
      <c r="I53" s="441">
        <v>21</v>
      </c>
      <c r="J53" s="441">
        <v>3</v>
      </c>
      <c r="K53" s="441">
        <v>1</v>
      </c>
      <c r="L53" s="441">
        <v>0</v>
      </c>
      <c r="M53" s="441">
        <v>5</v>
      </c>
      <c r="N53" s="529">
        <v>0</v>
      </c>
      <c r="O53" s="645">
        <v>0</v>
      </c>
      <c r="P53" s="441">
        <v>2</v>
      </c>
      <c r="Q53" s="441">
        <v>0</v>
      </c>
      <c r="R53" s="441">
        <v>20</v>
      </c>
      <c r="S53" s="441">
        <v>25</v>
      </c>
      <c r="T53" s="441">
        <v>39</v>
      </c>
      <c r="U53" s="441">
        <v>72</v>
      </c>
      <c r="V53" s="441">
        <v>6</v>
      </c>
      <c r="W53" s="541">
        <v>0</v>
      </c>
    </row>
    <row r="54" spans="1:23" ht="13.5" customHeight="1">
      <c r="A54" s="443" t="s">
        <v>356</v>
      </c>
      <c r="B54" s="441">
        <v>115</v>
      </c>
      <c r="C54" s="441">
        <v>93</v>
      </c>
      <c r="D54" s="441">
        <v>8</v>
      </c>
      <c r="E54" s="441">
        <v>1</v>
      </c>
      <c r="F54" s="441">
        <v>2</v>
      </c>
      <c r="G54" s="441">
        <v>1</v>
      </c>
      <c r="H54" s="441">
        <v>2</v>
      </c>
      <c r="I54" s="441">
        <v>5</v>
      </c>
      <c r="J54" s="441">
        <v>2</v>
      </c>
      <c r="K54" s="441">
        <v>0</v>
      </c>
      <c r="L54" s="441">
        <v>1</v>
      </c>
      <c r="M54" s="441">
        <v>0</v>
      </c>
      <c r="N54" s="529">
        <v>0</v>
      </c>
      <c r="O54" s="645">
        <v>0</v>
      </c>
      <c r="P54" s="441">
        <v>14</v>
      </c>
      <c r="Q54" s="441">
        <v>0</v>
      </c>
      <c r="R54" s="441">
        <v>16</v>
      </c>
      <c r="S54" s="441">
        <v>11</v>
      </c>
      <c r="T54" s="441">
        <v>54</v>
      </c>
      <c r="U54" s="441">
        <v>14</v>
      </c>
      <c r="V54" s="441">
        <v>6</v>
      </c>
      <c r="W54" s="541">
        <v>0</v>
      </c>
    </row>
    <row r="55" spans="1:23" ht="13.5" customHeight="1">
      <c r="A55" s="443" t="s">
        <v>781</v>
      </c>
      <c r="B55" s="441">
        <v>34</v>
      </c>
      <c r="C55" s="441">
        <v>21</v>
      </c>
      <c r="D55" s="441">
        <v>6</v>
      </c>
      <c r="E55" s="441">
        <v>1</v>
      </c>
      <c r="F55" s="441">
        <v>0</v>
      </c>
      <c r="G55" s="441">
        <v>0</v>
      </c>
      <c r="H55" s="441">
        <v>1</v>
      </c>
      <c r="I55" s="441">
        <v>2</v>
      </c>
      <c r="J55" s="441">
        <v>1</v>
      </c>
      <c r="K55" s="441">
        <v>0</v>
      </c>
      <c r="L55" s="441">
        <v>1</v>
      </c>
      <c r="M55" s="441">
        <v>1</v>
      </c>
      <c r="N55" s="529">
        <v>0</v>
      </c>
      <c r="O55" s="645">
        <v>0</v>
      </c>
      <c r="P55" s="441">
        <v>1</v>
      </c>
      <c r="Q55" s="441">
        <v>0</v>
      </c>
      <c r="R55" s="441">
        <v>8</v>
      </c>
      <c r="S55" s="441">
        <v>3</v>
      </c>
      <c r="T55" s="441">
        <v>15</v>
      </c>
      <c r="U55" s="441">
        <v>6</v>
      </c>
      <c r="V55" s="441">
        <v>1</v>
      </c>
      <c r="W55" s="541">
        <v>0</v>
      </c>
    </row>
    <row r="56" spans="1:23" ht="13.5" customHeight="1">
      <c r="A56" s="443" t="s">
        <v>354</v>
      </c>
      <c r="B56" s="441">
        <v>0</v>
      </c>
      <c r="C56" s="441">
        <v>0</v>
      </c>
      <c r="D56" s="441">
        <v>0</v>
      </c>
      <c r="E56" s="441">
        <v>0</v>
      </c>
      <c r="F56" s="441">
        <v>0</v>
      </c>
      <c r="G56" s="441">
        <v>0</v>
      </c>
      <c r="H56" s="441">
        <v>0</v>
      </c>
      <c r="I56" s="441">
        <v>0</v>
      </c>
      <c r="J56" s="441">
        <v>0</v>
      </c>
      <c r="K56" s="441">
        <v>0</v>
      </c>
      <c r="L56" s="441">
        <v>0</v>
      </c>
      <c r="M56" s="441">
        <v>0</v>
      </c>
      <c r="N56" s="529">
        <v>0</v>
      </c>
      <c r="O56" s="645">
        <v>0</v>
      </c>
      <c r="P56" s="441">
        <v>0</v>
      </c>
      <c r="Q56" s="441">
        <v>0</v>
      </c>
      <c r="R56" s="441">
        <v>0</v>
      </c>
      <c r="S56" s="441">
        <v>0</v>
      </c>
      <c r="T56" s="441">
        <v>0</v>
      </c>
      <c r="U56" s="441">
        <v>0</v>
      </c>
      <c r="V56" s="441">
        <v>0</v>
      </c>
      <c r="W56" s="541">
        <v>0</v>
      </c>
    </row>
    <row r="57" spans="1:23" ht="13.5" customHeight="1">
      <c r="A57" s="443" t="s">
        <v>353</v>
      </c>
      <c r="B57" s="441">
        <v>1371</v>
      </c>
      <c r="C57" s="441">
        <v>711</v>
      </c>
      <c r="D57" s="441">
        <v>33</v>
      </c>
      <c r="E57" s="441">
        <v>0</v>
      </c>
      <c r="F57" s="441">
        <v>6</v>
      </c>
      <c r="G57" s="441">
        <v>2</v>
      </c>
      <c r="H57" s="441">
        <v>3</v>
      </c>
      <c r="I57" s="441">
        <v>11</v>
      </c>
      <c r="J57" s="441">
        <v>2</v>
      </c>
      <c r="K57" s="441">
        <v>0</v>
      </c>
      <c r="L57" s="441">
        <v>0</v>
      </c>
      <c r="M57" s="441">
        <v>1</v>
      </c>
      <c r="N57" s="529">
        <v>602</v>
      </c>
      <c r="O57" s="645">
        <v>6</v>
      </c>
      <c r="P57" s="441">
        <v>11</v>
      </c>
      <c r="Q57" s="441">
        <v>1</v>
      </c>
      <c r="R57" s="441">
        <v>159</v>
      </c>
      <c r="S57" s="441">
        <v>180</v>
      </c>
      <c r="T57" s="441">
        <v>372</v>
      </c>
      <c r="U57" s="441">
        <v>24</v>
      </c>
      <c r="V57" s="441">
        <v>15</v>
      </c>
      <c r="W57" s="541">
        <v>603</v>
      </c>
    </row>
    <row r="58" spans="1:23" ht="13.5" customHeight="1">
      <c r="A58" s="443" t="s">
        <v>352</v>
      </c>
      <c r="B58" s="441">
        <v>40</v>
      </c>
      <c r="C58" s="441">
        <v>20</v>
      </c>
      <c r="D58" s="441">
        <v>0</v>
      </c>
      <c r="E58" s="441">
        <v>0</v>
      </c>
      <c r="F58" s="441">
        <v>1</v>
      </c>
      <c r="G58" s="441">
        <v>0</v>
      </c>
      <c r="H58" s="441">
        <v>6</v>
      </c>
      <c r="I58" s="441">
        <v>6</v>
      </c>
      <c r="J58" s="441">
        <v>2</v>
      </c>
      <c r="K58" s="441">
        <v>1</v>
      </c>
      <c r="L58" s="441">
        <v>2</v>
      </c>
      <c r="M58" s="441">
        <v>2</v>
      </c>
      <c r="N58" s="529">
        <v>0</v>
      </c>
      <c r="O58" s="645">
        <v>0</v>
      </c>
      <c r="P58" s="441">
        <v>0</v>
      </c>
      <c r="Q58" s="441">
        <v>0</v>
      </c>
      <c r="R58" s="441">
        <v>3</v>
      </c>
      <c r="S58" s="441">
        <v>1</v>
      </c>
      <c r="T58" s="441">
        <v>16</v>
      </c>
      <c r="U58" s="441">
        <v>18</v>
      </c>
      <c r="V58" s="441">
        <v>2</v>
      </c>
      <c r="W58" s="541">
        <v>0</v>
      </c>
    </row>
    <row r="59" spans="1:23" ht="13.5" customHeight="1">
      <c r="A59" s="443" t="s">
        <v>351</v>
      </c>
      <c r="B59" s="441">
        <v>110</v>
      </c>
      <c r="C59" s="441">
        <v>59</v>
      </c>
      <c r="D59" s="441">
        <v>10</v>
      </c>
      <c r="E59" s="441">
        <v>4</v>
      </c>
      <c r="F59" s="441">
        <v>7</v>
      </c>
      <c r="G59" s="441">
        <v>2</v>
      </c>
      <c r="H59" s="441">
        <v>6</v>
      </c>
      <c r="I59" s="441">
        <v>11</v>
      </c>
      <c r="J59" s="441">
        <v>7</v>
      </c>
      <c r="K59" s="441">
        <v>3</v>
      </c>
      <c r="L59" s="441">
        <v>1</v>
      </c>
      <c r="M59" s="441">
        <v>0</v>
      </c>
      <c r="N59" s="529">
        <v>0</v>
      </c>
      <c r="O59" s="645">
        <v>3</v>
      </c>
      <c r="P59" s="441">
        <v>5</v>
      </c>
      <c r="Q59" s="441">
        <v>1</v>
      </c>
      <c r="R59" s="441">
        <v>14</v>
      </c>
      <c r="S59" s="441">
        <v>9</v>
      </c>
      <c r="T59" s="441">
        <v>37</v>
      </c>
      <c r="U59" s="441">
        <v>41</v>
      </c>
      <c r="V59" s="441">
        <v>0</v>
      </c>
      <c r="W59" s="541">
        <v>0</v>
      </c>
    </row>
    <row r="60" spans="1:23" ht="13.5" customHeight="1">
      <c r="A60" s="443" t="s">
        <v>350</v>
      </c>
      <c r="B60" s="441">
        <v>219</v>
      </c>
      <c r="C60" s="441">
        <v>202</v>
      </c>
      <c r="D60" s="441">
        <v>8</v>
      </c>
      <c r="E60" s="441">
        <v>0</v>
      </c>
      <c r="F60" s="441">
        <v>0</v>
      </c>
      <c r="G60" s="441">
        <v>5</v>
      </c>
      <c r="H60" s="441">
        <v>0</v>
      </c>
      <c r="I60" s="441">
        <v>1</v>
      </c>
      <c r="J60" s="441">
        <v>1</v>
      </c>
      <c r="K60" s="441">
        <v>0</v>
      </c>
      <c r="L60" s="441">
        <v>1</v>
      </c>
      <c r="M60" s="441">
        <v>1</v>
      </c>
      <c r="N60" s="529">
        <v>0</v>
      </c>
      <c r="O60" s="645">
        <v>4</v>
      </c>
      <c r="P60" s="441">
        <v>12</v>
      </c>
      <c r="Q60" s="441">
        <v>0</v>
      </c>
      <c r="R60" s="441">
        <v>85</v>
      </c>
      <c r="S60" s="441">
        <v>49</v>
      </c>
      <c r="T60" s="441">
        <v>25</v>
      </c>
      <c r="U60" s="441">
        <v>8</v>
      </c>
      <c r="V60" s="441">
        <v>9</v>
      </c>
      <c r="W60" s="541">
        <v>27</v>
      </c>
    </row>
    <row r="61" spans="1:23" ht="13.5" customHeight="1">
      <c r="A61" s="443" t="s">
        <v>349</v>
      </c>
      <c r="B61" s="441">
        <v>444</v>
      </c>
      <c r="C61" s="441">
        <v>390</v>
      </c>
      <c r="D61" s="441">
        <v>19</v>
      </c>
      <c r="E61" s="441">
        <v>0</v>
      </c>
      <c r="F61" s="441">
        <v>0</v>
      </c>
      <c r="G61" s="441">
        <v>5</v>
      </c>
      <c r="H61" s="441">
        <v>10</v>
      </c>
      <c r="I61" s="441">
        <v>19</v>
      </c>
      <c r="J61" s="441">
        <v>1</v>
      </c>
      <c r="K61" s="441">
        <v>0</v>
      </c>
      <c r="L61" s="441">
        <v>0</v>
      </c>
      <c r="M61" s="441">
        <v>0</v>
      </c>
      <c r="N61" s="529">
        <v>0</v>
      </c>
      <c r="O61" s="645">
        <v>0</v>
      </c>
      <c r="P61" s="441">
        <v>3</v>
      </c>
      <c r="Q61" s="441">
        <v>0</v>
      </c>
      <c r="R61" s="441">
        <v>301</v>
      </c>
      <c r="S61" s="441">
        <v>8</v>
      </c>
      <c r="T61" s="441">
        <v>97</v>
      </c>
      <c r="U61" s="441">
        <v>35</v>
      </c>
      <c r="V61" s="441">
        <v>0</v>
      </c>
      <c r="W61" s="541">
        <v>0</v>
      </c>
    </row>
    <row r="62" spans="1:23" ht="13.5" customHeight="1">
      <c r="A62" s="443" t="s">
        <v>348</v>
      </c>
      <c r="B62" s="441">
        <v>413</v>
      </c>
      <c r="C62" s="441">
        <v>337</v>
      </c>
      <c r="D62" s="441">
        <v>21</v>
      </c>
      <c r="E62" s="441">
        <v>1</v>
      </c>
      <c r="F62" s="441">
        <v>6</v>
      </c>
      <c r="G62" s="441">
        <v>12</v>
      </c>
      <c r="H62" s="441">
        <v>6</v>
      </c>
      <c r="I62" s="441">
        <v>19</v>
      </c>
      <c r="J62" s="441">
        <v>3</v>
      </c>
      <c r="K62" s="441">
        <v>1</v>
      </c>
      <c r="L62" s="441">
        <v>2</v>
      </c>
      <c r="M62" s="441">
        <v>1</v>
      </c>
      <c r="N62" s="529">
        <v>4</v>
      </c>
      <c r="O62" s="645">
        <v>2</v>
      </c>
      <c r="P62" s="441">
        <v>9</v>
      </c>
      <c r="Q62" s="441">
        <v>2</v>
      </c>
      <c r="R62" s="441">
        <v>200</v>
      </c>
      <c r="S62" s="441">
        <v>20</v>
      </c>
      <c r="T62" s="441">
        <v>125</v>
      </c>
      <c r="U62" s="441">
        <v>50</v>
      </c>
      <c r="V62" s="441">
        <v>1</v>
      </c>
      <c r="W62" s="541">
        <v>4</v>
      </c>
    </row>
    <row r="63" spans="1:23" ht="13.5" customHeight="1">
      <c r="A63" s="443" t="s">
        <v>347</v>
      </c>
      <c r="B63" s="441">
        <v>105</v>
      </c>
      <c r="C63" s="441">
        <v>44</v>
      </c>
      <c r="D63" s="441">
        <v>19</v>
      </c>
      <c r="E63" s="441">
        <v>1</v>
      </c>
      <c r="F63" s="441">
        <v>4</v>
      </c>
      <c r="G63" s="441">
        <v>11</v>
      </c>
      <c r="H63" s="441">
        <v>4</v>
      </c>
      <c r="I63" s="441">
        <v>11</v>
      </c>
      <c r="J63" s="441">
        <v>6</v>
      </c>
      <c r="K63" s="441">
        <v>3</v>
      </c>
      <c r="L63" s="441">
        <v>0</v>
      </c>
      <c r="M63" s="441">
        <v>2</v>
      </c>
      <c r="N63" s="529">
        <v>0</v>
      </c>
      <c r="O63" s="645">
        <v>1</v>
      </c>
      <c r="P63" s="441">
        <v>6</v>
      </c>
      <c r="Q63" s="441">
        <v>0</v>
      </c>
      <c r="R63" s="441">
        <v>9</v>
      </c>
      <c r="S63" s="441">
        <v>31</v>
      </c>
      <c r="T63" s="441">
        <v>15</v>
      </c>
      <c r="U63" s="441">
        <v>40</v>
      </c>
      <c r="V63" s="441">
        <v>0</v>
      </c>
      <c r="W63" s="541">
        <v>3</v>
      </c>
    </row>
    <row r="64" spans="1:23" ht="13.5" customHeight="1">
      <c r="A64" s="443" t="s">
        <v>346</v>
      </c>
      <c r="B64" s="441">
        <v>338</v>
      </c>
      <c r="C64" s="441">
        <v>239</v>
      </c>
      <c r="D64" s="441">
        <v>33</v>
      </c>
      <c r="E64" s="441">
        <v>0</v>
      </c>
      <c r="F64" s="441">
        <v>6</v>
      </c>
      <c r="G64" s="441">
        <v>8</v>
      </c>
      <c r="H64" s="441">
        <v>10</v>
      </c>
      <c r="I64" s="441">
        <v>9</v>
      </c>
      <c r="J64" s="441">
        <v>2</v>
      </c>
      <c r="K64" s="441">
        <v>0</v>
      </c>
      <c r="L64" s="441">
        <v>0</v>
      </c>
      <c r="M64" s="441">
        <v>5</v>
      </c>
      <c r="N64" s="529">
        <v>26</v>
      </c>
      <c r="O64" s="645">
        <v>13</v>
      </c>
      <c r="P64" s="441">
        <v>5</v>
      </c>
      <c r="Q64" s="441">
        <v>2</v>
      </c>
      <c r="R64" s="441">
        <v>48</v>
      </c>
      <c r="S64" s="441">
        <v>51</v>
      </c>
      <c r="T64" s="441">
        <v>127</v>
      </c>
      <c r="U64" s="441">
        <v>35</v>
      </c>
      <c r="V64" s="441">
        <v>19</v>
      </c>
      <c r="W64" s="541">
        <v>38</v>
      </c>
    </row>
    <row r="65" spans="1:23" ht="13.5" customHeight="1">
      <c r="A65" s="443" t="s">
        <v>345</v>
      </c>
      <c r="B65" s="441">
        <v>35</v>
      </c>
      <c r="C65" s="441">
        <v>5</v>
      </c>
      <c r="D65" s="441">
        <v>0</v>
      </c>
      <c r="E65" s="441">
        <v>0</v>
      </c>
      <c r="F65" s="441">
        <v>3</v>
      </c>
      <c r="G65" s="441">
        <v>5</v>
      </c>
      <c r="H65" s="441">
        <v>4</v>
      </c>
      <c r="I65" s="441">
        <v>13</v>
      </c>
      <c r="J65" s="441">
        <v>3</v>
      </c>
      <c r="K65" s="441">
        <v>2</v>
      </c>
      <c r="L65" s="441">
        <v>0</v>
      </c>
      <c r="M65" s="441">
        <v>0</v>
      </c>
      <c r="N65" s="529">
        <v>0</v>
      </c>
      <c r="O65" s="645">
        <v>0</v>
      </c>
      <c r="P65" s="441">
        <v>0</v>
      </c>
      <c r="Q65" s="441">
        <v>1</v>
      </c>
      <c r="R65" s="441">
        <v>1</v>
      </c>
      <c r="S65" s="441">
        <v>0</v>
      </c>
      <c r="T65" s="441">
        <v>3</v>
      </c>
      <c r="U65" s="441">
        <v>30</v>
      </c>
      <c r="V65" s="441">
        <v>0</v>
      </c>
      <c r="W65" s="541">
        <v>0</v>
      </c>
    </row>
    <row r="66" spans="1:23" ht="13.5" customHeight="1">
      <c r="A66" s="443" t="s">
        <v>11</v>
      </c>
      <c r="B66" s="441">
        <v>20075</v>
      </c>
      <c r="C66" s="441">
        <v>11710</v>
      </c>
      <c r="D66" s="441">
        <v>2150</v>
      </c>
      <c r="E66" s="441">
        <v>157</v>
      </c>
      <c r="F66" s="441">
        <v>457</v>
      </c>
      <c r="G66" s="441">
        <v>609</v>
      </c>
      <c r="H66" s="441">
        <v>694</v>
      </c>
      <c r="I66" s="441">
        <v>1350</v>
      </c>
      <c r="J66" s="441">
        <v>465</v>
      </c>
      <c r="K66" s="441">
        <v>399</v>
      </c>
      <c r="L66" s="441">
        <v>361</v>
      </c>
      <c r="M66" s="441">
        <v>370</v>
      </c>
      <c r="N66" s="529">
        <v>1353</v>
      </c>
      <c r="O66" s="645">
        <v>355</v>
      </c>
      <c r="P66" s="441">
        <v>497</v>
      </c>
      <c r="Q66" s="441">
        <v>129</v>
      </c>
      <c r="R66" s="441">
        <v>3893</v>
      </c>
      <c r="S66" s="441">
        <v>3199</v>
      </c>
      <c r="T66" s="441">
        <v>5287</v>
      </c>
      <c r="U66" s="441">
        <v>4494</v>
      </c>
      <c r="V66" s="441">
        <v>673</v>
      </c>
      <c r="W66" s="541">
        <v>1548</v>
      </c>
    </row>
  </sheetData>
  <mergeCells count="19">
    <mergeCell ref="A2:A5"/>
    <mergeCell ref="B2:W2"/>
    <mergeCell ref="C4:C5"/>
    <mergeCell ref="D4:D5"/>
    <mergeCell ref="E4:L4"/>
    <mergeCell ref="M4:M5"/>
    <mergeCell ref="N4:N5"/>
    <mergeCell ref="W4:W5"/>
    <mergeCell ref="B3:B5"/>
    <mergeCell ref="C3:N3"/>
    <mergeCell ref="O3:W3"/>
    <mergeCell ref="S4:S5"/>
    <mergeCell ref="T4:T5"/>
    <mergeCell ref="U4:U5"/>
    <mergeCell ref="V4:V5"/>
    <mergeCell ref="O4:O5"/>
    <mergeCell ref="P4:P5"/>
    <mergeCell ref="Q4:Q5"/>
    <mergeCell ref="R4:R5"/>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57" t="s">
        <v>780</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51" t="s">
        <v>782</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135</v>
      </c>
      <c r="C5" s="441">
        <v>94</v>
      </c>
      <c r="D5" s="441">
        <v>15</v>
      </c>
      <c r="E5" s="441">
        <v>19</v>
      </c>
      <c r="F5" s="441">
        <v>0</v>
      </c>
      <c r="G5" s="529">
        <v>4</v>
      </c>
      <c r="H5" s="529">
        <v>3</v>
      </c>
      <c r="I5" s="529">
        <v>0</v>
      </c>
      <c r="J5" s="645">
        <v>1</v>
      </c>
      <c r="K5" s="441">
        <v>8</v>
      </c>
      <c r="L5" s="441">
        <v>0</v>
      </c>
      <c r="M5" s="441">
        <v>21</v>
      </c>
      <c r="N5" s="441">
        <v>25</v>
      </c>
      <c r="O5" s="441">
        <v>42</v>
      </c>
      <c r="P5" s="441">
        <v>19</v>
      </c>
      <c r="Q5" s="441">
        <v>15</v>
      </c>
      <c r="R5" s="552">
        <v>3</v>
      </c>
      <c r="S5" s="441">
        <v>1</v>
      </c>
    </row>
    <row r="6" spans="1:19" ht="13.5" customHeight="1">
      <c r="A6" s="443" t="s">
        <v>403</v>
      </c>
      <c r="B6" s="442">
        <v>184</v>
      </c>
      <c r="C6" s="441">
        <v>65</v>
      </c>
      <c r="D6" s="441">
        <v>57</v>
      </c>
      <c r="E6" s="441">
        <v>41</v>
      </c>
      <c r="F6" s="441">
        <v>4</v>
      </c>
      <c r="G6" s="529">
        <v>11</v>
      </c>
      <c r="H6" s="529">
        <v>6</v>
      </c>
      <c r="I6" s="529">
        <v>0</v>
      </c>
      <c r="J6" s="645">
        <v>1</v>
      </c>
      <c r="K6" s="441">
        <v>19</v>
      </c>
      <c r="L6" s="441">
        <v>1</v>
      </c>
      <c r="M6" s="441">
        <v>37</v>
      </c>
      <c r="N6" s="441">
        <v>50</v>
      </c>
      <c r="O6" s="441">
        <v>14</v>
      </c>
      <c r="P6" s="441">
        <v>41</v>
      </c>
      <c r="Q6" s="441">
        <v>11</v>
      </c>
      <c r="R6" s="441">
        <v>6</v>
      </c>
      <c r="S6" s="441">
        <v>4</v>
      </c>
    </row>
    <row r="7" spans="1:19" ht="13.5" customHeight="1">
      <c r="A7" s="443" t="s">
        <v>402</v>
      </c>
      <c r="B7" s="442">
        <v>118</v>
      </c>
      <c r="C7" s="441">
        <v>57</v>
      </c>
      <c r="D7" s="441">
        <v>23</v>
      </c>
      <c r="E7" s="441">
        <v>26</v>
      </c>
      <c r="F7" s="441">
        <v>1</v>
      </c>
      <c r="G7" s="529">
        <v>7</v>
      </c>
      <c r="H7" s="529">
        <v>4</v>
      </c>
      <c r="I7" s="529">
        <v>0</v>
      </c>
      <c r="J7" s="645">
        <v>4</v>
      </c>
      <c r="K7" s="441">
        <v>7</v>
      </c>
      <c r="L7" s="441">
        <v>1</v>
      </c>
      <c r="M7" s="441">
        <v>19</v>
      </c>
      <c r="N7" s="441">
        <v>14</v>
      </c>
      <c r="O7" s="441">
        <v>33</v>
      </c>
      <c r="P7" s="441">
        <v>26</v>
      </c>
      <c r="Q7" s="441">
        <v>9</v>
      </c>
      <c r="R7" s="441">
        <v>4</v>
      </c>
      <c r="S7" s="441">
        <v>1</v>
      </c>
    </row>
    <row r="8" spans="1:19" ht="13.5" customHeight="1">
      <c r="A8" s="443" t="s">
        <v>401</v>
      </c>
      <c r="B8" s="442">
        <v>26</v>
      </c>
      <c r="C8" s="441">
        <v>18</v>
      </c>
      <c r="D8" s="441">
        <v>0</v>
      </c>
      <c r="E8" s="441">
        <v>3</v>
      </c>
      <c r="F8" s="441">
        <v>0</v>
      </c>
      <c r="G8" s="529">
        <v>1</v>
      </c>
      <c r="H8" s="529">
        <v>3</v>
      </c>
      <c r="I8" s="529">
        <v>1</v>
      </c>
      <c r="J8" s="645">
        <v>2</v>
      </c>
      <c r="K8" s="441">
        <v>2</v>
      </c>
      <c r="L8" s="441">
        <v>1</v>
      </c>
      <c r="M8" s="441">
        <v>0</v>
      </c>
      <c r="N8" s="441">
        <v>4</v>
      </c>
      <c r="O8" s="441">
        <v>7</v>
      </c>
      <c r="P8" s="441">
        <v>3</v>
      </c>
      <c r="Q8" s="441">
        <v>3</v>
      </c>
      <c r="R8" s="441">
        <v>3</v>
      </c>
      <c r="S8" s="441">
        <v>1</v>
      </c>
    </row>
    <row r="9" spans="1:19" ht="13.5" customHeight="1">
      <c r="A9" s="443" t="s">
        <v>400</v>
      </c>
      <c r="B9" s="442">
        <v>131</v>
      </c>
      <c r="C9" s="441">
        <v>52</v>
      </c>
      <c r="D9" s="441">
        <v>26</v>
      </c>
      <c r="E9" s="441">
        <v>31</v>
      </c>
      <c r="F9" s="441">
        <v>2</v>
      </c>
      <c r="G9" s="529">
        <v>14</v>
      </c>
      <c r="H9" s="529">
        <v>6</v>
      </c>
      <c r="I9" s="529">
        <v>0</v>
      </c>
      <c r="J9" s="645">
        <v>8</v>
      </c>
      <c r="K9" s="441">
        <v>6</v>
      </c>
      <c r="L9" s="441">
        <v>1</v>
      </c>
      <c r="M9" s="441">
        <v>20</v>
      </c>
      <c r="N9" s="441">
        <v>14</v>
      </c>
      <c r="O9" s="441">
        <v>29</v>
      </c>
      <c r="P9" s="441">
        <v>31</v>
      </c>
      <c r="Q9" s="441">
        <v>15</v>
      </c>
      <c r="R9" s="441">
        <v>6</v>
      </c>
      <c r="S9" s="441">
        <v>1</v>
      </c>
    </row>
    <row r="10" spans="1:19" ht="13.5" customHeight="1">
      <c r="A10" s="443" t="s">
        <v>399</v>
      </c>
      <c r="B10" s="442">
        <v>39</v>
      </c>
      <c r="C10" s="441">
        <v>15</v>
      </c>
      <c r="D10" s="441">
        <v>7</v>
      </c>
      <c r="E10" s="441">
        <v>13</v>
      </c>
      <c r="F10" s="441">
        <v>0</v>
      </c>
      <c r="G10" s="529">
        <v>3</v>
      </c>
      <c r="H10" s="529">
        <v>1</v>
      </c>
      <c r="I10" s="529">
        <v>0</v>
      </c>
      <c r="J10" s="645">
        <v>0</v>
      </c>
      <c r="K10" s="441">
        <v>4</v>
      </c>
      <c r="L10" s="441">
        <v>0</v>
      </c>
      <c r="M10" s="441">
        <v>1</v>
      </c>
      <c r="N10" s="441">
        <v>11</v>
      </c>
      <c r="O10" s="441">
        <v>6</v>
      </c>
      <c r="P10" s="441">
        <v>13</v>
      </c>
      <c r="Q10" s="441">
        <v>3</v>
      </c>
      <c r="R10" s="441">
        <v>1</v>
      </c>
      <c r="S10" s="441">
        <v>0</v>
      </c>
    </row>
    <row r="11" spans="1:19" ht="13.5" customHeight="1">
      <c r="A11" s="443" t="s">
        <v>398</v>
      </c>
      <c r="B11" s="442">
        <v>67</v>
      </c>
      <c r="C11" s="441">
        <v>28</v>
      </c>
      <c r="D11" s="441">
        <v>19</v>
      </c>
      <c r="E11" s="441">
        <v>14</v>
      </c>
      <c r="F11" s="441">
        <v>0</v>
      </c>
      <c r="G11" s="529">
        <v>4</v>
      </c>
      <c r="H11" s="529">
        <v>1</v>
      </c>
      <c r="I11" s="529">
        <v>1</v>
      </c>
      <c r="J11" s="645">
        <v>1</v>
      </c>
      <c r="K11" s="441">
        <v>3</v>
      </c>
      <c r="L11" s="441">
        <v>1</v>
      </c>
      <c r="M11" s="441">
        <v>20</v>
      </c>
      <c r="N11" s="441">
        <v>12</v>
      </c>
      <c r="O11" s="441">
        <v>13</v>
      </c>
      <c r="P11" s="441">
        <v>14</v>
      </c>
      <c r="Q11" s="441">
        <v>1</v>
      </c>
      <c r="R11" s="441">
        <v>1</v>
      </c>
      <c r="S11" s="441">
        <v>1</v>
      </c>
    </row>
    <row r="12" spans="1:19" ht="13.5" customHeight="1">
      <c r="A12" s="443" t="s">
        <v>397</v>
      </c>
      <c r="B12" s="442">
        <v>125</v>
      </c>
      <c r="C12" s="441">
        <v>56</v>
      </c>
      <c r="D12" s="441">
        <v>29</v>
      </c>
      <c r="E12" s="441">
        <v>27</v>
      </c>
      <c r="F12" s="441">
        <v>1</v>
      </c>
      <c r="G12" s="529">
        <v>5</v>
      </c>
      <c r="H12" s="529">
        <v>7</v>
      </c>
      <c r="I12" s="529">
        <v>0</v>
      </c>
      <c r="J12" s="645">
        <v>3</v>
      </c>
      <c r="K12" s="441">
        <v>14</v>
      </c>
      <c r="L12" s="441">
        <v>1</v>
      </c>
      <c r="M12" s="441">
        <v>16</v>
      </c>
      <c r="N12" s="441">
        <v>37</v>
      </c>
      <c r="O12" s="441">
        <v>15</v>
      </c>
      <c r="P12" s="441">
        <v>27</v>
      </c>
      <c r="Q12" s="441">
        <v>5</v>
      </c>
      <c r="R12" s="441">
        <v>7</v>
      </c>
      <c r="S12" s="441">
        <v>0</v>
      </c>
    </row>
    <row r="13" spans="1:19" ht="13.5" customHeight="1">
      <c r="A13" s="443" t="s">
        <v>396</v>
      </c>
      <c r="B13" s="442">
        <v>210</v>
      </c>
      <c r="C13" s="441">
        <v>61</v>
      </c>
      <c r="D13" s="441">
        <v>35</v>
      </c>
      <c r="E13" s="441">
        <v>90</v>
      </c>
      <c r="F13" s="441">
        <v>0</v>
      </c>
      <c r="G13" s="529">
        <v>11</v>
      </c>
      <c r="H13" s="529">
        <v>12</v>
      </c>
      <c r="I13" s="529">
        <v>1</v>
      </c>
      <c r="J13" s="645">
        <v>0</v>
      </c>
      <c r="K13" s="441">
        <v>5</v>
      </c>
      <c r="L13" s="441">
        <v>1</v>
      </c>
      <c r="M13" s="441">
        <v>42</v>
      </c>
      <c r="N13" s="441">
        <v>24</v>
      </c>
      <c r="O13" s="441">
        <v>28</v>
      </c>
      <c r="P13" s="441">
        <v>90</v>
      </c>
      <c r="Q13" s="441">
        <v>7</v>
      </c>
      <c r="R13" s="441">
        <v>12</v>
      </c>
      <c r="S13" s="441">
        <v>1</v>
      </c>
    </row>
    <row r="14" spans="1:19" ht="13.5" customHeight="1">
      <c r="A14" s="443" t="s">
        <v>395</v>
      </c>
      <c r="B14" s="442">
        <v>120</v>
      </c>
      <c r="C14" s="441">
        <v>41</v>
      </c>
      <c r="D14" s="441">
        <v>16</v>
      </c>
      <c r="E14" s="441">
        <v>45</v>
      </c>
      <c r="F14" s="441">
        <v>3</v>
      </c>
      <c r="G14" s="529">
        <v>13</v>
      </c>
      <c r="H14" s="529">
        <v>2</v>
      </c>
      <c r="I14" s="529">
        <v>0</v>
      </c>
      <c r="J14" s="645">
        <v>6</v>
      </c>
      <c r="K14" s="441">
        <v>7</v>
      </c>
      <c r="L14" s="441">
        <v>0</v>
      </c>
      <c r="M14" s="441">
        <v>12</v>
      </c>
      <c r="N14" s="441">
        <v>12</v>
      </c>
      <c r="O14" s="441">
        <v>17</v>
      </c>
      <c r="P14" s="441">
        <v>45</v>
      </c>
      <c r="Q14" s="441">
        <v>17</v>
      </c>
      <c r="R14" s="441">
        <v>2</v>
      </c>
      <c r="S14" s="441">
        <v>2</v>
      </c>
    </row>
    <row r="15" spans="1:19" ht="13.5" customHeight="1">
      <c r="A15" s="443" t="s">
        <v>394</v>
      </c>
      <c r="B15" s="442">
        <v>211</v>
      </c>
      <c r="C15" s="441">
        <v>122</v>
      </c>
      <c r="D15" s="441">
        <v>18</v>
      </c>
      <c r="E15" s="441">
        <v>41</v>
      </c>
      <c r="F15" s="441">
        <v>8</v>
      </c>
      <c r="G15" s="529">
        <v>16</v>
      </c>
      <c r="H15" s="529">
        <v>6</v>
      </c>
      <c r="I15" s="529">
        <v>0</v>
      </c>
      <c r="J15" s="645">
        <v>1</v>
      </c>
      <c r="K15" s="441">
        <v>13</v>
      </c>
      <c r="L15" s="441">
        <v>0</v>
      </c>
      <c r="M15" s="441">
        <v>18</v>
      </c>
      <c r="N15" s="441">
        <v>66</v>
      </c>
      <c r="O15" s="441">
        <v>47</v>
      </c>
      <c r="P15" s="441">
        <v>41</v>
      </c>
      <c r="Q15" s="441">
        <v>15</v>
      </c>
      <c r="R15" s="441">
        <v>6</v>
      </c>
      <c r="S15" s="441">
        <v>4</v>
      </c>
    </row>
    <row r="16" spans="1:19" ht="13.5" customHeight="1">
      <c r="A16" s="443" t="s">
        <v>393</v>
      </c>
      <c r="B16" s="442">
        <v>89</v>
      </c>
      <c r="C16" s="441">
        <v>40</v>
      </c>
      <c r="D16" s="441">
        <v>12</v>
      </c>
      <c r="E16" s="441">
        <v>21</v>
      </c>
      <c r="F16" s="441">
        <v>2</v>
      </c>
      <c r="G16" s="529">
        <v>10</v>
      </c>
      <c r="H16" s="529">
        <v>3</v>
      </c>
      <c r="I16" s="529">
        <v>1</v>
      </c>
      <c r="J16" s="645">
        <v>2</v>
      </c>
      <c r="K16" s="441">
        <v>4</v>
      </c>
      <c r="L16" s="441">
        <v>1</v>
      </c>
      <c r="M16" s="441">
        <v>10</v>
      </c>
      <c r="N16" s="441">
        <v>21</v>
      </c>
      <c r="O16" s="441">
        <v>16</v>
      </c>
      <c r="P16" s="441">
        <v>21</v>
      </c>
      <c r="Q16" s="441">
        <v>8</v>
      </c>
      <c r="R16" s="441">
        <v>3</v>
      </c>
      <c r="S16" s="441">
        <v>3</v>
      </c>
    </row>
    <row r="17" spans="1:19" ht="13.5" customHeight="1">
      <c r="A17" s="443" t="s">
        <v>392</v>
      </c>
      <c r="B17" s="442">
        <v>605</v>
      </c>
      <c r="C17" s="441">
        <v>419</v>
      </c>
      <c r="D17" s="441">
        <v>44</v>
      </c>
      <c r="E17" s="441">
        <v>79</v>
      </c>
      <c r="F17" s="441">
        <v>10</v>
      </c>
      <c r="G17" s="529">
        <v>21</v>
      </c>
      <c r="H17" s="529">
        <v>24</v>
      </c>
      <c r="I17" s="529">
        <v>8</v>
      </c>
      <c r="J17" s="645">
        <v>14</v>
      </c>
      <c r="K17" s="441">
        <v>42</v>
      </c>
      <c r="L17" s="441">
        <v>4</v>
      </c>
      <c r="M17" s="441">
        <v>148</v>
      </c>
      <c r="N17" s="441">
        <v>66</v>
      </c>
      <c r="O17" s="441">
        <v>122</v>
      </c>
      <c r="P17" s="441">
        <v>79</v>
      </c>
      <c r="Q17" s="441">
        <v>45</v>
      </c>
      <c r="R17" s="441">
        <v>24</v>
      </c>
      <c r="S17" s="441">
        <v>61</v>
      </c>
    </row>
    <row r="18" spans="1:19" ht="13.5" customHeight="1">
      <c r="A18" s="443" t="s">
        <v>391</v>
      </c>
      <c r="B18" s="442">
        <v>66</v>
      </c>
      <c r="C18" s="441">
        <v>33</v>
      </c>
      <c r="D18" s="441">
        <v>12</v>
      </c>
      <c r="E18" s="441">
        <v>13</v>
      </c>
      <c r="F18" s="441">
        <v>0</v>
      </c>
      <c r="G18" s="529">
        <v>3</v>
      </c>
      <c r="H18" s="529">
        <v>4</v>
      </c>
      <c r="I18" s="529">
        <v>1</v>
      </c>
      <c r="J18" s="645">
        <v>2</v>
      </c>
      <c r="K18" s="441">
        <v>3</v>
      </c>
      <c r="L18" s="441">
        <v>1</v>
      </c>
      <c r="M18" s="441">
        <v>15</v>
      </c>
      <c r="N18" s="441">
        <v>17</v>
      </c>
      <c r="O18" s="441">
        <v>6</v>
      </c>
      <c r="P18" s="441">
        <v>13</v>
      </c>
      <c r="Q18" s="441">
        <v>3</v>
      </c>
      <c r="R18" s="441">
        <v>4</v>
      </c>
      <c r="S18" s="441">
        <v>2</v>
      </c>
    </row>
    <row r="19" spans="1:19" ht="13.5" customHeight="1">
      <c r="A19" s="443" t="s">
        <v>390</v>
      </c>
      <c r="B19" s="442">
        <v>213</v>
      </c>
      <c r="C19" s="441">
        <v>107</v>
      </c>
      <c r="D19" s="441">
        <v>43</v>
      </c>
      <c r="E19" s="441">
        <v>35</v>
      </c>
      <c r="F19" s="441">
        <v>0</v>
      </c>
      <c r="G19" s="529">
        <v>6</v>
      </c>
      <c r="H19" s="529">
        <v>15</v>
      </c>
      <c r="I19" s="529">
        <v>7</v>
      </c>
      <c r="J19" s="645">
        <v>4</v>
      </c>
      <c r="K19" s="441">
        <v>18</v>
      </c>
      <c r="L19" s="441">
        <v>3</v>
      </c>
      <c r="M19" s="441">
        <v>39</v>
      </c>
      <c r="N19" s="441">
        <v>20</v>
      </c>
      <c r="O19" s="441">
        <v>49</v>
      </c>
      <c r="P19" s="441">
        <v>35</v>
      </c>
      <c r="Q19" s="441">
        <v>23</v>
      </c>
      <c r="R19" s="441">
        <v>15</v>
      </c>
      <c r="S19" s="441">
        <v>7</v>
      </c>
    </row>
    <row r="20" spans="1:19" ht="13.5" customHeight="1">
      <c r="A20" s="443" t="s">
        <v>389</v>
      </c>
      <c r="B20" s="442">
        <v>139</v>
      </c>
      <c r="C20" s="441">
        <v>81</v>
      </c>
      <c r="D20" s="441">
        <v>12</v>
      </c>
      <c r="E20" s="441">
        <v>39</v>
      </c>
      <c r="F20" s="441">
        <v>1</v>
      </c>
      <c r="G20" s="529">
        <v>3</v>
      </c>
      <c r="H20" s="529">
        <v>3</v>
      </c>
      <c r="I20" s="529">
        <v>0</v>
      </c>
      <c r="J20" s="645">
        <v>3</v>
      </c>
      <c r="K20" s="441">
        <v>16</v>
      </c>
      <c r="L20" s="441">
        <v>0</v>
      </c>
      <c r="M20" s="441">
        <v>33</v>
      </c>
      <c r="N20" s="441">
        <v>9</v>
      </c>
      <c r="O20" s="441">
        <v>31</v>
      </c>
      <c r="P20" s="441">
        <v>39</v>
      </c>
      <c r="Q20" s="441">
        <v>5</v>
      </c>
      <c r="R20" s="441">
        <v>3</v>
      </c>
      <c r="S20" s="441">
        <v>0</v>
      </c>
    </row>
    <row r="21" spans="1:19" ht="13.5" customHeight="1">
      <c r="A21" s="443" t="s">
        <v>388</v>
      </c>
      <c r="B21" s="442">
        <v>134</v>
      </c>
      <c r="C21" s="441">
        <v>54</v>
      </c>
      <c r="D21" s="441">
        <v>34</v>
      </c>
      <c r="E21" s="441">
        <v>34</v>
      </c>
      <c r="F21" s="441">
        <v>1</v>
      </c>
      <c r="G21" s="529">
        <v>3</v>
      </c>
      <c r="H21" s="529">
        <v>8</v>
      </c>
      <c r="I21" s="529">
        <v>0</v>
      </c>
      <c r="J21" s="645">
        <v>7</v>
      </c>
      <c r="K21" s="441">
        <v>8</v>
      </c>
      <c r="L21" s="441">
        <v>0</v>
      </c>
      <c r="M21" s="441">
        <v>19</v>
      </c>
      <c r="N21" s="441">
        <v>24</v>
      </c>
      <c r="O21" s="441">
        <v>18</v>
      </c>
      <c r="P21" s="441">
        <v>34</v>
      </c>
      <c r="Q21" s="441">
        <v>13</v>
      </c>
      <c r="R21" s="441">
        <v>8</v>
      </c>
      <c r="S21" s="441">
        <v>3</v>
      </c>
    </row>
    <row r="22" spans="1:19" ht="13.5" customHeight="1">
      <c r="A22" s="443" t="s">
        <v>387</v>
      </c>
      <c r="B22" s="442">
        <v>90</v>
      </c>
      <c r="C22" s="441">
        <v>43</v>
      </c>
      <c r="D22" s="441">
        <v>7</v>
      </c>
      <c r="E22" s="441">
        <v>9</v>
      </c>
      <c r="F22" s="441">
        <v>0</v>
      </c>
      <c r="G22" s="529">
        <v>2</v>
      </c>
      <c r="H22" s="529">
        <v>0</v>
      </c>
      <c r="I22" s="529">
        <v>29</v>
      </c>
      <c r="J22" s="645">
        <v>8</v>
      </c>
      <c r="K22" s="441">
        <v>10</v>
      </c>
      <c r="L22" s="441">
        <v>0</v>
      </c>
      <c r="M22" s="441">
        <v>15</v>
      </c>
      <c r="N22" s="441">
        <v>7</v>
      </c>
      <c r="O22" s="441">
        <v>12</v>
      </c>
      <c r="P22" s="441">
        <v>9</v>
      </c>
      <c r="Q22" s="441">
        <v>2</v>
      </c>
      <c r="R22" s="441">
        <v>0</v>
      </c>
      <c r="S22" s="441">
        <v>27</v>
      </c>
    </row>
    <row r="23" spans="1:19" ht="13.5" customHeight="1">
      <c r="A23" s="443" t="s">
        <v>386</v>
      </c>
      <c r="B23" s="442">
        <v>47</v>
      </c>
      <c r="C23" s="441">
        <v>21</v>
      </c>
      <c r="D23" s="441">
        <v>10</v>
      </c>
      <c r="E23" s="441">
        <v>8</v>
      </c>
      <c r="F23" s="441">
        <v>3</v>
      </c>
      <c r="G23" s="529">
        <v>2</v>
      </c>
      <c r="H23" s="529">
        <v>3</v>
      </c>
      <c r="I23" s="529">
        <v>0</v>
      </c>
      <c r="J23" s="645">
        <v>9</v>
      </c>
      <c r="K23" s="441">
        <v>3</v>
      </c>
      <c r="L23" s="441">
        <v>0</v>
      </c>
      <c r="M23" s="441">
        <v>3</v>
      </c>
      <c r="N23" s="441">
        <v>11</v>
      </c>
      <c r="O23" s="441">
        <v>4</v>
      </c>
      <c r="P23" s="441">
        <v>8</v>
      </c>
      <c r="Q23" s="441">
        <v>6</v>
      </c>
      <c r="R23" s="441">
        <v>3</v>
      </c>
      <c r="S23" s="441">
        <v>0</v>
      </c>
    </row>
    <row r="24" spans="1:19" ht="13.5" customHeight="1">
      <c r="A24" s="443" t="s">
        <v>385</v>
      </c>
      <c r="B24" s="442">
        <v>161</v>
      </c>
      <c r="C24" s="441">
        <v>69</v>
      </c>
      <c r="D24" s="441">
        <v>41</v>
      </c>
      <c r="E24" s="441">
        <v>24</v>
      </c>
      <c r="F24" s="441">
        <v>3</v>
      </c>
      <c r="G24" s="529">
        <v>17</v>
      </c>
      <c r="H24" s="529">
        <v>5</v>
      </c>
      <c r="I24" s="529">
        <v>2</v>
      </c>
      <c r="J24" s="645">
        <v>2</v>
      </c>
      <c r="K24" s="441">
        <v>11</v>
      </c>
      <c r="L24" s="441">
        <v>0</v>
      </c>
      <c r="M24" s="441">
        <v>32</v>
      </c>
      <c r="N24" s="441">
        <v>29</v>
      </c>
      <c r="O24" s="441">
        <v>29</v>
      </c>
      <c r="P24" s="441">
        <v>24</v>
      </c>
      <c r="Q24" s="441">
        <v>24</v>
      </c>
      <c r="R24" s="441">
        <v>5</v>
      </c>
      <c r="S24" s="441">
        <v>5</v>
      </c>
    </row>
    <row r="25" spans="1:19" ht="13.5" customHeight="1">
      <c r="A25" s="443" t="s">
        <v>384</v>
      </c>
      <c r="B25" s="442">
        <v>98</v>
      </c>
      <c r="C25" s="441">
        <v>50</v>
      </c>
      <c r="D25" s="441">
        <v>2</v>
      </c>
      <c r="E25" s="441">
        <v>35</v>
      </c>
      <c r="F25" s="441">
        <v>3</v>
      </c>
      <c r="G25" s="529">
        <v>2</v>
      </c>
      <c r="H25" s="529">
        <v>5</v>
      </c>
      <c r="I25" s="529">
        <v>1</v>
      </c>
      <c r="J25" s="645">
        <v>4</v>
      </c>
      <c r="K25" s="441">
        <v>7</v>
      </c>
      <c r="L25" s="441">
        <v>0</v>
      </c>
      <c r="M25" s="441">
        <v>2</v>
      </c>
      <c r="N25" s="441">
        <v>17</v>
      </c>
      <c r="O25" s="441">
        <v>18</v>
      </c>
      <c r="P25" s="441">
        <v>35</v>
      </c>
      <c r="Q25" s="441">
        <v>4</v>
      </c>
      <c r="R25" s="441">
        <v>5</v>
      </c>
      <c r="S25" s="441">
        <v>6</v>
      </c>
    </row>
    <row r="26" spans="1:19" ht="13.5" customHeight="1">
      <c r="A26" s="443" t="s">
        <v>383</v>
      </c>
      <c r="B26" s="442">
        <v>193</v>
      </c>
      <c r="C26" s="441">
        <v>88</v>
      </c>
      <c r="D26" s="441">
        <v>25</v>
      </c>
      <c r="E26" s="441">
        <v>35</v>
      </c>
      <c r="F26" s="441">
        <v>10</v>
      </c>
      <c r="G26" s="529">
        <v>14</v>
      </c>
      <c r="H26" s="529">
        <v>7</v>
      </c>
      <c r="I26" s="529">
        <v>14</v>
      </c>
      <c r="J26" s="645">
        <v>12</v>
      </c>
      <c r="K26" s="441">
        <v>21</v>
      </c>
      <c r="L26" s="441">
        <v>0</v>
      </c>
      <c r="M26" s="441">
        <v>20</v>
      </c>
      <c r="N26" s="441">
        <v>21</v>
      </c>
      <c r="O26" s="441">
        <v>46</v>
      </c>
      <c r="P26" s="441">
        <v>35</v>
      </c>
      <c r="Q26" s="441">
        <v>17</v>
      </c>
      <c r="R26" s="441">
        <v>7</v>
      </c>
      <c r="S26" s="441">
        <v>14</v>
      </c>
    </row>
    <row r="27" spans="1:19" ht="13.5" customHeight="1">
      <c r="A27" s="443" t="s">
        <v>382</v>
      </c>
      <c r="B27" s="442">
        <v>146</v>
      </c>
      <c r="C27" s="441">
        <v>86</v>
      </c>
      <c r="D27" s="441">
        <v>18</v>
      </c>
      <c r="E27" s="441">
        <v>30</v>
      </c>
      <c r="F27" s="441">
        <v>1</v>
      </c>
      <c r="G27" s="529">
        <v>4</v>
      </c>
      <c r="H27" s="529">
        <v>6</v>
      </c>
      <c r="I27" s="529">
        <v>1</v>
      </c>
      <c r="J27" s="645">
        <v>8</v>
      </c>
      <c r="K27" s="441">
        <v>16</v>
      </c>
      <c r="L27" s="441">
        <v>3</v>
      </c>
      <c r="M27" s="441">
        <v>22</v>
      </c>
      <c r="N27" s="441">
        <v>13</v>
      </c>
      <c r="O27" s="441">
        <v>42</v>
      </c>
      <c r="P27" s="441">
        <v>30</v>
      </c>
      <c r="Q27" s="441">
        <v>5</v>
      </c>
      <c r="R27" s="441">
        <v>6</v>
      </c>
      <c r="S27" s="441">
        <v>1</v>
      </c>
    </row>
    <row r="28" spans="1:19" ht="13.5" customHeight="1">
      <c r="A28" s="443" t="s">
        <v>381</v>
      </c>
      <c r="B28" s="442">
        <v>142</v>
      </c>
      <c r="C28" s="441">
        <v>62</v>
      </c>
      <c r="D28" s="441">
        <v>26</v>
      </c>
      <c r="E28" s="441">
        <v>34</v>
      </c>
      <c r="F28" s="441">
        <v>0</v>
      </c>
      <c r="G28" s="529">
        <v>12</v>
      </c>
      <c r="H28" s="529">
        <v>4</v>
      </c>
      <c r="I28" s="529">
        <v>4</v>
      </c>
      <c r="J28" s="645">
        <v>7</v>
      </c>
      <c r="K28" s="441">
        <v>9</v>
      </c>
      <c r="L28" s="441">
        <v>0</v>
      </c>
      <c r="M28" s="441">
        <v>27</v>
      </c>
      <c r="N28" s="441">
        <v>22</v>
      </c>
      <c r="O28" s="441">
        <v>32</v>
      </c>
      <c r="P28" s="441">
        <v>34</v>
      </c>
      <c r="Q28" s="441">
        <v>1</v>
      </c>
      <c r="R28" s="441">
        <v>4</v>
      </c>
      <c r="S28" s="441">
        <v>6</v>
      </c>
    </row>
    <row r="29" spans="1:19" ht="13.5" customHeight="1">
      <c r="A29" s="443" t="s">
        <v>380</v>
      </c>
      <c r="B29" s="442">
        <v>28</v>
      </c>
      <c r="C29" s="441">
        <v>17</v>
      </c>
      <c r="D29" s="441">
        <v>3</v>
      </c>
      <c r="E29" s="441">
        <v>6</v>
      </c>
      <c r="F29" s="441">
        <v>0</v>
      </c>
      <c r="G29" s="529">
        <v>2</v>
      </c>
      <c r="H29" s="529">
        <v>0</v>
      </c>
      <c r="I29" s="529">
        <v>0</v>
      </c>
      <c r="J29" s="645">
        <v>0</v>
      </c>
      <c r="K29" s="441">
        <v>1</v>
      </c>
      <c r="L29" s="441">
        <v>0</v>
      </c>
      <c r="M29" s="441">
        <v>6</v>
      </c>
      <c r="N29" s="441">
        <v>1</v>
      </c>
      <c r="O29" s="441">
        <v>10</v>
      </c>
      <c r="P29" s="441">
        <v>6</v>
      </c>
      <c r="Q29" s="441">
        <v>4</v>
      </c>
      <c r="R29" s="441">
        <v>0</v>
      </c>
      <c r="S29" s="441">
        <v>0</v>
      </c>
    </row>
    <row r="30" spans="1:19" ht="13.5" customHeight="1">
      <c r="A30" s="443" t="s">
        <v>379</v>
      </c>
      <c r="B30" s="442">
        <v>38</v>
      </c>
      <c r="C30" s="441">
        <v>23</v>
      </c>
      <c r="D30" s="441">
        <v>4</v>
      </c>
      <c r="E30" s="441">
        <v>7</v>
      </c>
      <c r="F30" s="441">
        <v>1</v>
      </c>
      <c r="G30" s="529">
        <v>0</v>
      </c>
      <c r="H30" s="529">
        <v>3</v>
      </c>
      <c r="I30" s="529">
        <v>0</v>
      </c>
      <c r="J30" s="645">
        <v>3</v>
      </c>
      <c r="K30" s="441">
        <v>2</v>
      </c>
      <c r="L30" s="441">
        <v>0</v>
      </c>
      <c r="M30" s="441">
        <v>8</v>
      </c>
      <c r="N30" s="441">
        <v>8</v>
      </c>
      <c r="O30" s="441">
        <v>5</v>
      </c>
      <c r="P30" s="441">
        <v>7</v>
      </c>
      <c r="Q30" s="441">
        <v>0</v>
      </c>
      <c r="R30" s="441">
        <v>3</v>
      </c>
      <c r="S30" s="441">
        <v>2</v>
      </c>
    </row>
    <row r="31" spans="1:19" ht="13.5" customHeight="1">
      <c r="A31" s="443" t="s">
        <v>378</v>
      </c>
      <c r="B31" s="442">
        <v>412</v>
      </c>
      <c r="C31" s="441">
        <v>179</v>
      </c>
      <c r="D31" s="441">
        <v>43</v>
      </c>
      <c r="E31" s="441">
        <v>80</v>
      </c>
      <c r="F31" s="441">
        <v>2</v>
      </c>
      <c r="G31" s="529">
        <v>23</v>
      </c>
      <c r="H31" s="529">
        <v>17</v>
      </c>
      <c r="I31" s="529">
        <v>68</v>
      </c>
      <c r="J31" s="645">
        <v>1</v>
      </c>
      <c r="K31" s="441">
        <v>18</v>
      </c>
      <c r="L31" s="441">
        <v>0</v>
      </c>
      <c r="M31" s="441">
        <v>57</v>
      </c>
      <c r="N31" s="441">
        <v>74</v>
      </c>
      <c r="O31" s="441">
        <v>72</v>
      </c>
      <c r="P31" s="441">
        <v>80</v>
      </c>
      <c r="Q31" s="441">
        <v>18</v>
      </c>
      <c r="R31" s="441">
        <v>17</v>
      </c>
      <c r="S31" s="441">
        <v>75</v>
      </c>
    </row>
    <row r="32" spans="1:19" ht="13.5" customHeight="1">
      <c r="A32" s="443" t="s">
        <v>377</v>
      </c>
      <c r="B32" s="442">
        <v>109</v>
      </c>
      <c r="C32" s="441">
        <v>37</v>
      </c>
      <c r="D32" s="441">
        <v>20</v>
      </c>
      <c r="E32" s="441">
        <v>40</v>
      </c>
      <c r="F32" s="441">
        <v>0</v>
      </c>
      <c r="G32" s="529">
        <v>7</v>
      </c>
      <c r="H32" s="529">
        <v>5</v>
      </c>
      <c r="I32" s="529">
        <v>0</v>
      </c>
      <c r="J32" s="645">
        <v>3</v>
      </c>
      <c r="K32" s="441">
        <v>2</v>
      </c>
      <c r="L32" s="441">
        <v>0</v>
      </c>
      <c r="M32" s="441">
        <v>18</v>
      </c>
      <c r="N32" s="441">
        <v>27</v>
      </c>
      <c r="O32" s="441">
        <v>13</v>
      </c>
      <c r="P32" s="441">
        <v>40</v>
      </c>
      <c r="Q32" s="441">
        <v>1</v>
      </c>
      <c r="R32" s="441">
        <v>5</v>
      </c>
      <c r="S32" s="441">
        <v>0</v>
      </c>
    </row>
    <row r="33" spans="1:19" ht="13.5" customHeight="1">
      <c r="A33" s="443" t="s">
        <v>376</v>
      </c>
      <c r="B33" s="442">
        <v>89</v>
      </c>
      <c r="C33" s="441">
        <v>65</v>
      </c>
      <c r="D33" s="441">
        <v>6</v>
      </c>
      <c r="E33" s="441">
        <v>9</v>
      </c>
      <c r="F33" s="441">
        <v>2</v>
      </c>
      <c r="G33" s="529">
        <v>2</v>
      </c>
      <c r="H33" s="529">
        <v>4</v>
      </c>
      <c r="I33" s="529">
        <v>1</v>
      </c>
      <c r="J33" s="645">
        <v>8</v>
      </c>
      <c r="K33" s="441">
        <v>9</v>
      </c>
      <c r="L33" s="441">
        <v>0</v>
      </c>
      <c r="M33" s="441">
        <v>33</v>
      </c>
      <c r="N33" s="441">
        <v>9</v>
      </c>
      <c r="O33" s="441">
        <v>10</v>
      </c>
      <c r="P33" s="441">
        <v>9</v>
      </c>
      <c r="Q33" s="441">
        <v>6</v>
      </c>
      <c r="R33" s="441">
        <v>4</v>
      </c>
      <c r="S33" s="441">
        <v>1</v>
      </c>
    </row>
    <row r="34" spans="1:19" ht="13.5" customHeight="1">
      <c r="A34" s="443" t="s">
        <v>375</v>
      </c>
      <c r="B34" s="442">
        <v>56</v>
      </c>
      <c r="C34" s="441">
        <v>30</v>
      </c>
      <c r="D34" s="441">
        <v>9</v>
      </c>
      <c r="E34" s="441">
        <v>9</v>
      </c>
      <c r="F34" s="441">
        <v>0</v>
      </c>
      <c r="G34" s="529">
        <v>4</v>
      </c>
      <c r="H34" s="529">
        <v>3</v>
      </c>
      <c r="I34" s="529">
        <v>1</v>
      </c>
      <c r="J34" s="645">
        <v>3</v>
      </c>
      <c r="K34" s="441">
        <v>2</v>
      </c>
      <c r="L34" s="441">
        <v>0</v>
      </c>
      <c r="M34" s="441">
        <v>18</v>
      </c>
      <c r="N34" s="441">
        <v>4</v>
      </c>
      <c r="O34" s="441">
        <v>15</v>
      </c>
      <c r="P34" s="441">
        <v>9</v>
      </c>
      <c r="Q34" s="441">
        <v>1</v>
      </c>
      <c r="R34" s="441">
        <v>3</v>
      </c>
      <c r="S34" s="441">
        <v>1</v>
      </c>
    </row>
    <row r="35" spans="1:19" ht="13.5" customHeight="1">
      <c r="A35" s="443" t="s">
        <v>374</v>
      </c>
      <c r="B35" s="442">
        <v>68</v>
      </c>
      <c r="C35" s="441">
        <v>41</v>
      </c>
      <c r="D35" s="441">
        <v>7</v>
      </c>
      <c r="E35" s="441">
        <v>15</v>
      </c>
      <c r="F35" s="441">
        <v>2</v>
      </c>
      <c r="G35" s="529">
        <v>0</v>
      </c>
      <c r="H35" s="529">
        <v>3</v>
      </c>
      <c r="I35" s="529">
        <v>0</v>
      </c>
      <c r="J35" s="645">
        <v>2</v>
      </c>
      <c r="K35" s="441">
        <v>2</v>
      </c>
      <c r="L35" s="441">
        <v>1</v>
      </c>
      <c r="M35" s="441">
        <v>8</v>
      </c>
      <c r="N35" s="441">
        <v>21</v>
      </c>
      <c r="O35" s="441">
        <v>10</v>
      </c>
      <c r="P35" s="441">
        <v>15</v>
      </c>
      <c r="Q35" s="441">
        <v>2</v>
      </c>
      <c r="R35" s="441">
        <v>3</v>
      </c>
      <c r="S35" s="441">
        <v>4</v>
      </c>
    </row>
    <row r="36" spans="1:19" ht="13.5" customHeight="1">
      <c r="A36" s="443" t="s">
        <v>373</v>
      </c>
      <c r="B36" s="442">
        <v>95</v>
      </c>
      <c r="C36" s="441">
        <v>32</v>
      </c>
      <c r="D36" s="441">
        <v>32</v>
      </c>
      <c r="E36" s="441">
        <v>18</v>
      </c>
      <c r="F36" s="441">
        <v>0</v>
      </c>
      <c r="G36" s="529">
        <v>7</v>
      </c>
      <c r="H36" s="529">
        <v>6</v>
      </c>
      <c r="I36" s="529">
        <v>0</v>
      </c>
      <c r="J36" s="645">
        <v>3</v>
      </c>
      <c r="K36" s="441">
        <v>6</v>
      </c>
      <c r="L36" s="441">
        <v>0</v>
      </c>
      <c r="M36" s="441">
        <v>31</v>
      </c>
      <c r="N36" s="441">
        <v>9</v>
      </c>
      <c r="O36" s="441">
        <v>13</v>
      </c>
      <c r="P36" s="441">
        <v>18</v>
      </c>
      <c r="Q36" s="441">
        <v>8</v>
      </c>
      <c r="R36" s="441">
        <v>6</v>
      </c>
      <c r="S36" s="441">
        <v>1</v>
      </c>
    </row>
    <row r="37" spans="1:19" ht="13.5" customHeight="1">
      <c r="A37" s="443" t="s">
        <v>372</v>
      </c>
      <c r="B37" s="442">
        <v>208</v>
      </c>
      <c r="C37" s="441">
        <v>119</v>
      </c>
      <c r="D37" s="441">
        <v>46</v>
      </c>
      <c r="E37" s="441">
        <v>30</v>
      </c>
      <c r="F37" s="441">
        <v>3</v>
      </c>
      <c r="G37" s="529">
        <v>4</v>
      </c>
      <c r="H37" s="529">
        <v>4</v>
      </c>
      <c r="I37" s="529">
        <v>2</v>
      </c>
      <c r="J37" s="645">
        <v>4</v>
      </c>
      <c r="K37" s="441">
        <v>2</v>
      </c>
      <c r="L37" s="441">
        <v>0</v>
      </c>
      <c r="M37" s="441">
        <v>10</v>
      </c>
      <c r="N37" s="441">
        <v>102</v>
      </c>
      <c r="O37" s="441">
        <v>10</v>
      </c>
      <c r="P37" s="441">
        <v>30</v>
      </c>
      <c r="Q37" s="441">
        <v>44</v>
      </c>
      <c r="R37" s="441">
        <v>4</v>
      </c>
      <c r="S37" s="441">
        <v>2</v>
      </c>
    </row>
    <row r="38" spans="1:19" ht="13.5" customHeight="1">
      <c r="A38" s="443" t="s">
        <v>371</v>
      </c>
      <c r="B38" s="442">
        <v>155</v>
      </c>
      <c r="C38" s="441">
        <v>54</v>
      </c>
      <c r="D38" s="441">
        <v>20</v>
      </c>
      <c r="E38" s="441">
        <v>44</v>
      </c>
      <c r="F38" s="441">
        <v>2</v>
      </c>
      <c r="G38" s="529">
        <v>23</v>
      </c>
      <c r="H38" s="529">
        <v>11</v>
      </c>
      <c r="I38" s="529">
        <v>1</v>
      </c>
      <c r="J38" s="645">
        <v>9</v>
      </c>
      <c r="K38" s="441">
        <v>7</v>
      </c>
      <c r="L38" s="441">
        <v>2</v>
      </c>
      <c r="M38" s="441">
        <v>29</v>
      </c>
      <c r="N38" s="441">
        <v>16</v>
      </c>
      <c r="O38" s="441">
        <v>21</v>
      </c>
      <c r="P38" s="441">
        <v>44</v>
      </c>
      <c r="Q38" s="441">
        <v>12</v>
      </c>
      <c r="R38" s="441">
        <v>11</v>
      </c>
      <c r="S38" s="441">
        <v>4</v>
      </c>
    </row>
    <row r="39" spans="1:19" ht="13.5" customHeight="1">
      <c r="A39" s="443" t="s">
        <v>370</v>
      </c>
      <c r="B39" s="442">
        <v>164</v>
      </c>
      <c r="C39" s="441">
        <v>80</v>
      </c>
      <c r="D39" s="441">
        <v>29</v>
      </c>
      <c r="E39" s="441">
        <v>49</v>
      </c>
      <c r="F39" s="441">
        <v>2</v>
      </c>
      <c r="G39" s="529">
        <v>1</v>
      </c>
      <c r="H39" s="529">
        <v>3</v>
      </c>
      <c r="I39" s="529">
        <v>0</v>
      </c>
      <c r="J39" s="645">
        <v>2</v>
      </c>
      <c r="K39" s="441">
        <v>5</v>
      </c>
      <c r="L39" s="441">
        <v>0</v>
      </c>
      <c r="M39" s="441">
        <v>27</v>
      </c>
      <c r="N39" s="441">
        <v>22</v>
      </c>
      <c r="O39" s="441">
        <v>29</v>
      </c>
      <c r="P39" s="441">
        <v>49</v>
      </c>
      <c r="Q39" s="441">
        <v>12</v>
      </c>
      <c r="R39" s="441">
        <v>3</v>
      </c>
      <c r="S39" s="441">
        <v>15</v>
      </c>
    </row>
    <row r="40" spans="1:19" ht="13.5" customHeight="1">
      <c r="A40" s="443" t="s">
        <v>369</v>
      </c>
      <c r="B40" s="442">
        <v>44</v>
      </c>
      <c r="C40" s="441">
        <v>20</v>
      </c>
      <c r="D40" s="441">
        <v>0</v>
      </c>
      <c r="E40" s="441">
        <v>20</v>
      </c>
      <c r="F40" s="441">
        <v>1</v>
      </c>
      <c r="G40" s="529">
        <v>2</v>
      </c>
      <c r="H40" s="529">
        <v>1</v>
      </c>
      <c r="I40" s="529">
        <v>0</v>
      </c>
      <c r="J40" s="645">
        <v>0</v>
      </c>
      <c r="K40" s="441">
        <v>2</v>
      </c>
      <c r="L40" s="441">
        <v>0</v>
      </c>
      <c r="M40" s="441">
        <v>1</v>
      </c>
      <c r="N40" s="441">
        <v>2</v>
      </c>
      <c r="O40" s="441">
        <v>15</v>
      </c>
      <c r="P40" s="441">
        <v>20</v>
      </c>
      <c r="Q40" s="441">
        <v>3</v>
      </c>
      <c r="R40" s="441">
        <v>1</v>
      </c>
      <c r="S40" s="441">
        <v>0</v>
      </c>
    </row>
    <row r="41" spans="1:19" ht="13.5" customHeight="1">
      <c r="A41" s="443" t="s">
        <v>368</v>
      </c>
      <c r="B41" s="442">
        <v>73</v>
      </c>
      <c r="C41" s="441">
        <v>30</v>
      </c>
      <c r="D41" s="441">
        <v>9</v>
      </c>
      <c r="E41" s="441">
        <v>18</v>
      </c>
      <c r="F41" s="441">
        <v>1</v>
      </c>
      <c r="G41" s="529">
        <v>8</v>
      </c>
      <c r="H41" s="529">
        <v>7</v>
      </c>
      <c r="I41" s="529">
        <v>0</v>
      </c>
      <c r="J41" s="645">
        <v>2</v>
      </c>
      <c r="K41" s="441">
        <v>2</v>
      </c>
      <c r="L41" s="441">
        <v>0</v>
      </c>
      <c r="M41" s="441">
        <v>3</v>
      </c>
      <c r="N41" s="441">
        <v>9</v>
      </c>
      <c r="O41" s="441">
        <v>22</v>
      </c>
      <c r="P41" s="441">
        <v>18</v>
      </c>
      <c r="Q41" s="441">
        <v>10</v>
      </c>
      <c r="R41" s="441">
        <v>7</v>
      </c>
      <c r="S41" s="441">
        <v>0</v>
      </c>
    </row>
    <row r="42" spans="1:19" ht="13.5" customHeight="1">
      <c r="A42" s="443" t="s">
        <v>367</v>
      </c>
      <c r="B42" s="442">
        <v>44</v>
      </c>
      <c r="C42" s="441">
        <v>19</v>
      </c>
      <c r="D42" s="441">
        <v>11</v>
      </c>
      <c r="E42" s="441">
        <v>8</v>
      </c>
      <c r="F42" s="441">
        <v>1</v>
      </c>
      <c r="G42" s="529">
        <v>1</v>
      </c>
      <c r="H42" s="529">
        <v>4</v>
      </c>
      <c r="I42" s="529">
        <v>0</v>
      </c>
      <c r="J42" s="645">
        <v>0</v>
      </c>
      <c r="K42" s="441">
        <v>0</v>
      </c>
      <c r="L42" s="441">
        <v>0</v>
      </c>
      <c r="M42" s="441">
        <v>5</v>
      </c>
      <c r="N42" s="441">
        <v>9</v>
      </c>
      <c r="O42" s="441">
        <v>12</v>
      </c>
      <c r="P42" s="441">
        <v>8</v>
      </c>
      <c r="Q42" s="441">
        <v>6</v>
      </c>
      <c r="R42" s="441">
        <v>4</v>
      </c>
      <c r="S42" s="441">
        <v>0</v>
      </c>
    </row>
    <row r="43" spans="1:19" ht="13.5" customHeight="1">
      <c r="A43" s="443" t="s">
        <v>366</v>
      </c>
      <c r="B43" s="442">
        <v>86</v>
      </c>
      <c r="C43" s="441">
        <v>46</v>
      </c>
      <c r="D43" s="441">
        <v>12</v>
      </c>
      <c r="E43" s="441">
        <v>16</v>
      </c>
      <c r="F43" s="441">
        <v>0</v>
      </c>
      <c r="G43" s="529">
        <v>3</v>
      </c>
      <c r="H43" s="529">
        <v>3</v>
      </c>
      <c r="I43" s="529">
        <v>6</v>
      </c>
      <c r="J43" s="645">
        <v>3</v>
      </c>
      <c r="K43" s="441">
        <v>8</v>
      </c>
      <c r="L43" s="441">
        <v>1</v>
      </c>
      <c r="M43" s="441">
        <v>12</v>
      </c>
      <c r="N43" s="441">
        <v>11</v>
      </c>
      <c r="O43" s="441">
        <v>15</v>
      </c>
      <c r="P43" s="441">
        <v>16</v>
      </c>
      <c r="Q43" s="441">
        <v>6</v>
      </c>
      <c r="R43" s="441">
        <v>3</v>
      </c>
      <c r="S43" s="441">
        <v>11</v>
      </c>
    </row>
    <row r="44" spans="1:19" ht="13.5" customHeight="1">
      <c r="A44" s="443" t="s">
        <v>365</v>
      </c>
      <c r="B44" s="442">
        <v>299</v>
      </c>
      <c r="C44" s="441">
        <v>110</v>
      </c>
      <c r="D44" s="441">
        <v>23</v>
      </c>
      <c r="E44" s="441">
        <v>89</v>
      </c>
      <c r="F44" s="441">
        <v>3</v>
      </c>
      <c r="G44" s="529">
        <v>13</v>
      </c>
      <c r="H44" s="529">
        <v>4</v>
      </c>
      <c r="I44" s="529">
        <v>57</v>
      </c>
      <c r="J44" s="645">
        <v>6</v>
      </c>
      <c r="K44" s="441">
        <v>6</v>
      </c>
      <c r="L44" s="441">
        <v>2</v>
      </c>
      <c r="M44" s="441">
        <v>12</v>
      </c>
      <c r="N44" s="441">
        <v>65</v>
      </c>
      <c r="O44" s="441">
        <v>41</v>
      </c>
      <c r="P44" s="441">
        <v>89</v>
      </c>
      <c r="Q44" s="441">
        <v>17</v>
      </c>
      <c r="R44" s="441">
        <v>4</v>
      </c>
      <c r="S44" s="441">
        <v>57</v>
      </c>
    </row>
    <row r="45" spans="1:19" ht="13.5" customHeight="1">
      <c r="A45" s="443" t="s">
        <v>364</v>
      </c>
      <c r="B45" s="442">
        <v>28</v>
      </c>
      <c r="C45" s="441">
        <v>7</v>
      </c>
      <c r="D45" s="441">
        <v>7</v>
      </c>
      <c r="E45" s="441">
        <v>12</v>
      </c>
      <c r="F45" s="441">
        <v>0</v>
      </c>
      <c r="G45" s="529">
        <v>0</v>
      </c>
      <c r="H45" s="529">
        <v>0</v>
      </c>
      <c r="I45" s="529">
        <v>2</v>
      </c>
      <c r="J45" s="645">
        <v>1</v>
      </c>
      <c r="K45" s="441">
        <v>0</v>
      </c>
      <c r="L45" s="441">
        <v>0</v>
      </c>
      <c r="M45" s="441">
        <v>4</v>
      </c>
      <c r="N45" s="441">
        <v>8</v>
      </c>
      <c r="O45" s="441">
        <v>1</v>
      </c>
      <c r="P45" s="441">
        <v>12</v>
      </c>
      <c r="Q45" s="441">
        <v>0</v>
      </c>
      <c r="R45" s="441">
        <v>0</v>
      </c>
      <c r="S45" s="441">
        <v>2</v>
      </c>
    </row>
    <row r="46" spans="1:19" ht="13.5" customHeight="1">
      <c r="A46" s="443" t="s">
        <v>363</v>
      </c>
      <c r="B46" s="442">
        <v>146</v>
      </c>
      <c r="C46" s="441">
        <v>38</v>
      </c>
      <c r="D46" s="441">
        <v>35</v>
      </c>
      <c r="E46" s="441">
        <v>54</v>
      </c>
      <c r="F46" s="441">
        <v>6</v>
      </c>
      <c r="G46" s="529">
        <v>10</v>
      </c>
      <c r="H46" s="529">
        <v>2</v>
      </c>
      <c r="I46" s="529">
        <v>1</v>
      </c>
      <c r="J46" s="645">
        <v>2</v>
      </c>
      <c r="K46" s="441">
        <v>11</v>
      </c>
      <c r="L46" s="441">
        <v>1</v>
      </c>
      <c r="M46" s="441">
        <v>24</v>
      </c>
      <c r="N46" s="441">
        <v>8</v>
      </c>
      <c r="O46" s="441">
        <v>29</v>
      </c>
      <c r="P46" s="441">
        <v>54</v>
      </c>
      <c r="Q46" s="441">
        <v>13</v>
      </c>
      <c r="R46" s="441">
        <v>2</v>
      </c>
      <c r="S46" s="441">
        <v>2</v>
      </c>
    </row>
    <row r="47" spans="1:19" ht="13.5" customHeight="1">
      <c r="A47" s="443" t="s">
        <v>362</v>
      </c>
      <c r="B47" s="442">
        <v>204</v>
      </c>
      <c r="C47" s="441">
        <v>119</v>
      </c>
      <c r="D47" s="441">
        <v>23</v>
      </c>
      <c r="E47" s="441">
        <v>52</v>
      </c>
      <c r="F47" s="441">
        <v>1</v>
      </c>
      <c r="G47" s="529">
        <v>3</v>
      </c>
      <c r="H47" s="529">
        <v>5</v>
      </c>
      <c r="I47" s="529">
        <v>1</v>
      </c>
      <c r="J47" s="645">
        <v>12</v>
      </c>
      <c r="K47" s="441">
        <v>2</v>
      </c>
      <c r="L47" s="441">
        <v>2</v>
      </c>
      <c r="M47" s="441">
        <v>21</v>
      </c>
      <c r="N47" s="441">
        <v>22</v>
      </c>
      <c r="O47" s="441">
        <v>83</v>
      </c>
      <c r="P47" s="441">
        <v>52</v>
      </c>
      <c r="Q47" s="441">
        <v>4</v>
      </c>
      <c r="R47" s="441">
        <v>5</v>
      </c>
      <c r="S47" s="441">
        <v>1</v>
      </c>
    </row>
    <row r="48" spans="1:19" ht="13.5" customHeight="1">
      <c r="A48" s="443" t="s">
        <v>361</v>
      </c>
      <c r="B48" s="442">
        <v>88</v>
      </c>
      <c r="C48" s="441">
        <v>35</v>
      </c>
      <c r="D48" s="441">
        <v>16</v>
      </c>
      <c r="E48" s="441">
        <v>27</v>
      </c>
      <c r="F48" s="441">
        <v>0</v>
      </c>
      <c r="G48" s="529">
        <v>8</v>
      </c>
      <c r="H48" s="529">
        <v>1</v>
      </c>
      <c r="I48" s="529">
        <v>1</v>
      </c>
      <c r="J48" s="645">
        <v>10</v>
      </c>
      <c r="K48" s="441">
        <v>4</v>
      </c>
      <c r="L48" s="441">
        <v>0</v>
      </c>
      <c r="M48" s="441">
        <v>14</v>
      </c>
      <c r="N48" s="441">
        <v>15</v>
      </c>
      <c r="O48" s="441">
        <v>13</v>
      </c>
      <c r="P48" s="441">
        <v>27</v>
      </c>
      <c r="Q48" s="441">
        <v>3</v>
      </c>
      <c r="R48" s="441">
        <v>1</v>
      </c>
      <c r="S48" s="441">
        <v>1</v>
      </c>
    </row>
    <row r="49" spans="1:19" ht="13.5" customHeight="1">
      <c r="A49" s="443" t="s">
        <v>360</v>
      </c>
      <c r="B49" s="442">
        <v>58</v>
      </c>
      <c r="C49" s="441">
        <v>23</v>
      </c>
      <c r="D49" s="441">
        <v>15</v>
      </c>
      <c r="E49" s="441">
        <v>18</v>
      </c>
      <c r="F49" s="441">
        <v>0</v>
      </c>
      <c r="G49" s="529">
        <v>2</v>
      </c>
      <c r="H49" s="529">
        <v>0</v>
      </c>
      <c r="I49" s="529">
        <v>0</v>
      </c>
      <c r="J49" s="645">
        <v>5</v>
      </c>
      <c r="K49" s="441">
        <v>2</v>
      </c>
      <c r="L49" s="441">
        <v>0</v>
      </c>
      <c r="M49" s="441">
        <v>5</v>
      </c>
      <c r="N49" s="441">
        <v>11</v>
      </c>
      <c r="O49" s="441">
        <v>12</v>
      </c>
      <c r="P49" s="441">
        <v>18</v>
      </c>
      <c r="Q49" s="441">
        <v>5</v>
      </c>
      <c r="R49" s="441">
        <v>0</v>
      </c>
      <c r="S49" s="441">
        <v>0</v>
      </c>
    </row>
    <row r="50" spans="1:19" ht="13.5" customHeight="1">
      <c r="A50" s="443" t="s">
        <v>359</v>
      </c>
      <c r="B50" s="442">
        <v>219</v>
      </c>
      <c r="C50" s="441">
        <v>93</v>
      </c>
      <c r="D50" s="441">
        <v>21</v>
      </c>
      <c r="E50" s="441">
        <v>80</v>
      </c>
      <c r="F50" s="441">
        <v>1</v>
      </c>
      <c r="G50" s="529">
        <v>9</v>
      </c>
      <c r="H50" s="529">
        <v>13</v>
      </c>
      <c r="I50" s="529">
        <v>2</v>
      </c>
      <c r="J50" s="645">
        <v>2</v>
      </c>
      <c r="K50" s="441">
        <v>12</v>
      </c>
      <c r="L50" s="441">
        <v>1</v>
      </c>
      <c r="M50" s="441">
        <v>18</v>
      </c>
      <c r="N50" s="441">
        <v>32</v>
      </c>
      <c r="O50" s="441">
        <v>39</v>
      </c>
      <c r="P50" s="441">
        <v>80</v>
      </c>
      <c r="Q50" s="441">
        <v>19</v>
      </c>
      <c r="R50" s="441">
        <v>13</v>
      </c>
      <c r="S50" s="441">
        <v>3</v>
      </c>
    </row>
    <row r="51" spans="1:19" ht="13.5" customHeight="1">
      <c r="A51" s="443" t="s">
        <v>358</v>
      </c>
      <c r="B51" s="442">
        <v>233</v>
      </c>
      <c r="C51" s="441">
        <v>110</v>
      </c>
      <c r="D51" s="441">
        <v>21</v>
      </c>
      <c r="E51" s="441">
        <v>84</v>
      </c>
      <c r="F51" s="441">
        <v>2</v>
      </c>
      <c r="G51" s="529">
        <v>7</v>
      </c>
      <c r="H51" s="529">
        <v>8</v>
      </c>
      <c r="I51" s="529">
        <v>1</v>
      </c>
      <c r="J51" s="645">
        <v>6</v>
      </c>
      <c r="K51" s="441">
        <v>4</v>
      </c>
      <c r="L51" s="441">
        <v>3</v>
      </c>
      <c r="M51" s="441">
        <v>26</v>
      </c>
      <c r="N51" s="441">
        <v>45</v>
      </c>
      <c r="O51" s="441">
        <v>42</v>
      </c>
      <c r="P51" s="441">
        <v>84</v>
      </c>
      <c r="Q51" s="441">
        <v>14</v>
      </c>
      <c r="R51" s="441">
        <v>8</v>
      </c>
      <c r="S51" s="441">
        <v>1</v>
      </c>
    </row>
    <row r="52" spans="1:19" ht="13.5" customHeight="1">
      <c r="A52" s="443" t="s">
        <v>357</v>
      </c>
      <c r="B52" s="442">
        <v>89</v>
      </c>
      <c r="C52" s="441">
        <v>51</v>
      </c>
      <c r="D52" s="441">
        <v>14</v>
      </c>
      <c r="E52" s="441">
        <v>19</v>
      </c>
      <c r="F52" s="441">
        <v>0</v>
      </c>
      <c r="G52" s="529">
        <v>2</v>
      </c>
      <c r="H52" s="529">
        <v>1</v>
      </c>
      <c r="I52" s="529">
        <v>2</v>
      </c>
      <c r="J52" s="645">
        <v>3</v>
      </c>
      <c r="K52" s="441">
        <v>5</v>
      </c>
      <c r="L52" s="441">
        <v>0</v>
      </c>
      <c r="M52" s="441">
        <v>14</v>
      </c>
      <c r="N52" s="441">
        <v>34</v>
      </c>
      <c r="O52" s="441">
        <v>10</v>
      </c>
      <c r="P52" s="441">
        <v>19</v>
      </c>
      <c r="Q52" s="441">
        <v>1</v>
      </c>
      <c r="R52" s="441">
        <v>1</v>
      </c>
      <c r="S52" s="441">
        <v>2</v>
      </c>
    </row>
    <row r="53" spans="1:19" ht="13.5" customHeight="1">
      <c r="A53" s="443" t="s">
        <v>356</v>
      </c>
      <c r="B53" s="442">
        <v>60</v>
      </c>
      <c r="C53" s="441">
        <v>43</v>
      </c>
      <c r="D53" s="441">
        <v>4</v>
      </c>
      <c r="E53" s="441">
        <v>8</v>
      </c>
      <c r="F53" s="441">
        <v>0</v>
      </c>
      <c r="G53" s="529">
        <v>0</v>
      </c>
      <c r="H53" s="529">
        <v>3</v>
      </c>
      <c r="I53" s="529">
        <v>2</v>
      </c>
      <c r="J53" s="645">
        <v>9</v>
      </c>
      <c r="K53" s="441">
        <v>2</v>
      </c>
      <c r="L53" s="441">
        <v>0</v>
      </c>
      <c r="M53" s="441">
        <v>8</v>
      </c>
      <c r="N53" s="441">
        <v>2</v>
      </c>
      <c r="O53" s="441">
        <v>21</v>
      </c>
      <c r="P53" s="441">
        <v>8</v>
      </c>
      <c r="Q53" s="441">
        <v>4</v>
      </c>
      <c r="R53" s="441">
        <v>3</v>
      </c>
      <c r="S53" s="441">
        <v>3</v>
      </c>
    </row>
    <row r="54" spans="1:19" ht="13.5" customHeight="1">
      <c r="A54" s="443" t="s">
        <v>781</v>
      </c>
      <c r="B54" s="442">
        <v>19</v>
      </c>
      <c r="C54" s="441">
        <v>9</v>
      </c>
      <c r="D54" s="441">
        <v>5</v>
      </c>
      <c r="E54" s="441">
        <v>4</v>
      </c>
      <c r="F54" s="441">
        <v>0</v>
      </c>
      <c r="G54" s="529">
        <v>0</v>
      </c>
      <c r="H54" s="529">
        <v>1</v>
      </c>
      <c r="I54" s="529">
        <v>0</v>
      </c>
      <c r="J54" s="645">
        <v>0</v>
      </c>
      <c r="K54" s="441">
        <v>0</v>
      </c>
      <c r="L54" s="441">
        <v>0</v>
      </c>
      <c r="M54" s="441">
        <v>4</v>
      </c>
      <c r="N54" s="441">
        <v>0</v>
      </c>
      <c r="O54" s="441">
        <v>7</v>
      </c>
      <c r="P54" s="441">
        <v>4</v>
      </c>
      <c r="Q54" s="441">
        <v>3</v>
      </c>
      <c r="R54" s="441">
        <v>1</v>
      </c>
      <c r="S54" s="441">
        <v>0</v>
      </c>
    </row>
    <row r="55" spans="1:19" ht="13.5" customHeight="1">
      <c r="A55" s="443" t="s">
        <v>354</v>
      </c>
      <c r="B55" s="442">
        <v>0</v>
      </c>
      <c r="C55" s="441">
        <v>0</v>
      </c>
      <c r="D55" s="441">
        <v>0</v>
      </c>
      <c r="E55" s="441">
        <v>0</v>
      </c>
      <c r="F55" s="441">
        <v>0</v>
      </c>
      <c r="G55" s="529">
        <v>0</v>
      </c>
      <c r="H55" s="529">
        <v>0</v>
      </c>
      <c r="I55" s="529">
        <v>0</v>
      </c>
      <c r="J55" s="645">
        <v>0</v>
      </c>
      <c r="K55" s="441">
        <v>0</v>
      </c>
      <c r="L55" s="441">
        <v>0</v>
      </c>
      <c r="M55" s="441">
        <v>0</v>
      </c>
      <c r="N55" s="441">
        <v>0</v>
      </c>
      <c r="O55" s="441">
        <v>0</v>
      </c>
      <c r="P55" s="441">
        <v>0</v>
      </c>
      <c r="Q55" s="441">
        <v>0</v>
      </c>
      <c r="R55" s="441">
        <v>0</v>
      </c>
      <c r="S55" s="441">
        <v>0</v>
      </c>
    </row>
    <row r="56" spans="1:19" ht="13.5" customHeight="1">
      <c r="A56" s="443" t="s">
        <v>353</v>
      </c>
      <c r="B56" s="442">
        <v>174</v>
      </c>
      <c r="C56" s="441">
        <v>123</v>
      </c>
      <c r="D56" s="441">
        <v>11</v>
      </c>
      <c r="E56" s="441">
        <v>13</v>
      </c>
      <c r="F56" s="441">
        <v>0</v>
      </c>
      <c r="G56" s="529">
        <v>10</v>
      </c>
      <c r="H56" s="529">
        <v>9</v>
      </c>
      <c r="I56" s="529">
        <v>8</v>
      </c>
      <c r="J56" s="645">
        <v>1</v>
      </c>
      <c r="K56" s="441">
        <v>10</v>
      </c>
      <c r="L56" s="441">
        <v>0</v>
      </c>
      <c r="M56" s="441">
        <v>38</v>
      </c>
      <c r="N56" s="441">
        <v>20</v>
      </c>
      <c r="O56" s="441">
        <v>9</v>
      </c>
      <c r="P56" s="441">
        <v>13</v>
      </c>
      <c r="Q56" s="441">
        <v>14</v>
      </c>
      <c r="R56" s="441">
        <v>9</v>
      </c>
      <c r="S56" s="441">
        <v>60</v>
      </c>
    </row>
    <row r="57" spans="1:19" ht="13.5" customHeight="1">
      <c r="A57" s="443" t="s">
        <v>352</v>
      </c>
      <c r="B57" s="442">
        <v>30</v>
      </c>
      <c r="C57" s="441">
        <v>21</v>
      </c>
      <c r="D57" s="441">
        <v>0</v>
      </c>
      <c r="E57" s="441">
        <v>4</v>
      </c>
      <c r="F57" s="441">
        <v>1</v>
      </c>
      <c r="G57" s="529">
        <v>1</v>
      </c>
      <c r="H57" s="529">
        <v>3</v>
      </c>
      <c r="I57" s="529">
        <v>0</v>
      </c>
      <c r="J57" s="645">
        <v>0</v>
      </c>
      <c r="K57" s="441">
        <v>0</v>
      </c>
      <c r="L57" s="441">
        <v>0</v>
      </c>
      <c r="M57" s="441">
        <v>4</v>
      </c>
      <c r="N57" s="441">
        <v>3</v>
      </c>
      <c r="O57" s="441">
        <v>14</v>
      </c>
      <c r="P57" s="441">
        <v>4</v>
      </c>
      <c r="Q57" s="441">
        <v>2</v>
      </c>
      <c r="R57" s="441">
        <v>3</v>
      </c>
      <c r="S57" s="441">
        <v>0</v>
      </c>
    </row>
    <row r="58" spans="1:19" ht="13.5" customHeight="1">
      <c r="A58" s="443" t="s">
        <v>351</v>
      </c>
      <c r="B58" s="442">
        <v>48</v>
      </c>
      <c r="C58" s="441">
        <v>31</v>
      </c>
      <c r="D58" s="441">
        <v>6</v>
      </c>
      <c r="E58" s="441">
        <v>7</v>
      </c>
      <c r="F58" s="441">
        <v>0</v>
      </c>
      <c r="G58" s="529">
        <v>4</v>
      </c>
      <c r="H58" s="529">
        <v>0</v>
      </c>
      <c r="I58" s="529">
        <v>0</v>
      </c>
      <c r="J58" s="645">
        <v>5</v>
      </c>
      <c r="K58" s="441">
        <v>3</v>
      </c>
      <c r="L58" s="441">
        <v>0</v>
      </c>
      <c r="M58" s="441">
        <v>5</v>
      </c>
      <c r="N58" s="441">
        <v>5</v>
      </c>
      <c r="O58" s="441">
        <v>18</v>
      </c>
      <c r="P58" s="441">
        <v>7</v>
      </c>
      <c r="Q58" s="441">
        <v>5</v>
      </c>
      <c r="R58" s="441">
        <v>0</v>
      </c>
      <c r="S58" s="441">
        <v>0</v>
      </c>
    </row>
    <row r="59" spans="1:19" ht="13.5" customHeight="1">
      <c r="A59" s="443" t="s">
        <v>350</v>
      </c>
      <c r="B59" s="442">
        <v>64</v>
      </c>
      <c r="C59" s="441">
        <v>29</v>
      </c>
      <c r="D59" s="441">
        <v>9</v>
      </c>
      <c r="E59" s="441">
        <v>4</v>
      </c>
      <c r="F59" s="441">
        <v>0</v>
      </c>
      <c r="G59" s="529">
        <v>20</v>
      </c>
      <c r="H59" s="529">
        <v>1</v>
      </c>
      <c r="I59" s="529">
        <v>1</v>
      </c>
      <c r="J59" s="645">
        <v>0</v>
      </c>
      <c r="K59" s="441">
        <v>6</v>
      </c>
      <c r="L59" s="441">
        <v>0</v>
      </c>
      <c r="M59" s="441">
        <v>14</v>
      </c>
      <c r="N59" s="441">
        <v>3</v>
      </c>
      <c r="O59" s="441">
        <v>7</v>
      </c>
      <c r="P59" s="441">
        <v>4</v>
      </c>
      <c r="Q59" s="441">
        <v>26</v>
      </c>
      <c r="R59" s="441">
        <v>1</v>
      </c>
      <c r="S59" s="441">
        <v>3</v>
      </c>
    </row>
    <row r="60" spans="1:19" ht="13.5" customHeight="1">
      <c r="A60" s="443" t="s">
        <v>349</v>
      </c>
      <c r="B60" s="442">
        <v>29</v>
      </c>
      <c r="C60" s="441">
        <v>21</v>
      </c>
      <c r="D60" s="441">
        <v>3</v>
      </c>
      <c r="E60" s="441">
        <v>4</v>
      </c>
      <c r="F60" s="441">
        <v>0</v>
      </c>
      <c r="G60" s="529">
        <v>0</v>
      </c>
      <c r="H60" s="529">
        <v>1</v>
      </c>
      <c r="I60" s="529">
        <v>0</v>
      </c>
      <c r="J60" s="645">
        <v>0</v>
      </c>
      <c r="K60" s="441">
        <v>2</v>
      </c>
      <c r="L60" s="441">
        <v>0</v>
      </c>
      <c r="M60" s="441">
        <v>12</v>
      </c>
      <c r="N60" s="441">
        <v>0</v>
      </c>
      <c r="O60" s="441">
        <v>10</v>
      </c>
      <c r="P60" s="441">
        <v>4</v>
      </c>
      <c r="Q60" s="441">
        <v>0</v>
      </c>
      <c r="R60" s="441">
        <v>1</v>
      </c>
      <c r="S60" s="441">
        <v>0</v>
      </c>
    </row>
    <row r="61" spans="1:19" ht="13.5" customHeight="1">
      <c r="A61" s="443" t="s">
        <v>348</v>
      </c>
      <c r="B61" s="442">
        <v>97</v>
      </c>
      <c r="C61" s="441">
        <v>64</v>
      </c>
      <c r="D61" s="441">
        <v>8</v>
      </c>
      <c r="E61" s="441">
        <v>14</v>
      </c>
      <c r="F61" s="441">
        <v>0</v>
      </c>
      <c r="G61" s="529">
        <v>3</v>
      </c>
      <c r="H61" s="529">
        <v>6</v>
      </c>
      <c r="I61" s="529">
        <v>2</v>
      </c>
      <c r="J61" s="645">
        <v>0</v>
      </c>
      <c r="K61" s="441">
        <v>7</v>
      </c>
      <c r="L61" s="441">
        <v>0</v>
      </c>
      <c r="M61" s="441">
        <v>29</v>
      </c>
      <c r="N61" s="441">
        <v>9</v>
      </c>
      <c r="O61" s="441">
        <v>19</v>
      </c>
      <c r="P61" s="441">
        <v>14</v>
      </c>
      <c r="Q61" s="441">
        <v>7</v>
      </c>
      <c r="R61" s="441">
        <v>6</v>
      </c>
      <c r="S61" s="441">
        <v>6</v>
      </c>
    </row>
    <row r="62" spans="1:19" ht="13.5" customHeight="1">
      <c r="A62" s="443" t="s">
        <v>347</v>
      </c>
      <c r="B62" s="442">
        <v>44</v>
      </c>
      <c r="C62" s="441">
        <v>18</v>
      </c>
      <c r="D62" s="441">
        <v>7</v>
      </c>
      <c r="E62" s="441">
        <v>16</v>
      </c>
      <c r="F62" s="441">
        <v>1</v>
      </c>
      <c r="G62" s="529">
        <v>2</v>
      </c>
      <c r="H62" s="529">
        <v>0</v>
      </c>
      <c r="I62" s="529">
        <v>0</v>
      </c>
      <c r="J62" s="645">
        <v>2</v>
      </c>
      <c r="K62" s="441">
        <v>3</v>
      </c>
      <c r="L62" s="441">
        <v>0</v>
      </c>
      <c r="M62" s="441">
        <v>4</v>
      </c>
      <c r="N62" s="441">
        <v>5</v>
      </c>
      <c r="O62" s="441">
        <v>7</v>
      </c>
      <c r="P62" s="441">
        <v>16</v>
      </c>
      <c r="Q62" s="441">
        <v>5</v>
      </c>
      <c r="R62" s="441">
        <v>0</v>
      </c>
      <c r="S62" s="441">
        <v>2</v>
      </c>
    </row>
    <row r="63" spans="1:19" ht="13.5" customHeight="1">
      <c r="A63" s="443" t="s">
        <v>346</v>
      </c>
      <c r="B63" s="442">
        <v>73</v>
      </c>
      <c r="C63" s="441">
        <v>43</v>
      </c>
      <c r="D63" s="441">
        <v>15</v>
      </c>
      <c r="E63" s="441">
        <v>12</v>
      </c>
      <c r="F63" s="441">
        <v>0</v>
      </c>
      <c r="G63" s="529">
        <v>2</v>
      </c>
      <c r="H63" s="529">
        <v>1</v>
      </c>
      <c r="I63" s="529">
        <v>0</v>
      </c>
      <c r="J63" s="645">
        <v>4</v>
      </c>
      <c r="K63" s="441">
        <v>3</v>
      </c>
      <c r="L63" s="441">
        <v>0</v>
      </c>
      <c r="M63" s="441">
        <v>15</v>
      </c>
      <c r="N63" s="441">
        <v>22</v>
      </c>
      <c r="O63" s="441">
        <v>14</v>
      </c>
      <c r="P63" s="441">
        <v>12</v>
      </c>
      <c r="Q63" s="441">
        <v>1</v>
      </c>
      <c r="R63" s="441">
        <v>1</v>
      </c>
      <c r="S63" s="441">
        <v>1</v>
      </c>
    </row>
    <row r="64" spans="1:19" ht="13.5" customHeight="1">
      <c r="A64" s="443" t="s">
        <v>345</v>
      </c>
      <c r="B64" s="442">
        <v>31</v>
      </c>
      <c r="C64" s="441">
        <v>17</v>
      </c>
      <c r="D64" s="441">
        <v>0</v>
      </c>
      <c r="E64" s="441">
        <v>9</v>
      </c>
      <c r="F64" s="441">
        <v>3</v>
      </c>
      <c r="G64" s="529">
        <v>0</v>
      </c>
      <c r="H64" s="529">
        <v>2</v>
      </c>
      <c r="I64" s="529">
        <v>0</v>
      </c>
      <c r="J64" s="645">
        <v>0</v>
      </c>
      <c r="K64" s="441">
        <v>0</v>
      </c>
      <c r="L64" s="441">
        <v>0</v>
      </c>
      <c r="M64" s="441">
        <v>7</v>
      </c>
      <c r="N64" s="441">
        <v>7</v>
      </c>
      <c r="O64" s="441">
        <v>4</v>
      </c>
      <c r="P64" s="441">
        <v>9</v>
      </c>
      <c r="Q64" s="441">
        <v>2</v>
      </c>
      <c r="R64" s="441">
        <v>2</v>
      </c>
      <c r="S64" s="441">
        <v>0</v>
      </c>
    </row>
    <row r="65" spans="1:19" ht="13.5" customHeight="1">
      <c r="A65" s="443" t="s">
        <v>11</v>
      </c>
      <c r="B65" s="442">
        <v>7191</v>
      </c>
      <c r="C65" s="441">
        <v>3559</v>
      </c>
      <c r="D65" s="441">
        <v>1025</v>
      </c>
      <c r="E65" s="441">
        <v>1645</v>
      </c>
      <c r="F65" s="441">
        <v>88</v>
      </c>
      <c r="G65" s="529">
        <v>371</v>
      </c>
      <c r="H65" s="529">
        <v>273</v>
      </c>
      <c r="I65" s="529">
        <v>230</v>
      </c>
      <c r="J65" s="645">
        <v>220</v>
      </c>
      <c r="K65" s="441">
        <v>406</v>
      </c>
      <c r="L65" s="441">
        <v>32</v>
      </c>
      <c r="M65" s="441">
        <v>1135</v>
      </c>
      <c r="N65" s="441">
        <v>1186</v>
      </c>
      <c r="O65" s="441">
        <v>1348</v>
      </c>
      <c r="P65" s="441">
        <v>1645</v>
      </c>
      <c r="Q65" s="441">
        <v>535</v>
      </c>
      <c r="R65" s="441">
        <v>273</v>
      </c>
      <c r="S65" s="441">
        <v>411</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17" ht="23.25" customHeight="1">
      <c r="A1" s="644" t="s">
        <v>780</v>
      </c>
      <c r="B1" s="644"/>
      <c r="C1" s="644"/>
      <c r="D1" s="644"/>
      <c r="E1" s="644"/>
      <c r="F1" s="644"/>
      <c r="G1" s="644"/>
      <c r="H1" s="644"/>
      <c r="I1" s="644"/>
      <c r="J1" s="644"/>
    </row>
    <row r="2" spans="1:17" s="414" customFormat="1" ht="12" customHeight="1">
      <c r="A2" s="626"/>
      <c r="B2" s="1068" t="s">
        <v>704</v>
      </c>
      <c r="C2" s="1069"/>
      <c r="D2" s="1069"/>
      <c r="E2" s="1069"/>
      <c r="F2" s="1069"/>
      <c r="G2" s="1069"/>
      <c r="H2" s="1069"/>
      <c r="I2" s="1069"/>
      <c r="J2" s="1069"/>
      <c r="K2" s="1070"/>
      <c r="L2" s="1062" t="s">
        <v>703</v>
      </c>
      <c r="M2" s="1062"/>
      <c r="N2" s="1062"/>
      <c r="O2" s="1062"/>
      <c r="P2" s="1062"/>
      <c r="Q2" s="1074"/>
    </row>
    <row r="3" spans="1:17" s="396" customFormat="1" ht="10.5" customHeight="1">
      <c r="A3" s="623"/>
      <c r="B3" s="1071"/>
      <c r="C3" s="1072"/>
      <c r="D3" s="1072"/>
      <c r="E3" s="1072"/>
      <c r="F3" s="1072"/>
      <c r="G3" s="1072"/>
      <c r="H3" s="1072"/>
      <c r="I3" s="1072"/>
      <c r="J3" s="1072"/>
      <c r="K3" s="1073"/>
      <c r="L3" s="1075" t="s">
        <v>702</v>
      </c>
      <c r="M3" s="1071" t="s">
        <v>701</v>
      </c>
      <c r="N3" s="1072"/>
      <c r="O3" s="1072"/>
      <c r="P3" s="1076"/>
      <c r="Q3" s="1077" t="s">
        <v>700</v>
      </c>
    </row>
    <row r="4" spans="1:17" s="396" customFormat="1" ht="31.5" customHeight="1">
      <c r="A4" s="622"/>
      <c r="B4" s="621" t="s">
        <v>699</v>
      </c>
      <c r="C4" s="618" t="s">
        <v>698</v>
      </c>
      <c r="D4" s="618" t="s">
        <v>697</v>
      </c>
      <c r="E4" s="618" t="s">
        <v>696</v>
      </c>
      <c r="F4" s="618" t="s">
        <v>695</v>
      </c>
      <c r="G4" s="618" t="s">
        <v>694</v>
      </c>
      <c r="H4" s="618" t="s">
        <v>693</v>
      </c>
      <c r="I4" s="621" t="s">
        <v>692</v>
      </c>
      <c r="J4" s="618" t="s">
        <v>691</v>
      </c>
      <c r="K4" s="639" t="s">
        <v>18</v>
      </c>
      <c r="L4" s="1075"/>
      <c r="M4" s="618" t="s">
        <v>690</v>
      </c>
      <c r="N4" s="618" t="s">
        <v>689</v>
      </c>
      <c r="O4" s="618" t="s">
        <v>688</v>
      </c>
      <c r="P4" s="618" t="s">
        <v>687</v>
      </c>
      <c r="Q4" s="1077"/>
    </row>
    <row r="5" spans="1:17" ht="14.25" customHeight="1">
      <c r="A5" s="443" t="s">
        <v>404</v>
      </c>
      <c r="B5" s="441">
        <v>1</v>
      </c>
      <c r="C5" s="441">
        <v>6</v>
      </c>
      <c r="D5" s="441">
        <v>1</v>
      </c>
      <c r="E5" s="441">
        <v>2</v>
      </c>
      <c r="F5" s="441">
        <v>1</v>
      </c>
      <c r="G5" s="441">
        <v>1</v>
      </c>
      <c r="H5" s="441">
        <v>2</v>
      </c>
      <c r="I5" s="441">
        <v>3</v>
      </c>
      <c r="J5" s="441">
        <v>0</v>
      </c>
      <c r="K5" s="550">
        <v>7</v>
      </c>
      <c r="L5" s="442">
        <v>560</v>
      </c>
      <c r="M5" s="441">
        <v>293</v>
      </c>
      <c r="N5" s="441">
        <v>7692</v>
      </c>
      <c r="O5" s="441">
        <v>2122</v>
      </c>
      <c r="P5" s="441">
        <v>1736</v>
      </c>
      <c r="Q5" s="441">
        <v>0</v>
      </c>
    </row>
    <row r="6" spans="1:17" ht="14.25" customHeight="1">
      <c r="A6" s="443" t="s">
        <v>403</v>
      </c>
      <c r="B6" s="441">
        <v>1</v>
      </c>
      <c r="C6" s="441">
        <v>5</v>
      </c>
      <c r="D6" s="441">
        <v>0</v>
      </c>
      <c r="E6" s="441">
        <v>0</v>
      </c>
      <c r="F6" s="441">
        <v>1</v>
      </c>
      <c r="G6" s="441">
        <v>2</v>
      </c>
      <c r="H6" s="441">
        <v>0</v>
      </c>
      <c r="I6" s="441">
        <v>0</v>
      </c>
      <c r="J6" s="441">
        <v>0</v>
      </c>
      <c r="K6" s="550">
        <v>10</v>
      </c>
      <c r="L6" s="442">
        <v>1232</v>
      </c>
      <c r="M6" s="441">
        <v>266</v>
      </c>
      <c r="N6" s="441">
        <v>16068</v>
      </c>
      <c r="O6" s="441">
        <v>6273</v>
      </c>
      <c r="P6" s="441">
        <v>2498</v>
      </c>
      <c r="Q6" s="441">
        <v>15</v>
      </c>
    </row>
    <row r="7" spans="1:17" ht="14.25" customHeight="1">
      <c r="A7" s="443" t="s">
        <v>402</v>
      </c>
      <c r="B7" s="441">
        <v>1</v>
      </c>
      <c r="C7" s="441">
        <v>1</v>
      </c>
      <c r="D7" s="441">
        <v>0</v>
      </c>
      <c r="E7" s="441">
        <v>1</v>
      </c>
      <c r="F7" s="441">
        <v>2</v>
      </c>
      <c r="G7" s="441">
        <v>2</v>
      </c>
      <c r="H7" s="441">
        <v>0</v>
      </c>
      <c r="I7" s="441">
        <v>3</v>
      </c>
      <c r="J7" s="441">
        <v>0</v>
      </c>
      <c r="K7" s="550">
        <v>5</v>
      </c>
      <c r="L7" s="442">
        <v>658</v>
      </c>
      <c r="M7" s="441">
        <v>238</v>
      </c>
      <c r="N7" s="441">
        <v>7236</v>
      </c>
      <c r="O7" s="441">
        <v>1875</v>
      </c>
      <c r="P7" s="441">
        <v>1510</v>
      </c>
      <c r="Q7" s="441">
        <v>12</v>
      </c>
    </row>
    <row r="8" spans="1:17" ht="14.25" customHeight="1">
      <c r="A8" s="443" t="s">
        <v>401</v>
      </c>
      <c r="B8" s="441">
        <v>0</v>
      </c>
      <c r="C8" s="441">
        <v>2</v>
      </c>
      <c r="D8" s="441">
        <v>0</v>
      </c>
      <c r="E8" s="441">
        <v>0</v>
      </c>
      <c r="F8" s="441">
        <v>2</v>
      </c>
      <c r="G8" s="441">
        <v>5</v>
      </c>
      <c r="H8" s="441">
        <v>0</v>
      </c>
      <c r="I8" s="441">
        <v>1</v>
      </c>
      <c r="J8" s="441">
        <v>0</v>
      </c>
      <c r="K8" s="550">
        <v>3</v>
      </c>
      <c r="L8" s="442">
        <v>108</v>
      </c>
      <c r="M8" s="441">
        <v>49</v>
      </c>
      <c r="N8" s="441">
        <v>2076</v>
      </c>
      <c r="O8" s="441">
        <v>134</v>
      </c>
      <c r="P8" s="441">
        <v>90</v>
      </c>
      <c r="Q8" s="441">
        <v>0</v>
      </c>
    </row>
    <row r="9" spans="1:17" ht="14.25" customHeight="1">
      <c r="A9" s="443" t="s">
        <v>400</v>
      </c>
      <c r="B9" s="441">
        <v>4</v>
      </c>
      <c r="C9" s="441">
        <v>0</v>
      </c>
      <c r="D9" s="441">
        <v>0</v>
      </c>
      <c r="E9" s="441">
        <v>1</v>
      </c>
      <c r="F9" s="441">
        <v>1</v>
      </c>
      <c r="G9" s="441">
        <v>0</v>
      </c>
      <c r="H9" s="441">
        <v>3</v>
      </c>
      <c r="I9" s="441">
        <v>3</v>
      </c>
      <c r="J9" s="441">
        <v>0</v>
      </c>
      <c r="K9" s="550">
        <v>4</v>
      </c>
      <c r="L9" s="442">
        <v>363</v>
      </c>
      <c r="M9" s="441">
        <v>53</v>
      </c>
      <c r="N9" s="441">
        <v>2898</v>
      </c>
      <c r="O9" s="441">
        <v>2108</v>
      </c>
      <c r="P9" s="441">
        <v>1871</v>
      </c>
      <c r="Q9" s="441">
        <v>19</v>
      </c>
    </row>
    <row r="10" spans="1:17" ht="14.25" customHeight="1">
      <c r="A10" s="443" t="s">
        <v>399</v>
      </c>
      <c r="B10" s="441">
        <v>0</v>
      </c>
      <c r="C10" s="441">
        <v>0</v>
      </c>
      <c r="D10" s="441">
        <v>0</v>
      </c>
      <c r="E10" s="441">
        <v>0</v>
      </c>
      <c r="F10" s="441">
        <v>0</v>
      </c>
      <c r="G10" s="441">
        <v>1</v>
      </c>
      <c r="H10" s="441">
        <v>0</v>
      </c>
      <c r="I10" s="441">
        <v>0</v>
      </c>
      <c r="J10" s="441">
        <v>0</v>
      </c>
      <c r="K10" s="550">
        <v>1</v>
      </c>
      <c r="L10" s="442">
        <v>252</v>
      </c>
      <c r="M10" s="441">
        <v>251</v>
      </c>
      <c r="N10" s="441">
        <v>2254</v>
      </c>
      <c r="O10" s="441">
        <v>1584</v>
      </c>
      <c r="P10" s="441">
        <v>399</v>
      </c>
      <c r="Q10" s="441">
        <v>1</v>
      </c>
    </row>
    <row r="11" spans="1:17" ht="14.25" customHeight="1">
      <c r="A11" s="443" t="s">
        <v>398</v>
      </c>
      <c r="B11" s="441">
        <v>0</v>
      </c>
      <c r="C11" s="441">
        <v>1</v>
      </c>
      <c r="D11" s="441">
        <v>0</v>
      </c>
      <c r="E11" s="441">
        <v>0</v>
      </c>
      <c r="F11" s="441">
        <v>0</v>
      </c>
      <c r="G11" s="441">
        <v>2</v>
      </c>
      <c r="H11" s="441">
        <v>1</v>
      </c>
      <c r="I11" s="441">
        <v>1</v>
      </c>
      <c r="J11" s="441">
        <v>0</v>
      </c>
      <c r="K11" s="550">
        <v>6</v>
      </c>
      <c r="L11" s="442">
        <v>101</v>
      </c>
      <c r="M11" s="441">
        <v>173</v>
      </c>
      <c r="N11" s="441">
        <v>3051</v>
      </c>
      <c r="O11" s="441">
        <v>2798</v>
      </c>
      <c r="P11" s="441">
        <v>1462</v>
      </c>
      <c r="Q11" s="441">
        <v>7</v>
      </c>
    </row>
    <row r="12" spans="1:17" ht="14.25" customHeight="1">
      <c r="A12" s="443" t="s">
        <v>397</v>
      </c>
      <c r="B12" s="441">
        <v>0</v>
      </c>
      <c r="C12" s="441">
        <v>3</v>
      </c>
      <c r="D12" s="441">
        <v>0</v>
      </c>
      <c r="E12" s="441">
        <v>1</v>
      </c>
      <c r="F12" s="441">
        <v>1</v>
      </c>
      <c r="G12" s="441">
        <v>2</v>
      </c>
      <c r="H12" s="441">
        <v>1</v>
      </c>
      <c r="I12" s="441">
        <v>0</v>
      </c>
      <c r="J12" s="441">
        <v>0</v>
      </c>
      <c r="K12" s="550">
        <v>3</v>
      </c>
      <c r="L12" s="442">
        <v>172</v>
      </c>
      <c r="M12" s="441">
        <v>170</v>
      </c>
      <c r="N12" s="441">
        <v>7570</v>
      </c>
      <c r="O12" s="441">
        <v>1164</v>
      </c>
      <c r="P12" s="441">
        <v>1321</v>
      </c>
      <c r="Q12" s="441">
        <v>1</v>
      </c>
    </row>
    <row r="13" spans="1:17" ht="14.25" customHeight="1">
      <c r="A13" s="443" t="s">
        <v>396</v>
      </c>
      <c r="B13" s="441">
        <v>0</v>
      </c>
      <c r="C13" s="441">
        <v>1</v>
      </c>
      <c r="D13" s="441">
        <v>0</v>
      </c>
      <c r="E13" s="441">
        <v>3</v>
      </c>
      <c r="F13" s="441">
        <v>0</v>
      </c>
      <c r="G13" s="441">
        <v>2</v>
      </c>
      <c r="H13" s="441">
        <v>0</v>
      </c>
      <c r="I13" s="441">
        <v>0</v>
      </c>
      <c r="J13" s="441">
        <v>0</v>
      </c>
      <c r="K13" s="550">
        <v>4</v>
      </c>
      <c r="L13" s="442">
        <v>608</v>
      </c>
      <c r="M13" s="441">
        <v>171</v>
      </c>
      <c r="N13" s="441">
        <v>12794</v>
      </c>
      <c r="O13" s="441">
        <v>11389</v>
      </c>
      <c r="P13" s="441">
        <v>1287</v>
      </c>
      <c r="Q13" s="441">
        <v>1</v>
      </c>
    </row>
    <row r="14" spans="1:17" ht="14.25" customHeight="1">
      <c r="A14" s="443" t="s">
        <v>395</v>
      </c>
      <c r="B14" s="441">
        <v>0</v>
      </c>
      <c r="C14" s="441">
        <v>2</v>
      </c>
      <c r="D14" s="441">
        <v>0</v>
      </c>
      <c r="E14" s="441">
        <v>0</v>
      </c>
      <c r="F14" s="441">
        <v>1</v>
      </c>
      <c r="G14" s="441">
        <v>2</v>
      </c>
      <c r="H14" s="441">
        <v>0</v>
      </c>
      <c r="I14" s="441">
        <v>0</v>
      </c>
      <c r="J14" s="441">
        <v>0</v>
      </c>
      <c r="K14" s="550">
        <v>0</v>
      </c>
      <c r="L14" s="442">
        <v>614</v>
      </c>
      <c r="M14" s="441">
        <v>240</v>
      </c>
      <c r="N14" s="441">
        <v>17069</v>
      </c>
      <c r="O14" s="441">
        <v>2848</v>
      </c>
      <c r="P14" s="441">
        <v>2757</v>
      </c>
      <c r="Q14" s="441">
        <v>6</v>
      </c>
    </row>
    <row r="15" spans="1:17" ht="14.25" customHeight="1">
      <c r="A15" s="443" t="s">
        <v>394</v>
      </c>
      <c r="B15" s="441">
        <v>0</v>
      </c>
      <c r="C15" s="441">
        <v>1</v>
      </c>
      <c r="D15" s="441">
        <v>0</v>
      </c>
      <c r="E15" s="441">
        <v>2</v>
      </c>
      <c r="F15" s="441">
        <v>0</v>
      </c>
      <c r="G15" s="441">
        <v>4</v>
      </c>
      <c r="H15" s="441">
        <v>1</v>
      </c>
      <c r="I15" s="441">
        <v>0</v>
      </c>
      <c r="J15" s="441">
        <v>1</v>
      </c>
      <c r="K15" s="550">
        <v>5</v>
      </c>
      <c r="L15" s="442">
        <v>1228</v>
      </c>
      <c r="M15" s="441">
        <v>460</v>
      </c>
      <c r="N15" s="441">
        <v>45649</v>
      </c>
      <c r="O15" s="441">
        <v>8326</v>
      </c>
      <c r="P15" s="441">
        <v>1680</v>
      </c>
      <c r="Q15" s="441">
        <v>19</v>
      </c>
    </row>
    <row r="16" spans="1:17" ht="14.25" customHeight="1">
      <c r="A16" s="443" t="s">
        <v>393</v>
      </c>
      <c r="B16" s="441">
        <v>1</v>
      </c>
      <c r="C16" s="441">
        <v>0</v>
      </c>
      <c r="D16" s="441">
        <v>0</v>
      </c>
      <c r="E16" s="441">
        <v>0</v>
      </c>
      <c r="F16" s="441">
        <v>0</v>
      </c>
      <c r="G16" s="441">
        <v>2</v>
      </c>
      <c r="H16" s="441">
        <v>1</v>
      </c>
      <c r="I16" s="441">
        <v>1</v>
      </c>
      <c r="J16" s="441">
        <v>1</v>
      </c>
      <c r="K16" s="550">
        <v>4</v>
      </c>
      <c r="L16" s="442">
        <v>1910</v>
      </c>
      <c r="M16" s="441">
        <v>1597</v>
      </c>
      <c r="N16" s="441">
        <v>30362</v>
      </c>
      <c r="O16" s="441">
        <v>7496</v>
      </c>
      <c r="P16" s="441">
        <v>2268</v>
      </c>
      <c r="Q16" s="441">
        <v>0</v>
      </c>
    </row>
    <row r="17" spans="1:17" ht="14.25" customHeight="1">
      <c r="A17" s="443" t="s">
        <v>392</v>
      </c>
      <c r="B17" s="441">
        <v>1</v>
      </c>
      <c r="C17" s="441">
        <v>18</v>
      </c>
      <c r="D17" s="441">
        <v>4</v>
      </c>
      <c r="E17" s="441">
        <v>18</v>
      </c>
      <c r="F17" s="441">
        <v>11</v>
      </c>
      <c r="G17" s="441">
        <v>16</v>
      </c>
      <c r="H17" s="441">
        <v>9</v>
      </c>
      <c r="I17" s="441">
        <v>3</v>
      </c>
      <c r="J17" s="441">
        <v>3</v>
      </c>
      <c r="K17" s="550">
        <v>37</v>
      </c>
      <c r="L17" s="442">
        <v>3033</v>
      </c>
      <c r="M17" s="441">
        <v>1162</v>
      </c>
      <c r="N17" s="441">
        <v>80469</v>
      </c>
      <c r="O17" s="441">
        <v>15748</v>
      </c>
      <c r="P17" s="441">
        <v>1709</v>
      </c>
      <c r="Q17" s="441">
        <v>14</v>
      </c>
    </row>
    <row r="18" spans="1:17" ht="14.25" customHeight="1">
      <c r="A18" s="443" t="s">
        <v>391</v>
      </c>
      <c r="B18" s="441">
        <v>0</v>
      </c>
      <c r="C18" s="441">
        <v>3</v>
      </c>
      <c r="D18" s="441">
        <v>0</v>
      </c>
      <c r="E18" s="441">
        <v>2</v>
      </c>
      <c r="F18" s="441">
        <v>0</v>
      </c>
      <c r="G18" s="441">
        <v>4</v>
      </c>
      <c r="H18" s="441">
        <v>0</v>
      </c>
      <c r="I18" s="441">
        <v>0</v>
      </c>
      <c r="J18" s="441">
        <v>0</v>
      </c>
      <c r="K18" s="550">
        <v>3</v>
      </c>
      <c r="L18" s="442">
        <v>992</v>
      </c>
      <c r="M18" s="441">
        <v>301</v>
      </c>
      <c r="N18" s="441">
        <v>6088</v>
      </c>
      <c r="O18" s="441">
        <v>3684</v>
      </c>
      <c r="P18" s="441">
        <v>283</v>
      </c>
      <c r="Q18" s="441">
        <v>4</v>
      </c>
    </row>
    <row r="19" spans="1:17" ht="14.25" customHeight="1">
      <c r="A19" s="443" t="s">
        <v>390</v>
      </c>
      <c r="B19" s="441">
        <v>2</v>
      </c>
      <c r="C19" s="441">
        <v>5</v>
      </c>
      <c r="D19" s="441">
        <v>0</v>
      </c>
      <c r="E19" s="441">
        <v>1</v>
      </c>
      <c r="F19" s="441">
        <v>7</v>
      </c>
      <c r="G19" s="441">
        <v>14</v>
      </c>
      <c r="H19" s="441">
        <v>3</v>
      </c>
      <c r="I19" s="441">
        <v>1</v>
      </c>
      <c r="J19" s="441">
        <v>1</v>
      </c>
      <c r="K19" s="550">
        <v>13</v>
      </c>
      <c r="L19" s="442">
        <v>655</v>
      </c>
      <c r="M19" s="441">
        <v>173</v>
      </c>
      <c r="N19" s="441">
        <v>23572</v>
      </c>
      <c r="O19" s="441">
        <v>12087</v>
      </c>
      <c r="P19" s="441">
        <v>2076</v>
      </c>
      <c r="Q19" s="441">
        <v>1</v>
      </c>
    </row>
    <row r="20" spans="1:17" ht="14.25" customHeight="1">
      <c r="A20" s="443" t="s">
        <v>389</v>
      </c>
      <c r="B20" s="441">
        <v>1</v>
      </c>
      <c r="C20" s="441">
        <v>2</v>
      </c>
      <c r="D20" s="441">
        <v>1</v>
      </c>
      <c r="E20" s="441">
        <v>1</v>
      </c>
      <c r="F20" s="441">
        <v>4</v>
      </c>
      <c r="G20" s="441">
        <v>12</v>
      </c>
      <c r="H20" s="441">
        <v>3</v>
      </c>
      <c r="I20" s="441">
        <v>0</v>
      </c>
      <c r="J20" s="441">
        <v>2</v>
      </c>
      <c r="K20" s="550">
        <v>7</v>
      </c>
      <c r="L20" s="442">
        <v>281</v>
      </c>
      <c r="M20" s="441">
        <v>131</v>
      </c>
      <c r="N20" s="441">
        <v>4259</v>
      </c>
      <c r="O20" s="441">
        <v>2169</v>
      </c>
      <c r="P20" s="441">
        <v>834</v>
      </c>
      <c r="Q20" s="441">
        <v>0</v>
      </c>
    </row>
    <row r="21" spans="1:17" ht="14.25" customHeight="1">
      <c r="A21" s="443" t="s">
        <v>388</v>
      </c>
      <c r="B21" s="441">
        <v>2</v>
      </c>
      <c r="C21" s="441">
        <v>2</v>
      </c>
      <c r="D21" s="441">
        <v>0</v>
      </c>
      <c r="E21" s="441">
        <v>2</v>
      </c>
      <c r="F21" s="441">
        <v>0</v>
      </c>
      <c r="G21" s="441">
        <v>3</v>
      </c>
      <c r="H21" s="441">
        <v>2</v>
      </c>
      <c r="I21" s="441">
        <v>0</v>
      </c>
      <c r="J21" s="441">
        <v>0</v>
      </c>
      <c r="K21" s="550">
        <v>1</v>
      </c>
      <c r="L21" s="442">
        <v>578</v>
      </c>
      <c r="M21" s="441">
        <v>146</v>
      </c>
      <c r="N21" s="441">
        <v>6197</v>
      </c>
      <c r="O21" s="441">
        <v>4230</v>
      </c>
      <c r="P21" s="441">
        <v>788</v>
      </c>
      <c r="Q21" s="441">
        <v>4</v>
      </c>
    </row>
    <row r="22" spans="1:17" ht="14.25" customHeight="1">
      <c r="A22" s="443" t="s">
        <v>387</v>
      </c>
      <c r="B22" s="441">
        <v>0</v>
      </c>
      <c r="C22" s="441">
        <v>0</v>
      </c>
      <c r="D22" s="441">
        <v>0</v>
      </c>
      <c r="E22" s="441">
        <v>0</v>
      </c>
      <c r="F22" s="441">
        <v>1</v>
      </c>
      <c r="G22" s="441">
        <v>4</v>
      </c>
      <c r="H22" s="441">
        <v>0</v>
      </c>
      <c r="I22" s="441">
        <v>0</v>
      </c>
      <c r="J22" s="441">
        <v>0</v>
      </c>
      <c r="K22" s="550">
        <v>5</v>
      </c>
      <c r="L22" s="442">
        <v>136</v>
      </c>
      <c r="M22" s="441">
        <v>74</v>
      </c>
      <c r="N22" s="441">
        <v>5500</v>
      </c>
      <c r="O22" s="441">
        <v>11352</v>
      </c>
      <c r="P22" s="441">
        <v>492</v>
      </c>
      <c r="Q22" s="441">
        <v>7</v>
      </c>
    </row>
    <row r="23" spans="1:17" ht="14.25" customHeight="1">
      <c r="A23" s="443" t="s">
        <v>386</v>
      </c>
      <c r="B23" s="441">
        <v>0</v>
      </c>
      <c r="C23" s="441">
        <v>2</v>
      </c>
      <c r="D23" s="441">
        <v>0</v>
      </c>
      <c r="E23" s="441">
        <v>1</v>
      </c>
      <c r="F23" s="441">
        <v>0</v>
      </c>
      <c r="G23" s="441">
        <v>1</v>
      </c>
      <c r="H23" s="441">
        <v>0</v>
      </c>
      <c r="I23" s="441">
        <v>1</v>
      </c>
      <c r="J23" s="441">
        <v>0</v>
      </c>
      <c r="K23" s="550">
        <v>2</v>
      </c>
      <c r="L23" s="442">
        <v>422</v>
      </c>
      <c r="M23" s="441">
        <v>102</v>
      </c>
      <c r="N23" s="441">
        <v>2767</v>
      </c>
      <c r="O23" s="441">
        <v>1574</v>
      </c>
      <c r="P23" s="441">
        <v>297</v>
      </c>
      <c r="Q23" s="441">
        <v>0</v>
      </c>
    </row>
    <row r="24" spans="1:17" ht="14.25" customHeight="1">
      <c r="A24" s="443" t="s">
        <v>385</v>
      </c>
      <c r="B24" s="441">
        <v>0</v>
      </c>
      <c r="C24" s="441">
        <v>1</v>
      </c>
      <c r="D24" s="441">
        <v>0</v>
      </c>
      <c r="E24" s="441">
        <v>3</v>
      </c>
      <c r="F24" s="441">
        <v>7</v>
      </c>
      <c r="G24" s="441">
        <v>8</v>
      </c>
      <c r="H24" s="441">
        <v>2</v>
      </c>
      <c r="I24" s="441">
        <v>4</v>
      </c>
      <c r="J24" s="441">
        <v>0</v>
      </c>
      <c r="K24" s="550">
        <v>15</v>
      </c>
      <c r="L24" s="442">
        <v>278</v>
      </c>
      <c r="M24" s="441">
        <v>109</v>
      </c>
      <c r="N24" s="441">
        <v>4380</v>
      </c>
      <c r="O24" s="441">
        <v>2216</v>
      </c>
      <c r="P24" s="441">
        <v>1143</v>
      </c>
      <c r="Q24" s="441">
        <v>1</v>
      </c>
    </row>
    <row r="25" spans="1:17" ht="14.25" customHeight="1">
      <c r="A25" s="443" t="s">
        <v>384</v>
      </c>
      <c r="B25" s="441">
        <v>1</v>
      </c>
      <c r="C25" s="441">
        <v>0</v>
      </c>
      <c r="D25" s="441">
        <v>0</v>
      </c>
      <c r="E25" s="441">
        <v>1</v>
      </c>
      <c r="F25" s="441">
        <v>1</v>
      </c>
      <c r="G25" s="441">
        <v>1</v>
      </c>
      <c r="H25" s="441">
        <v>0</v>
      </c>
      <c r="I25" s="441">
        <v>1</v>
      </c>
      <c r="J25" s="441">
        <v>0</v>
      </c>
      <c r="K25" s="550">
        <v>2</v>
      </c>
      <c r="L25" s="442">
        <v>552</v>
      </c>
      <c r="M25" s="441">
        <v>295</v>
      </c>
      <c r="N25" s="441">
        <v>3074</v>
      </c>
      <c r="O25" s="441">
        <v>2285</v>
      </c>
      <c r="P25" s="441">
        <v>967</v>
      </c>
      <c r="Q25" s="441">
        <v>2</v>
      </c>
    </row>
    <row r="26" spans="1:17" ht="14.25" customHeight="1">
      <c r="A26" s="443" t="s">
        <v>383</v>
      </c>
      <c r="B26" s="441">
        <v>0</v>
      </c>
      <c r="C26" s="441">
        <v>4</v>
      </c>
      <c r="D26" s="441">
        <v>0</v>
      </c>
      <c r="E26" s="441">
        <v>2</v>
      </c>
      <c r="F26" s="441">
        <v>4</v>
      </c>
      <c r="G26" s="441">
        <v>8</v>
      </c>
      <c r="H26" s="441">
        <v>4</v>
      </c>
      <c r="I26" s="441">
        <v>0</v>
      </c>
      <c r="J26" s="441">
        <v>0</v>
      </c>
      <c r="K26" s="550">
        <v>7</v>
      </c>
      <c r="L26" s="442">
        <v>637</v>
      </c>
      <c r="M26" s="441">
        <v>297</v>
      </c>
      <c r="N26" s="441">
        <v>19620</v>
      </c>
      <c r="O26" s="441">
        <v>2811</v>
      </c>
      <c r="P26" s="441">
        <v>1518</v>
      </c>
      <c r="Q26" s="441">
        <v>73</v>
      </c>
    </row>
    <row r="27" spans="1:17" ht="14.25" customHeight="1">
      <c r="A27" s="443" t="s">
        <v>382</v>
      </c>
      <c r="B27" s="441">
        <v>2</v>
      </c>
      <c r="C27" s="441">
        <v>4</v>
      </c>
      <c r="D27" s="441">
        <v>1</v>
      </c>
      <c r="E27" s="441">
        <v>3</v>
      </c>
      <c r="F27" s="441">
        <v>2</v>
      </c>
      <c r="G27" s="441">
        <v>6</v>
      </c>
      <c r="H27" s="441">
        <v>1</v>
      </c>
      <c r="I27" s="441">
        <v>2</v>
      </c>
      <c r="J27" s="441">
        <v>1</v>
      </c>
      <c r="K27" s="550">
        <v>7</v>
      </c>
      <c r="L27" s="442">
        <v>1002</v>
      </c>
      <c r="M27" s="441">
        <v>258</v>
      </c>
      <c r="N27" s="441">
        <v>9433</v>
      </c>
      <c r="O27" s="441">
        <v>5476</v>
      </c>
      <c r="P27" s="441">
        <v>616</v>
      </c>
      <c r="Q27" s="441">
        <v>0</v>
      </c>
    </row>
    <row r="28" spans="1:17" ht="14.25" customHeight="1">
      <c r="A28" s="443" t="s">
        <v>381</v>
      </c>
      <c r="B28" s="441">
        <v>1</v>
      </c>
      <c r="C28" s="441">
        <v>3</v>
      </c>
      <c r="D28" s="441">
        <v>1</v>
      </c>
      <c r="E28" s="441">
        <v>0</v>
      </c>
      <c r="F28" s="441">
        <v>0</v>
      </c>
      <c r="G28" s="441">
        <v>6</v>
      </c>
      <c r="H28" s="441">
        <v>0</v>
      </c>
      <c r="I28" s="441">
        <v>2</v>
      </c>
      <c r="J28" s="441">
        <v>0</v>
      </c>
      <c r="K28" s="550">
        <v>2</v>
      </c>
      <c r="L28" s="442">
        <v>607</v>
      </c>
      <c r="M28" s="441">
        <v>179</v>
      </c>
      <c r="N28" s="441">
        <v>8161</v>
      </c>
      <c r="O28" s="441">
        <v>8966</v>
      </c>
      <c r="P28" s="441">
        <v>837</v>
      </c>
      <c r="Q28" s="441">
        <v>28</v>
      </c>
    </row>
    <row r="29" spans="1:17" ht="14.25" customHeight="1">
      <c r="A29" s="443" t="s">
        <v>380</v>
      </c>
      <c r="B29" s="441">
        <v>0</v>
      </c>
      <c r="C29" s="441">
        <v>3</v>
      </c>
      <c r="D29" s="441">
        <v>0</v>
      </c>
      <c r="E29" s="441">
        <v>2</v>
      </c>
      <c r="F29" s="441">
        <v>2</v>
      </c>
      <c r="G29" s="441">
        <v>4</v>
      </c>
      <c r="H29" s="441">
        <v>1</v>
      </c>
      <c r="I29" s="441">
        <v>2</v>
      </c>
      <c r="J29" s="441">
        <v>0</v>
      </c>
      <c r="K29" s="550">
        <v>2</v>
      </c>
      <c r="L29" s="442">
        <v>322</v>
      </c>
      <c r="M29" s="441">
        <v>177</v>
      </c>
      <c r="N29" s="441">
        <v>2792</v>
      </c>
      <c r="O29" s="441">
        <v>1115</v>
      </c>
      <c r="P29" s="441">
        <v>104</v>
      </c>
      <c r="Q29" s="441">
        <v>17</v>
      </c>
    </row>
    <row r="30" spans="1:17" ht="14.25" customHeight="1">
      <c r="A30" s="443" t="s">
        <v>379</v>
      </c>
      <c r="B30" s="441">
        <v>0</v>
      </c>
      <c r="C30" s="441">
        <v>2</v>
      </c>
      <c r="D30" s="441">
        <v>0</v>
      </c>
      <c r="E30" s="441">
        <v>1</v>
      </c>
      <c r="F30" s="441">
        <v>0</v>
      </c>
      <c r="G30" s="441">
        <v>1</v>
      </c>
      <c r="H30" s="441">
        <v>0</v>
      </c>
      <c r="I30" s="441">
        <v>0</v>
      </c>
      <c r="J30" s="441">
        <v>0</v>
      </c>
      <c r="K30" s="550">
        <v>3</v>
      </c>
      <c r="L30" s="442">
        <v>165</v>
      </c>
      <c r="M30" s="441">
        <v>53</v>
      </c>
      <c r="N30" s="441">
        <v>2692</v>
      </c>
      <c r="O30" s="441">
        <v>263</v>
      </c>
      <c r="P30" s="441">
        <v>229</v>
      </c>
      <c r="Q30" s="441">
        <v>4</v>
      </c>
    </row>
    <row r="31" spans="1:17" ht="14.25" customHeight="1">
      <c r="A31" s="443" t="s">
        <v>378</v>
      </c>
      <c r="B31" s="441">
        <v>0</v>
      </c>
      <c r="C31" s="441">
        <v>9</v>
      </c>
      <c r="D31" s="441">
        <v>0</v>
      </c>
      <c r="E31" s="441">
        <v>4</v>
      </c>
      <c r="F31" s="441">
        <v>2</v>
      </c>
      <c r="G31" s="441">
        <v>10</v>
      </c>
      <c r="H31" s="441">
        <v>6</v>
      </c>
      <c r="I31" s="441">
        <v>3</v>
      </c>
      <c r="J31" s="441">
        <v>0</v>
      </c>
      <c r="K31" s="550">
        <v>9</v>
      </c>
      <c r="L31" s="442">
        <v>1557</v>
      </c>
      <c r="M31" s="441">
        <v>658</v>
      </c>
      <c r="N31" s="441">
        <v>30380</v>
      </c>
      <c r="O31" s="441">
        <v>9940</v>
      </c>
      <c r="P31" s="441">
        <v>1654</v>
      </c>
      <c r="Q31" s="441">
        <v>11</v>
      </c>
    </row>
    <row r="32" spans="1:17" ht="14.25" customHeight="1">
      <c r="A32" s="443" t="s">
        <v>377</v>
      </c>
      <c r="B32" s="441">
        <v>1</v>
      </c>
      <c r="C32" s="441">
        <v>2</v>
      </c>
      <c r="D32" s="441">
        <v>0</v>
      </c>
      <c r="E32" s="441">
        <v>1</v>
      </c>
      <c r="F32" s="441">
        <v>1</v>
      </c>
      <c r="G32" s="441">
        <v>5</v>
      </c>
      <c r="H32" s="441">
        <v>2</v>
      </c>
      <c r="I32" s="441">
        <v>1</v>
      </c>
      <c r="J32" s="441">
        <v>0</v>
      </c>
      <c r="K32" s="550">
        <v>0</v>
      </c>
      <c r="L32" s="442">
        <v>392</v>
      </c>
      <c r="M32" s="441">
        <v>224</v>
      </c>
      <c r="N32" s="441">
        <v>2437</v>
      </c>
      <c r="O32" s="441">
        <v>5254</v>
      </c>
      <c r="P32" s="441">
        <v>283</v>
      </c>
      <c r="Q32" s="441">
        <v>10</v>
      </c>
    </row>
    <row r="33" spans="1:17" ht="14.25" customHeight="1">
      <c r="A33" s="443" t="s">
        <v>376</v>
      </c>
      <c r="B33" s="441">
        <v>0</v>
      </c>
      <c r="C33" s="441">
        <v>3</v>
      </c>
      <c r="D33" s="441">
        <v>0</v>
      </c>
      <c r="E33" s="441">
        <v>3</v>
      </c>
      <c r="F33" s="441">
        <v>1</v>
      </c>
      <c r="G33" s="441">
        <v>3</v>
      </c>
      <c r="H33" s="441">
        <v>1</v>
      </c>
      <c r="I33" s="441">
        <v>1</v>
      </c>
      <c r="J33" s="441">
        <v>2</v>
      </c>
      <c r="K33" s="550">
        <v>9</v>
      </c>
      <c r="L33" s="442">
        <v>404</v>
      </c>
      <c r="M33" s="441">
        <v>234</v>
      </c>
      <c r="N33" s="441">
        <v>3297</v>
      </c>
      <c r="O33" s="441">
        <v>4759</v>
      </c>
      <c r="P33" s="441">
        <v>624</v>
      </c>
      <c r="Q33" s="441">
        <v>13</v>
      </c>
    </row>
    <row r="34" spans="1:17" ht="14.25" customHeight="1">
      <c r="A34" s="443" t="s">
        <v>375</v>
      </c>
      <c r="B34" s="441">
        <v>3</v>
      </c>
      <c r="C34" s="441">
        <v>4</v>
      </c>
      <c r="D34" s="441">
        <v>0</v>
      </c>
      <c r="E34" s="441">
        <v>2</v>
      </c>
      <c r="F34" s="441">
        <v>0</v>
      </c>
      <c r="G34" s="441">
        <v>2</v>
      </c>
      <c r="H34" s="441">
        <v>2</v>
      </c>
      <c r="I34" s="441">
        <v>0</v>
      </c>
      <c r="J34" s="441">
        <v>0</v>
      </c>
      <c r="K34" s="550">
        <v>4</v>
      </c>
      <c r="L34" s="442">
        <v>262</v>
      </c>
      <c r="M34" s="441">
        <v>116</v>
      </c>
      <c r="N34" s="441">
        <v>4900</v>
      </c>
      <c r="O34" s="441">
        <v>4083</v>
      </c>
      <c r="P34" s="441">
        <v>315</v>
      </c>
      <c r="Q34" s="441">
        <v>14</v>
      </c>
    </row>
    <row r="35" spans="1:17" ht="14.25" customHeight="1">
      <c r="A35" s="443" t="s">
        <v>374</v>
      </c>
      <c r="B35" s="441">
        <v>0</v>
      </c>
      <c r="C35" s="441">
        <v>2</v>
      </c>
      <c r="D35" s="441">
        <v>0</v>
      </c>
      <c r="E35" s="441">
        <v>1</v>
      </c>
      <c r="F35" s="441">
        <v>0</v>
      </c>
      <c r="G35" s="441">
        <v>1</v>
      </c>
      <c r="H35" s="441">
        <v>1</v>
      </c>
      <c r="I35" s="441">
        <v>0</v>
      </c>
      <c r="J35" s="441">
        <v>0</v>
      </c>
      <c r="K35" s="550">
        <v>1</v>
      </c>
      <c r="L35" s="442">
        <v>426</v>
      </c>
      <c r="M35" s="441">
        <v>88</v>
      </c>
      <c r="N35" s="441">
        <v>1633</v>
      </c>
      <c r="O35" s="441">
        <v>2769</v>
      </c>
      <c r="P35" s="441">
        <v>5465</v>
      </c>
      <c r="Q35" s="441">
        <v>0</v>
      </c>
    </row>
    <row r="36" spans="1:17" ht="14.25" customHeight="1">
      <c r="A36" s="443" t="s">
        <v>373</v>
      </c>
      <c r="B36" s="441">
        <v>1</v>
      </c>
      <c r="C36" s="441">
        <v>7</v>
      </c>
      <c r="D36" s="441">
        <v>0</v>
      </c>
      <c r="E36" s="441">
        <v>4</v>
      </c>
      <c r="F36" s="441">
        <v>1</v>
      </c>
      <c r="G36" s="441">
        <v>4</v>
      </c>
      <c r="H36" s="441">
        <v>3</v>
      </c>
      <c r="I36" s="441">
        <v>2</v>
      </c>
      <c r="J36" s="441">
        <v>2</v>
      </c>
      <c r="K36" s="550">
        <v>4</v>
      </c>
      <c r="L36" s="442">
        <v>754</v>
      </c>
      <c r="M36" s="441">
        <v>315</v>
      </c>
      <c r="N36" s="441">
        <v>8986</v>
      </c>
      <c r="O36" s="441">
        <v>3851</v>
      </c>
      <c r="P36" s="441">
        <v>601</v>
      </c>
      <c r="Q36" s="441">
        <v>0</v>
      </c>
    </row>
    <row r="37" spans="1:17" ht="14.25" customHeight="1">
      <c r="A37" s="443" t="s">
        <v>372</v>
      </c>
      <c r="B37" s="441">
        <v>2</v>
      </c>
      <c r="C37" s="441">
        <v>1</v>
      </c>
      <c r="D37" s="441">
        <v>0</v>
      </c>
      <c r="E37" s="441">
        <v>1</v>
      </c>
      <c r="F37" s="441">
        <v>0</v>
      </c>
      <c r="G37" s="441">
        <v>0</v>
      </c>
      <c r="H37" s="441">
        <v>0</v>
      </c>
      <c r="I37" s="441">
        <v>0</v>
      </c>
      <c r="J37" s="441">
        <v>1</v>
      </c>
      <c r="K37" s="550">
        <v>4</v>
      </c>
      <c r="L37" s="442">
        <v>534</v>
      </c>
      <c r="M37" s="441">
        <v>174</v>
      </c>
      <c r="N37" s="441">
        <v>13724</v>
      </c>
      <c r="O37" s="441">
        <v>4382</v>
      </c>
      <c r="P37" s="441">
        <v>603</v>
      </c>
      <c r="Q37" s="441">
        <v>6</v>
      </c>
    </row>
    <row r="38" spans="1:17" ht="14.25" customHeight="1">
      <c r="A38" s="443" t="s">
        <v>371</v>
      </c>
      <c r="B38" s="441">
        <v>4</v>
      </c>
      <c r="C38" s="441">
        <v>4</v>
      </c>
      <c r="D38" s="441">
        <v>0</v>
      </c>
      <c r="E38" s="441">
        <v>3</v>
      </c>
      <c r="F38" s="441">
        <v>1</v>
      </c>
      <c r="G38" s="441">
        <v>8</v>
      </c>
      <c r="H38" s="441">
        <v>1</v>
      </c>
      <c r="I38" s="441">
        <v>2</v>
      </c>
      <c r="J38" s="441">
        <v>1</v>
      </c>
      <c r="K38" s="550">
        <v>6</v>
      </c>
      <c r="L38" s="442">
        <v>555</v>
      </c>
      <c r="M38" s="441">
        <v>268</v>
      </c>
      <c r="N38" s="441">
        <v>12794</v>
      </c>
      <c r="O38" s="441">
        <v>8982</v>
      </c>
      <c r="P38" s="441">
        <v>2401</v>
      </c>
      <c r="Q38" s="441">
        <v>0</v>
      </c>
    </row>
    <row r="39" spans="1:17" ht="14.25" customHeight="1">
      <c r="A39" s="443" t="s">
        <v>370</v>
      </c>
      <c r="B39" s="441">
        <v>1</v>
      </c>
      <c r="C39" s="441">
        <v>2</v>
      </c>
      <c r="D39" s="441">
        <v>0</v>
      </c>
      <c r="E39" s="441">
        <v>1</v>
      </c>
      <c r="F39" s="441">
        <v>0</v>
      </c>
      <c r="G39" s="441">
        <v>2</v>
      </c>
      <c r="H39" s="441">
        <v>2</v>
      </c>
      <c r="I39" s="441">
        <v>1</v>
      </c>
      <c r="J39" s="441">
        <v>0</v>
      </c>
      <c r="K39" s="550">
        <v>4</v>
      </c>
      <c r="L39" s="442">
        <v>448</v>
      </c>
      <c r="M39" s="441">
        <v>178</v>
      </c>
      <c r="N39" s="441">
        <v>4392</v>
      </c>
      <c r="O39" s="441">
        <v>2118</v>
      </c>
      <c r="P39" s="441">
        <v>625</v>
      </c>
      <c r="Q39" s="441">
        <v>0</v>
      </c>
    </row>
    <row r="40" spans="1:17" ht="14.25" customHeight="1">
      <c r="A40" s="443" t="s">
        <v>369</v>
      </c>
      <c r="B40" s="441">
        <v>0</v>
      </c>
      <c r="C40" s="441">
        <v>1</v>
      </c>
      <c r="D40" s="441">
        <v>0</v>
      </c>
      <c r="E40" s="441">
        <v>0</v>
      </c>
      <c r="F40" s="441">
        <v>0</v>
      </c>
      <c r="G40" s="441">
        <v>0</v>
      </c>
      <c r="H40" s="441">
        <v>0</v>
      </c>
      <c r="I40" s="441">
        <v>0</v>
      </c>
      <c r="J40" s="441">
        <v>0</v>
      </c>
      <c r="K40" s="550">
        <v>0</v>
      </c>
      <c r="L40" s="442">
        <v>293</v>
      </c>
      <c r="M40" s="441">
        <v>127</v>
      </c>
      <c r="N40" s="441">
        <v>4071</v>
      </c>
      <c r="O40" s="441">
        <v>516</v>
      </c>
      <c r="P40" s="441">
        <v>88</v>
      </c>
      <c r="Q40" s="441">
        <v>0</v>
      </c>
    </row>
    <row r="41" spans="1:17" ht="14.25" customHeight="1">
      <c r="A41" s="443" t="s">
        <v>368</v>
      </c>
      <c r="B41" s="441">
        <v>0</v>
      </c>
      <c r="C41" s="441">
        <v>1</v>
      </c>
      <c r="D41" s="441">
        <v>0</v>
      </c>
      <c r="E41" s="441">
        <v>0</v>
      </c>
      <c r="F41" s="441">
        <v>0</v>
      </c>
      <c r="G41" s="441">
        <v>2</v>
      </c>
      <c r="H41" s="441">
        <v>0</v>
      </c>
      <c r="I41" s="441">
        <v>0</v>
      </c>
      <c r="J41" s="441">
        <v>0</v>
      </c>
      <c r="K41" s="550">
        <v>3</v>
      </c>
      <c r="L41" s="442">
        <v>431</v>
      </c>
      <c r="M41" s="441">
        <v>114</v>
      </c>
      <c r="N41" s="441">
        <v>9734</v>
      </c>
      <c r="O41" s="441">
        <v>967</v>
      </c>
      <c r="P41" s="441">
        <v>289</v>
      </c>
      <c r="Q41" s="441">
        <v>1</v>
      </c>
    </row>
    <row r="42" spans="1:17" ht="14.25" customHeight="1">
      <c r="A42" s="443" t="s">
        <v>367</v>
      </c>
      <c r="B42" s="441">
        <v>0</v>
      </c>
      <c r="C42" s="441">
        <v>0</v>
      </c>
      <c r="D42" s="441">
        <v>0</v>
      </c>
      <c r="E42" s="441">
        <v>0</v>
      </c>
      <c r="F42" s="441">
        <v>1</v>
      </c>
      <c r="G42" s="441">
        <v>0</v>
      </c>
      <c r="H42" s="441">
        <v>0</v>
      </c>
      <c r="I42" s="441">
        <v>0</v>
      </c>
      <c r="J42" s="441">
        <v>0</v>
      </c>
      <c r="K42" s="550">
        <v>1</v>
      </c>
      <c r="L42" s="442">
        <v>487</v>
      </c>
      <c r="M42" s="441">
        <v>90</v>
      </c>
      <c r="N42" s="441">
        <v>8189</v>
      </c>
      <c r="O42" s="441">
        <v>624</v>
      </c>
      <c r="P42" s="441">
        <v>461</v>
      </c>
      <c r="Q42" s="441">
        <v>2</v>
      </c>
    </row>
    <row r="43" spans="1:17" ht="14.25" customHeight="1">
      <c r="A43" s="443" t="s">
        <v>366</v>
      </c>
      <c r="B43" s="441">
        <v>0</v>
      </c>
      <c r="C43" s="441">
        <v>3</v>
      </c>
      <c r="D43" s="441">
        <v>1</v>
      </c>
      <c r="E43" s="441">
        <v>2</v>
      </c>
      <c r="F43" s="441">
        <v>0</v>
      </c>
      <c r="G43" s="441">
        <v>1</v>
      </c>
      <c r="H43" s="441">
        <v>1</v>
      </c>
      <c r="I43" s="441">
        <v>0</v>
      </c>
      <c r="J43" s="441">
        <v>1</v>
      </c>
      <c r="K43" s="550">
        <v>3</v>
      </c>
      <c r="L43" s="442">
        <v>271</v>
      </c>
      <c r="M43" s="441">
        <v>70</v>
      </c>
      <c r="N43" s="441">
        <v>5403</v>
      </c>
      <c r="O43" s="441">
        <v>1312</v>
      </c>
      <c r="P43" s="441">
        <v>678</v>
      </c>
      <c r="Q43" s="441">
        <v>10</v>
      </c>
    </row>
    <row r="44" spans="1:17" ht="14.25" customHeight="1">
      <c r="A44" s="443" t="s">
        <v>365</v>
      </c>
      <c r="B44" s="441">
        <v>2</v>
      </c>
      <c r="C44" s="441">
        <v>4</v>
      </c>
      <c r="D44" s="441">
        <v>0</v>
      </c>
      <c r="E44" s="441">
        <v>1</v>
      </c>
      <c r="F44" s="441">
        <v>0</v>
      </c>
      <c r="G44" s="441">
        <v>1</v>
      </c>
      <c r="H44" s="441">
        <v>0</v>
      </c>
      <c r="I44" s="441">
        <v>0</v>
      </c>
      <c r="J44" s="441">
        <v>0</v>
      </c>
      <c r="K44" s="550">
        <v>8</v>
      </c>
      <c r="L44" s="442">
        <v>932</v>
      </c>
      <c r="M44" s="441">
        <v>326</v>
      </c>
      <c r="N44" s="441">
        <v>7676</v>
      </c>
      <c r="O44" s="441">
        <v>4211</v>
      </c>
      <c r="P44" s="441">
        <v>629</v>
      </c>
      <c r="Q44" s="441">
        <v>10</v>
      </c>
    </row>
    <row r="45" spans="1:17" ht="14.25" customHeight="1">
      <c r="A45" s="443" t="s">
        <v>364</v>
      </c>
      <c r="B45" s="441">
        <v>2</v>
      </c>
      <c r="C45" s="441">
        <v>1</v>
      </c>
      <c r="D45" s="441">
        <v>0</v>
      </c>
      <c r="E45" s="441">
        <v>0</v>
      </c>
      <c r="F45" s="441">
        <v>0</v>
      </c>
      <c r="G45" s="441">
        <v>0</v>
      </c>
      <c r="H45" s="441">
        <v>1</v>
      </c>
      <c r="I45" s="441">
        <v>0</v>
      </c>
      <c r="J45" s="441">
        <v>0</v>
      </c>
      <c r="K45" s="550">
        <v>1</v>
      </c>
      <c r="L45" s="442">
        <v>0</v>
      </c>
      <c r="M45" s="441">
        <v>52</v>
      </c>
      <c r="N45" s="441">
        <v>1469</v>
      </c>
      <c r="O45" s="441">
        <v>93</v>
      </c>
      <c r="P45" s="441">
        <v>2</v>
      </c>
      <c r="Q45" s="441">
        <v>0</v>
      </c>
    </row>
    <row r="46" spans="1:17" ht="14.25" customHeight="1">
      <c r="A46" s="443" t="s">
        <v>363</v>
      </c>
      <c r="B46" s="441">
        <v>0</v>
      </c>
      <c r="C46" s="441">
        <v>3</v>
      </c>
      <c r="D46" s="441">
        <v>0</v>
      </c>
      <c r="E46" s="441">
        <v>1</v>
      </c>
      <c r="F46" s="441">
        <v>2</v>
      </c>
      <c r="G46" s="441">
        <v>3</v>
      </c>
      <c r="H46" s="441">
        <v>1</v>
      </c>
      <c r="I46" s="441">
        <v>0</v>
      </c>
      <c r="J46" s="441">
        <v>0</v>
      </c>
      <c r="K46" s="550">
        <v>9</v>
      </c>
      <c r="L46" s="442">
        <v>398</v>
      </c>
      <c r="M46" s="441">
        <v>158</v>
      </c>
      <c r="N46" s="441">
        <v>8884</v>
      </c>
      <c r="O46" s="441">
        <v>2111</v>
      </c>
      <c r="P46" s="441">
        <v>854</v>
      </c>
      <c r="Q46" s="441">
        <v>0</v>
      </c>
    </row>
    <row r="47" spans="1:17" ht="14.25" customHeight="1">
      <c r="A47" s="443" t="s">
        <v>362</v>
      </c>
      <c r="B47" s="441">
        <v>3</v>
      </c>
      <c r="C47" s="441">
        <v>3</v>
      </c>
      <c r="D47" s="441">
        <v>1</v>
      </c>
      <c r="E47" s="441">
        <v>0</v>
      </c>
      <c r="F47" s="441">
        <v>2</v>
      </c>
      <c r="G47" s="441">
        <v>1</v>
      </c>
      <c r="H47" s="441">
        <v>3</v>
      </c>
      <c r="I47" s="441">
        <v>0</v>
      </c>
      <c r="J47" s="441">
        <v>1</v>
      </c>
      <c r="K47" s="550">
        <v>4</v>
      </c>
      <c r="L47" s="442">
        <v>754</v>
      </c>
      <c r="M47" s="441">
        <v>329</v>
      </c>
      <c r="N47" s="441">
        <v>17265</v>
      </c>
      <c r="O47" s="441">
        <v>6362</v>
      </c>
      <c r="P47" s="441">
        <v>774</v>
      </c>
      <c r="Q47" s="441">
        <v>0</v>
      </c>
    </row>
    <row r="48" spans="1:17" ht="14.25" customHeight="1">
      <c r="A48" s="443" t="s">
        <v>361</v>
      </c>
      <c r="B48" s="441">
        <v>1</v>
      </c>
      <c r="C48" s="441">
        <v>1</v>
      </c>
      <c r="D48" s="441">
        <v>0</v>
      </c>
      <c r="E48" s="441">
        <v>0</v>
      </c>
      <c r="F48" s="441">
        <v>0</v>
      </c>
      <c r="G48" s="441">
        <v>3</v>
      </c>
      <c r="H48" s="441">
        <v>0</v>
      </c>
      <c r="I48" s="441">
        <v>2</v>
      </c>
      <c r="J48" s="441">
        <v>0</v>
      </c>
      <c r="K48" s="550">
        <v>8</v>
      </c>
      <c r="L48" s="442">
        <v>276</v>
      </c>
      <c r="M48" s="441">
        <v>201</v>
      </c>
      <c r="N48" s="441">
        <v>4465</v>
      </c>
      <c r="O48" s="441">
        <v>2628</v>
      </c>
      <c r="P48" s="441">
        <v>1189</v>
      </c>
      <c r="Q48" s="441">
        <v>6</v>
      </c>
    </row>
    <row r="49" spans="1:17" ht="14.25" customHeight="1">
      <c r="A49" s="443" t="s">
        <v>360</v>
      </c>
      <c r="B49" s="441">
        <v>0</v>
      </c>
      <c r="C49" s="441">
        <v>2</v>
      </c>
      <c r="D49" s="441">
        <v>0</v>
      </c>
      <c r="E49" s="441">
        <v>0</v>
      </c>
      <c r="F49" s="441">
        <v>0</v>
      </c>
      <c r="G49" s="441">
        <v>0</v>
      </c>
      <c r="H49" s="441">
        <v>0</v>
      </c>
      <c r="I49" s="441">
        <v>0</v>
      </c>
      <c r="J49" s="441">
        <v>0</v>
      </c>
      <c r="K49" s="550">
        <v>3</v>
      </c>
      <c r="L49" s="442">
        <v>327</v>
      </c>
      <c r="M49" s="441">
        <v>68</v>
      </c>
      <c r="N49" s="441">
        <v>2223</v>
      </c>
      <c r="O49" s="441">
        <v>1124</v>
      </c>
      <c r="P49" s="441">
        <v>1053</v>
      </c>
      <c r="Q49" s="441">
        <v>4</v>
      </c>
    </row>
    <row r="50" spans="1:17" ht="14.25" customHeight="1">
      <c r="A50" s="443" t="s">
        <v>359</v>
      </c>
      <c r="B50" s="441">
        <v>7</v>
      </c>
      <c r="C50" s="441">
        <v>4</v>
      </c>
      <c r="D50" s="441">
        <v>0</v>
      </c>
      <c r="E50" s="441">
        <v>0</v>
      </c>
      <c r="F50" s="441">
        <v>0</v>
      </c>
      <c r="G50" s="441">
        <v>0</v>
      </c>
      <c r="H50" s="441">
        <v>1</v>
      </c>
      <c r="I50" s="441">
        <v>1</v>
      </c>
      <c r="J50" s="441">
        <v>0</v>
      </c>
      <c r="K50" s="550">
        <v>5</v>
      </c>
      <c r="L50" s="442">
        <v>1161</v>
      </c>
      <c r="M50" s="441">
        <v>362</v>
      </c>
      <c r="N50" s="441">
        <v>19110</v>
      </c>
      <c r="O50" s="441">
        <v>14810</v>
      </c>
      <c r="P50" s="441">
        <v>3055</v>
      </c>
      <c r="Q50" s="441">
        <v>6</v>
      </c>
    </row>
    <row r="51" spans="1:17" ht="14.25" customHeight="1">
      <c r="A51" s="443" t="s">
        <v>358</v>
      </c>
      <c r="B51" s="441">
        <v>1</v>
      </c>
      <c r="C51" s="441">
        <v>7</v>
      </c>
      <c r="D51" s="441">
        <v>0</v>
      </c>
      <c r="E51" s="441">
        <v>1</v>
      </c>
      <c r="F51" s="441">
        <v>0</v>
      </c>
      <c r="G51" s="441">
        <v>1</v>
      </c>
      <c r="H51" s="441">
        <v>1</v>
      </c>
      <c r="I51" s="441">
        <v>1</v>
      </c>
      <c r="J51" s="441">
        <v>0</v>
      </c>
      <c r="K51" s="550">
        <v>6</v>
      </c>
      <c r="L51" s="442">
        <v>488</v>
      </c>
      <c r="M51" s="441">
        <v>181</v>
      </c>
      <c r="N51" s="441">
        <v>24045</v>
      </c>
      <c r="O51" s="441">
        <v>2471</v>
      </c>
      <c r="P51" s="441">
        <v>995</v>
      </c>
      <c r="Q51" s="441">
        <v>0</v>
      </c>
    </row>
    <row r="52" spans="1:17" ht="14.25" customHeight="1">
      <c r="A52" s="443" t="s">
        <v>357</v>
      </c>
      <c r="B52" s="441">
        <v>0</v>
      </c>
      <c r="C52" s="441">
        <v>0</v>
      </c>
      <c r="D52" s="441">
        <v>0</v>
      </c>
      <c r="E52" s="441">
        <v>0</v>
      </c>
      <c r="F52" s="441">
        <v>1</v>
      </c>
      <c r="G52" s="441">
        <v>0</v>
      </c>
      <c r="H52" s="441">
        <v>0</v>
      </c>
      <c r="I52" s="441">
        <v>2</v>
      </c>
      <c r="J52" s="441">
        <v>0</v>
      </c>
      <c r="K52" s="550">
        <v>3</v>
      </c>
      <c r="L52" s="442">
        <v>144</v>
      </c>
      <c r="M52" s="441">
        <v>73</v>
      </c>
      <c r="N52" s="441">
        <v>491</v>
      </c>
      <c r="O52" s="441">
        <v>673</v>
      </c>
      <c r="P52" s="441">
        <v>192</v>
      </c>
      <c r="Q52" s="441">
        <v>1</v>
      </c>
    </row>
    <row r="53" spans="1:17" ht="14.25" customHeight="1">
      <c r="A53" s="443" t="s">
        <v>356</v>
      </c>
      <c r="B53" s="441">
        <v>0</v>
      </c>
      <c r="C53" s="441">
        <v>3</v>
      </c>
      <c r="D53" s="441">
        <v>0</v>
      </c>
      <c r="E53" s="441">
        <v>2</v>
      </c>
      <c r="F53" s="441">
        <v>5</v>
      </c>
      <c r="G53" s="441">
        <v>2</v>
      </c>
      <c r="H53" s="441">
        <v>1</v>
      </c>
      <c r="I53" s="441">
        <v>2</v>
      </c>
      <c r="J53" s="441">
        <v>0</v>
      </c>
      <c r="K53" s="550">
        <v>9</v>
      </c>
      <c r="L53" s="442">
        <v>178</v>
      </c>
      <c r="M53" s="441">
        <v>60</v>
      </c>
      <c r="N53" s="441">
        <v>18597</v>
      </c>
      <c r="O53" s="441">
        <v>1550</v>
      </c>
      <c r="P53" s="441">
        <v>268</v>
      </c>
      <c r="Q53" s="441">
        <v>1</v>
      </c>
    </row>
    <row r="54" spans="1:17" ht="14.25" customHeight="1">
      <c r="A54" s="443" t="s">
        <v>781</v>
      </c>
      <c r="B54" s="441">
        <v>0</v>
      </c>
      <c r="C54" s="441">
        <v>1</v>
      </c>
      <c r="D54" s="441">
        <v>0</v>
      </c>
      <c r="E54" s="441">
        <v>0</v>
      </c>
      <c r="F54" s="441">
        <v>0</v>
      </c>
      <c r="G54" s="441">
        <v>0</v>
      </c>
      <c r="H54" s="441">
        <v>1</v>
      </c>
      <c r="I54" s="441">
        <v>0</v>
      </c>
      <c r="J54" s="441">
        <v>0</v>
      </c>
      <c r="K54" s="550">
        <v>2</v>
      </c>
      <c r="L54" s="442">
        <v>238</v>
      </c>
      <c r="M54" s="441">
        <v>17</v>
      </c>
      <c r="N54" s="441">
        <v>5941</v>
      </c>
      <c r="O54" s="441">
        <v>978</v>
      </c>
      <c r="P54" s="441">
        <v>438</v>
      </c>
      <c r="Q54" s="441">
        <v>0</v>
      </c>
    </row>
    <row r="55" spans="1:17" ht="14.25" customHeight="1">
      <c r="A55" s="443" t="s">
        <v>354</v>
      </c>
      <c r="B55" s="441">
        <v>0</v>
      </c>
      <c r="C55" s="441">
        <v>0</v>
      </c>
      <c r="D55" s="441">
        <v>0</v>
      </c>
      <c r="E55" s="441">
        <v>0</v>
      </c>
      <c r="F55" s="441">
        <v>0</v>
      </c>
      <c r="G55" s="441">
        <v>0</v>
      </c>
      <c r="H55" s="441">
        <v>0</v>
      </c>
      <c r="I55" s="441">
        <v>0</v>
      </c>
      <c r="J55" s="441">
        <v>0</v>
      </c>
      <c r="K55" s="550">
        <v>0</v>
      </c>
      <c r="L55" s="442">
        <v>0</v>
      </c>
      <c r="M55" s="441">
        <v>0</v>
      </c>
      <c r="N55" s="441">
        <v>0</v>
      </c>
      <c r="O55" s="441">
        <v>0</v>
      </c>
      <c r="P55" s="441">
        <v>0</v>
      </c>
      <c r="Q55" s="441">
        <v>0</v>
      </c>
    </row>
    <row r="56" spans="1:17" ht="14.25" customHeight="1">
      <c r="A56" s="443" t="s">
        <v>353</v>
      </c>
      <c r="B56" s="441">
        <v>0</v>
      </c>
      <c r="C56" s="441">
        <v>1</v>
      </c>
      <c r="D56" s="441">
        <v>0</v>
      </c>
      <c r="E56" s="441">
        <v>0</v>
      </c>
      <c r="F56" s="441">
        <v>1</v>
      </c>
      <c r="G56" s="441">
        <v>0</v>
      </c>
      <c r="H56" s="441">
        <v>1</v>
      </c>
      <c r="I56" s="441">
        <v>0</v>
      </c>
      <c r="J56" s="441">
        <v>0</v>
      </c>
      <c r="K56" s="550">
        <v>2</v>
      </c>
      <c r="L56" s="442">
        <v>735</v>
      </c>
      <c r="M56" s="441">
        <v>647</v>
      </c>
      <c r="N56" s="441">
        <v>23435</v>
      </c>
      <c r="O56" s="441">
        <v>3526</v>
      </c>
      <c r="P56" s="441">
        <v>40</v>
      </c>
      <c r="Q56" s="441">
        <v>3</v>
      </c>
    </row>
    <row r="57" spans="1:17" ht="14.25" customHeight="1">
      <c r="A57" s="443" t="s">
        <v>352</v>
      </c>
      <c r="B57" s="441">
        <v>0</v>
      </c>
      <c r="C57" s="441">
        <v>0</v>
      </c>
      <c r="D57" s="441">
        <v>0</v>
      </c>
      <c r="E57" s="441">
        <v>0</v>
      </c>
      <c r="F57" s="441">
        <v>0</v>
      </c>
      <c r="G57" s="441">
        <v>0</v>
      </c>
      <c r="H57" s="441">
        <v>0</v>
      </c>
      <c r="I57" s="441">
        <v>0</v>
      </c>
      <c r="J57" s="441">
        <v>0</v>
      </c>
      <c r="K57" s="550">
        <v>0</v>
      </c>
      <c r="L57" s="442">
        <v>0</v>
      </c>
      <c r="M57" s="441">
        <v>0</v>
      </c>
      <c r="N57" s="441">
        <v>0</v>
      </c>
      <c r="O57" s="441">
        <v>0</v>
      </c>
      <c r="P57" s="441">
        <v>0</v>
      </c>
      <c r="Q57" s="441">
        <v>0</v>
      </c>
    </row>
    <row r="58" spans="1:17" ht="14.25" customHeight="1">
      <c r="A58" s="443" t="s">
        <v>351</v>
      </c>
      <c r="B58" s="441">
        <v>2</v>
      </c>
      <c r="C58" s="441">
        <v>1</v>
      </c>
      <c r="D58" s="441">
        <v>0</v>
      </c>
      <c r="E58" s="441">
        <v>1</v>
      </c>
      <c r="F58" s="441">
        <v>0</v>
      </c>
      <c r="G58" s="441">
        <v>1</v>
      </c>
      <c r="H58" s="441">
        <v>0</v>
      </c>
      <c r="I58" s="441">
        <v>0</v>
      </c>
      <c r="J58" s="441">
        <v>0</v>
      </c>
      <c r="K58" s="550">
        <v>0</v>
      </c>
      <c r="L58" s="442">
        <v>29</v>
      </c>
      <c r="M58" s="441">
        <v>36</v>
      </c>
      <c r="N58" s="441">
        <v>204</v>
      </c>
      <c r="O58" s="441">
        <v>326</v>
      </c>
      <c r="P58" s="441">
        <v>33</v>
      </c>
      <c r="Q58" s="441">
        <v>0</v>
      </c>
    </row>
    <row r="59" spans="1:17" ht="14.25" customHeight="1">
      <c r="A59" s="443" t="s">
        <v>350</v>
      </c>
      <c r="B59" s="441">
        <v>1</v>
      </c>
      <c r="C59" s="441">
        <v>1</v>
      </c>
      <c r="D59" s="441">
        <v>0</v>
      </c>
      <c r="E59" s="441">
        <v>1</v>
      </c>
      <c r="F59" s="441">
        <v>1</v>
      </c>
      <c r="G59" s="441">
        <v>2</v>
      </c>
      <c r="H59" s="441">
        <v>1</v>
      </c>
      <c r="I59" s="441">
        <v>1</v>
      </c>
      <c r="J59" s="441">
        <v>1</v>
      </c>
      <c r="K59" s="550">
        <v>4</v>
      </c>
      <c r="L59" s="442">
        <v>194</v>
      </c>
      <c r="M59" s="441">
        <v>170</v>
      </c>
      <c r="N59" s="441">
        <v>6004</v>
      </c>
      <c r="O59" s="441">
        <v>1729</v>
      </c>
      <c r="P59" s="441">
        <v>30</v>
      </c>
      <c r="Q59" s="441">
        <v>0</v>
      </c>
    </row>
    <row r="60" spans="1:17" ht="14.25" customHeight="1">
      <c r="A60" s="443" t="s">
        <v>349</v>
      </c>
      <c r="B60" s="441">
        <v>1</v>
      </c>
      <c r="C60" s="441">
        <v>1</v>
      </c>
      <c r="D60" s="441">
        <v>0</v>
      </c>
      <c r="E60" s="441">
        <v>3</v>
      </c>
      <c r="F60" s="441">
        <v>4</v>
      </c>
      <c r="G60" s="441">
        <v>8</v>
      </c>
      <c r="H60" s="441">
        <v>2</v>
      </c>
      <c r="I60" s="441">
        <v>2</v>
      </c>
      <c r="J60" s="441">
        <v>0</v>
      </c>
      <c r="K60" s="550">
        <v>7</v>
      </c>
      <c r="L60" s="442">
        <v>429</v>
      </c>
      <c r="M60" s="441">
        <v>88</v>
      </c>
      <c r="N60" s="441">
        <v>1496</v>
      </c>
      <c r="O60" s="441">
        <v>1334</v>
      </c>
      <c r="P60" s="441">
        <v>271</v>
      </c>
      <c r="Q60" s="441">
        <v>5</v>
      </c>
    </row>
    <row r="61" spans="1:17" ht="14.25" customHeight="1">
      <c r="A61" s="443" t="s">
        <v>348</v>
      </c>
      <c r="B61" s="441">
        <v>1</v>
      </c>
      <c r="C61" s="441">
        <v>2</v>
      </c>
      <c r="D61" s="441">
        <v>0</v>
      </c>
      <c r="E61" s="441">
        <v>1</v>
      </c>
      <c r="F61" s="441">
        <v>0</v>
      </c>
      <c r="G61" s="441">
        <v>2</v>
      </c>
      <c r="H61" s="441">
        <v>0</v>
      </c>
      <c r="I61" s="441">
        <v>1</v>
      </c>
      <c r="J61" s="441">
        <v>0</v>
      </c>
      <c r="K61" s="550">
        <v>6</v>
      </c>
      <c r="L61" s="442">
        <v>453</v>
      </c>
      <c r="M61" s="441">
        <v>292</v>
      </c>
      <c r="N61" s="441">
        <v>10152</v>
      </c>
      <c r="O61" s="441">
        <v>4151</v>
      </c>
      <c r="P61" s="441">
        <v>257</v>
      </c>
      <c r="Q61" s="441">
        <v>19</v>
      </c>
    </row>
    <row r="62" spans="1:17" ht="14.25" customHeight="1">
      <c r="A62" s="443" t="s">
        <v>347</v>
      </c>
      <c r="B62" s="441">
        <v>0</v>
      </c>
      <c r="C62" s="441">
        <v>1</v>
      </c>
      <c r="D62" s="441">
        <v>0</v>
      </c>
      <c r="E62" s="441">
        <v>0</v>
      </c>
      <c r="F62" s="441">
        <v>0</v>
      </c>
      <c r="G62" s="441">
        <v>0</v>
      </c>
      <c r="H62" s="441">
        <v>0</v>
      </c>
      <c r="I62" s="441">
        <v>0</v>
      </c>
      <c r="J62" s="441">
        <v>1</v>
      </c>
      <c r="K62" s="550">
        <v>1</v>
      </c>
      <c r="L62" s="442">
        <v>463</v>
      </c>
      <c r="M62" s="441">
        <v>430</v>
      </c>
      <c r="N62" s="441">
        <v>19275</v>
      </c>
      <c r="O62" s="441">
        <v>1144</v>
      </c>
      <c r="P62" s="441">
        <v>2496</v>
      </c>
      <c r="Q62" s="441">
        <v>2</v>
      </c>
    </row>
    <row r="63" spans="1:17" ht="14.25" customHeight="1">
      <c r="A63" s="443" t="s">
        <v>346</v>
      </c>
      <c r="B63" s="441">
        <v>0</v>
      </c>
      <c r="C63" s="441">
        <v>0</v>
      </c>
      <c r="D63" s="441">
        <v>0</v>
      </c>
      <c r="E63" s="441">
        <v>0</v>
      </c>
      <c r="F63" s="441">
        <v>2</v>
      </c>
      <c r="G63" s="441">
        <v>4</v>
      </c>
      <c r="H63" s="441">
        <v>0</v>
      </c>
      <c r="I63" s="441">
        <v>1</v>
      </c>
      <c r="J63" s="441">
        <v>0</v>
      </c>
      <c r="K63" s="550">
        <v>2</v>
      </c>
      <c r="L63" s="442">
        <v>187</v>
      </c>
      <c r="M63" s="441">
        <v>52</v>
      </c>
      <c r="N63" s="441">
        <v>11026</v>
      </c>
      <c r="O63" s="441">
        <v>1477</v>
      </c>
      <c r="P63" s="441">
        <v>390</v>
      </c>
      <c r="Q63" s="441">
        <v>1</v>
      </c>
    </row>
    <row r="64" spans="1:17" ht="14.25" customHeight="1">
      <c r="A64" s="443" t="s">
        <v>345</v>
      </c>
      <c r="B64" s="441">
        <v>0</v>
      </c>
      <c r="C64" s="441">
        <v>0</v>
      </c>
      <c r="D64" s="441">
        <v>0</v>
      </c>
      <c r="E64" s="441">
        <v>0</v>
      </c>
      <c r="F64" s="441">
        <v>0</v>
      </c>
      <c r="G64" s="441">
        <v>0</v>
      </c>
      <c r="H64" s="441">
        <v>0</v>
      </c>
      <c r="I64" s="441">
        <v>0</v>
      </c>
      <c r="J64" s="441">
        <v>0</v>
      </c>
      <c r="K64" s="550">
        <v>0</v>
      </c>
      <c r="L64" s="442">
        <v>0</v>
      </c>
      <c r="M64" s="441">
        <v>0</v>
      </c>
      <c r="N64" s="441">
        <v>0</v>
      </c>
      <c r="O64" s="441">
        <v>0</v>
      </c>
      <c r="P64" s="441">
        <v>0</v>
      </c>
      <c r="Q64" s="441">
        <v>0</v>
      </c>
    </row>
    <row r="65" spans="1:17" ht="14.25" customHeight="1">
      <c r="A65" s="443" t="s">
        <v>11</v>
      </c>
      <c r="B65" s="441">
        <v>51</v>
      </c>
      <c r="C65" s="441">
        <v>146</v>
      </c>
      <c r="D65" s="441">
        <v>10</v>
      </c>
      <c r="E65" s="441">
        <v>80</v>
      </c>
      <c r="F65" s="441">
        <v>73</v>
      </c>
      <c r="G65" s="441">
        <v>179</v>
      </c>
      <c r="H65" s="441">
        <v>66</v>
      </c>
      <c r="I65" s="441">
        <v>51</v>
      </c>
      <c r="J65" s="441">
        <v>19</v>
      </c>
      <c r="K65" s="550">
        <v>286</v>
      </c>
      <c r="L65" s="442">
        <v>31666</v>
      </c>
      <c r="M65" s="441">
        <v>13616</v>
      </c>
      <c r="N65" s="441">
        <v>625421</v>
      </c>
      <c r="O65" s="441">
        <v>222348</v>
      </c>
      <c r="P65" s="441">
        <v>57825</v>
      </c>
      <c r="Q65" s="441">
        <v>361</v>
      </c>
    </row>
  </sheetData>
  <mergeCells count="5">
    <mergeCell ref="L2:Q2"/>
    <mergeCell ref="B2:K3"/>
    <mergeCell ref="M3:P3"/>
    <mergeCell ref="L3:L4"/>
    <mergeCell ref="Q3:Q4"/>
  </mergeCells>
  <phoneticPr fontId="15"/>
  <pageMargins left="0.57999999999999996" right="0.39370078740157483" top="0.59" bottom="0.5" header="0.55000000000000004" footer="0.51"/>
  <pageSetup paperSize="9" scale="60" orientation="landscape"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787</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786</v>
      </c>
      <c r="C3" s="638" t="s">
        <v>734</v>
      </c>
      <c r="D3" s="638" t="s">
        <v>733</v>
      </c>
      <c r="E3" s="638" t="s">
        <v>732</v>
      </c>
      <c r="F3" s="638" t="s">
        <v>731</v>
      </c>
      <c r="G3" s="638" t="s">
        <v>785</v>
      </c>
      <c r="H3" s="638" t="s">
        <v>784</v>
      </c>
      <c r="I3" s="638" t="s">
        <v>728</v>
      </c>
      <c r="J3" s="637" t="s">
        <v>18</v>
      </c>
      <c r="K3" s="640" t="s">
        <v>11</v>
      </c>
      <c r="L3" s="545" t="s">
        <v>743</v>
      </c>
      <c r="M3" s="638" t="s">
        <v>742</v>
      </c>
      <c r="N3" s="638" t="s">
        <v>741</v>
      </c>
      <c r="O3" s="638" t="s">
        <v>740</v>
      </c>
      <c r="P3" s="638" t="s">
        <v>739</v>
      </c>
      <c r="Q3" s="638" t="s">
        <v>738</v>
      </c>
      <c r="R3" s="638" t="s">
        <v>737</v>
      </c>
      <c r="S3" s="639" t="s">
        <v>736</v>
      </c>
      <c r="T3" s="653" t="s">
        <v>786</v>
      </c>
      <c r="U3" s="638" t="s">
        <v>734</v>
      </c>
      <c r="V3" s="638" t="s">
        <v>733</v>
      </c>
      <c r="W3" s="638" t="s">
        <v>732</v>
      </c>
      <c r="X3" s="638" t="s">
        <v>731</v>
      </c>
      <c r="Y3" s="638" t="s">
        <v>785</v>
      </c>
      <c r="Z3" s="638" t="s">
        <v>784</v>
      </c>
      <c r="AA3" s="638" t="s">
        <v>728</v>
      </c>
      <c r="AB3" s="637" t="s">
        <v>18</v>
      </c>
      <c r="AC3" s="636" t="s">
        <v>11</v>
      </c>
    </row>
    <row r="4" spans="1:29" ht="14.25" customHeight="1">
      <c r="A4" s="658" t="s">
        <v>404</v>
      </c>
      <c r="B4" s="442">
        <v>4</v>
      </c>
      <c r="C4" s="441">
        <v>3</v>
      </c>
      <c r="D4" s="441">
        <v>1</v>
      </c>
      <c r="E4" s="441">
        <v>0</v>
      </c>
      <c r="F4" s="441">
        <v>0</v>
      </c>
      <c r="G4" s="441">
        <v>0</v>
      </c>
      <c r="H4" s="441">
        <v>0</v>
      </c>
      <c r="I4" s="441">
        <v>0</v>
      </c>
      <c r="J4" s="441">
        <v>0</v>
      </c>
      <c r="K4" s="550">
        <v>8</v>
      </c>
      <c r="L4" s="441">
        <v>0</v>
      </c>
      <c r="M4" s="441">
        <v>0</v>
      </c>
      <c r="N4" s="441">
        <v>0</v>
      </c>
      <c r="O4" s="441">
        <v>1</v>
      </c>
      <c r="P4" s="441">
        <v>0</v>
      </c>
      <c r="Q4" s="441">
        <v>2</v>
      </c>
      <c r="R4" s="441">
        <v>2</v>
      </c>
      <c r="S4" s="550">
        <v>3</v>
      </c>
      <c r="T4" s="442">
        <v>4</v>
      </c>
      <c r="U4" s="441">
        <v>3</v>
      </c>
      <c r="V4" s="441">
        <v>1</v>
      </c>
      <c r="W4" s="441">
        <v>0</v>
      </c>
      <c r="X4" s="441">
        <v>0</v>
      </c>
      <c r="Y4" s="441">
        <v>0</v>
      </c>
      <c r="Z4" s="441">
        <v>0</v>
      </c>
      <c r="AA4" s="441">
        <v>0</v>
      </c>
      <c r="AB4" s="441">
        <v>0</v>
      </c>
      <c r="AC4" s="441">
        <v>8</v>
      </c>
    </row>
    <row r="5" spans="1:29" ht="14.25" customHeight="1">
      <c r="A5" s="658" t="s">
        <v>403</v>
      </c>
      <c r="B5" s="442">
        <v>1</v>
      </c>
      <c r="C5" s="441">
        <v>5</v>
      </c>
      <c r="D5" s="441">
        <v>0</v>
      </c>
      <c r="E5" s="441">
        <v>0</v>
      </c>
      <c r="F5" s="441">
        <v>1</v>
      </c>
      <c r="G5" s="441">
        <v>0</v>
      </c>
      <c r="H5" s="441">
        <v>1</v>
      </c>
      <c r="I5" s="441">
        <v>0</v>
      </c>
      <c r="J5" s="441">
        <v>0</v>
      </c>
      <c r="K5" s="550">
        <v>8</v>
      </c>
      <c r="L5" s="441">
        <v>0</v>
      </c>
      <c r="M5" s="441">
        <v>0</v>
      </c>
      <c r="N5" s="441">
        <v>0</v>
      </c>
      <c r="O5" s="441">
        <v>0</v>
      </c>
      <c r="P5" s="441">
        <v>0</v>
      </c>
      <c r="Q5" s="441">
        <v>0</v>
      </c>
      <c r="R5" s="441">
        <v>6</v>
      </c>
      <c r="S5" s="550">
        <v>2</v>
      </c>
      <c r="T5" s="442">
        <v>1</v>
      </c>
      <c r="U5" s="441">
        <v>5</v>
      </c>
      <c r="V5" s="441">
        <v>0</v>
      </c>
      <c r="W5" s="441">
        <v>0</v>
      </c>
      <c r="X5" s="441">
        <v>1</v>
      </c>
      <c r="Y5" s="441">
        <v>0</v>
      </c>
      <c r="Z5" s="441">
        <v>1</v>
      </c>
      <c r="AA5" s="441">
        <v>0</v>
      </c>
      <c r="AB5" s="441">
        <v>0</v>
      </c>
      <c r="AC5" s="441">
        <v>8</v>
      </c>
    </row>
    <row r="6" spans="1:29" ht="14.25" customHeight="1">
      <c r="A6" s="658" t="s">
        <v>402</v>
      </c>
      <c r="B6" s="442">
        <v>3</v>
      </c>
      <c r="C6" s="441">
        <v>1</v>
      </c>
      <c r="D6" s="441">
        <v>0</v>
      </c>
      <c r="E6" s="441">
        <v>0</v>
      </c>
      <c r="F6" s="441">
        <v>0</v>
      </c>
      <c r="G6" s="441">
        <v>0</v>
      </c>
      <c r="H6" s="441">
        <v>0</v>
      </c>
      <c r="I6" s="441">
        <v>0</v>
      </c>
      <c r="J6" s="441">
        <v>0</v>
      </c>
      <c r="K6" s="550">
        <v>4</v>
      </c>
      <c r="L6" s="441">
        <v>0</v>
      </c>
      <c r="M6" s="441">
        <v>0</v>
      </c>
      <c r="N6" s="441">
        <v>0</v>
      </c>
      <c r="O6" s="441">
        <v>0</v>
      </c>
      <c r="P6" s="441">
        <v>0</v>
      </c>
      <c r="Q6" s="441">
        <v>1</v>
      </c>
      <c r="R6" s="441">
        <v>3</v>
      </c>
      <c r="S6" s="550">
        <v>0</v>
      </c>
      <c r="T6" s="442">
        <v>3</v>
      </c>
      <c r="U6" s="441">
        <v>1</v>
      </c>
      <c r="V6" s="441">
        <v>0</v>
      </c>
      <c r="W6" s="441">
        <v>0</v>
      </c>
      <c r="X6" s="441">
        <v>0</v>
      </c>
      <c r="Y6" s="441">
        <v>0</v>
      </c>
      <c r="Z6" s="441">
        <v>0</v>
      </c>
      <c r="AA6" s="441">
        <v>0</v>
      </c>
      <c r="AB6" s="441">
        <v>0</v>
      </c>
      <c r="AC6" s="441">
        <v>4</v>
      </c>
    </row>
    <row r="7" spans="1:29" ht="14.25" customHeight="1">
      <c r="A7" s="658" t="s">
        <v>401</v>
      </c>
      <c r="B7" s="442">
        <v>0</v>
      </c>
      <c r="C7" s="441">
        <v>0</v>
      </c>
      <c r="D7" s="441">
        <v>1</v>
      </c>
      <c r="E7" s="441">
        <v>0</v>
      </c>
      <c r="F7" s="441">
        <v>0</v>
      </c>
      <c r="G7" s="441">
        <v>0</v>
      </c>
      <c r="H7" s="441">
        <v>0</v>
      </c>
      <c r="I7" s="441">
        <v>0</v>
      </c>
      <c r="J7" s="441">
        <v>0</v>
      </c>
      <c r="K7" s="550">
        <v>1</v>
      </c>
      <c r="L7" s="441">
        <v>0</v>
      </c>
      <c r="M7" s="441">
        <v>0</v>
      </c>
      <c r="N7" s="441">
        <v>0</v>
      </c>
      <c r="O7" s="441">
        <v>0</v>
      </c>
      <c r="P7" s="441">
        <v>0</v>
      </c>
      <c r="Q7" s="441">
        <v>0</v>
      </c>
      <c r="R7" s="441">
        <v>0</v>
      </c>
      <c r="S7" s="550">
        <v>1</v>
      </c>
      <c r="T7" s="442">
        <v>1</v>
      </c>
      <c r="U7" s="441">
        <v>0</v>
      </c>
      <c r="V7" s="441">
        <v>0</v>
      </c>
      <c r="W7" s="441">
        <v>0</v>
      </c>
      <c r="X7" s="441">
        <v>0</v>
      </c>
      <c r="Y7" s="441">
        <v>0</v>
      </c>
      <c r="Z7" s="441">
        <v>0</v>
      </c>
      <c r="AA7" s="441">
        <v>0</v>
      </c>
      <c r="AB7" s="441">
        <v>0</v>
      </c>
      <c r="AC7" s="441">
        <v>1</v>
      </c>
    </row>
    <row r="8" spans="1:29" ht="14.25" customHeight="1">
      <c r="A8" s="658" t="s">
        <v>400</v>
      </c>
      <c r="B8" s="442">
        <v>0</v>
      </c>
      <c r="C8" s="441">
        <v>7</v>
      </c>
      <c r="D8" s="441">
        <v>1</v>
      </c>
      <c r="E8" s="441">
        <v>0</v>
      </c>
      <c r="F8" s="441">
        <v>0</v>
      </c>
      <c r="G8" s="441">
        <v>0</v>
      </c>
      <c r="H8" s="441">
        <v>0</v>
      </c>
      <c r="I8" s="441">
        <v>0</v>
      </c>
      <c r="J8" s="441">
        <v>0</v>
      </c>
      <c r="K8" s="550">
        <v>8</v>
      </c>
      <c r="L8" s="441">
        <v>0</v>
      </c>
      <c r="M8" s="441">
        <v>0</v>
      </c>
      <c r="N8" s="441">
        <v>0</v>
      </c>
      <c r="O8" s="441">
        <v>0</v>
      </c>
      <c r="P8" s="441">
        <v>0</v>
      </c>
      <c r="Q8" s="441">
        <v>1</v>
      </c>
      <c r="R8" s="441">
        <v>6</v>
      </c>
      <c r="S8" s="550">
        <v>1</v>
      </c>
      <c r="T8" s="442">
        <v>0</v>
      </c>
      <c r="U8" s="441">
        <v>7</v>
      </c>
      <c r="V8" s="441">
        <v>1</v>
      </c>
      <c r="W8" s="441">
        <v>0</v>
      </c>
      <c r="X8" s="441">
        <v>0</v>
      </c>
      <c r="Y8" s="441">
        <v>0</v>
      </c>
      <c r="Z8" s="441">
        <v>0</v>
      </c>
      <c r="AA8" s="441">
        <v>0</v>
      </c>
      <c r="AB8" s="441">
        <v>0</v>
      </c>
      <c r="AC8" s="441">
        <v>8</v>
      </c>
    </row>
    <row r="9" spans="1:29" ht="14.25" customHeight="1">
      <c r="A9" s="658" t="s">
        <v>399</v>
      </c>
      <c r="B9" s="442">
        <v>1</v>
      </c>
      <c r="C9" s="441">
        <v>1</v>
      </c>
      <c r="D9" s="441">
        <v>0</v>
      </c>
      <c r="E9" s="441">
        <v>0</v>
      </c>
      <c r="F9" s="441">
        <v>0</v>
      </c>
      <c r="G9" s="441">
        <v>0</v>
      </c>
      <c r="H9" s="441">
        <v>0</v>
      </c>
      <c r="I9" s="441">
        <v>0</v>
      </c>
      <c r="J9" s="441">
        <v>0</v>
      </c>
      <c r="K9" s="550">
        <v>2</v>
      </c>
      <c r="L9" s="441">
        <v>0</v>
      </c>
      <c r="M9" s="441">
        <v>0</v>
      </c>
      <c r="N9" s="441">
        <v>0</v>
      </c>
      <c r="O9" s="441">
        <v>0</v>
      </c>
      <c r="P9" s="441">
        <v>0</v>
      </c>
      <c r="Q9" s="441">
        <v>2</v>
      </c>
      <c r="R9" s="441">
        <v>0</v>
      </c>
      <c r="S9" s="550">
        <v>0</v>
      </c>
      <c r="T9" s="442">
        <v>1</v>
      </c>
      <c r="U9" s="441">
        <v>1</v>
      </c>
      <c r="V9" s="441">
        <v>0</v>
      </c>
      <c r="W9" s="441">
        <v>0</v>
      </c>
      <c r="X9" s="441">
        <v>0</v>
      </c>
      <c r="Y9" s="441">
        <v>0</v>
      </c>
      <c r="Z9" s="441">
        <v>0</v>
      </c>
      <c r="AA9" s="441">
        <v>0</v>
      </c>
      <c r="AB9" s="441">
        <v>0</v>
      </c>
      <c r="AC9" s="441">
        <v>2</v>
      </c>
    </row>
    <row r="10" spans="1:29" ht="14.25" customHeight="1">
      <c r="A10" s="658" t="s">
        <v>398</v>
      </c>
      <c r="B10" s="442">
        <v>2</v>
      </c>
      <c r="C10" s="441">
        <v>1</v>
      </c>
      <c r="D10" s="441">
        <v>0</v>
      </c>
      <c r="E10" s="441">
        <v>0</v>
      </c>
      <c r="F10" s="441">
        <v>0</v>
      </c>
      <c r="G10" s="441">
        <v>0</v>
      </c>
      <c r="H10" s="441">
        <v>0</v>
      </c>
      <c r="I10" s="441">
        <v>0</v>
      </c>
      <c r="J10" s="441">
        <v>0</v>
      </c>
      <c r="K10" s="550">
        <v>3</v>
      </c>
      <c r="L10" s="441">
        <v>0</v>
      </c>
      <c r="M10" s="441">
        <v>0</v>
      </c>
      <c r="N10" s="441">
        <v>0</v>
      </c>
      <c r="O10" s="441">
        <v>0</v>
      </c>
      <c r="P10" s="441">
        <v>0</v>
      </c>
      <c r="Q10" s="441">
        <v>0</v>
      </c>
      <c r="R10" s="441">
        <v>2</v>
      </c>
      <c r="S10" s="550">
        <v>1</v>
      </c>
      <c r="T10" s="442">
        <v>2</v>
      </c>
      <c r="U10" s="441">
        <v>1</v>
      </c>
      <c r="V10" s="441">
        <v>0</v>
      </c>
      <c r="W10" s="441">
        <v>0</v>
      </c>
      <c r="X10" s="441">
        <v>0</v>
      </c>
      <c r="Y10" s="441">
        <v>0</v>
      </c>
      <c r="Z10" s="441">
        <v>0</v>
      </c>
      <c r="AA10" s="441">
        <v>0</v>
      </c>
      <c r="AB10" s="441">
        <v>0</v>
      </c>
      <c r="AC10" s="441">
        <v>3</v>
      </c>
    </row>
    <row r="11" spans="1:29" ht="14.25" customHeight="1">
      <c r="A11" s="658" t="s">
        <v>397</v>
      </c>
      <c r="B11" s="442">
        <v>1</v>
      </c>
      <c r="C11" s="441">
        <v>6</v>
      </c>
      <c r="D11" s="441">
        <v>0</v>
      </c>
      <c r="E11" s="441">
        <v>0</v>
      </c>
      <c r="F11" s="441">
        <v>0</v>
      </c>
      <c r="G11" s="441">
        <v>0</v>
      </c>
      <c r="H11" s="441">
        <v>0</v>
      </c>
      <c r="I11" s="441">
        <v>0</v>
      </c>
      <c r="J11" s="441">
        <v>0</v>
      </c>
      <c r="K11" s="550">
        <v>7</v>
      </c>
      <c r="L11" s="441">
        <v>0</v>
      </c>
      <c r="M11" s="441">
        <v>0</v>
      </c>
      <c r="N11" s="441">
        <v>0</v>
      </c>
      <c r="O11" s="441">
        <v>0</v>
      </c>
      <c r="P11" s="441">
        <v>1</v>
      </c>
      <c r="Q11" s="441">
        <v>0</v>
      </c>
      <c r="R11" s="441">
        <v>3</v>
      </c>
      <c r="S11" s="550">
        <v>3</v>
      </c>
      <c r="T11" s="442">
        <v>1</v>
      </c>
      <c r="U11" s="441">
        <v>6</v>
      </c>
      <c r="V11" s="441">
        <v>0</v>
      </c>
      <c r="W11" s="441">
        <v>0</v>
      </c>
      <c r="X11" s="441">
        <v>0</v>
      </c>
      <c r="Y11" s="441">
        <v>0</v>
      </c>
      <c r="Z11" s="441">
        <v>0</v>
      </c>
      <c r="AA11" s="441">
        <v>0</v>
      </c>
      <c r="AB11" s="441">
        <v>0</v>
      </c>
      <c r="AC11" s="441">
        <v>7</v>
      </c>
    </row>
    <row r="12" spans="1:29" ht="14.25" customHeight="1">
      <c r="A12" s="658" t="s">
        <v>396</v>
      </c>
      <c r="B12" s="442">
        <v>2</v>
      </c>
      <c r="C12" s="441">
        <v>8</v>
      </c>
      <c r="D12" s="441">
        <v>0</v>
      </c>
      <c r="E12" s="441">
        <v>0</v>
      </c>
      <c r="F12" s="441">
        <v>0</v>
      </c>
      <c r="G12" s="441">
        <v>0</v>
      </c>
      <c r="H12" s="441">
        <v>0</v>
      </c>
      <c r="I12" s="441">
        <v>0</v>
      </c>
      <c r="J12" s="441">
        <v>0</v>
      </c>
      <c r="K12" s="550">
        <v>10</v>
      </c>
      <c r="L12" s="441">
        <v>0</v>
      </c>
      <c r="M12" s="441">
        <v>0</v>
      </c>
      <c r="N12" s="441">
        <v>0</v>
      </c>
      <c r="O12" s="441">
        <v>0</v>
      </c>
      <c r="P12" s="441">
        <v>0</v>
      </c>
      <c r="Q12" s="441">
        <v>1</v>
      </c>
      <c r="R12" s="441">
        <v>6</v>
      </c>
      <c r="S12" s="550">
        <v>3</v>
      </c>
      <c r="T12" s="442">
        <v>2</v>
      </c>
      <c r="U12" s="441">
        <v>8</v>
      </c>
      <c r="V12" s="441">
        <v>0</v>
      </c>
      <c r="W12" s="441">
        <v>0</v>
      </c>
      <c r="X12" s="441">
        <v>0</v>
      </c>
      <c r="Y12" s="441">
        <v>0</v>
      </c>
      <c r="Z12" s="441">
        <v>0</v>
      </c>
      <c r="AA12" s="441">
        <v>0</v>
      </c>
      <c r="AB12" s="441">
        <v>0</v>
      </c>
      <c r="AC12" s="441">
        <v>10</v>
      </c>
    </row>
    <row r="13" spans="1:29" ht="14.25" customHeight="1">
      <c r="A13" s="658" t="s">
        <v>395</v>
      </c>
      <c r="B13" s="442">
        <v>1</v>
      </c>
      <c r="C13" s="441">
        <v>3</v>
      </c>
      <c r="D13" s="441">
        <v>1</v>
      </c>
      <c r="E13" s="441">
        <v>0</v>
      </c>
      <c r="F13" s="441">
        <v>1</v>
      </c>
      <c r="G13" s="441">
        <v>0</v>
      </c>
      <c r="H13" s="441">
        <v>0</v>
      </c>
      <c r="I13" s="441">
        <v>0</v>
      </c>
      <c r="J13" s="441">
        <v>0</v>
      </c>
      <c r="K13" s="550">
        <v>6</v>
      </c>
      <c r="L13" s="441">
        <v>0</v>
      </c>
      <c r="M13" s="441">
        <v>0</v>
      </c>
      <c r="N13" s="441">
        <v>0</v>
      </c>
      <c r="O13" s="441">
        <v>0</v>
      </c>
      <c r="P13" s="441">
        <v>0</v>
      </c>
      <c r="Q13" s="441">
        <v>0</v>
      </c>
      <c r="R13" s="441">
        <v>2</v>
      </c>
      <c r="S13" s="550">
        <v>4</v>
      </c>
      <c r="T13" s="442">
        <v>1</v>
      </c>
      <c r="U13" s="441">
        <v>3</v>
      </c>
      <c r="V13" s="441">
        <v>1</v>
      </c>
      <c r="W13" s="441">
        <v>0</v>
      </c>
      <c r="X13" s="441">
        <v>1</v>
      </c>
      <c r="Y13" s="441">
        <v>0</v>
      </c>
      <c r="Z13" s="441">
        <v>0</v>
      </c>
      <c r="AA13" s="441">
        <v>0</v>
      </c>
      <c r="AB13" s="441">
        <v>0</v>
      </c>
      <c r="AC13" s="441">
        <v>6</v>
      </c>
    </row>
    <row r="14" spans="1:29" ht="14.25" customHeight="1">
      <c r="A14" s="658" t="s">
        <v>394</v>
      </c>
      <c r="B14" s="442">
        <v>2</v>
      </c>
      <c r="C14" s="441">
        <v>7</v>
      </c>
      <c r="D14" s="441">
        <v>1</v>
      </c>
      <c r="E14" s="441">
        <v>0</v>
      </c>
      <c r="F14" s="441">
        <v>1</v>
      </c>
      <c r="G14" s="441">
        <v>0</v>
      </c>
      <c r="H14" s="441">
        <v>0</v>
      </c>
      <c r="I14" s="441">
        <v>0</v>
      </c>
      <c r="J14" s="441">
        <v>0</v>
      </c>
      <c r="K14" s="550">
        <v>11</v>
      </c>
      <c r="L14" s="441">
        <v>0</v>
      </c>
      <c r="M14" s="441">
        <v>0</v>
      </c>
      <c r="N14" s="441">
        <v>0</v>
      </c>
      <c r="O14" s="441">
        <v>0</v>
      </c>
      <c r="P14" s="441">
        <v>0</v>
      </c>
      <c r="Q14" s="441">
        <v>6</v>
      </c>
      <c r="R14" s="441">
        <v>3</v>
      </c>
      <c r="S14" s="550">
        <v>2</v>
      </c>
      <c r="T14" s="442">
        <v>2</v>
      </c>
      <c r="U14" s="441">
        <v>7</v>
      </c>
      <c r="V14" s="441">
        <v>1</v>
      </c>
      <c r="W14" s="441">
        <v>0</v>
      </c>
      <c r="X14" s="441">
        <v>1</v>
      </c>
      <c r="Y14" s="441">
        <v>0</v>
      </c>
      <c r="Z14" s="441">
        <v>0</v>
      </c>
      <c r="AA14" s="441">
        <v>0</v>
      </c>
      <c r="AB14" s="441">
        <v>0</v>
      </c>
      <c r="AC14" s="441">
        <v>11</v>
      </c>
    </row>
    <row r="15" spans="1:29" ht="14.25" customHeight="1">
      <c r="A15" s="658" t="s">
        <v>393</v>
      </c>
      <c r="B15" s="442">
        <v>2</v>
      </c>
      <c r="C15" s="441">
        <v>4</v>
      </c>
      <c r="D15" s="441">
        <v>0</v>
      </c>
      <c r="E15" s="441">
        <v>0</v>
      </c>
      <c r="F15" s="441">
        <v>0</v>
      </c>
      <c r="G15" s="441">
        <v>0</v>
      </c>
      <c r="H15" s="441">
        <v>0</v>
      </c>
      <c r="I15" s="441">
        <v>0</v>
      </c>
      <c r="J15" s="441">
        <v>0</v>
      </c>
      <c r="K15" s="550">
        <v>6</v>
      </c>
      <c r="L15" s="441">
        <v>0</v>
      </c>
      <c r="M15" s="441">
        <v>0</v>
      </c>
      <c r="N15" s="441">
        <v>0</v>
      </c>
      <c r="O15" s="441">
        <v>0</v>
      </c>
      <c r="P15" s="441">
        <v>1</v>
      </c>
      <c r="Q15" s="441">
        <v>2</v>
      </c>
      <c r="R15" s="441">
        <v>1</v>
      </c>
      <c r="S15" s="550">
        <v>2</v>
      </c>
      <c r="T15" s="442">
        <v>2</v>
      </c>
      <c r="U15" s="441">
        <v>4</v>
      </c>
      <c r="V15" s="441">
        <v>0</v>
      </c>
      <c r="W15" s="441">
        <v>0</v>
      </c>
      <c r="X15" s="441">
        <v>0</v>
      </c>
      <c r="Y15" s="441">
        <v>0</v>
      </c>
      <c r="Z15" s="441">
        <v>0</v>
      </c>
      <c r="AA15" s="441">
        <v>0</v>
      </c>
      <c r="AB15" s="441">
        <v>0</v>
      </c>
      <c r="AC15" s="441">
        <v>6</v>
      </c>
    </row>
    <row r="16" spans="1:29" ht="14.25" customHeight="1">
      <c r="A16" s="658" t="s">
        <v>392</v>
      </c>
      <c r="B16" s="442">
        <v>2</v>
      </c>
      <c r="C16" s="441">
        <v>6</v>
      </c>
      <c r="D16" s="441">
        <v>0</v>
      </c>
      <c r="E16" s="441">
        <v>0</v>
      </c>
      <c r="F16" s="441">
        <v>0</v>
      </c>
      <c r="G16" s="441">
        <v>0</v>
      </c>
      <c r="H16" s="441">
        <v>0</v>
      </c>
      <c r="I16" s="441">
        <v>0</v>
      </c>
      <c r="J16" s="441">
        <v>0</v>
      </c>
      <c r="K16" s="550">
        <v>8</v>
      </c>
      <c r="L16" s="441">
        <v>1</v>
      </c>
      <c r="M16" s="441">
        <v>0</v>
      </c>
      <c r="N16" s="441">
        <v>0</v>
      </c>
      <c r="O16" s="441">
        <v>0</v>
      </c>
      <c r="P16" s="441">
        <v>0</v>
      </c>
      <c r="Q16" s="441">
        <v>1</v>
      </c>
      <c r="R16" s="441">
        <v>4</v>
      </c>
      <c r="S16" s="550">
        <v>2</v>
      </c>
      <c r="T16" s="442">
        <v>2</v>
      </c>
      <c r="U16" s="441">
        <v>6</v>
      </c>
      <c r="V16" s="441">
        <v>0</v>
      </c>
      <c r="W16" s="441">
        <v>0</v>
      </c>
      <c r="X16" s="441">
        <v>0</v>
      </c>
      <c r="Y16" s="441">
        <v>0</v>
      </c>
      <c r="Z16" s="441">
        <v>0</v>
      </c>
      <c r="AA16" s="441">
        <v>0</v>
      </c>
      <c r="AB16" s="441">
        <v>0</v>
      </c>
      <c r="AC16" s="441">
        <v>8</v>
      </c>
    </row>
    <row r="17" spans="1:29" ht="14.25" customHeight="1">
      <c r="A17" s="658" t="s">
        <v>391</v>
      </c>
      <c r="B17" s="442">
        <v>1</v>
      </c>
      <c r="C17" s="441">
        <v>3</v>
      </c>
      <c r="D17" s="441">
        <v>0</v>
      </c>
      <c r="E17" s="441">
        <v>0</v>
      </c>
      <c r="F17" s="441">
        <v>0</v>
      </c>
      <c r="G17" s="441">
        <v>0</v>
      </c>
      <c r="H17" s="441">
        <v>0</v>
      </c>
      <c r="I17" s="441">
        <v>0</v>
      </c>
      <c r="J17" s="441">
        <v>0</v>
      </c>
      <c r="K17" s="550">
        <v>4</v>
      </c>
      <c r="L17" s="441">
        <v>0</v>
      </c>
      <c r="M17" s="441">
        <v>0</v>
      </c>
      <c r="N17" s="441">
        <v>0</v>
      </c>
      <c r="O17" s="441">
        <v>0</v>
      </c>
      <c r="P17" s="441">
        <v>0</v>
      </c>
      <c r="Q17" s="441">
        <v>0</v>
      </c>
      <c r="R17" s="441">
        <v>4</v>
      </c>
      <c r="S17" s="550">
        <v>0</v>
      </c>
      <c r="T17" s="442">
        <v>1</v>
      </c>
      <c r="U17" s="441">
        <v>3</v>
      </c>
      <c r="V17" s="441">
        <v>0</v>
      </c>
      <c r="W17" s="441">
        <v>0</v>
      </c>
      <c r="X17" s="441">
        <v>0</v>
      </c>
      <c r="Y17" s="441">
        <v>0</v>
      </c>
      <c r="Z17" s="441">
        <v>0</v>
      </c>
      <c r="AA17" s="441">
        <v>0</v>
      </c>
      <c r="AB17" s="441">
        <v>0</v>
      </c>
      <c r="AC17" s="441">
        <v>4</v>
      </c>
    </row>
    <row r="18" spans="1:29" ht="14.25" customHeight="1">
      <c r="A18" s="658" t="s">
        <v>390</v>
      </c>
      <c r="B18" s="442">
        <v>4</v>
      </c>
      <c r="C18" s="441">
        <v>6</v>
      </c>
      <c r="D18" s="441">
        <v>0</v>
      </c>
      <c r="E18" s="441">
        <v>0</v>
      </c>
      <c r="F18" s="441">
        <v>0</v>
      </c>
      <c r="G18" s="441">
        <v>0</v>
      </c>
      <c r="H18" s="441">
        <v>0</v>
      </c>
      <c r="I18" s="441">
        <v>0</v>
      </c>
      <c r="J18" s="441">
        <v>0</v>
      </c>
      <c r="K18" s="550">
        <v>10</v>
      </c>
      <c r="L18" s="441">
        <v>0</v>
      </c>
      <c r="M18" s="441">
        <v>0</v>
      </c>
      <c r="N18" s="441">
        <v>0</v>
      </c>
      <c r="O18" s="441">
        <v>0</v>
      </c>
      <c r="P18" s="441">
        <v>1</v>
      </c>
      <c r="Q18" s="441">
        <v>4</v>
      </c>
      <c r="R18" s="441">
        <v>4</v>
      </c>
      <c r="S18" s="550">
        <v>1</v>
      </c>
      <c r="T18" s="442">
        <v>4</v>
      </c>
      <c r="U18" s="441">
        <v>6</v>
      </c>
      <c r="V18" s="441">
        <v>0</v>
      </c>
      <c r="W18" s="441">
        <v>0</v>
      </c>
      <c r="X18" s="441">
        <v>0</v>
      </c>
      <c r="Y18" s="441">
        <v>0</v>
      </c>
      <c r="Z18" s="441">
        <v>0</v>
      </c>
      <c r="AA18" s="441">
        <v>0</v>
      </c>
      <c r="AB18" s="441">
        <v>0</v>
      </c>
      <c r="AC18" s="441">
        <v>10</v>
      </c>
    </row>
    <row r="19" spans="1:29" ht="14.25" customHeight="1">
      <c r="A19" s="658" t="s">
        <v>389</v>
      </c>
      <c r="B19" s="442">
        <v>1</v>
      </c>
      <c r="C19" s="441">
        <v>1</v>
      </c>
      <c r="D19" s="441">
        <v>0</v>
      </c>
      <c r="E19" s="441">
        <v>0</v>
      </c>
      <c r="F19" s="441">
        <v>0</v>
      </c>
      <c r="G19" s="441">
        <v>0</v>
      </c>
      <c r="H19" s="441">
        <v>0</v>
      </c>
      <c r="I19" s="441">
        <v>0</v>
      </c>
      <c r="J19" s="441">
        <v>0</v>
      </c>
      <c r="K19" s="550">
        <v>2</v>
      </c>
      <c r="L19" s="441">
        <v>0</v>
      </c>
      <c r="M19" s="441">
        <v>0</v>
      </c>
      <c r="N19" s="441">
        <v>0</v>
      </c>
      <c r="O19" s="441">
        <v>0</v>
      </c>
      <c r="P19" s="441">
        <v>0</v>
      </c>
      <c r="Q19" s="441">
        <v>0</v>
      </c>
      <c r="R19" s="441">
        <v>2</v>
      </c>
      <c r="S19" s="550">
        <v>0</v>
      </c>
      <c r="T19" s="442">
        <v>1</v>
      </c>
      <c r="U19" s="441">
        <v>1</v>
      </c>
      <c r="V19" s="441">
        <v>0</v>
      </c>
      <c r="W19" s="441">
        <v>0</v>
      </c>
      <c r="X19" s="441">
        <v>0</v>
      </c>
      <c r="Y19" s="441">
        <v>0</v>
      </c>
      <c r="Z19" s="441">
        <v>0</v>
      </c>
      <c r="AA19" s="441">
        <v>0</v>
      </c>
      <c r="AB19" s="441">
        <v>0</v>
      </c>
      <c r="AC19" s="441">
        <v>2</v>
      </c>
    </row>
    <row r="20" spans="1:29" ht="14.25" customHeight="1">
      <c r="A20" s="658" t="s">
        <v>388</v>
      </c>
      <c r="B20" s="442">
        <v>1</v>
      </c>
      <c r="C20" s="441">
        <v>1</v>
      </c>
      <c r="D20" s="441">
        <v>1</v>
      </c>
      <c r="E20" s="441">
        <v>0</v>
      </c>
      <c r="F20" s="441">
        <v>0</v>
      </c>
      <c r="G20" s="441">
        <v>0</v>
      </c>
      <c r="H20" s="441">
        <v>0</v>
      </c>
      <c r="I20" s="441">
        <v>0</v>
      </c>
      <c r="J20" s="441">
        <v>0</v>
      </c>
      <c r="K20" s="550">
        <v>3</v>
      </c>
      <c r="L20" s="441">
        <v>0</v>
      </c>
      <c r="M20" s="441">
        <v>0</v>
      </c>
      <c r="N20" s="441">
        <v>0</v>
      </c>
      <c r="O20" s="441">
        <v>0</v>
      </c>
      <c r="P20" s="441">
        <v>0</v>
      </c>
      <c r="Q20" s="441">
        <v>0</v>
      </c>
      <c r="R20" s="441">
        <v>3</v>
      </c>
      <c r="S20" s="550">
        <v>0</v>
      </c>
      <c r="T20" s="442">
        <v>2</v>
      </c>
      <c r="U20" s="441">
        <v>1</v>
      </c>
      <c r="V20" s="441">
        <v>0</v>
      </c>
      <c r="W20" s="441">
        <v>0</v>
      </c>
      <c r="X20" s="441">
        <v>0</v>
      </c>
      <c r="Y20" s="441">
        <v>0</v>
      </c>
      <c r="Z20" s="441">
        <v>0</v>
      </c>
      <c r="AA20" s="441">
        <v>0</v>
      </c>
      <c r="AB20" s="441">
        <v>0</v>
      </c>
      <c r="AC20" s="441">
        <v>3</v>
      </c>
    </row>
    <row r="21" spans="1:29" ht="14.25" customHeight="1">
      <c r="A21" s="658" t="s">
        <v>387</v>
      </c>
      <c r="B21" s="442">
        <v>0</v>
      </c>
      <c r="C21" s="441">
        <v>0</v>
      </c>
      <c r="D21" s="441">
        <v>0</v>
      </c>
      <c r="E21" s="441">
        <v>0</v>
      </c>
      <c r="F21" s="441">
        <v>0</v>
      </c>
      <c r="G21" s="441">
        <v>0</v>
      </c>
      <c r="H21" s="441">
        <v>0</v>
      </c>
      <c r="I21" s="441">
        <v>0</v>
      </c>
      <c r="J21" s="441">
        <v>0</v>
      </c>
      <c r="K21" s="550">
        <v>0</v>
      </c>
      <c r="L21" s="441">
        <v>0</v>
      </c>
      <c r="M21" s="441">
        <v>0</v>
      </c>
      <c r="N21" s="441">
        <v>0</v>
      </c>
      <c r="O21" s="441">
        <v>0</v>
      </c>
      <c r="P21" s="441">
        <v>0</v>
      </c>
      <c r="Q21" s="441">
        <v>0</v>
      </c>
      <c r="R21" s="441">
        <v>0</v>
      </c>
      <c r="S21" s="550">
        <v>0</v>
      </c>
      <c r="T21" s="442">
        <v>0</v>
      </c>
      <c r="U21" s="441">
        <v>0</v>
      </c>
      <c r="V21" s="441">
        <v>0</v>
      </c>
      <c r="W21" s="441">
        <v>0</v>
      </c>
      <c r="X21" s="441">
        <v>0</v>
      </c>
      <c r="Y21" s="441">
        <v>0</v>
      </c>
      <c r="Z21" s="441">
        <v>0</v>
      </c>
      <c r="AA21" s="441">
        <v>0</v>
      </c>
      <c r="AB21" s="441">
        <v>0</v>
      </c>
      <c r="AC21" s="441">
        <v>0</v>
      </c>
    </row>
    <row r="22" spans="1:29" ht="14.25" customHeight="1">
      <c r="A22" s="658" t="s">
        <v>386</v>
      </c>
      <c r="B22" s="442">
        <v>0</v>
      </c>
      <c r="C22" s="441">
        <v>1</v>
      </c>
      <c r="D22" s="441">
        <v>0</v>
      </c>
      <c r="E22" s="441">
        <v>0</v>
      </c>
      <c r="F22" s="441">
        <v>1</v>
      </c>
      <c r="G22" s="441">
        <v>0</v>
      </c>
      <c r="H22" s="441">
        <v>0</v>
      </c>
      <c r="I22" s="441">
        <v>0</v>
      </c>
      <c r="J22" s="441">
        <v>0</v>
      </c>
      <c r="K22" s="550">
        <v>2</v>
      </c>
      <c r="L22" s="441">
        <v>0</v>
      </c>
      <c r="M22" s="441">
        <v>0</v>
      </c>
      <c r="N22" s="441">
        <v>0</v>
      </c>
      <c r="O22" s="441">
        <v>0</v>
      </c>
      <c r="P22" s="441">
        <v>0</v>
      </c>
      <c r="Q22" s="441">
        <v>1</v>
      </c>
      <c r="R22" s="441">
        <v>1</v>
      </c>
      <c r="S22" s="550">
        <v>0</v>
      </c>
      <c r="T22" s="442">
        <v>0</v>
      </c>
      <c r="U22" s="441">
        <v>1</v>
      </c>
      <c r="V22" s="441">
        <v>0</v>
      </c>
      <c r="W22" s="441">
        <v>0</v>
      </c>
      <c r="X22" s="441">
        <v>1</v>
      </c>
      <c r="Y22" s="441">
        <v>0</v>
      </c>
      <c r="Z22" s="441">
        <v>0</v>
      </c>
      <c r="AA22" s="441">
        <v>0</v>
      </c>
      <c r="AB22" s="441">
        <v>0</v>
      </c>
      <c r="AC22" s="441">
        <v>2</v>
      </c>
    </row>
    <row r="23" spans="1:29" ht="14.25" customHeight="1">
      <c r="A23" s="658" t="s">
        <v>385</v>
      </c>
      <c r="B23" s="442">
        <v>4</v>
      </c>
      <c r="C23" s="441">
        <v>5</v>
      </c>
      <c r="D23" s="441">
        <v>0</v>
      </c>
      <c r="E23" s="441">
        <v>0</v>
      </c>
      <c r="F23" s="441">
        <v>0</v>
      </c>
      <c r="G23" s="441">
        <v>0</v>
      </c>
      <c r="H23" s="441">
        <v>0</v>
      </c>
      <c r="I23" s="441">
        <v>0</v>
      </c>
      <c r="J23" s="441">
        <v>0</v>
      </c>
      <c r="K23" s="550">
        <v>9</v>
      </c>
      <c r="L23" s="441">
        <v>0</v>
      </c>
      <c r="M23" s="441">
        <v>0</v>
      </c>
      <c r="N23" s="441">
        <v>0</v>
      </c>
      <c r="O23" s="441">
        <v>0</v>
      </c>
      <c r="P23" s="441">
        <v>1</v>
      </c>
      <c r="Q23" s="441">
        <v>2</v>
      </c>
      <c r="R23" s="441">
        <v>2</v>
      </c>
      <c r="S23" s="550">
        <v>4</v>
      </c>
      <c r="T23" s="442">
        <v>4</v>
      </c>
      <c r="U23" s="441">
        <v>5</v>
      </c>
      <c r="V23" s="441">
        <v>0</v>
      </c>
      <c r="W23" s="441">
        <v>0</v>
      </c>
      <c r="X23" s="441">
        <v>0</v>
      </c>
      <c r="Y23" s="441">
        <v>0</v>
      </c>
      <c r="Z23" s="441">
        <v>0</v>
      </c>
      <c r="AA23" s="441">
        <v>0</v>
      </c>
      <c r="AB23" s="441">
        <v>0</v>
      </c>
      <c r="AC23" s="441">
        <v>9</v>
      </c>
    </row>
    <row r="24" spans="1:29" ht="14.25" customHeight="1">
      <c r="A24" s="658" t="s">
        <v>384</v>
      </c>
      <c r="B24" s="442">
        <v>0</v>
      </c>
      <c r="C24" s="441">
        <v>6</v>
      </c>
      <c r="D24" s="441">
        <v>0</v>
      </c>
      <c r="E24" s="441">
        <v>0</v>
      </c>
      <c r="F24" s="441">
        <v>1</v>
      </c>
      <c r="G24" s="441">
        <v>0</v>
      </c>
      <c r="H24" s="441">
        <v>0</v>
      </c>
      <c r="I24" s="441">
        <v>0</v>
      </c>
      <c r="J24" s="441">
        <v>0</v>
      </c>
      <c r="K24" s="550">
        <v>7</v>
      </c>
      <c r="L24" s="441">
        <v>0</v>
      </c>
      <c r="M24" s="441">
        <v>0</v>
      </c>
      <c r="N24" s="441">
        <v>0</v>
      </c>
      <c r="O24" s="441">
        <v>0</v>
      </c>
      <c r="P24" s="441">
        <v>0</v>
      </c>
      <c r="Q24" s="441">
        <v>0</v>
      </c>
      <c r="R24" s="441">
        <v>4</v>
      </c>
      <c r="S24" s="550">
        <v>3</v>
      </c>
      <c r="T24" s="442">
        <v>0</v>
      </c>
      <c r="U24" s="441">
        <v>6</v>
      </c>
      <c r="V24" s="441">
        <v>0</v>
      </c>
      <c r="W24" s="441">
        <v>0</v>
      </c>
      <c r="X24" s="441">
        <v>1</v>
      </c>
      <c r="Y24" s="441">
        <v>0</v>
      </c>
      <c r="Z24" s="441">
        <v>0</v>
      </c>
      <c r="AA24" s="441">
        <v>0</v>
      </c>
      <c r="AB24" s="441">
        <v>0</v>
      </c>
      <c r="AC24" s="441">
        <v>7</v>
      </c>
    </row>
    <row r="25" spans="1:29" ht="14.25" customHeight="1">
      <c r="A25" s="658" t="s">
        <v>383</v>
      </c>
      <c r="B25" s="442">
        <v>2</v>
      </c>
      <c r="C25" s="441">
        <v>4</v>
      </c>
      <c r="D25" s="441">
        <v>0</v>
      </c>
      <c r="E25" s="441">
        <v>0</v>
      </c>
      <c r="F25" s="441">
        <v>0</v>
      </c>
      <c r="G25" s="441">
        <v>0</v>
      </c>
      <c r="H25" s="441">
        <v>0</v>
      </c>
      <c r="I25" s="441">
        <v>0</v>
      </c>
      <c r="J25" s="441">
        <v>0</v>
      </c>
      <c r="K25" s="550">
        <v>6</v>
      </c>
      <c r="L25" s="441">
        <v>0</v>
      </c>
      <c r="M25" s="441">
        <v>0</v>
      </c>
      <c r="N25" s="441">
        <v>0</v>
      </c>
      <c r="O25" s="441">
        <v>0</v>
      </c>
      <c r="P25" s="441">
        <v>0</v>
      </c>
      <c r="Q25" s="441">
        <v>1</v>
      </c>
      <c r="R25" s="441">
        <v>1</v>
      </c>
      <c r="S25" s="550">
        <v>4</v>
      </c>
      <c r="T25" s="442">
        <v>2</v>
      </c>
      <c r="U25" s="441">
        <v>4</v>
      </c>
      <c r="V25" s="441">
        <v>0</v>
      </c>
      <c r="W25" s="441">
        <v>0</v>
      </c>
      <c r="X25" s="441">
        <v>0</v>
      </c>
      <c r="Y25" s="441">
        <v>0</v>
      </c>
      <c r="Z25" s="441">
        <v>0</v>
      </c>
      <c r="AA25" s="441">
        <v>0</v>
      </c>
      <c r="AB25" s="441">
        <v>0</v>
      </c>
      <c r="AC25" s="441">
        <v>6</v>
      </c>
    </row>
    <row r="26" spans="1:29" ht="14.25" customHeight="1">
      <c r="A26" s="658" t="s">
        <v>382</v>
      </c>
      <c r="B26" s="442">
        <v>1</v>
      </c>
      <c r="C26" s="441">
        <v>4</v>
      </c>
      <c r="D26" s="441">
        <v>0</v>
      </c>
      <c r="E26" s="441">
        <v>0</v>
      </c>
      <c r="F26" s="441">
        <v>0</v>
      </c>
      <c r="G26" s="441">
        <v>0</v>
      </c>
      <c r="H26" s="441">
        <v>0</v>
      </c>
      <c r="I26" s="441">
        <v>0</v>
      </c>
      <c r="J26" s="441">
        <v>0</v>
      </c>
      <c r="K26" s="550">
        <v>5</v>
      </c>
      <c r="L26" s="441">
        <v>0</v>
      </c>
      <c r="M26" s="441">
        <v>0</v>
      </c>
      <c r="N26" s="441">
        <v>0</v>
      </c>
      <c r="O26" s="441">
        <v>0</v>
      </c>
      <c r="P26" s="441">
        <v>0</v>
      </c>
      <c r="Q26" s="441">
        <v>1</v>
      </c>
      <c r="R26" s="441">
        <v>3</v>
      </c>
      <c r="S26" s="550">
        <v>1</v>
      </c>
      <c r="T26" s="442">
        <v>1</v>
      </c>
      <c r="U26" s="441">
        <v>4</v>
      </c>
      <c r="V26" s="441">
        <v>0</v>
      </c>
      <c r="W26" s="441">
        <v>0</v>
      </c>
      <c r="X26" s="441">
        <v>0</v>
      </c>
      <c r="Y26" s="441">
        <v>0</v>
      </c>
      <c r="Z26" s="441">
        <v>0</v>
      </c>
      <c r="AA26" s="441">
        <v>0</v>
      </c>
      <c r="AB26" s="441">
        <v>0</v>
      </c>
      <c r="AC26" s="441">
        <v>5</v>
      </c>
    </row>
    <row r="27" spans="1:29" ht="14.25" customHeight="1">
      <c r="A27" s="658" t="s">
        <v>381</v>
      </c>
      <c r="B27" s="442">
        <v>3</v>
      </c>
      <c r="C27" s="441">
        <v>1</v>
      </c>
      <c r="D27" s="441">
        <v>0</v>
      </c>
      <c r="E27" s="441">
        <v>0</v>
      </c>
      <c r="F27" s="441">
        <v>0</v>
      </c>
      <c r="G27" s="441">
        <v>0</v>
      </c>
      <c r="H27" s="441">
        <v>0</v>
      </c>
      <c r="I27" s="441">
        <v>0</v>
      </c>
      <c r="J27" s="441">
        <v>0</v>
      </c>
      <c r="K27" s="550">
        <v>4</v>
      </c>
      <c r="L27" s="441">
        <v>0</v>
      </c>
      <c r="M27" s="441">
        <v>0</v>
      </c>
      <c r="N27" s="441">
        <v>0</v>
      </c>
      <c r="O27" s="441">
        <v>0</v>
      </c>
      <c r="P27" s="441">
        <v>0</v>
      </c>
      <c r="Q27" s="441">
        <v>1</v>
      </c>
      <c r="R27" s="441">
        <v>3</v>
      </c>
      <c r="S27" s="550">
        <v>0</v>
      </c>
      <c r="T27" s="442">
        <v>3</v>
      </c>
      <c r="U27" s="441">
        <v>1</v>
      </c>
      <c r="V27" s="441">
        <v>0</v>
      </c>
      <c r="W27" s="441">
        <v>0</v>
      </c>
      <c r="X27" s="441">
        <v>0</v>
      </c>
      <c r="Y27" s="441">
        <v>0</v>
      </c>
      <c r="Z27" s="441">
        <v>0</v>
      </c>
      <c r="AA27" s="441">
        <v>0</v>
      </c>
      <c r="AB27" s="441">
        <v>0</v>
      </c>
      <c r="AC27" s="441">
        <v>4</v>
      </c>
    </row>
    <row r="28" spans="1:29" ht="14.25" customHeight="1">
      <c r="A28" s="658" t="s">
        <v>380</v>
      </c>
      <c r="B28" s="442">
        <v>1</v>
      </c>
      <c r="C28" s="441">
        <v>1</v>
      </c>
      <c r="D28" s="441">
        <v>0</v>
      </c>
      <c r="E28" s="441">
        <v>0</v>
      </c>
      <c r="F28" s="441">
        <v>1</v>
      </c>
      <c r="G28" s="441">
        <v>0</v>
      </c>
      <c r="H28" s="441">
        <v>0</v>
      </c>
      <c r="I28" s="441">
        <v>0</v>
      </c>
      <c r="J28" s="441">
        <v>0</v>
      </c>
      <c r="K28" s="550">
        <v>3</v>
      </c>
      <c r="L28" s="441">
        <v>0</v>
      </c>
      <c r="M28" s="441">
        <v>0</v>
      </c>
      <c r="N28" s="441">
        <v>0</v>
      </c>
      <c r="O28" s="441">
        <v>0</v>
      </c>
      <c r="P28" s="441">
        <v>0</v>
      </c>
      <c r="Q28" s="441">
        <v>1</v>
      </c>
      <c r="R28" s="441">
        <v>0</v>
      </c>
      <c r="S28" s="550">
        <v>2</v>
      </c>
      <c r="T28" s="442">
        <v>1</v>
      </c>
      <c r="U28" s="441">
        <v>1</v>
      </c>
      <c r="V28" s="441">
        <v>0</v>
      </c>
      <c r="W28" s="441">
        <v>0</v>
      </c>
      <c r="X28" s="441">
        <v>1</v>
      </c>
      <c r="Y28" s="441">
        <v>0</v>
      </c>
      <c r="Z28" s="441">
        <v>0</v>
      </c>
      <c r="AA28" s="441">
        <v>0</v>
      </c>
      <c r="AB28" s="441">
        <v>0</v>
      </c>
      <c r="AC28" s="441">
        <v>3</v>
      </c>
    </row>
    <row r="29" spans="1:29" ht="14.25" customHeight="1">
      <c r="A29" s="658" t="s">
        <v>379</v>
      </c>
      <c r="B29" s="442">
        <v>0</v>
      </c>
      <c r="C29" s="441">
        <v>0</v>
      </c>
      <c r="D29" s="441">
        <v>0</v>
      </c>
      <c r="E29" s="441">
        <v>0</v>
      </c>
      <c r="F29" s="441">
        <v>1</v>
      </c>
      <c r="G29" s="441">
        <v>0</v>
      </c>
      <c r="H29" s="441">
        <v>0</v>
      </c>
      <c r="I29" s="441">
        <v>0</v>
      </c>
      <c r="J29" s="441">
        <v>0</v>
      </c>
      <c r="K29" s="550">
        <v>1</v>
      </c>
      <c r="L29" s="441">
        <v>0</v>
      </c>
      <c r="M29" s="441">
        <v>0</v>
      </c>
      <c r="N29" s="441">
        <v>0</v>
      </c>
      <c r="O29" s="441">
        <v>0</v>
      </c>
      <c r="P29" s="441">
        <v>0</v>
      </c>
      <c r="Q29" s="441">
        <v>0</v>
      </c>
      <c r="R29" s="441">
        <v>1</v>
      </c>
      <c r="S29" s="550">
        <v>0</v>
      </c>
      <c r="T29" s="442">
        <v>0</v>
      </c>
      <c r="U29" s="441">
        <v>0</v>
      </c>
      <c r="V29" s="441">
        <v>0</v>
      </c>
      <c r="W29" s="441">
        <v>0</v>
      </c>
      <c r="X29" s="441">
        <v>1</v>
      </c>
      <c r="Y29" s="441">
        <v>0</v>
      </c>
      <c r="Z29" s="441">
        <v>0</v>
      </c>
      <c r="AA29" s="441">
        <v>0</v>
      </c>
      <c r="AB29" s="441">
        <v>0</v>
      </c>
      <c r="AC29" s="441">
        <v>1</v>
      </c>
    </row>
    <row r="30" spans="1:29" ht="14.25" customHeight="1">
      <c r="A30" s="658" t="s">
        <v>378</v>
      </c>
      <c r="B30" s="442">
        <v>0</v>
      </c>
      <c r="C30" s="441">
        <v>11</v>
      </c>
      <c r="D30" s="441">
        <v>0</v>
      </c>
      <c r="E30" s="441">
        <v>0</v>
      </c>
      <c r="F30" s="441">
        <v>2</v>
      </c>
      <c r="G30" s="441">
        <v>0</v>
      </c>
      <c r="H30" s="441">
        <v>0</v>
      </c>
      <c r="I30" s="441">
        <v>0</v>
      </c>
      <c r="J30" s="441">
        <v>0</v>
      </c>
      <c r="K30" s="550">
        <v>13</v>
      </c>
      <c r="L30" s="441">
        <v>0</v>
      </c>
      <c r="M30" s="441">
        <v>0</v>
      </c>
      <c r="N30" s="441">
        <v>0</v>
      </c>
      <c r="O30" s="441">
        <v>0</v>
      </c>
      <c r="P30" s="441">
        <v>0</v>
      </c>
      <c r="Q30" s="441">
        <v>5</v>
      </c>
      <c r="R30" s="441">
        <v>3</v>
      </c>
      <c r="S30" s="550">
        <v>5</v>
      </c>
      <c r="T30" s="442">
        <v>0</v>
      </c>
      <c r="U30" s="441">
        <v>11</v>
      </c>
      <c r="V30" s="441">
        <v>0</v>
      </c>
      <c r="W30" s="441">
        <v>0</v>
      </c>
      <c r="X30" s="441">
        <v>2</v>
      </c>
      <c r="Y30" s="441">
        <v>0</v>
      </c>
      <c r="Z30" s="441">
        <v>0</v>
      </c>
      <c r="AA30" s="441">
        <v>0</v>
      </c>
      <c r="AB30" s="441">
        <v>0</v>
      </c>
      <c r="AC30" s="441">
        <v>13</v>
      </c>
    </row>
    <row r="31" spans="1:29" ht="14.25" customHeight="1">
      <c r="A31" s="658" t="s">
        <v>377</v>
      </c>
      <c r="B31" s="442">
        <v>0</v>
      </c>
      <c r="C31" s="441">
        <v>7</v>
      </c>
      <c r="D31" s="441">
        <v>0</v>
      </c>
      <c r="E31" s="441">
        <v>0</v>
      </c>
      <c r="F31" s="441">
        <v>0</v>
      </c>
      <c r="G31" s="441">
        <v>0</v>
      </c>
      <c r="H31" s="441">
        <v>0</v>
      </c>
      <c r="I31" s="441">
        <v>0</v>
      </c>
      <c r="J31" s="441">
        <v>0</v>
      </c>
      <c r="K31" s="550">
        <v>7</v>
      </c>
      <c r="L31" s="441">
        <v>0</v>
      </c>
      <c r="M31" s="441">
        <v>0</v>
      </c>
      <c r="N31" s="441">
        <v>0</v>
      </c>
      <c r="O31" s="441">
        <v>0</v>
      </c>
      <c r="P31" s="441">
        <v>0</v>
      </c>
      <c r="Q31" s="441">
        <v>0</v>
      </c>
      <c r="R31" s="441">
        <v>3</v>
      </c>
      <c r="S31" s="550">
        <v>4</v>
      </c>
      <c r="T31" s="442">
        <v>0</v>
      </c>
      <c r="U31" s="441">
        <v>7</v>
      </c>
      <c r="V31" s="441">
        <v>0</v>
      </c>
      <c r="W31" s="441">
        <v>0</v>
      </c>
      <c r="X31" s="441">
        <v>0</v>
      </c>
      <c r="Y31" s="441">
        <v>0</v>
      </c>
      <c r="Z31" s="441">
        <v>0</v>
      </c>
      <c r="AA31" s="441">
        <v>0</v>
      </c>
      <c r="AB31" s="441">
        <v>0</v>
      </c>
      <c r="AC31" s="441">
        <v>7</v>
      </c>
    </row>
    <row r="32" spans="1:29" ht="14.25" customHeight="1">
      <c r="A32" s="658" t="s">
        <v>376</v>
      </c>
      <c r="B32" s="442">
        <v>0</v>
      </c>
      <c r="C32" s="441">
        <v>3</v>
      </c>
      <c r="D32" s="441">
        <v>0</v>
      </c>
      <c r="E32" s="441">
        <v>0</v>
      </c>
      <c r="F32" s="441">
        <v>0</v>
      </c>
      <c r="G32" s="441">
        <v>0</v>
      </c>
      <c r="H32" s="441">
        <v>0</v>
      </c>
      <c r="I32" s="441">
        <v>0</v>
      </c>
      <c r="J32" s="441">
        <v>0</v>
      </c>
      <c r="K32" s="550">
        <v>3</v>
      </c>
      <c r="L32" s="441">
        <v>0</v>
      </c>
      <c r="M32" s="441">
        <v>0</v>
      </c>
      <c r="N32" s="441">
        <v>0</v>
      </c>
      <c r="O32" s="441">
        <v>0</v>
      </c>
      <c r="P32" s="441">
        <v>0</v>
      </c>
      <c r="Q32" s="441">
        <v>1</v>
      </c>
      <c r="R32" s="441">
        <v>1</v>
      </c>
      <c r="S32" s="550">
        <v>1</v>
      </c>
      <c r="T32" s="442">
        <v>0</v>
      </c>
      <c r="U32" s="441">
        <v>3</v>
      </c>
      <c r="V32" s="441">
        <v>0</v>
      </c>
      <c r="W32" s="441">
        <v>0</v>
      </c>
      <c r="X32" s="441">
        <v>0</v>
      </c>
      <c r="Y32" s="441">
        <v>0</v>
      </c>
      <c r="Z32" s="441">
        <v>0</v>
      </c>
      <c r="AA32" s="441">
        <v>0</v>
      </c>
      <c r="AB32" s="441">
        <v>0</v>
      </c>
      <c r="AC32" s="441">
        <v>3</v>
      </c>
    </row>
    <row r="33" spans="1:29" ht="14.25" customHeight="1">
      <c r="A33" s="658" t="s">
        <v>375</v>
      </c>
      <c r="B33" s="442">
        <v>2</v>
      </c>
      <c r="C33" s="441">
        <v>0</v>
      </c>
      <c r="D33" s="441">
        <v>0</v>
      </c>
      <c r="E33" s="441">
        <v>0</v>
      </c>
      <c r="F33" s="441">
        <v>0</v>
      </c>
      <c r="G33" s="441">
        <v>0</v>
      </c>
      <c r="H33" s="441">
        <v>0</v>
      </c>
      <c r="I33" s="441">
        <v>0</v>
      </c>
      <c r="J33" s="441">
        <v>0</v>
      </c>
      <c r="K33" s="550">
        <v>2</v>
      </c>
      <c r="L33" s="441">
        <v>0</v>
      </c>
      <c r="M33" s="441">
        <v>0</v>
      </c>
      <c r="N33" s="441">
        <v>0</v>
      </c>
      <c r="O33" s="441">
        <v>0</v>
      </c>
      <c r="P33" s="441">
        <v>0</v>
      </c>
      <c r="Q33" s="441">
        <v>1</v>
      </c>
      <c r="R33" s="441">
        <v>1</v>
      </c>
      <c r="S33" s="550">
        <v>0</v>
      </c>
      <c r="T33" s="442">
        <v>2</v>
      </c>
      <c r="U33" s="441">
        <v>0</v>
      </c>
      <c r="V33" s="441">
        <v>0</v>
      </c>
      <c r="W33" s="441">
        <v>0</v>
      </c>
      <c r="X33" s="441">
        <v>0</v>
      </c>
      <c r="Y33" s="441">
        <v>0</v>
      </c>
      <c r="Z33" s="441">
        <v>0</v>
      </c>
      <c r="AA33" s="441">
        <v>0</v>
      </c>
      <c r="AB33" s="441">
        <v>0</v>
      </c>
      <c r="AC33" s="441">
        <v>2</v>
      </c>
    </row>
    <row r="34" spans="1:29" ht="14.25" customHeight="1">
      <c r="A34" s="658" t="s">
        <v>374</v>
      </c>
      <c r="B34" s="442">
        <v>0</v>
      </c>
      <c r="C34" s="441">
        <v>2</v>
      </c>
      <c r="D34" s="441">
        <v>0</v>
      </c>
      <c r="E34" s="441">
        <v>0</v>
      </c>
      <c r="F34" s="441">
        <v>0</v>
      </c>
      <c r="G34" s="441">
        <v>0</v>
      </c>
      <c r="H34" s="441">
        <v>0</v>
      </c>
      <c r="I34" s="441">
        <v>0</v>
      </c>
      <c r="J34" s="441">
        <v>0</v>
      </c>
      <c r="K34" s="550">
        <v>2</v>
      </c>
      <c r="L34" s="441">
        <v>0</v>
      </c>
      <c r="M34" s="441">
        <v>0</v>
      </c>
      <c r="N34" s="441">
        <v>0</v>
      </c>
      <c r="O34" s="441">
        <v>0</v>
      </c>
      <c r="P34" s="441">
        <v>0</v>
      </c>
      <c r="Q34" s="441">
        <v>0</v>
      </c>
      <c r="R34" s="441">
        <v>2</v>
      </c>
      <c r="S34" s="550">
        <v>0</v>
      </c>
      <c r="T34" s="442">
        <v>0</v>
      </c>
      <c r="U34" s="441">
        <v>2</v>
      </c>
      <c r="V34" s="441">
        <v>0</v>
      </c>
      <c r="W34" s="441">
        <v>0</v>
      </c>
      <c r="X34" s="441">
        <v>0</v>
      </c>
      <c r="Y34" s="441">
        <v>0</v>
      </c>
      <c r="Z34" s="441">
        <v>0</v>
      </c>
      <c r="AA34" s="441">
        <v>0</v>
      </c>
      <c r="AB34" s="441">
        <v>0</v>
      </c>
      <c r="AC34" s="441">
        <v>2</v>
      </c>
    </row>
    <row r="35" spans="1:29" ht="14.25" customHeight="1">
      <c r="A35" s="658" t="s">
        <v>373</v>
      </c>
      <c r="B35" s="442">
        <v>1</v>
      </c>
      <c r="C35" s="441">
        <v>3</v>
      </c>
      <c r="D35" s="441">
        <v>0</v>
      </c>
      <c r="E35" s="441">
        <v>0</v>
      </c>
      <c r="F35" s="441">
        <v>0</v>
      </c>
      <c r="G35" s="441">
        <v>0</v>
      </c>
      <c r="H35" s="441">
        <v>0</v>
      </c>
      <c r="I35" s="441">
        <v>0</v>
      </c>
      <c r="J35" s="441">
        <v>0</v>
      </c>
      <c r="K35" s="550">
        <v>4</v>
      </c>
      <c r="L35" s="441">
        <v>0</v>
      </c>
      <c r="M35" s="441">
        <v>0</v>
      </c>
      <c r="N35" s="441">
        <v>0</v>
      </c>
      <c r="O35" s="441">
        <v>0</v>
      </c>
      <c r="P35" s="441">
        <v>0</v>
      </c>
      <c r="Q35" s="441">
        <v>2</v>
      </c>
      <c r="R35" s="441">
        <v>0</v>
      </c>
      <c r="S35" s="550">
        <v>2</v>
      </c>
      <c r="T35" s="442">
        <v>1</v>
      </c>
      <c r="U35" s="441">
        <v>3</v>
      </c>
      <c r="V35" s="441">
        <v>0</v>
      </c>
      <c r="W35" s="441">
        <v>0</v>
      </c>
      <c r="X35" s="441">
        <v>0</v>
      </c>
      <c r="Y35" s="441">
        <v>0</v>
      </c>
      <c r="Z35" s="441">
        <v>0</v>
      </c>
      <c r="AA35" s="441">
        <v>0</v>
      </c>
      <c r="AB35" s="441">
        <v>0</v>
      </c>
      <c r="AC35" s="441">
        <v>4</v>
      </c>
    </row>
    <row r="36" spans="1:29" ht="14.25" customHeight="1">
      <c r="A36" s="658" t="s">
        <v>372</v>
      </c>
      <c r="B36" s="442">
        <v>0</v>
      </c>
      <c r="C36" s="441">
        <v>2</v>
      </c>
      <c r="D36" s="441">
        <v>1</v>
      </c>
      <c r="E36" s="441">
        <v>0</v>
      </c>
      <c r="F36" s="441">
        <v>0</v>
      </c>
      <c r="G36" s="441">
        <v>0</v>
      </c>
      <c r="H36" s="441">
        <v>0</v>
      </c>
      <c r="I36" s="441">
        <v>0</v>
      </c>
      <c r="J36" s="441">
        <v>0</v>
      </c>
      <c r="K36" s="550">
        <v>3</v>
      </c>
      <c r="L36" s="441">
        <v>0</v>
      </c>
      <c r="M36" s="441">
        <v>0</v>
      </c>
      <c r="N36" s="441">
        <v>1</v>
      </c>
      <c r="O36" s="441">
        <v>0</v>
      </c>
      <c r="P36" s="441">
        <v>0</v>
      </c>
      <c r="Q36" s="441">
        <v>1</v>
      </c>
      <c r="R36" s="441">
        <v>1</v>
      </c>
      <c r="S36" s="550">
        <v>0</v>
      </c>
      <c r="T36" s="442">
        <v>0</v>
      </c>
      <c r="U36" s="441">
        <v>2</v>
      </c>
      <c r="V36" s="441">
        <v>1</v>
      </c>
      <c r="W36" s="441">
        <v>0</v>
      </c>
      <c r="X36" s="441">
        <v>0</v>
      </c>
      <c r="Y36" s="441">
        <v>0</v>
      </c>
      <c r="Z36" s="441">
        <v>0</v>
      </c>
      <c r="AA36" s="441">
        <v>0</v>
      </c>
      <c r="AB36" s="441">
        <v>0</v>
      </c>
      <c r="AC36" s="441">
        <v>3</v>
      </c>
    </row>
    <row r="37" spans="1:29" ht="14.25" customHeight="1">
      <c r="A37" s="658" t="s">
        <v>371</v>
      </c>
      <c r="B37" s="442">
        <v>1</v>
      </c>
      <c r="C37" s="441">
        <v>5</v>
      </c>
      <c r="D37" s="441">
        <v>0</v>
      </c>
      <c r="E37" s="441">
        <v>0</v>
      </c>
      <c r="F37" s="441">
        <v>0</v>
      </c>
      <c r="G37" s="441">
        <v>0</v>
      </c>
      <c r="H37" s="441">
        <v>0</v>
      </c>
      <c r="I37" s="441">
        <v>0</v>
      </c>
      <c r="J37" s="441">
        <v>0</v>
      </c>
      <c r="K37" s="550">
        <v>6</v>
      </c>
      <c r="L37" s="441">
        <v>0</v>
      </c>
      <c r="M37" s="441">
        <v>0</v>
      </c>
      <c r="N37" s="441">
        <v>0</v>
      </c>
      <c r="O37" s="441">
        <v>0</v>
      </c>
      <c r="P37" s="441">
        <v>0</v>
      </c>
      <c r="Q37" s="441">
        <v>2</v>
      </c>
      <c r="R37" s="441">
        <v>2</v>
      </c>
      <c r="S37" s="550">
        <v>2</v>
      </c>
      <c r="T37" s="442">
        <v>1</v>
      </c>
      <c r="U37" s="441">
        <v>5</v>
      </c>
      <c r="V37" s="441">
        <v>0</v>
      </c>
      <c r="W37" s="441">
        <v>0</v>
      </c>
      <c r="X37" s="441">
        <v>0</v>
      </c>
      <c r="Y37" s="441">
        <v>0</v>
      </c>
      <c r="Z37" s="441">
        <v>0</v>
      </c>
      <c r="AA37" s="441">
        <v>0</v>
      </c>
      <c r="AB37" s="441">
        <v>0</v>
      </c>
      <c r="AC37" s="441">
        <v>6</v>
      </c>
    </row>
    <row r="38" spans="1:29" ht="14.25" customHeight="1">
      <c r="A38" s="658" t="s">
        <v>370</v>
      </c>
      <c r="B38" s="442">
        <v>2</v>
      </c>
      <c r="C38" s="441">
        <v>6</v>
      </c>
      <c r="D38" s="441">
        <v>0</v>
      </c>
      <c r="E38" s="441">
        <v>0</v>
      </c>
      <c r="F38" s="441">
        <v>0</v>
      </c>
      <c r="G38" s="441">
        <v>0</v>
      </c>
      <c r="H38" s="441">
        <v>0</v>
      </c>
      <c r="I38" s="441">
        <v>0</v>
      </c>
      <c r="J38" s="441">
        <v>0</v>
      </c>
      <c r="K38" s="550">
        <v>8</v>
      </c>
      <c r="L38" s="441">
        <v>0</v>
      </c>
      <c r="M38" s="441">
        <v>0</v>
      </c>
      <c r="N38" s="441">
        <v>0</v>
      </c>
      <c r="O38" s="441">
        <v>0</v>
      </c>
      <c r="P38" s="441">
        <v>1</v>
      </c>
      <c r="Q38" s="441">
        <v>2</v>
      </c>
      <c r="R38" s="441">
        <v>3</v>
      </c>
      <c r="S38" s="550">
        <v>2</v>
      </c>
      <c r="T38" s="442">
        <v>2</v>
      </c>
      <c r="U38" s="441">
        <v>6</v>
      </c>
      <c r="V38" s="441">
        <v>0</v>
      </c>
      <c r="W38" s="441">
        <v>0</v>
      </c>
      <c r="X38" s="441">
        <v>0</v>
      </c>
      <c r="Y38" s="441">
        <v>0</v>
      </c>
      <c r="Z38" s="441">
        <v>0</v>
      </c>
      <c r="AA38" s="441">
        <v>0</v>
      </c>
      <c r="AB38" s="441">
        <v>0</v>
      </c>
      <c r="AC38" s="441">
        <v>8</v>
      </c>
    </row>
    <row r="39" spans="1:29" ht="14.25" customHeight="1">
      <c r="A39" s="658" t="s">
        <v>369</v>
      </c>
      <c r="B39" s="442">
        <v>0</v>
      </c>
      <c r="C39" s="441">
        <v>8</v>
      </c>
      <c r="D39" s="441">
        <v>0</v>
      </c>
      <c r="E39" s="441">
        <v>0</v>
      </c>
      <c r="F39" s="441">
        <v>0</v>
      </c>
      <c r="G39" s="441">
        <v>0</v>
      </c>
      <c r="H39" s="441">
        <v>0</v>
      </c>
      <c r="I39" s="441">
        <v>0</v>
      </c>
      <c r="J39" s="441">
        <v>0</v>
      </c>
      <c r="K39" s="550">
        <v>8</v>
      </c>
      <c r="L39" s="441">
        <v>0</v>
      </c>
      <c r="M39" s="441">
        <v>0</v>
      </c>
      <c r="N39" s="441">
        <v>0</v>
      </c>
      <c r="O39" s="441">
        <v>0</v>
      </c>
      <c r="P39" s="441">
        <v>0</v>
      </c>
      <c r="Q39" s="441">
        <v>1</v>
      </c>
      <c r="R39" s="441">
        <v>4</v>
      </c>
      <c r="S39" s="550">
        <v>3</v>
      </c>
      <c r="T39" s="442">
        <v>0</v>
      </c>
      <c r="U39" s="441">
        <v>8</v>
      </c>
      <c r="V39" s="441">
        <v>0</v>
      </c>
      <c r="W39" s="441">
        <v>0</v>
      </c>
      <c r="X39" s="441">
        <v>0</v>
      </c>
      <c r="Y39" s="441">
        <v>0</v>
      </c>
      <c r="Z39" s="441">
        <v>0</v>
      </c>
      <c r="AA39" s="441">
        <v>0</v>
      </c>
      <c r="AB39" s="441">
        <v>0</v>
      </c>
      <c r="AC39" s="441">
        <v>8</v>
      </c>
    </row>
    <row r="40" spans="1:29" ht="14.25" customHeight="1">
      <c r="A40" s="658" t="s">
        <v>368</v>
      </c>
      <c r="B40" s="442">
        <v>1</v>
      </c>
      <c r="C40" s="441">
        <v>4</v>
      </c>
      <c r="D40" s="441">
        <v>0</v>
      </c>
      <c r="E40" s="441">
        <v>0</v>
      </c>
      <c r="F40" s="441">
        <v>0</v>
      </c>
      <c r="G40" s="441">
        <v>0</v>
      </c>
      <c r="H40" s="441">
        <v>0</v>
      </c>
      <c r="I40" s="441">
        <v>0</v>
      </c>
      <c r="J40" s="441">
        <v>0</v>
      </c>
      <c r="K40" s="550">
        <v>5</v>
      </c>
      <c r="L40" s="441">
        <v>0</v>
      </c>
      <c r="M40" s="441">
        <v>0</v>
      </c>
      <c r="N40" s="441">
        <v>0</v>
      </c>
      <c r="O40" s="441">
        <v>0</v>
      </c>
      <c r="P40" s="441">
        <v>0</v>
      </c>
      <c r="Q40" s="441">
        <v>0</v>
      </c>
      <c r="R40" s="441">
        <v>4</v>
      </c>
      <c r="S40" s="550">
        <v>1</v>
      </c>
      <c r="T40" s="442">
        <v>1</v>
      </c>
      <c r="U40" s="441">
        <v>4</v>
      </c>
      <c r="V40" s="441">
        <v>0</v>
      </c>
      <c r="W40" s="441">
        <v>0</v>
      </c>
      <c r="X40" s="441">
        <v>0</v>
      </c>
      <c r="Y40" s="441">
        <v>0</v>
      </c>
      <c r="Z40" s="441">
        <v>0</v>
      </c>
      <c r="AA40" s="441">
        <v>0</v>
      </c>
      <c r="AB40" s="441">
        <v>0</v>
      </c>
      <c r="AC40" s="441">
        <v>5</v>
      </c>
    </row>
    <row r="41" spans="1:29" ht="14.25" customHeight="1">
      <c r="A41" s="658" t="s">
        <v>367</v>
      </c>
      <c r="B41" s="442">
        <v>0</v>
      </c>
      <c r="C41" s="441">
        <v>2</v>
      </c>
      <c r="D41" s="441">
        <v>0</v>
      </c>
      <c r="E41" s="441">
        <v>0</v>
      </c>
      <c r="F41" s="441">
        <v>2</v>
      </c>
      <c r="G41" s="441">
        <v>0</v>
      </c>
      <c r="H41" s="441">
        <v>0</v>
      </c>
      <c r="I41" s="441">
        <v>0</v>
      </c>
      <c r="J41" s="441">
        <v>0</v>
      </c>
      <c r="K41" s="550">
        <v>4</v>
      </c>
      <c r="L41" s="441">
        <v>0</v>
      </c>
      <c r="M41" s="441">
        <v>0</v>
      </c>
      <c r="N41" s="441">
        <v>0</v>
      </c>
      <c r="O41" s="441">
        <v>0</v>
      </c>
      <c r="P41" s="441">
        <v>0</v>
      </c>
      <c r="Q41" s="441">
        <v>1</v>
      </c>
      <c r="R41" s="441">
        <v>2</v>
      </c>
      <c r="S41" s="550">
        <v>1</v>
      </c>
      <c r="T41" s="442">
        <v>0</v>
      </c>
      <c r="U41" s="441">
        <v>2</v>
      </c>
      <c r="V41" s="441">
        <v>0</v>
      </c>
      <c r="W41" s="441">
        <v>0</v>
      </c>
      <c r="X41" s="441">
        <v>2</v>
      </c>
      <c r="Y41" s="441">
        <v>0</v>
      </c>
      <c r="Z41" s="441">
        <v>0</v>
      </c>
      <c r="AA41" s="441">
        <v>0</v>
      </c>
      <c r="AB41" s="441">
        <v>0</v>
      </c>
      <c r="AC41" s="441">
        <v>4</v>
      </c>
    </row>
    <row r="42" spans="1:29" ht="14.25" customHeight="1">
      <c r="A42" s="658" t="s">
        <v>366</v>
      </c>
      <c r="B42" s="442">
        <v>1</v>
      </c>
      <c r="C42" s="441">
        <v>1</v>
      </c>
      <c r="D42" s="441">
        <v>0</v>
      </c>
      <c r="E42" s="441">
        <v>0</v>
      </c>
      <c r="F42" s="441">
        <v>0</v>
      </c>
      <c r="G42" s="441">
        <v>0</v>
      </c>
      <c r="H42" s="441">
        <v>0</v>
      </c>
      <c r="I42" s="441">
        <v>0</v>
      </c>
      <c r="J42" s="441">
        <v>0</v>
      </c>
      <c r="K42" s="550">
        <v>2</v>
      </c>
      <c r="L42" s="441">
        <v>0</v>
      </c>
      <c r="M42" s="441">
        <v>0</v>
      </c>
      <c r="N42" s="441">
        <v>0</v>
      </c>
      <c r="O42" s="441">
        <v>0</v>
      </c>
      <c r="P42" s="441">
        <v>0</v>
      </c>
      <c r="Q42" s="441">
        <v>0</v>
      </c>
      <c r="R42" s="441">
        <v>2</v>
      </c>
      <c r="S42" s="550">
        <v>0</v>
      </c>
      <c r="T42" s="442">
        <v>1</v>
      </c>
      <c r="U42" s="441">
        <v>1</v>
      </c>
      <c r="V42" s="441">
        <v>0</v>
      </c>
      <c r="W42" s="441">
        <v>0</v>
      </c>
      <c r="X42" s="441">
        <v>0</v>
      </c>
      <c r="Y42" s="441">
        <v>0</v>
      </c>
      <c r="Z42" s="441">
        <v>0</v>
      </c>
      <c r="AA42" s="441">
        <v>0</v>
      </c>
      <c r="AB42" s="441">
        <v>0</v>
      </c>
      <c r="AC42" s="441">
        <v>2</v>
      </c>
    </row>
    <row r="43" spans="1:29" ht="14.25" customHeight="1">
      <c r="A43" s="658" t="s">
        <v>365</v>
      </c>
      <c r="B43" s="442">
        <v>3</v>
      </c>
      <c r="C43" s="441">
        <v>6</v>
      </c>
      <c r="D43" s="441">
        <v>0</v>
      </c>
      <c r="E43" s="441">
        <v>0</v>
      </c>
      <c r="F43" s="441">
        <v>0</v>
      </c>
      <c r="G43" s="441">
        <v>0</v>
      </c>
      <c r="H43" s="441">
        <v>0</v>
      </c>
      <c r="I43" s="441">
        <v>0</v>
      </c>
      <c r="J43" s="441">
        <v>0</v>
      </c>
      <c r="K43" s="550">
        <v>9</v>
      </c>
      <c r="L43" s="441">
        <v>0</v>
      </c>
      <c r="M43" s="441">
        <v>0</v>
      </c>
      <c r="N43" s="441">
        <v>0</v>
      </c>
      <c r="O43" s="441">
        <v>0</v>
      </c>
      <c r="P43" s="441">
        <v>1</v>
      </c>
      <c r="Q43" s="441">
        <v>1</v>
      </c>
      <c r="R43" s="441">
        <v>6</v>
      </c>
      <c r="S43" s="550">
        <v>1</v>
      </c>
      <c r="T43" s="442">
        <v>3</v>
      </c>
      <c r="U43" s="441">
        <v>6</v>
      </c>
      <c r="V43" s="441">
        <v>0</v>
      </c>
      <c r="W43" s="441">
        <v>0</v>
      </c>
      <c r="X43" s="441">
        <v>0</v>
      </c>
      <c r="Y43" s="441">
        <v>0</v>
      </c>
      <c r="Z43" s="441">
        <v>0</v>
      </c>
      <c r="AA43" s="441">
        <v>0</v>
      </c>
      <c r="AB43" s="441">
        <v>0</v>
      </c>
      <c r="AC43" s="441">
        <v>9</v>
      </c>
    </row>
    <row r="44" spans="1:29" ht="14.25" customHeight="1">
      <c r="A44" s="658" t="s">
        <v>364</v>
      </c>
      <c r="B44" s="442">
        <v>0</v>
      </c>
      <c r="C44" s="441">
        <v>1</v>
      </c>
      <c r="D44" s="441">
        <v>0</v>
      </c>
      <c r="E44" s="441">
        <v>0</v>
      </c>
      <c r="F44" s="441">
        <v>0</v>
      </c>
      <c r="G44" s="441">
        <v>0</v>
      </c>
      <c r="H44" s="441">
        <v>0</v>
      </c>
      <c r="I44" s="441">
        <v>0</v>
      </c>
      <c r="J44" s="441">
        <v>0</v>
      </c>
      <c r="K44" s="550">
        <v>1</v>
      </c>
      <c r="L44" s="441">
        <v>0</v>
      </c>
      <c r="M44" s="441">
        <v>0</v>
      </c>
      <c r="N44" s="441">
        <v>0</v>
      </c>
      <c r="O44" s="441">
        <v>0</v>
      </c>
      <c r="P44" s="441">
        <v>0</v>
      </c>
      <c r="Q44" s="441">
        <v>1</v>
      </c>
      <c r="R44" s="441">
        <v>0</v>
      </c>
      <c r="S44" s="550">
        <v>0</v>
      </c>
      <c r="T44" s="442">
        <v>0</v>
      </c>
      <c r="U44" s="441">
        <v>1</v>
      </c>
      <c r="V44" s="441">
        <v>0</v>
      </c>
      <c r="W44" s="441">
        <v>0</v>
      </c>
      <c r="X44" s="441">
        <v>0</v>
      </c>
      <c r="Y44" s="441">
        <v>0</v>
      </c>
      <c r="Z44" s="441">
        <v>0</v>
      </c>
      <c r="AA44" s="441">
        <v>0</v>
      </c>
      <c r="AB44" s="441">
        <v>0</v>
      </c>
      <c r="AC44" s="441">
        <v>1</v>
      </c>
    </row>
    <row r="45" spans="1:29" ht="14.25" customHeight="1">
      <c r="A45" s="658" t="s">
        <v>363</v>
      </c>
      <c r="B45" s="442">
        <v>6</v>
      </c>
      <c r="C45" s="441">
        <v>2</v>
      </c>
      <c r="D45" s="441">
        <v>0</v>
      </c>
      <c r="E45" s="441">
        <v>0</v>
      </c>
      <c r="F45" s="441">
        <v>0</v>
      </c>
      <c r="G45" s="441">
        <v>0</v>
      </c>
      <c r="H45" s="441">
        <v>0</v>
      </c>
      <c r="I45" s="441">
        <v>0</v>
      </c>
      <c r="J45" s="441">
        <v>0</v>
      </c>
      <c r="K45" s="550">
        <v>8</v>
      </c>
      <c r="L45" s="441">
        <v>0</v>
      </c>
      <c r="M45" s="441">
        <v>0</v>
      </c>
      <c r="N45" s="441">
        <v>0</v>
      </c>
      <c r="O45" s="441">
        <v>0</v>
      </c>
      <c r="P45" s="441">
        <v>0</v>
      </c>
      <c r="Q45" s="441">
        <v>2</v>
      </c>
      <c r="R45" s="441">
        <v>2</v>
      </c>
      <c r="S45" s="550">
        <v>4</v>
      </c>
      <c r="T45" s="442">
        <v>6</v>
      </c>
      <c r="U45" s="441">
        <v>2</v>
      </c>
      <c r="V45" s="441">
        <v>0</v>
      </c>
      <c r="W45" s="441">
        <v>0</v>
      </c>
      <c r="X45" s="441">
        <v>0</v>
      </c>
      <c r="Y45" s="441">
        <v>0</v>
      </c>
      <c r="Z45" s="441">
        <v>0</v>
      </c>
      <c r="AA45" s="441">
        <v>0</v>
      </c>
      <c r="AB45" s="441">
        <v>0</v>
      </c>
      <c r="AC45" s="441">
        <v>8</v>
      </c>
    </row>
    <row r="46" spans="1:29" ht="14.25" customHeight="1">
      <c r="A46" s="658" t="s">
        <v>362</v>
      </c>
      <c r="B46" s="442">
        <v>3</v>
      </c>
      <c r="C46" s="441">
        <v>0</v>
      </c>
      <c r="D46" s="441">
        <v>1</v>
      </c>
      <c r="E46" s="441">
        <v>0</v>
      </c>
      <c r="F46" s="441">
        <v>0</v>
      </c>
      <c r="G46" s="441">
        <v>0</v>
      </c>
      <c r="H46" s="441">
        <v>0</v>
      </c>
      <c r="I46" s="441">
        <v>0</v>
      </c>
      <c r="J46" s="441">
        <v>0</v>
      </c>
      <c r="K46" s="550">
        <v>4</v>
      </c>
      <c r="L46" s="441">
        <v>0</v>
      </c>
      <c r="M46" s="441">
        <v>0</v>
      </c>
      <c r="N46" s="441">
        <v>0</v>
      </c>
      <c r="O46" s="441">
        <v>1</v>
      </c>
      <c r="P46" s="441">
        <v>0</v>
      </c>
      <c r="Q46" s="441">
        <v>0</v>
      </c>
      <c r="R46" s="441">
        <v>1</v>
      </c>
      <c r="S46" s="550">
        <v>2</v>
      </c>
      <c r="T46" s="442">
        <v>3</v>
      </c>
      <c r="U46" s="441">
        <v>0</v>
      </c>
      <c r="V46" s="441">
        <v>0</v>
      </c>
      <c r="W46" s="441">
        <v>0</v>
      </c>
      <c r="X46" s="441">
        <v>1</v>
      </c>
      <c r="Y46" s="441">
        <v>0</v>
      </c>
      <c r="Z46" s="441">
        <v>0</v>
      </c>
      <c r="AA46" s="441">
        <v>0</v>
      </c>
      <c r="AB46" s="441">
        <v>0</v>
      </c>
      <c r="AC46" s="441">
        <v>4</v>
      </c>
    </row>
    <row r="47" spans="1:29" ht="14.25" customHeight="1">
      <c r="A47" s="658" t="s">
        <v>361</v>
      </c>
      <c r="B47" s="442">
        <v>3</v>
      </c>
      <c r="C47" s="441">
        <v>3</v>
      </c>
      <c r="D47" s="441">
        <v>0</v>
      </c>
      <c r="E47" s="441">
        <v>0</v>
      </c>
      <c r="F47" s="441">
        <v>0</v>
      </c>
      <c r="G47" s="441">
        <v>0</v>
      </c>
      <c r="H47" s="441">
        <v>0</v>
      </c>
      <c r="I47" s="441">
        <v>0</v>
      </c>
      <c r="J47" s="441">
        <v>0</v>
      </c>
      <c r="K47" s="550">
        <v>6</v>
      </c>
      <c r="L47" s="441">
        <v>0</v>
      </c>
      <c r="M47" s="441">
        <v>0</v>
      </c>
      <c r="N47" s="441">
        <v>0</v>
      </c>
      <c r="O47" s="441">
        <v>0</v>
      </c>
      <c r="P47" s="441">
        <v>0</v>
      </c>
      <c r="Q47" s="441">
        <v>1</v>
      </c>
      <c r="R47" s="441">
        <v>3</v>
      </c>
      <c r="S47" s="550">
        <v>2</v>
      </c>
      <c r="T47" s="442">
        <v>3</v>
      </c>
      <c r="U47" s="441">
        <v>3</v>
      </c>
      <c r="V47" s="441">
        <v>0</v>
      </c>
      <c r="W47" s="441">
        <v>0</v>
      </c>
      <c r="X47" s="441">
        <v>0</v>
      </c>
      <c r="Y47" s="441">
        <v>0</v>
      </c>
      <c r="Z47" s="441">
        <v>0</v>
      </c>
      <c r="AA47" s="441">
        <v>0</v>
      </c>
      <c r="AB47" s="441">
        <v>0</v>
      </c>
      <c r="AC47" s="441">
        <v>6</v>
      </c>
    </row>
    <row r="48" spans="1:29" ht="14.25" customHeight="1">
      <c r="A48" s="658" t="s">
        <v>360</v>
      </c>
      <c r="B48" s="442">
        <v>0</v>
      </c>
      <c r="C48" s="441">
        <v>4</v>
      </c>
      <c r="D48" s="441">
        <v>0</v>
      </c>
      <c r="E48" s="441">
        <v>0</v>
      </c>
      <c r="F48" s="441">
        <v>0</v>
      </c>
      <c r="G48" s="441">
        <v>0</v>
      </c>
      <c r="H48" s="441">
        <v>0</v>
      </c>
      <c r="I48" s="441">
        <v>0</v>
      </c>
      <c r="J48" s="441">
        <v>0</v>
      </c>
      <c r="K48" s="550">
        <v>4</v>
      </c>
      <c r="L48" s="441">
        <v>0</v>
      </c>
      <c r="M48" s="441">
        <v>0</v>
      </c>
      <c r="N48" s="441">
        <v>0</v>
      </c>
      <c r="O48" s="441">
        <v>0</v>
      </c>
      <c r="P48" s="441">
        <v>0</v>
      </c>
      <c r="Q48" s="441">
        <v>1</v>
      </c>
      <c r="R48" s="441">
        <v>1</v>
      </c>
      <c r="S48" s="550">
        <v>2</v>
      </c>
      <c r="T48" s="442">
        <v>0</v>
      </c>
      <c r="U48" s="441">
        <v>4</v>
      </c>
      <c r="V48" s="441">
        <v>0</v>
      </c>
      <c r="W48" s="441">
        <v>0</v>
      </c>
      <c r="X48" s="441">
        <v>0</v>
      </c>
      <c r="Y48" s="441">
        <v>0</v>
      </c>
      <c r="Z48" s="441">
        <v>0</v>
      </c>
      <c r="AA48" s="441">
        <v>0</v>
      </c>
      <c r="AB48" s="441">
        <v>0</v>
      </c>
      <c r="AC48" s="441">
        <v>4</v>
      </c>
    </row>
    <row r="49" spans="1:29" ht="14.25" customHeight="1">
      <c r="A49" s="658" t="s">
        <v>359</v>
      </c>
      <c r="B49" s="442">
        <v>0</v>
      </c>
      <c r="C49" s="441">
        <v>6</v>
      </c>
      <c r="D49" s="441">
        <v>0</v>
      </c>
      <c r="E49" s="441">
        <v>0</v>
      </c>
      <c r="F49" s="441">
        <v>0</v>
      </c>
      <c r="G49" s="441">
        <v>0</v>
      </c>
      <c r="H49" s="441">
        <v>0</v>
      </c>
      <c r="I49" s="441">
        <v>0</v>
      </c>
      <c r="J49" s="441">
        <v>0</v>
      </c>
      <c r="K49" s="550">
        <v>6</v>
      </c>
      <c r="L49" s="441">
        <v>0</v>
      </c>
      <c r="M49" s="441">
        <v>0</v>
      </c>
      <c r="N49" s="441">
        <v>0</v>
      </c>
      <c r="O49" s="441">
        <v>0</v>
      </c>
      <c r="P49" s="441">
        <v>0</v>
      </c>
      <c r="Q49" s="441">
        <v>1</v>
      </c>
      <c r="R49" s="441">
        <v>2</v>
      </c>
      <c r="S49" s="550">
        <v>3</v>
      </c>
      <c r="T49" s="442">
        <v>0</v>
      </c>
      <c r="U49" s="441">
        <v>6</v>
      </c>
      <c r="V49" s="441">
        <v>0</v>
      </c>
      <c r="W49" s="441">
        <v>0</v>
      </c>
      <c r="X49" s="441">
        <v>0</v>
      </c>
      <c r="Y49" s="441">
        <v>0</v>
      </c>
      <c r="Z49" s="441">
        <v>0</v>
      </c>
      <c r="AA49" s="441">
        <v>0</v>
      </c>
      <c r="AB49" s="441">
        <v>0</v>
      </c>
      <c r="AC49" s="441">
        <v>6</v>
      </c>
    </row>
    <row r="50" spans="1:29" ht="14.25" customHeight="1">
      <c r="A50" s="658" t="s">
        <v>358</v>
      </c>
      <c r="B50" s="442">
        <v>0</v>
      </c>
      <c r="C50" s="441">
        <v>7</v>
      </c>
      <c r="D50" s="441">
        <v>0</v>
      </c>
      <c r="E50" s="441">
        <v>0</v>
      </c>
      <c r="F50" s="441">
        <v>0</v>
      </c>
      <c r="G50" s="441">
        <v>0</v>
      </c>
      <c r="H50" s="441">
        <v>0</v>
      </c>
      <c r="I50" s="441">
        <v>0</v>
      </c>
      <c r="J50" s="441">
        <v>0</v>
      </c>
      <c r="K50" s="550">
        <v>7</v>
      </c>
      <c r="L50" s="441">
        <v>0</v>
      </c>
      <c r="M50" s="441">
        <v>0</v>
      </c>
      <c r="N50" s="441">
        <v>0</v>
      </c>
      <c r="O50" s="441">
        <v>0</v>
      </c>
      <c r="P50" s="441">
        <v>0</v>
      </c>
      <c r="Q50" s="441">
        <v>1</v>
      </c>
      <c r="R50" s="441">
        <v>5</v>
      </c>
      <c r="S50" s="550">
        <v>1</v>
      </c>
      <c r="T50" s="442">
        <v>0</v>
      </c>
      <c r="U50" s="441">
        <v>7</v>
      </c>
      <c r="V50" s="441">
        <v>0</v>
      </c>
      <c r="W50" s="441">
        <v>0</v>
      </c>
      <c r="X50" s="441">
        <v>0</v>
      </c>
      <c r="Y50" s="441">
        <v>0</v>
      </c>
      <c r="Z50" s="441">
        <v>0</v>
      </c>
      <c r="AA50" s="441">
        <v>0</v>
      </c>
      <c r="AB50" s="441">
        <v>0</v>
      </c>
      <c r="AC50" s="441">
        <v>7</v>
      </c>
    </row>
    <row r="51" spans="1:29" ht="14.25" customHeight="1">
      <c r="A51" s="658" t="s">
        <v>357</v>
      </c>
      <c r="B51" s="442">
        <v>0</v>
      </c>
      <c r="C51" s="441">
        <v>2</v>
      </c>
      <c r="D51" s="441">
        <v>0</v>
      </c>
      <c r="E51" s="441">
        <v>0</v>
      </c>
      <c r="F51" s="441">
        <v>0</v>
      </c>
      <c r="G51" s="441">
        <v>0</v>
      </c>
      <c r="H51" s="441">
        <v>0</v>
      </c>
      <c r="I51" s="441">
        <v>0</v>
      </c>
      <c r="J51" s="441">
        <v>0</v>
      </c>
      <c r="K51" s="550">
        <v>2</v>
      </c>
      <c r="L51" s="441">
        <v>0</v>
      </c>
      <c r="M51" s="441">
        <v>0</v>
      </c>
      <c r="N51" s="441">
        <v>0</v>
      </c>
      <c r="O51" s="441">
        <v>0</v>
      </c>
      <c r="P51" s="441">
        <v>0</v>
      </c>
      <c r="Q51" s="441">
        <v>0</v>
      </c>
      <c r="R51" s="441">
        <v>0</v>
      </c>
      <c r="S51" s="550">
        <v>2</v>
      </c>
      <c r="T51" s="442">
        <v>0</v>
      </c>
      <c r="U51" s="441">
        <v>2</v>
      </c>
      <c r="V51" s="441">
        <v>0</v>
      </c>
      <c r="W51" s="441">
        <v>0</v>
      </c>
      <c r="X51" s="441">
        <v>0</v>
      </c>
      <c r="Y51" s="441">
        <v>0</v>
      </c>
      <c r="Z51" s="441">
        <v>0</v>
      </c>
      <c r="AA51" s="441">
        <v>0</v>
      </c>
      <c r="AB51" s="441">
        <v>0</v>
      </c>
      <c r="AC51" s="441">
        <v>2</v>
      </c>
    </row>
    <row r="52" spans="1:29" ht="14.25" customHeight="1">
      <c r="A52" s="658" t="s">
        <v>356</v>
      </c>
      <c r="B52" s="442">
        <v>0</v>
      </c>
      <c r="C52" s="441">
        <v>0</v>
      </c>
      <c r="D52" s="441">
        <v>0</v>
      </c>
      <c r="E52" s="441">
        <v>1</v>
      </c>
      <c r="F52" s="441">
        <v>0</v>
      </c>
      <c r="G52" s="441">
        <v>0</v>
      </c>
      <c r="H52" s="441">
        <v>0</v>
      </c>
      <c r="I52" s="441">
        <v>0</v>
      </c>
      <c r="J52" s="441">
        <v>0</v>
      </c>
      <c r="K52" s="550">
        <v>1</v>
      </c>
      <c r="L52" s="441">
        <v>0</v>
      </c>
      <c r="M52" s="441">
        <v>0</v>
      </c>
      <c r="N52" s="441">
        <v>0</v>
      </c>
      <c r="O52" s="441">
        <v>0</v>
      </c>
      <c r="P52" s="441">
        <v>0</v>
      </c>
      <c r="Q52" s="441">
        <v>0</v>
      </c>
      <c r="R52" s="441">
        <v>1</v>
      </c>
      <c r="S52" s="550">
        <v>0</v>
      </c>
      <c r="T52" s="442">
        <v>0</v>
      </c>
      <c r="U52" s="441">
        <v>0</v>
      </c>
      <c r="V52" s="441">
        <v>0</v>
      </c>
      <c r="W52" s="441">
        <v>1</v>
      </c>
      <c r="X52" s="441">
        <v>0</v>
      </c>
      <c r="Y52" s="441">
        <v>0</v>
      </c>
      <c r="Z52" s="441">
        <v>0</v>
      </c>
      <c r="AA52" s="441">
        <v>0</v>
      </c>
      <c r="AB52" s="441">
        <v>0</v>
      </c>
      <c r="AC52" s="441">
        <v>1</v>
      </c>
    </row>
    <row r="53" spans="1:29" ht="14.25" customHeight="1">
      <c r="A53" s="658" t="s">
        <v>783</v>
      </c>
      <c r="B53" s="442">
        <v>0</v>
      </c>
      <c r="C53" s="441">
        <v>0</v>
      </c>
      <c r="D53" s="441">
        <v>0</v>
      </c>
      <c r="E53" s="441">
        <v>0</v>
      </c>
      <c r="F53" s="441">
        <v>1</v>
      </c>
      <c r="G53" s="441">
        <v>0</v>
      </c>
      <c r="H53" s="441">
        <v>0</v>
      </c>
      <c r="I53" s="441">
        <v>0</v>
      </c>
      <c r="J53" s="441">
        <v>0</v>
      </c>
      <c r="K53" s="550">
        <v>1</v>
      </c>
      <c r="L53" s="441">
        <v>0</v>
      </c>
      <c r="M53" s="441">
        <v>1</v>
      </c>
      <c r="N53" s="441">
        <v>0</v>
      </c>
      <c r="O53" s="441">
        <v>0</v>
      </c>
      <c r="P53" s="441">
        <v>0</v>
      </c>
      <c r="Q53" s="441">
        <v>0</v>
      </c>
      <c r="R53" s="441">
        <v>0</v>
      </c>
      <c r="S53" s="550">
        <v>0</v>
      </c>
      <c r="T53" s="442">
        <v>0</v>
      </c>
      <c r="U53" s="441">
        <v>0</v>
      </c>
      <c r="V53" s="441">
        <v>0</v>
      </c>
      <c r="W53" s="441">
        <v>0</v>
      </c>
      <c r="X53" s="441">
        <v>1</v>
      </c>
      <c r="Y53" s="441">
        <v>0</v>
      </c>
      <c r="Z53" s="441">
        <v>0</v>
      </c>
      <c r="AA53" s="441">
        <v>0</v>
      </c>
      <c r="AB53" s="441">
        <v>0</v>
      </c>
      <c r="AC53" s="441">
        <v>1</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1</v>
      </c>
      <c r="F55" s="441">
        <v>1</v>
      </c>
      <c r="G55" s="441">
        <v>0</v>
      </c>
      <c r="H55" s="441">
        <v>0</v>
      </c>
      <c r="I55" s="441">
        <v>0</v>
      </c>
      <c r="J55" s="441">
        <v>0</v>
      </c>
      <c r="K55" s="550">
        <v>2</v>
      </c>
      <c r="L55" s="441">
        <v>0</v>
      </c>
      <c r="M55" s="441">
        <v>0</v>
      </c>
      <c r="N55" s="441">
        <v>0</v>
      </c>
      <c r="O55" s="441">
        <v>0</v>
      </c>
      <c r="P55" s="441">
        <v>0</v>
      </c>
      <c r="Q55" s="441">
        <v>1</v>
      </c>
      <c r="R55" s="441">
        <v>1</v>
      </c>
      <c r="S55" s="550">
        <v>0</v>
      </c>
      <c r="T55" s="442">
        <v>0</v>
      </c>
      <c r="U55" s="441">
        <v>0</v>
      </c>
      <c r="V55" s="441">
        <v>0</v>
      </c>
      <c r="W55" s="441">
        <v>0</v>
      </c>
      <c r="X55" s="441">
        <v>2</v>
      </c>
      <c r="Y55" s="441">
        <v>0</v>
      </c>
      <c r="Z55" s="441">
        <v>0</v>
      </c>
      <c r="AA55" s="441">
        <v>0</v>
      </c>
      <c r="AB55" s="441">
        <v>0</v>
      </c>
      <c r="AC55" s="441">
        <v>2</v>
      </c>
    </row>
    <row r="56" spans="1:29" ht="14.25" customHeight="1">
      <c r="A56" s="658" t="s">
        <v>352</v>
      </c>
      <c r="B56" s="442">
        <v>0</v>
      </c>
      <c r="C56" s="441">
        <v>0</v>
      </c>
      <c r="D56" s="441">
        <v>0</v>
      </c>
      <c r="E56" s="441">
        <v>1</v>
      </c>
      <c r="F56" s="441">
        <v>0</v>
      </c>
      <c r="G56" s="441">
        <v>0</v>
      </c>
      <c r="H56" s="441">
        <v>0</v>
      </c>
      <c r="I56" s="441">
        <v>0</v>
      </c>
      <c r="J56" s="441">
        <v>0</v>
      </c>
      <c r="K56" s="550">
        <v>1</v>
      </c>
      <c r="L56" s="441">
        <v>0</v>
      </c>
      <c r="M56" s="441">
        <v>1</v>
      </c>
      <c r="N56" s="441">
        <v>0</v>
      </c>
      <c r="O56" s="441">
        <v>0</v>
      </c>
      <c r="P56" s="441">
        <v>0</v>
      </c>
      <c r="Q56" s="441">
        <v>0</v>
      </c>
      <c r="R56" s="441">
        <v>0</v>
      </c>
      <c r="S56" s="550">
        <v>0</v>
      </c>
      <c r="T56" s="442">
        <v>0</v>
      </c>
      <c r="U56" s="441">
        <v>0</v>
      </c>
      <c r="V56" s="441">
        <v>0</v>
      </c>
      <c r="W56" s="441">
        <v>1</v>
      </c>
      <c r="X56" s="441">
        <v>0</v>
      </c>
      <c r="Y56" s="441">
        <v>0</v>
      </c>
      <c r="Z56" s="441">
        <v>0</v>
      </c>
      <c r="AA56" s="441">
        <v>0</v>
      </c>
      <c r="AB56" s="441">
        <v>0</v>
      </c>
      <c r="AC56" s="441">
        <v>1</v>
      </c>
    </row>
    <row r="57" spans="1:29" ht="14.25" customHeight="1">
      <c r="A57" s="658" t="s">
        <v>351</v>
      </c>
      <c r="B57" s="442">
        <v>0</v>
      </c>
      <c r="C57" s="441">
        <v>2</v>
      </c>
      <c r="D57" s="441">
        <v>0</v>
      </c>
      <c r="E57" s="441">
        <v>0</v>
      </c>
      <c r="F57" s="441">
        <v>0</v>
      </c>
      <c r="G57" s="441">
        <v>0</v>
      </c>
      <c r="H57" s="441">
        <v>0</v>
      </c>
      <c r="I57" s="441">
        <v>0</v>
      </c>
      <c r="J57" s="441">
        <v>0</v>
      </c>
      <c r="K57" s="550">
        <v>2</v>
      </c>
      <c r="L57" s="441">
        <v>0</v>
      </c>
      <c r="M57" s="441">
        <v>0</v>
      </c>
      <c r="N57" s="441">
        <v>0</v>
      </c>
      <c r="O57" s="441">
        <v>0</v>
      </c>
      <c r="P57" s="441">
        <v>0</v>
      </c>
      <c r="Q57" s="441">
        <v>1</v>
      </c>
      <c r="R57" s="441">
        <v>1</v>
      </c>
      <c r="S57" s="550">
        <v>0</v>
      </c>
      <c r="T57" s="442">
        <v>0</v>
      </c>
      <c r="U57" s="441">
        <v>2</v>
      </c>
      <c r="V57" s="441">
        <v>0</v>
      </c>
      <c r="W57" s="441">
        <v>0</v>
      </c>
      <c r="X57" s="441">
        <v>0</v>
      </c>
      <c r="Y57" s="441">
        <v>0</v>
      </c>
      <c r="Z57" s="441">
        <v>0</v>
      </c>
      <c r="AA57" s="441">
        <v>0</v>
      </c>
      <c r="AB57" s="441">
        <v>0</v>
      </c>
      <c r="AC57" s="441">
        <v>2</v>
      </c>
    </row>
    <row r="58" spans="1:29" ht="14.25" customHeight="1">
      <c r="A58" s="658" t="s">
        <v>350</v>
      </c>
      <c r="B58" s="442">
        <v>0</v>
      </c>
      <c r="C58" s="441">
        <v>0</v>
      </c>
      <c r="D58" s="441">
        <v>0</v>
      </c>
      <c r="E58" s="441">
        <v>0</v>
      </c>
      <c r="F58" s="441">
        <v>0</v>
      </c>
      <c r="G58" s="441">
        <v>0</v>
      </c>
      <c r="H58" s="441">
        <v>0</v>
      </c>
      <c r="I58" s="441">
        <v>0</v>
      </c>
      <c r="J58" s="441">
        <v>0</v>
      </c>
      <c r="K58" s="550">
        <v>0</v>
      </c>
      <c r="L58" s="441">
        <v>0</v>
      </c>
      <c r="M58" s="441">
        <v>0</v>
      </c>
      <c r="N58" s="441">
        <v>0</v>
      </c>
      <c r="O58" s="441">
        <v>0</v>
      </c>
      <c r="P58" s="441">
        <v>0</v>
      </c>
      <c r="Q58" s="441">
        <v>0</v>
      </c>
      <c r="R58" s="441">
        <v>0</v>
      </c>
      <c r="S58" s="550">
        <v>0</v>
      </c>
      <c r="T58" s="442">
        <v>0</v>
      </c>
      <c r="U58" s="441">
        <v>0</v>
      </c>
      <c r="V58" s="441">
        <v>0</v>
      </c>
      <c r="W58" s="441">
        <v>0</v>
      </c>
      <c r="X58" s="441">
        <v>0</v>
      </c>
      <c r="Y58" s="441">
        <v>0</v>
      </c>
      <c r="Z58" s="441">
        <v>0</v>
      </c>
      <c r="AA58" s="441">
        <v>0</v>
      </c>
      <c r="AB58" s="441">
        <v>0</v>
      </c>
      <c r="AC58" s="441">
        <v>0</v>
      </c>
    </row>
    <row r="59" spans="1:29" ht="14.25" customHeight="1">
      <c r="A59" s="658" t="s">
        <v>349</v>
      </c>
      <c r="B59" s="442">
        <v>1</v>
      </c>
      <c r="C59" s="441">
        <v>0</v>
      </c>
      <c r="D59" s="441">
        <v>0</v>
      </c>
      <c r="E59" s="441">
        <v>0</v>
      </c>
      <c r="F59" s="441">
        <v>1</v>
      </c>
      <c r="G59" s="441">
        <v>0</v>
      </c>
      <c r="H59" s="441">
        <v>0</v>
      </c>
      <c r="I59" s="441">
        <v>0</v>
      </c>
      <c r="J59" s="441">
        <v>0</v>
      </c>
      <c r="K59" s="550">
        <v>2</v>
      </c>
      <c r="L59" s="441">
        <v>0</v>
      </c>
      <c r="M59" s="441">
        <v>0</v>
      </c>
      <c r="N59" s="441">
        <v>0</v>
      </c>
      <c r="O59" s="441">
        <v>0</v>
      </c>
      <c r="P59" s="441">
        <v>0</v>
      </c>
      <c r="Q59" s="441">
        <v>0</v>
      </c>
      <c r="R59" s="441">
        <v>0</v>
      </c>
      <c r="S59" s="550">
        <v>2</v>
      </c>
      <c r="T59" s="442">
        <v>1</v>
      </c>
      <c r="U59" s="441">
        <v>0</v>
      </c>
      <c r="V59" s="441">
        <v>0</v>
      </c>
      <c r="W59" s="441">
        <v>0</v>
      </c>
      <c r="X59" s="441">
        <v>1</v>
      </c>
      <c r="Y59" s="441">
        <v>0</v>
      </c>
      <c r="Z59" s="441">
        <v>0</v>
      </c>
      <c r="AA59" s="441">
        <v>0</v>
      </c>
      <c r="AB59" s="441">
        <v>0</v>
      </c>
      <c r="AC59" s="441">
        <v>2</v>
      </c>
    </row>
    <row r="60" spans="1:29" ht="14.25" customHeight="1">
      <c r="A60" s="658" t="s">
        <v>348</v>
      </c>
      <c r="B60" s="442">
        <v>1</v>
      </c>
      <c r="C60" s="441">
        <v>0</v>
      </c>
      <c r="D60" s="441">
        <v>0</v>
      </c>
      <c r="E60" s="441">
        <v>0</v>
      </c>
      <c r="F60" s="441">
        <v>0</v>
      </c>
      <c r="G60" s="441">
        <v>0</v>
      </c>
      <c r="H60" s="441">
        <v>0</v>
      </c>
      <c r="I60" s="441">
        <v>0</v>
      </c>
      <c r="J60" s="441">
        <v>0</v>
      </c>
      <c r="K60" s="550">
        <v>1</v>
      </c>
      <c r="L60" s="441">
        <v>0</v>
      </c>
      <c r="M60" s="441">
        <v>0</v>
      </c>
      <c r="N60" s="441">
        <v>0</v>
      </c>
      <c r="O60" s="441">
        <v>0</v>
      </c>
      <c r="P60" s="441">
        <v>0</v>
      </c>
      <c r="Q60" s="441">
        <v>0</v>
      </c>
      <c r="R60" s="441">
        <v>0</v>
      </c>
      <c r="S60" s="550">
        <v>1</v>
      </c>
      <c r="T60" s="442">
        <v>1</v>
      </c>
      <c r="U60" s="441">
        <v>0</v>
      </c>
      <c r="V60" s="441">
        <v>0</v>
      </c>
      <c r="W60" s="441">
        <v>0</v>
      </c>
      <c r="X60" s="441">
        <v>0</v>
      </c>
      <c r="Y60" s="441">
        <v>0</v>
      </c>
      <c r="Z60" s="441">
        <v>0</v>
      </c>
      <c r="AA60" s="441">
        <v>0</v>
      </c>
      <c r="AB60" s="441">
        <v>0</v>
      </c>
      <c r="AC60" s="441">
        <v>1</v>
      </c>
    </row>
    <row r="61" spans="1:29" ht="14.25" customHeight="1">
      <c r="A61" s="658" t="s">
        <v>347</v>
      </c>
      <c r="B61" s="442">
        <v>0</v>
      </c>
      <c r="C61" s="441">
        <v>3</v>
      </c>
      <c r="D61" s="441">
        <v>0</v>
      </c>
      <c r="E61" s="441">
        <v>0</v>
      </c>
      <c r="F61" s="441">
        <v>0</v>
      </c>
      <c r="G61" s="441">
        <v>0</v>
      </c>
      <c r="H61" s="441">
        <v>0</v>
      </c>
      <c r="I61" s="441">
        <v>0</v>
      </c>
      <c r="J61" s="441">
        <v>0</v>
      </c>
      <c r="K61" s="550">
        <v>3</v>
      </c>
      <c r="L61" s="441">
        <v>0</v>
      </c>
      <c r="M61" s="441">
        <v>0</v>
      </c>
      <c r="N61" s="441">
        <v>0</v>
      </c>
      <c r="O61" s="441">
        <v>0</v>
      </c>
      <c r="P61" s="441">
        <v>0</v>
      </c>
      <c r="Q61" s="441">
        <v>0</v>
      </c>
      <c r="R61" s="441">
        <v>0</v>
      </c>
      <c r="S61" s="550">
        <v>3</v>
      </c>
      <c r="T61" s="442">
        <v>0</v>
      </c>
      <c r="U61" s="441">
        <v>3</v>
      </c>
      <c r="V61" s="441">
        <v>0</v>
      </c>
      <c r="W61" s="441">
        <v>0</v>
      </c>
      <c r="X61" s="441">
        <v>0</v>
      </c>
      <c r="Y61" s="441">
        <v>0</v>
      </c>
      <c r="Z61" s="441">
        <v>0</v>
      </c>
      <c r="AA61" s="441">
        <v>0</v>
      </c>
      <c r="AB61" s="441">
        <v>0</v>
      </c>
      <c r="AC61" s="441">
        <v>3</v>
      </c>
    </row>
    <row r="62" spans="1:29" ht="14.25" customHeight="1">
      <c r="A62" s="658" t="s">
        <v>346</v>
      </c>
      <c r="B62" s="442">
        <v>0</v>
      </c>
      <c r="C62" s="441">
        <v>0</v>
      </c>
      <c r="D62" s="441">
        <v>0</v>
      </c>
      <c r="E62" s="441">
        <v>0</v>
      </c>
      <c r="F62" s="441">
        <v>0</v>
      </c>
      <c r="G62" s="441">
        <v>0</v>
      </c>
      <c r="H62" s="441">
        <v>0</v>
      </c>
      <c r="I62" s="441">
        <v>0</v>
      </c>
      <c r="J62" s="441">
        <v>0</v>
      </c>
      <c r="K62" s="550">
        <v>0</v>
      </c>
      <c r="L62" s="441">
        <v>0</v>
      </c>
      <c r="M62" s="441">
        <v>0</v>
      </c>
      <c r="N62" s="441">
        <v>0</v>
      </c>
      <c r="O62" s="441">
        <v>0</v>
      </c>
      <c r="P62" s="441">
        <v>0</v>
      </c>
      <c r="Q62" s="441">
        <v>0</v>
      </c>
      <c r="R62" s="441">
        <v>0</v>
      </c>
      <c r="S62" s="550">
        <v>0</v>
      </c>
      <c r="T62" s="442">
        <v>0</v>
      </c>
      <c r="U62" s="441">
        <v>0</v>
      </c>
      <c r="V62" s="441">
        <v>0</v>
      </c>
      <c r="W62" s="441">
        <v>0</v>
      </c>
      <c r="X62" s="441">
        <v>0</v>
      </c>
      <c r="Y62" s="441">
        <v>0</v>
      </c>
      <c r="Z62" s="441">
        <v>0</v>
      </c>
      <c r="AA62" s="441">
        <v>0</v>
      </c>
      <c r="AB62" s="441">
        <v>0</v>
      </c>
      <c r="AC62" s="441">
        <v>0</v>
      </c>
    </row>
    <row r="63" spans="1:29" ht="14.25" customHeight="1">
      <c r="A63" s="658" t="s">
        <v>345</v>
      </c>
      <c r="B63" s="442">
        <v>1</v>
      </c>
      <c r="C63" s="441">
        <v>1</v>
      </c>
      <c r="D63" s="441">
        <v>0</v>
      </c>
      <c r="E63" s="441">
        <v>0</v>
      </c>
      <c r="F63" s="441">
        <v>0</v>
      </c>
      <c r="G63" s="441">
        <v>0</v>
      </c>
      <c r="H63" s="441">
        <v>0</v>
      </c>
      <c r="I63" s="441">
        <v>0</v>
      </c>
      <c r="J63" s="441">
        <v>0</v>
      </c>
      <c r="K63" s="550">
        <v>2</v>
      </c>
      <c r="L63" s="441">
        <v>0</v>
      </c>
      <c r="M63" s="441">
        <v>0</v>
      </c>
      <c r="N63" s="441">
        <v>0</v>
      </c>
      <c r="O63" s="441">
        <v>0</v>
      </c>
      <c r="P63" s="441">
        <v>0</v>
      </c>
      <c r="Q63" s="441">
        <v>0</v>
      </c>
      <c r="R63" s="441">
        <v>1</v>
      </c>
      <c r="S63" s="550">
        <v>1</v>
      </c>
      <c r="T63" s="442">
        <v>1</v>
      </c>
      <c r="U63" s="441">
        <v>1</v>
      </c>
      <c r="V63" s="441">
        <v>0</v>
      </c>
      <c r="W63" s="441">
        <v>0</v>
      </c>
      <c r="X63" s="441">
        <v>0</v>
      </c>
      <c r="Y63" s="441">
        <v>0</v>
      </c>
      <c r="Z63" s="441">
        <v>0</v>
      </c>
      <c r="AA63" s="441">
        <v>0</v>
      </c>
      <c r="AB63" s="441">
        <v>0</v>
      </c>
      <c r="AC63" s="441">
        <v>2</v>
      </c>
    </row>
    <row r="64" spans="1:29" ht="14.25" customHeight="1">
      <c r="A64" s="658" t="s">
        <v>11</v>
      </c>
      <c r="B64" s="442">
        <v>65</v>
      </c>
      <c r="C64" s="441">
        <v>176</v>
      </c>
      <c r="D64" s="441">
        <v>8</v>
      </c>
      <c r="E64" s="441">
        <v>3</v>
      </c>
      <c r="F64" s="441">
        <v>14</v>
      </c>
      <c r="G64" s="441">
        <v>0</v>
      </c>
      <c r="H64" s="441">
        <v>1</v>
      </c>
      <c r="I64" s="441">
        <v>0</v>
      </c>
      <c r="J64" s="441">
        <v>0</v>
      </c>
      <c r="K64" s="550">
        <v>267</v>
      </c>
      <c r="L64" s="441">
        <v>1</v>
      </c>
      <c r="M64" s="441">
        <v>2</v>
      </c>
      <c r="N64" s="441">
        <v>1</v>
      </c>
      <c r="O64" s="441">
        <v>2</v>
      </c>
      <c r="P64" s="441">
        <v>6</v>
      </c>
      <c r="Q64" s="441">
        <v>53</v>
      </c>
      <c r="R64" s="441">
        <v>118</v>
      </c>
      <c r="S64" s="550">
        <v>84</v>
      </c>
      <c r="T64" s="442">
        <v>67</v>
      </c>
      <c r="U64" s="441">
        <v>176</v>
      </c>
      <c r="V64" s="441">
        <v>5</v>
      </c>
      <c r="W64" s="441">
        <v>2</v>
      </c>
      <c r="X64" s="441">
        <v>16</v>
      </c>
      <c r="Y64" s="441">
        <v>0</v>
      </c>
      <c r="Z64" s="441">
        <v>1</v>
      </c>
      <c r="AA64" s="441">
        <v>0</v>
      </c>
      <c r="AB64" s="441">
        <v>0</v>
      </c>
      <c r="AC64" s="441">
        <v>267</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787</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790</v>
      </c>
      <c r="S3" s="935"/>
      <c r="T3" s="935" t="s">
        <v>789</v>
      </c>
      <c r="U3" s="935"/>
      <c r="V3" s="935" t="s">
        <v>788</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ht="13.5" customHeight="1">
      <c r="A5" s="536" t="s">
        <v>404</v>
      </c>
      <c r="B5" s="441">
        <v>64</v>
      </c>
      <c r="C5" s="550">
        <v>11</v>
      </c>
      <c r="D5" s="442">
        <v>1</v>
      </c>
      <c r="E5" s="441">
        <v>0</v>
      </c>
      <c r="F5" s="441">
        <v>11</v>
      </c>
      <c r="G5" s="441">
        <v>10</v>
      </c>
      <c r="H5" s="441">
        <v>6</v>
      </c>
      <c r="I5" s="441">
        <v>0</v>
      </c>
      <c r="J5" s="441">
        <v>5</v>
      </c>
      <c r="K5" s="441">
        <v>0</v>
      </c>
      <c r="L5" s="441">
        <v>3</v>
      </c>
      <c r="M5" s="441">
        <v>0</v>
      </c>
      <c r="N5" s="441">
        <v>35</v>
      </c>
      <c r="O5" s="529">
        <v>4</v>
      </c>
      <c r="P5" s="627">
        <v>162</v>
      </c>
      <c r="Q5" s="441">
        <v>96</v>
      </c>
      <c r="R5" s="442">
        <v>1</v>
      </c>
      <c r="S5" s="442">
        <v>0</v>
      </c>
      <c r="T5" s="441">
        <v>27</v>
      </c>
      <c r="U5" s="441">
        <v>10</v>
      </c>
      <c r="V5" s="441">
        <v>42</v>
      </c>
      <c r="W5" s="441">
        <v>14</v>
      </c>
      <c r="X5" s="441">
        <v>1</v>
      </c>
      <c r="Y5" s="654">
        <v>1</v>
      </c>
      <c r="Z5" s="442">
        <v>120</v>
      </c>
      <c r="AA5" s="441">
        <v>21</v>
      </c>
      <c r="AB5" s="441">
        <v>42</v>
      </c>
    </row>
    <row r="6" spans="1:28" ht="13.5" customHeight="1">
      <c r="A6" s="443" t="s">
        <v>403</v>
      </c>
      <c r="B6" s="441">
        <v>61</v>
      </c>
      <c r="C6" s="550">
        <v>6</v>
      </c>
      <c r="D6" s="442">
        <v>0</v>
      </c>
      <c r="E6" s="441">
        <v>0</v>
      </c>
      <c r="F6" s="441">
        <v>11</v>
      </c>
      <c r="G6" s="441">
        <v>6</v>
      </c>
      <c r="H6" s="441">
        <v>12</v>
      </c>
      <c r="I6" s="441">
        <v>2</v>
      </c>
      <c r="J6" s="441">
        <v>0</v>
      </c>
      <c r="K6" s="441">
        <v>0</v>
      </c>
      <c r="L6" s="441">
        <v>0</v>
      </c>
      <c r="M6" s="441">
        <v>0</v>
      </c>
      <c r="N6" s="441">
        <v>18</v>
      </c>
      <c r="O6" s="529">
        <v>0</v>
      </c>
      <c r="P6" s="627">
        <v>160</v>
      </c>
      <c r="Q6" s="441">
        <v>119</v>
      </c>
      <c r="R6" s="442">
        <v>0</v>
      </c>
      <c r="S6" s="442">
        <v>0</v>
      </c>
      <c r="T6" s="441">
        <v>23</v>
      </c>
      <c r="U6" s="441">
        <v>17</v>
      </c>
      <c r="V6" s="441">
        <v>42</v>
      </c>
      <c r="W6" s="441">
        <v>32</v>
      </c>
      <c r="X6" s="441">
        <v>4</v>
      </c>
      <c r="Y6" s="550">
        <v>1</v>
      </c>
      <c r="Z6" s="442">
        <v>142</v>
      </c>
      <c r="AA6" s="441">
        <v>7</v>
      </c>
      <c r="AB6" s="441">
        <v>18</v>
      </c>
    </row>
    <row r="7" spans="1:28" ht="13.5" customHeight="1">
      <c r="A7" s="443" t="s">
        <v>402</v>
      </c>
      <c r="B7" s="441">
        <v>27</v>
      </c>
      <c r="C7" s="550">
        <v>9</v>
      </c>
      <c r="D7" s="442">
        <v>0</v>
      </c>
      <c r="E7" s="441">
        <v>0</v>
      </c>
      <c r="F7" s="441">
        <v>7</v>
      </c>
      <c r="G7" s="441">
        <v>6</v>
      </c>
      <c r="H7" s="441">
        <v>1</v>
      </c>
      <c r="I7" s="441">
        <v>0</v>
      </c>
      <c r="J7" s="441">
        <v>0</v>
      </c>
      <c r="K7" s="441">
        <v>0</v>
      </c>
      <c r="L7" s="441">
        <v>0</v>
      </c>
      <c r="M7" s="441">
        <v>0</v>
      </c>
      <c r="N7" s="441">
        <v>15</v>
      </c>
      <c r="O7" s="529">
        <v>2</v>
      </c>
      <c r="P7" s="627">
        <v>80</v>
      </c>
      <c r="Q7" s="441">
        <v>72</v>
      </c>
      <c r="R7" s="442">
        <v>0</v>
      </c>
      <c r="S7" s="442">
        <v>0</v>
      </c>
      <c r="T7" s="441">
        <v>10</v>
      </c>
      <c r="U7" s="441">
        <v>7</v>
      </c>
      <c r="V7" s="441">
        <v>40</v>
      </c>
      <c r="W7" s="441">
        <v>14</v>
      </c>
      <c r="X7" s="441">
        <v>0</v>
      </c>
      <c r="Y7" s="550">
        <v>1</v>
      </c>
      <c r="Z7" s="442">
        <v>8</v>
      </c>
      <c r="AA7" s="441">
        <v>25</v>
      </c>
      <c r="AB7" s="441">
        <v>72</v>
      </c>
    </row>
    <row r="8" spans="1:28" ht="13.5" customHeight="1">
      <c r="A8" s="443" t="s">
        <v>401</v>
      </c>
      <c r="B8" s="441">
        <v>8</v>
      </c>
      <c r="C8" s="550">
        <v>1</v>
      </c>
      <c r="D8" s="442">
        <v>0</v>
      </c>
      <c r="E8" s="441">
        <v>0</v>
      </c>
      <c r="F8" s="441">
        <v>0</v>
      </c>
      <c r="G8" s="441">
        <v>0</v>
      </c>
      <c r="H8" s="441">
        <v>0</v>
      </c>
      <c r="I8" s="441">
        <v>0</v>
      </c>
      <c r="J8" s="441">
        <v>0</v>
      </c>
      <c r="K8" s="441">
        <v>0</v>
      </c>
      <c r="L8" s="441">
        <v>0</v>
      </c>
      <c r="M8" s="441">
        <v>0</v>
      </c>
      <c r="N8" s="441">
        <v>3</v>
      </c>
      <c r="O8" s="529">
        <v>3</v>
      </c>
      <c r="P8" s="627">
        <v>20</v>
      </c>
      <c r="Q8" s="441">
        <v>15</v>
      </c>
      <c r="R8" s="442">
        <v>0</v>
      </c>
      <c r="S8" s="442">
        <v>0</v>
      </c>
      <c r="T8" s="441">
        <v>4</v>
      </c>
      <c r="U8" s="441">
        <v>3</v>
      </c>
      <c r="V8" s="441">
        <v>8</v>
      </c>
      <c r="W8" s="441">
        <v>0</v>
      </c>
      <c r="X8" s="441">
        <v>0</v>
      </c>
      <c r="Y8" s="550">
        <v>0</v>
      </c>
      <c r="Z8" s="442">
        <v>20</v>
      </c>
      <c r="AA8" s="441">
        <v>0</v>
      </c>
      <c r="AB8" s="441">
        <v>0</v>
      </c>
    </row>
    <row r="9" spans="1:28" ht="13.5" customHeight="1">
      <c r="A9" s="443" t="s">
        <v>400</v>
      </c>
      <c r="B9" s="441">
        <v>50</v>
      </c>
      <c r="C9" s="550">
        <v>12</v>
      </c>
      <c r="D9" s="442">
        <v>3</v>
      </c>
      <c r="E9" s="441">
        <v>0</v>
      </c>
      <c r="F9" s="441">
        <v>10</v>
      </c>
      <c r="G9" s="441">
        <v>6</v>
      </c>
      <c r="H9" s="441">
        <v>6</v>
      </c>
      <c r="I9" s="441">
        <v>0</v>
      </c>
      <c r="J9" s="441">
        <v>0</v>
      </c>
      <c r="K9" s="441">
        <v>0</v>
      </c>
      <c r="L9" s="441">
        <v>0</v>
      </c>
      <c r="M9" s="441">
        <v>0</v>
      </c>
      <c r="N9" s="441">
        <v>33</v>
      </c>
      <c r="O9" s="529">
        <v>1</v>
      </c>
      <c r="P9" s="627">
        <v>162</v>
      </c>
      <c r="Q9" s="441">
        <v>124</v>
      </c>
      <c r="R9" s="442">
        <v>1</v>
      </c>
      <c r="S9" s="442">
        <v>0</v>
      </c>
      <c r="T9" s="441">
        <v>24</v>
      </c>
      <c r="U9" s="441">
        <v>9</v>
      </c>
      <c r="V9" s="441">
        <v>55</v>
      </c>
      <c r="W9" s="441">
        <v>26</v>
      </c>
      <c r="X9" s="441">
        <v>7</v>
      </c>
      <c r="Y9" s="550">
        <v>2</v>
      </c>
      <c r="Z9" s="442">
        <v>58</v>
      </c>
      <c r="AA9" s="441">
        <v>50</v>
      </c>
      <c r="AB9" s="441">
        <v>104</v>
      </c>
    </row>
    <row r="10" spans="1:28" ht="13.5" customHeight="1">
      <c r="A10" s="443" t="s">
        <v>399</v>
      </c>
      <c r="B10" s="441">
        <v>14</v>
      </c>
      <c r="C10" s="550">
        <v>1</v>
      </c>
      <c r="D10" s="442">
        <v>0</v>
      </c>
      <c r="E10" s="441">
        <v>0</v>
      </c>
      <c r="F10" s="441">
        <v>3</v>
      </c>
      <c r="G10" s="441">
        <v>3</v>
      </c>
      <c r="H10" s="441">
        <v>0</v>
      </c>
      <c r="I10" s="441">
        <v>0</v>
      </c>
      <c r="J10" s="441">
        <v>0</v>
      </c>
      <c r="K10" s="441">
        <v>0</v>
      </c>
      <c r="L10" s="441">
        <v>0</v>
      </c>
      <c r="M10" s="441">
        <v>0</v>
      </c>
      <c r="N10" s="441">
        <v>11</v>
      </c>
      <c r="O10" s="529">
        <v>1</v>
      </c>
      <c r="P10" s="627">
        <v>40</v>
      </c>
      <c r="Q10" s="441">
        <v>30</v>
      </c>
      <c r="R10" s="442">
        <v>1</v>
      </c>
      <c r="S10" s="442">
        <v>0</v>
      </c>
      <c r="T10" s="441">
        <v>4</v>
      </c>
      <c r="U10" s="441">
        <v>1</v>
      </c>
      <c r="V10" s="441">
        <v>16</v>
      </c>
      <c r="W10" s="441">
        <v>8</v>
      </c>
      <c r="X10" s="441">
        <v>0</v>
      </c>
      <c r="Y10" s="550">
        <v>0</v>
      </c>
      <c r="Z10" s="442">
        <v>0</v>
      </c>
      <c r="AA10" s="441">
        <v>20</v>
      </c>
      <c r="AB10" s="441">
        <v>40</v>
      </c>
    </row>
    <row r="11" spans="1:28" ht="13.5" customHeight="1">
      <c r="A11" s="443" t="s">
        <v>398</v>
      </c>
      <c r="B11" s="441">
        <v>15</v>
      </c>
      <c r="C11" s="550">
        <v>7</v>
      </c>
      <c r="D11" s="442">
        <v>0</v>
      </c>
      <c r="E11" s="441">
        <v>0</v>
      </c>
      <c r="F11" s="441">
        <v>4</v>
      </c>
      <c r="G11" s="441">
        <v>4</v>
      </c>
      <c r="H11" s="441">
        <v>1</v>
      </c>
      <c r="I11" s="441">
        <v>0</v>
      </c>
      <c r="J11" s="441">
        <v>0</v>
      </c>
      <c r="K11" s="441">
        <v>0</v>
      </c>
      <c r="L11" s="441">
        <v>0</v>
      </c>
      <c r="M11" s="441">
        <v>0</v>
      </c>
      <c r="N11" s="441">
        <v>10</v>
      </c>
      <c r="O11" s="529">
        <v>2</v>
      </c>
      <c r="P11" s="627">
        <v>60</v>
      </c>
      <c r="Q11" s="441">
        <v>34</v>
      </c>
      <c r="R11" s="442">
        <v>1</v>
      </c>
      <c r="S11" s="442">
        <v>0</v>
      </c>
      <c r="T11" s="441">
        <v>6</v>
      </c>
      <c r="U11" s="441">
        <v>5</v>
      </c>
      <c r="V11" s="441">
        <v>13</v>
      </c>
      <c r="W11" s="441">
        <v>8</v>
      </c>
      <c r="X11" s="441">
        <v>1</v>
      </c>
      <c r="Y11" s="550">
        <v>0</v>
      </c>
      <c r="Z11" s="442">
        <v>0</v>
      </c>
      <c r="AA11" s="441">
        <v>25</v>
      </c>
      <c r="AB11" s="441">
        <v>60</v>
      </c>
    </row>
    <row r="12" spans="1:28" ht="13.5" customHeight="1">
      <c r="A12" s="443" t="s">
        <v>397</v>
      </c>
      <c r="B12" s="441">
        <v>48</v>
      </c>
      <c r="C12" s="550">
        <v>6</v>
      </c>
      <c r="D12" s="442">
        <v>0</v>
      </c>
      <c r="E12" s="441">
        <v>0</v>
      </c>
      <c r="F12" s="441">
        <v>13</v>
      </c>
      <c r="G12" s="441">
        <v>13</v>
      </c>
      <c r="H12" s="441">
        <v>5</v>
      </c>
      <c r="I12" s="441">
        <v>0</v>
      </c>
      <c r="J12" s="441">
        <v>0</v>
      </c>
      <c r="K12" s="441">
        <v>0</v>
      </c>
      <c r="L12" s="441">
        <v>0</v>
      </c>
      <c r="M12" s="441">
        <v>0</v>
      </c>
      <c r="N12" s="441">
        <v>20</v>
      </c>
      <c r="O12" s="529">
        <v>0</v>
      </c>
      <c r="P12" s="627">
        <v>140</v>
      </c>
      <c r="Q12" s="441">
        <v>78</v>
      </c>
      <c r="R12" s="442">
        <v>0</v>
      </c>
      <c r="S12" s="442">
        <v>0</v>
      </c>
      <c r="T12" s="441">
        <v>19</v>
      </c>
      <c r="U12" s="441">
        <v>7</v>
      </c>
      <c r="V12" s="441">
        <v>31</v>
      </c>
      <c r="W12" s="441">
        <v>16</v>
      </c>
      <c r="X12" s="441">
        <v>4</v>
      </c>
      <c r="Y12" s="550">
        <v>1</v>
      </c>
      <c r="Z12" s="442">
        <v>22</v>
      </c>
      <c r="AA12" s="441">
        <v>56</v>
      </c>
      <c r="AB12" s="441">
        <v>118</v>
      </c>
    </row>
    <row r="13" spans="1:28" ht="13.5" customHeight="1">
      <c r="A13" s="443" t="s">
        <v>396</v>
      </c>
      <c r="B13" s="441">
        <v>65</v>
      </c>
      <c r="C13" s="550">
        <v>9</v>
      </c>
      <c r="D13" s="442">
        <v>0</v>
      </c>
      <c r="E13" s="441">
        <v>0</v>
      </c>
      <c r="F13" s="441">
        <v>13</v>
      </c>
      <c r="G13" s="441">
        <v>10</v>
      </c>
      <c r="H13" s="441">
        <v>10</v>
      </c>
      <c r="I13" s="441">
        <v>1</v>
      </c>
      <c r="J13" s="441">
        <v>0</v>
      </c>
      <c r="K13" s="441">
        <v>0</v>
      </c>
      <c r="L13" s="441">
        <v>2</v>
      </c>
      <c r="M13" s="441">
        <v>1</v>
      </c>
      <c r="N13" s="441">
        <v>40</v>
      </c>
      <c r="O13" s="529">
        <v>0</v>
      </c>
      <c r="P13" s="627">
        <v>207</v>
      </c>
      <c r="Q13" s="441">
        <v>169</v>
      </c>
      <c r="R13" s="442">
        <v>0</v>
      </c>
      <c r="S13" s="442">
        <v>1</v>
      </c>
      <c r="T13" s="441">
        <v>28</v>
      </c>
      <c r="U13" s="441">
        <v>15</v>
      </c>
      <c r="V13" s="441">
        <v>52</v>
      </c>
      <c r="W13" s="441">
        <v>47</v>
      </c>
      <c r="X13" s="441">
        <v>9</v>
      </c>
      <c r="Y13" s="550">
        <v>17</v>
      </c>
      <c r="Z13" s="442">
        <v>32</v>
      </c>
      <c r="AA13" s="441">
        <v>79</v>
      </c>
      <c r="AB13" s="441">
        <v>175</v>
      </c>
    </row>
    <row r="14" spans="1:28" ht="13.5" customHeight="1">
      <c r="A14" s="443" t="s">
        <v>395</v>
      </c>
      <c r="B14" s="441">
        <v>41</v>
      </c>
      <c r="C14" s="550">
        <v>13</v>
      </c>
      <c r="D14" s="442">
        <v>1</v>
      </c>
      <c r="E14" s="441">
        <v>0</v>
      </c>
      <c r="F14" s="441">
        <v>5</v>
      </c>
      <c r="G14" s="441">
        <v>2</v>
      </c>
      <c r="H14" s="441">
        <v>13</v>
      </c>
      <c r="I14" s="441">
        <v>0</v>
      </c>
      <c r="J14" s="441">
        <v>0</v>
      </c>
      <c r="K14" s="441">
        <v>0</v>
      </c>
      <c r="L14" s="441">
        <v>0</v>
      </c>
      <c r="M14" s="441">
        <v>0</v>
      </c>
      <c r="N14" s="441">
        <v>16</v>
      </c>
      <c r="O14" s="529">
        <v>3</v>
      </c>
      <c r="P14" s="627">
        <v>122</v>
      </c>
      <c r="Q14" s="441">
        <v>92</v>
      </c>
      <c r="R14" s="442">
        <v>0</v>
      </c>
      <c r="S14" s="442">
        <v>0</v>
      </c>
      <c r="T14" s="441">
        <v>12</v>
      </c>
      <c r="U14" s="441">
        <v>9</v>
      </c>
      <c r="V14" s="441">
        <v>39</v>
      </c>
      <c r="W14" s="441">
        <v>28</v>
      </c>
      <c r="X14" s="441">
        <v>2</v>
      </c>
      <c r="Y14" s="550">
        <v>2</v>
      </c>
      <c r="Z14" s="442">
        <v>33</v>
      </c>
      <c r="AA14" s="441">
        <v>34</v>
      </c>
      <c r="AB14" s="441">
        <v>89</v>
      </c>
    </row>
    <row r="15" spans="1:28" ht="13.5" customHeight="1">
      <c r="A15" s="443" t="s">
        <v>394</v>
      </c>
      <c r="B15" s="441">
        <v>73</v>
      </c>
      <c r="C15" s="550">
        <v>14</v>
      </c>
      <c r="D15" s="442">
        <v>4</v>
      </c>
      <c r="E15" s="441">
        <v>0</v>
      </c>
      <c r="F15" s="441">
        <v>34</v>
      </c>
      <c r="G15" s="441">
        <v>26</v>
      </c>
      <c r="H15" s="441">
        <v>9</v>
      </c>
      <c r="I15" s="441">
        <v>1</v>
      </c>
      <c r="J15" s="441">
        <v>2</v>
      </c>
      <c r="K15" s="441">
        <v>0</v>
      </c>
      <c r="L15" s="441">
        <v>1</v>
      </c>
      <c r="M15" s="441">
        <v>0</v>
      </c>
      <c r="N15" s="441">
        <v>23</v>
      </c>
      <c r="O15" s="529">
        <v>1</v>
      </c>
      <c r="P15" s="627">
        <v>220</v>
      </c>
      <c r="Q15" s="441">
        <v>164</v>
      </c>
      <c r="R15" s="442">
        <v>3</v>
      </c>
      <c r="S15" s="442">
        <v>0</v>
      </c>
      <c r="T15" s="441">
        <v>33</v>
      </c>
      <c r="U15" s="441">
        <v>18</v>
      </c>
      <c r="V15" s="441">
        <v>67</v>
      </c>
      <c r="W15" s="441">
        <v>33</v>
      </c>
      <c r="X15" s="441">
        <v>6</v>
      </c>
      <c r="Y15" s="550">
        <v>4</v>
      </c>
      <c r="Z15" s="442">
        <v>105</v>
      </c>
      <c r="AA15" s="441">
        <v>41</v>
      </c>
      <c r="AB15" s="441">
        <v>115</v>
      </c>
    </row>
    <row r="16" spans="1:28" ht="13.5" customHeight="1">
      <c r="A16" s="443" t="s">
        <v>393</v>
      </c>
      <c r="B16" s="441">
        <v>41</v>
      </c>
      <c r="C16" s="550">
        <v>14</v>
      </c>
      <c r="D16" s="442">
        <v>0</v>
      </c>
      <c r="E16" s="441">
        <v>0</v>
      </c>
      <c r="F16" s="441">
        <v>17</v>
      </c>
      <c r="G16" s="441">
        <v>15</v>
      </c>
      <c r="H16" s="441">
        <v>1</v>
      </c>
      <c r="I16" s="441">
        <v>0</v>
      </c>
      <c r="J16" s="441">
        <v>0</v>
      </c>
      <c r="K16" s="441">
        <v>0</v>
      </c>
      <c r="L16" s="441">
        <v>1</v>
      </c>
      <c r="M16" s="441">
        <v>0</v>
      </c>
      <c r="N16" s="441">
        <v>16</v>
      </c>
      <c r="O16" s="529">
        <v>4</v>
      </c>
      <c r="P16" s="627">
        <v>115</v>
      </c>
      <c r="Q16" s="441">
        <v>88</v>
      </c>
      <c r="R16" s="442">
        <v>2</v>
      </c>
      <c r="S16" s="442">
        <v>0</v>
      </c>
      <c r="T16" s="441">
        <v>22</v>
      </c>
      <c r="U16" s="441">
        <v>13</v>
      </c>
      <c r="V16" s="441">
        <v>35</v>
      </c>
      <c r="W16" s="441">
        <v>14</v>
      </c>
      <c r="X16" s="441">
        <v>2</v>
      </c>
      <c r="Y16" s="550">
        <v>0</v>
      </c>
      <c r="Z16" s="442">
        <v>65</v>
      </c>
      <c r="AA16" s="441">
        <v>20</v>
      </c>
      <c r="AB16" s="441">
        <v>50</v>
      </c>
    </row>
    <row r="17" spans="1:28" ht="13.5" customHeight="1">
      <c r="A17" s="443" t="s">
        <v>392</v>
      </c>
      <c r="B17" s="441">
        <v>52</v>
      </c>
      <c r="C17" s="550">
        <v>14</v>
      </c>
      <c r="D17" s="442">
        <v>0</v>
      </c>
      <c r="E17" s="441">
        <v>0</v>
      </c>
      <c r="F17" s="441">
        <v>23</v>
      </c>
      <c r="G17" s="441">
        <v>18</v>
      </c>
      <c r="H17" s="441">
        <v>1</v>
      </c>
      <c r="I17" s="441">
        <v>0</v>
      </c>
      <c r="J17" s="441">
        <v>0</v>
      </c>
      <c r="K17" s="441">
        <v>0</v>
      </c>
      <c r="L17" s="441">
        <v>0</v>
      </c>
      <c r="M17" s="441">
        <v>0</v>
      </c>
      <c r="N17" s="441">
        <v>28</v>
      </c>
      <c r="O17" s="529">
        <v>4</v>
      </c>
      <c r="P17" s="627">
        <v>153</v>
      </c>
      <c r="Q17" s="441">
        <v>111</v>
      </c>
      <c r="R17" s="442">
        <v>0</v>
      </c>
      <c r="S17" s="442">
        <v>0</v>
      </c>
      <c r="T17" s="441">
        <v>29</v>
      </c>
      <c r="U17" s="441">
        <v>17</v>
      </c>
      <c r="V17" s="441">
        <v>34</v>
      </c>
      <c r="W17" s="441">
        <v>26</v>
      </c>
      <c r="X17" s="441">
        <v>4</v>
      </c>
      <c r="Y17" s="550">
        <v>1</v>
      </c>
      <c r="Z17" s="442">
        <v>87</v>
      </c>
      <c r="AA17" s="441">
        <v>23</v>
      </c>
      <c r="AB17" s="441">
        <v>66</v>
      </c>
    </row>
    <row r="18" spans="1:28" ht="13.5" customHeight="1">
      <c r="A18" s="443" t="s">
        <v>391</v>
      </c>
      <c r="B18" s="441">
        <v>26</v>
      </c>
      <c r="C18" s="550">
        <v>6</v>
      </c>
      <c r="D18" s="442">
        <v>0</v>
      </c>
      <c r="E18" s="441">
        <v>0</v>
      </c>
      <c r="F18" s="441">
        <v>9</v>
      </c>
      <c r="G18" s="441">
        <v>8</v>
      </c>
      <c r="H18" s="441">
        <v>0</v>
      </c>
      <c r="I18" s="441">
        <v>0</v>
      </c>
      <c r="J18" s="441">
        <v>0</v>
      </c>
      <c r="K18" s="441">
        <v>0</v>
      </c>
      <c r="L18" s="441">
        <v>0</v>
      </c>
      <c r="M18" s="441">
        <v>0</v>
      </c>
      <c r="N18" s="441">
        <v>12</v>
      </c>
      <c r="O18" s="529">
        <v>1</v>
      </c>
      <c r="P18" s="627">
        <v>80</v>
      </c>
      <c r="Q18" s="441">
        <v>61</v>
      </c>
      <c r="R18" s="442">
        <v>2</v>
      </c>
      <c r="S18" s="442">
        <v>0</v>
      </c>
      <c r="T18" s="441">
        <v>18</v>
      </c>
      <c r="U18" s="441">
        <v>9</v>
      </c>
      <c r="V18" s="441">
        <v>17</v>
      </c>
      <c r="W18" s="441">
        <v>13</v>
      </c>
      <c r="X18" s="441">
        <v>2</v>
      </c>
      <c r="Y18" s="550">
        <v>0</v>
      </c>
      <c r="Z18" s="442">
        <v>12</v>
      </c>
      <c r="AA18" s="441">
        <v>32</v>
      </c>
      <c r="AB18" s="441">
        <v>68</v>
      </c>
    </row>
    <row r="19" spans="1:28" ht="13.5" customHeight="1">
      <c r="A19" s="443" t="s">
        <v>390</v>
      </c>
      <c r="B19" s="441">
        <v>57</v>
      </c>
      <c r="C19" s="550">
        <v>10</v>
      </c>
      <c r="D19" s="442">
        <v>1</v>
      </c>
      <c r="E19" s="441">
        <v>0</v>
      </c>
      <c r="F19" s="441">
        <v>12</v>
      </c>
      <c r="G19" s="441">
        <v>10</v>
      </c>
      <c r="H19" s="441">
        <v>8</v>
      </c>
      <c r="I19" s="441">
        <v>0</v>
      </c>
      <c r="J19" s="441">
        <v>0</v>
      </c>
      <c r="K19" s="441">
        <v>0</v>
      </c>
      <c r="L19" s="441">
        <v>1</v>
      </c>
      <c r="M19" s="441">
        <v>0</v>
      </c>
      <c r="N19" s="441">
        <v>26</v>
      </c>
      <c r="O19" s="529">
        <v>3</v>
      </c>
      <c r="P19" s="627">
        <v>200</v>
      </c>
      <c r="Q19" s="441">
        <v>136</v>
      </c>
      <c r="R19" s="442">
        <v>0</v>
      </c>
      <c r="S19" s="442">
        <v>0</v>
      </c>
      <c r="T19" s="441">
        <v>30</v>
      </c>
      <c r="U19" s="441">
        <v>11</v>
      </c>
      <c r="V19" s="441">
        <v>59</v>
      </c>
      <c r="W19" s="441">
        <v>31</v>
      </c>
      <c r="X19" s="441">
        <v>3</v>
      </c>
      <c r="Y19" s="550">
        <v>2</v>
      </c>
      <c r="Z19" s="442">
        <v>72</v>
      </c>
      <c r="AA19" s="441">
        <v>54</v>
      </c>
      <c r="AB19" s="441">
        <v>128</v>
      </c>
    </row>
    <row r="20" spans="1:28" ht="13.5" customHeight="1">
      <c r="A20" s="443" t="s">
        <v>389</v>
      </c>
      <c r="B20" s="441">
        <v>10</v>
      </c>
      <c r="C20" s="550">
        <v>2</v>
      </c>
      <c r="D20" s="442">
        <v>0</v>
      </c>
      <c r="E20" s="441">
        <v>0</v>
      </c>
      <c r="F20" s="441">
        <v>2</v>
      </c>
      <c r="G20" s="441">
        <v>2</v>
      </c>
      <c r="H20" s="441">
        <v>0</v>
      </c>
      <c r="I20" s="441">
        <v>0</v>
      </c>
      <c r="J20" s="441">
        <v>0</v>
      </c>
      <c r="K20" s="441">
        <v>0</v>
      </c>
      <c r="L20" s="441">
        <v>0</v>
      </c>
      <c r="M20" s="441">
        <v>0</v>
      </c>
      <c r="N20" s="441">
        <v>6</v>
      </c>
      <c r="O20" s="529">
        <v>2</v>
      </c>
      <c r="P20" s="627">
        <v>40</v>
      </c>
      <c r="Q20" s="441">
        <v>31</v>
      </c>
      <c r="R20" s="442">
        <v>0</v>
      </c>
      <c r="S20" s="442">
        <v>0</v>
      </c>
      <c r="T20" s="441">
        <v>5</v>
      </c>
      <c r="U20" s="441">
        <v>4</v>
      </c>
      <c r="V20" s="441">
        <v>13</v>
      </c>
      <c r="W20" s="441">
        <v>8</v>
      </c>
      <c r="X20" s="441">
        <v>1</v>
      </c>
      <c r="Y20" s="550">
        <v>0</v>
      </c>
      <c r="Z20" s="442">
        <v>6</v>
      </c>
      <c r="AA20" s="441">
        <v>17</v>
      </c>
      <c r="AB20" s="441">
        <v>34</v>
      </c>
    </row>
    <row r="21" spans="1:28" ht="13.5" customHeight="1">
      <c r="A21" s="443" t="s">
        <v>388</v>
      </c>
      <c r="B21" s="441">
        <v>17</v>
      </c>
      <c r="C21" s="550">
        <v>3</v>
      </c>
      <c r="D21" s="442">
        <v>0</v>
      </c>
      <c r="E21" s="441">
        <v>0</v>
      </c>
      <c r="F21" s="441">
        <v>6</v>
      </c>
      <c r="G21" s="441">
        <v>6</v>
      </c>
      <c r="H21" s="441">
        <v>1</v>
      </c>
      <c r="I21" s="441">
        <v>0</v>
      </c>
      <c r="J21" s="441">
        <v>0</v>
      </c>
      <c r="K21" s="441">
        <v>0</v>
      </c>
      <c r="L21" s="441">
        <v>2</v>
      </c>
      <c r="M21" s="441">
        <v>1</v>
      </c>
      <c r="N21" s="441">
        <v>6</v>
      </c>
      <c r="O21" s="529">
        <v>2</v>
      </c>
      <c r="P21" s="627">
        <v>64</v>
      </c>
      <c r="Q21" s="441">
        <v>54</v>
      </c>
      <c r="R21" s="442">
        <v>0</v>
      </c>
      <c r="S21" s="442">
        <v>0</v>
      </c>
      <c r="T21" s="441">
        <v>13</v>
      </c>
      <c r="U21" s="441">
        <v>5</v>
      </c>
      <c r="V21" s="441">
        <v>20</v>
      </c>
      <c r="W21" s="441">
        <v>14</v>
      </c>
      <c r="X21" s="441">
        <v>2</v>
      </c>
      <c r="Y21" s="550">
        <v>0</v>
      </c>
      <c r="Z21" s="442">
        <v>30</v>
      </c>
      <c r="AA21" s="441">
        <v>17</v>
      </c>
      <c r="AB21" s="441">
        <v>34</v>
      </c>
    </row>
    <row r="22" spans="1:28" ht="13.5" customHeight="1">
      <c r="A22" s="443" t="s">
        <v>387</v>
      </c>
      <c r="B22" s="441"/>
      <c r="C22" s="550"/>
      <c r="D22" s="442"/>
      <c r="E22" s="441"/>
      <c r="F22" s="441"/>
      <c r="G22" s="441"/>
      <c r="H22" s="441"/>
      <c r="I22" s="441"/>
      <c r="J22" s="441"/>
      <c r="K22" s="441"/>
      <c r="L22" s="441"/>
      <c r="M22" s="441"/>
      <c r="N22" s="441"/>
      <c r="O22" s="529"/>
      <c r="P22" s="627"/>
      <c r="Q22" s="441"/>
      <c r="R22" s="442"/>
      <c r="S22" s="442"/>
      <c r="T22" s="441"/>
      <c r="U22" s="441"/>
      <c r="V22" s="441"/>
      <c r="W22" s="441"/>
      <c r="X22" s="441"/>
      <c r="Y22" s="550"/>
      <c r="Z22" s="442"/>
      <c r="AA22" s="441"/>
      <c r="AB22" s="441"/>
    </row>
    <row r="23" spans="1:28" ht="13.5" customHeight="1">
      <c r="A23" s="443" t="s">
        <v>386</v>
      </c>
      <c r="B23" s="441">
        <v>10</v>
      </c>
      <c r="C23" s="550">
        <v>2</v>
      </c>
      <c r="D23" s="442">
        <v>0</v>
      </c>
      <c r="E23" s="441">
        <v>0</v>
      </c>
      <c r="F23" s="441">
        <v>5</v>
      </c>
      <c r="G23" s="441">
        <v>4</v>
      </c>
      <c r="H23" s="441">
        <v>0</v>
      </c>
      <c r="I23" s="441">
        <v>0</v>
      </c>
      <c r="J23" s="441">
        <v>0</v>
      </c>
      <c r="K23" s="441">
        <v>0</v>
      </c>
      <c r="L23" s="441">
        <v>0</v>
      </c>
      <c r="M23" s="441">
        <v>0</v>
      </c>
      <c r="N23" s="441">
        <v>5</v>
      </c>
      <c r="O23" s="529">
        <v>0</v>
      </c>
      <c r="P23" s="627">
        <v>40</v>
      </c>
      <c r="Q23" s="441">
        <v>25</v>
      </c>
      <c r="R23" s="442">
        <v>0</v>
      </c>
      <c r="S23" s="442">
        <v>0</v>
      </c>
      <c r="T23" s="441">
        <v>6</v>
      </c>
      <c r="U23" s="441">
        <v>4</v>
      </c>
      <c r="V23" s="441">
        <v>11</v>
      </c>
      <c r="W23" s="441">
        <v>4</v>
      </c>
      <c r="X23" s="441">
        <v>0</v>
      </c>
      <c r="Y23" s="550">
        <v>0</v>
      </c>
      <c r="Z23" s="442">
        <v>0</v>
      </c>
      <c r="AA23" s="441">
        <v>20</v>
      </c>
      <c r="AB23" s="441">
        <v>40</v>
      </c>
    </row>
    <row r="24" spans="1:28" ht="13.5" customHeight="1">
      <c r="A24" s="443" t="s">
        <v>385</v>
      </c>
      <c r="B24" s="441">
        <v>49</v>
      </c>
      <c r="C24" s="550">
        <v>19</v>
      </c>
      <c r="D24" s="442">
        <v>1</v>
      </c>
      <c r="E24" s="441">
        <v>0</v>
      </c>
      <c r="F24" s="441">
        <v>15</v>
      </c>
      <c r="G24" s="441">
        <v>10</v>
      </c>
      <c r="H24" s="441">
        <v>6</v>
      </c>
      <c r="I24" s="441">
        <v>3</v>
      </c>
      <c r="J24" s="441">
        <v>0</v>
      </c>
      <c r="K24" s="441">
        <v>0</v>
      </c>
      <c r="L24" s="441">
        <v>0</v>
      </c>
      <c r="M24" s="441">
        <v>0</v>
      </c>
      <c r="N24" s="441">
        <v>20</v>
      </c>
      <c r="O24" s="529">
        <v>1</v>
      </c>
      <c r="P24" s="627">
        <v>180</v>
      </c>
      <c r="Q24" s="441">
        <v>143</v>
      </c>
      <c r="R24" s="442">
        <v>0</v>
      </c>
      <c r="S24" s="442">
        <v>0</v>
      </c>
      <c r="T24" s="441">
        <v>19</v>
      </c>
      <c r="U24" s="441">
        <v>12</v>
      </c>
      <c r="V24" s="441">
        <v>74</v>
      </c>
      <c r="W24" s="441">
        <v>22</v>
      </c>
      <c r="X24" s="441">
        <v>11</v>
      </c>
      <c r="Y24" s="550">
        <v>5</v>
      </c>
      <c r="Z24" s="442">
        <v>46</v>
      </c>
      <c r="AA24" s="441">
        <v>61</v>
      </c>
      <c r="AB24" s="441">
        <v>134</v>
      </c>
    </row>
    <row r="25" spans="1:28" ht="13.5" customHeight="1">
      <c r="A25" s="443" t="s">
        <v>384</v>
      </c>
      <c r="B25" s="441">
        <v>47</v>
      </c>
      <c r="C25" s="550">
        <v>4</v>
      </c>
      <c r="D25" s="442">
        <v>0</v>
      </c>
      <c r="E25" s="441">
        <v>0</v>
      </c>
      <c r="F25" s="441">
        <v>20</v>
      </c>
      <c r="G25" s="441">
        <v>13</v>
      </c>
      <c r="H25" s="441">
        <v>6</v>
      </c>
      <c r="I25" s="441">
        <v>0</v>
      </c>
      <c r="J25" s="441">
        <v>0</v>
      </c>
      <c r="K25" s="441">
        <v>0</v>
      </c>
      <c r="L25" s="441">
        <v>0</v>
      </c>
      <c r="M25" s="441">
        <v>0</v>
      </c>
      <c r="N25" s="441">
        <v>21</v>
      </c>
      <c r="O25" s="529">
        <v>2</v>
      </c>
      <c r="P25" s="627">
        <v>156</v>
      </c>
      <c r="Q25" s="441">
        <v>99</v>
      </c>
      <c r="R25" s="442">
        <v>0</v>
      </c>
      <c r="S25" s="442">
        <v>0</v>
      </c>
      <c r="T25" s="441">
        <v>16</v>
      </c>
      <c r="U25" s="441">
        <v>6</v>
      </c>
      <c r="V25" s="441">
        <v>43</v>
      </c>
      <c r="W25" s="441">
        <v>29</v>
      </c>
      <c r="X25" s="441">
        <v>3</v>
      </c>
      <c r="Y25" s="550">
        <v>2</v>
      </c>
      <c r="Z25" s="442">
        <v>64</v>
      </c>
      <c r="AA25" s="441">
        <v>31</v>
      </c>
      <c r="AB25" s="441">
        <v>92</v>
      </c>
    </row>
    <row r="26" spans="1:28" ht="13.5" customHeight="1">
      <c r="A26" s="443" t="s">
        <v>383</v>
      </c>
      <c r="B26" s="441">
        <v>40</v>
      </c>
      <c r="C26" s="550">
        <v>8</v>
      </c>
      <c r="D26" s="442">
        <v>0</v>
      </c>
      <c r="E26" s="441">
        <v>0</v>
      </c>
      <c r="F26" s="441">
        <v>13</v>
      </c>
      <c r="G26" s="441">
        <v>10</v>
      </c>
      <c r="H26" s="441">
        <v>4</v>
      </c>
      <c r="I26" s="441">
        <v>1</v>
      </c>
      <c r="J26" s="441">
        <v>0</v>
      </c>
      <c r="K26" s="441">
        <v>0</v>
      </c>
      <c r="L26" s="441">
        <v>0</v>
      </c>
      <c r="M26" s="441">
        <v>0</v>
      </c>
      <c r="N26" s="441">
        <v>20</v>
      </c>
      <c r="O26" s="529">
        <v>5</v>
      </c>
      <c r="P26" s="627">
        <v>120</v>
      </c>
      <c r="Q26" s="441">
        <v>85</v>
      </c>
      <c r="R26" s="442">
        <v>2</v>
      </c>
      <c r="S26" s="442">
        <v>0</v>
      </c>
      <c r="T26" s="441">
        <v>17</v>
      </c>
      <c r="U26" s="441">
        <v>8</v>
      </c>
      <c r="V26" s="441">
        <v>44</v>
      </c>
      <c r="W26" s="441">
        <v>13</v>
      </c>
      <c r="X26" s="441">
        <v>0</v>
      </c>
      <c r="Y26" s="550">
        <v>1</v>
      </c>
      <c r="Z26" s="442">
        <v>70</v>
      </c>
      <c r="AA26" s="441">
        <v>24</v>
      </c>
      <c r="AB26" s="441">
        <v>50</v>
      </c>
    </row>
    <row r="27" spans="1:28" ht="13.5" customHeight="1">
      <c r="A27" s="443" t="s">
        <v>382</v>
      </c>
      <c r="B27" s="441">
        <v>28</v>
      </c>
      <c r="C27" s="550">
        <v>6</v>
      </c>
      <c r="D27" s="442">
        <v>0</v>
      </c>
      <c r="E27" s="441">
        <v>0</v>
      </c>
      <c r="F27" s="441">
        <v>7</v>
      </c>
      <c r="G27" s="441">
        <v>6</v>
      </c>
      <c r="H27" s="441">
        <v>1</v>
      </c>
      <c r="I27" s="441">
        <v>0</v>
      </c>
      <c r="J27" s="441">
        <v>0</v>
      </c>
      <c r="K27" s="441">
        <v>0</v>
      </c>
      <c r="L27" s="441">
        <v>0</v>
      </c>
      <c r="M27" s="441">
        <v>0</v>
      </c>
      <c r="N27" s="441">
        <v>19</v>
      </c>
      <c r="O27" s="529">
        <v>3</v>
      </c>
      <c r="P27" s="627">
        <v>100</v>
      </c>
      <c r="Q27" s="441">
        <v>79</v>
      </c>
      <c r="R27" s="442">
        <v>0</v>
      </c>
      <c r="S27" s="442">
        <v>0</v>
      </c>
      <c r="T27" s="441">
        <v>14</v>
      </c>
      <c r="U27" s="441">
        <v>5</v>
      </c>
      <c r="V27" s="441">
        <v>37</v>
      </c>
      <c r="W27" s="441">
        <v>15</v>
      </c>
      <c r="X27" s="441">
        <v>5</v>
      </c>
      <c r="Y27" s="550">
        <v>3</v>
      </c>
      <c r="Z27" s="442">
        <v>4</v>
      </c>
      <c r="AA27" s="441">
        <v>41</v>
      </c>
      <c r="AB27" s="441">
        <v>96</v>
      </c>
    </row>
    <row r="28" spans="1:28" ht="13.5" customHeight="1">
      <c r="A28" s="443" t="s">
        <v>381</v>
      </c>
      <c r="B28" s="441">
        <v>28</v>
      </c>
      <c r="C28" s="550">
        <v>1</v>
      </c>
      <c r="D28" s="442">
        <v>1</v>
      </c>
      <c r="E28" s="441">
        <v>0</v>
      </c>
      <c r="F28" s="441">
        <v>9</v>
      </c>
      <c r="G28" s="441">
        <v>9</v>
      </c>
      <c r="H28" s="441">
        <v>0</v>
      </c>
      <c r="I28" s="441">
        <v>0</v>
      </c>
      <c r="J28" s="441">
        <v>0</v>
      </c>
      <c r="K28" s="441">
        <v>0</v>
      </c>
      <c r="L28" s="441">
        <v>1</v>
      </c>
      <c r="M28" s="441">
        <v>0</v>
      </c>
      <c r="N28" s="441">
        <v>17</v>
      </c>
      <c r="O28" s="529">
        <v>1</v>
      </c>
      <c r="P28" s="627">
        <v>80</v>
      </c>
      <c r="Q28" s="441">
        <v>67</v>
      </c>
      <c r="R28" s="442">
        <v>0</v>
      </c>
      <c r="S28" s="442">
        <v>3</v>
      </c>
      <c r="T28" s="441">
        <v>17</v>
      </c>
      <c r="U28" s="441">
        <v>6</v>
      </c>
      <c r="V28" s="441">
        <v>27</v>
      </c>
      <c r="W28" s="441">
        <v>12</v>
      </c>
      <c r="X28" s="441">
        <v>0</v>
      </c>
      <c r="Y28" s="550">
        <v>2</v>
      </c>
      <c r="Z28" s="442">
        <v>18</v>
      </c>
      <c r="AA28" s="441">
        <v>29</v>
      </c>
      <c r="AB28" s="441">
        <v>62</v>
      </c>
    </row>
    <row r="29" spans="1:28" ht="13.5" customHeight="1">
      <c r="A29" s="443" t="s">
        <v>380</v>
      </c>
      <c r="B29" s="441">
        <v>20</v>
      </c>
      <c r="C29" s="550">
        <v>5</v>
      </c>
      <c r="D29" s="442">
        <v>0</v>
      </c>
      <c r="E29" s="441">
        <v>0</v>
      </c>
      <c r="F29" s="441">
        <v>3</v>
      </c>
      <c r="G29" s="441">
        <v>3</v>
      </c>
      <c r="H29" s="441">
        <v>0</v>
      </c>
      <c r="I29" s="441">
        <v>0</v>
      </c>
      <c r="J29" s="441">
        <v>0</v>
      </c>
      <c r="K29" s="441">
        <v>0</v>
      </c>
      <c r="L29" s="441">
        <v>0</v>
      </c>
      <c r="M29" s="441">
        <v>0</v>
      </c>
      <c r="N29" s="441">
        <v>15</v>
      </c>
      <c r="O29" s="529">
        <v>2</v>
      </c>
      <c r="P29" s="627">
        <v>60</v>
      </c>
      <c r="Q29" s="441">
        <v>42</v>
      </c>
      <c r="R29" s="442">
        <v>0</v>
      </c>
      <c r="S29" s="442">
        <v>0</v>
      </c>
      <c r="T29" s="441">
        <v>5</v>
      </c>
      <c r="U29" s="441">
        <v>11</v>
      </c>
      <c r="V29" s="441">
        <v>14</v>
      </c>
      <c r="W29" s="441">
        <v>11</v>
      </c>
      <c r="X29" s="441">
        <v>1</v>
      </c>
      <c r="Y29" s="550">
        <v>0</v>
      </c>
      <c r="Z29" s="442">
        <v>40</v>
      </c>
      <c r="AA29" s="441">
        <v>10</v>
      </c>
      <c r="AB29" s="441">
        <v>20</v>
      </c>
    </row>
    <row r="30" spans="1:28" ht="13.5" customHeight="1">
      <c r="A30" s="443" t="s">
        <v>379</v>
      </c>
      <c r="B30" s="441">
        <v>6</v>
      </c>
      <c r="C30" s="550">
        <v>3</v>
      </c>
      <c r="D30" s="442">
        <v>0</v>
      </c>
      <c r="E30" s="441">
        <v>0</v>
      </c>
      <c r="F30" s="441">
        <v>4</v>
      </c>
      <c r="G30" s="441">
        <v>3</v>
      </c>
      <c r="H30" s="441">
        <v>0</v>
      </c>
      <c r="I30" s="441">
        <v>0</v>
      </c>
      <c r="J30" s="441">
        <v>0</v>
      </c>
      <c r="K30" s="441">
        <v>0</v>
      </c>
      <c r="L30" s="441">
        <v>0</v>
      </c>
      <c r="M30" s="441">
        <v>0</v>
      </c>
      <c r="N30" s="441">
        <v>2</v>
      </c>
      <c r="O30" s="529">
        <v>0</v>
      </c>
      <c r="P30" s="627">
        <v>20</v>
      </c>
      <c r="Q30" s="441">
        <v>17</v>
      </c>
      <c r="R30" s="442">
        <v>0</v>
      </c>
      <c r="S30" s="442">
        <v>0</v>
      </c>
      <c r="T30" s="441">
        <v>1</v>
      </c>
      <c r="U30" s="441">
        <v>2</v>
      </c>
      <c r="V30" s="441">
        <v>8</v>
      </c>
      <c r="W30" s="441">
        <v>6</v>
      </c>
      <c r="X30" s="441">
        <v>0</v>
      </c>
      <c r="Y30" s="550">
        <v>0</v>
      </c>
      <c r="Z30" s="442">
        <v>14</v>
      </c>
      <c r="AA30" s="441">
        <v>3</v>
      </c>
      <c r="AB30" s="441">
        <v>6</v>
      </c>
    </row>
    <row r="31" spans="1:28" ht="13.5" customHeight="1">
      <c r="A31" s="443" t="s">
        <v>378</v>
      </c>
      <c r="B31" s="441">
        <v>70</v>
      </c>
      <c r="C31" s="550">
        <v>16</v>
      </c>
      <c r="D31" s="442">
        <v>0</v>
      </c>
      <c r="E31" s="441">
        <v>0</v>
      </c>
      <c r="F31" s="441">
        <v>24</v>
      </c>
      <c r="G31" s="441">
        <v>21</v>
      </c>
      <c r="H31" s="441">
        <v>6</v>
      </c>
      <c r="I31" s="441">
        <v>1</v>
      </c>
      <c r="J31" s="441">
        <v>0</v>
      </c>
      <c r="K31" s="441">
        <v>0</v>
      </c>
      <c r="L31" s="441">
        <v>3</v>
      </c>
      <c r="M31" s="441">
        <v>2</v>
      </c>
      <c r="N31" s="441">
        <v>30</v>
      </c>
      <c r="O31" s="529">
        <v>4</v>
      </c>
      <c r="P31" s="627">
        <v>279</v>
      </c>
      <c r="Q31" s="441">
        <v>217</v>
      </c>
      <c r="R31" s="442">
        <v>0</v>
      </c>
      <c r="S31" s="442">
        <v>0</v>
      </c>
      <c r="T31" s="441">
        <v>45</v>
      </c>
      <c r="U31" s="441">
        <v>24</v>
      </c>
      <c r="V31" s="441">
        <v>85</v>
      </c>
      <c r="W31" s="441">
        <v>40</v>
      </c>
      <c r="X31" s="441">
        <v>12</v>
      </c>
      <c r="Y31" s="550">
        <v>11</v>
      </c>
      <c r="Z31" s="442">
        <v>183</v>
      </c>
      <c r="AA31" s="441">
        <v>45</v>
      </c>
      <c r="AB31" s="441">
        <v>96</v>
      </c>
    </row>
    <row r="32" spans="1:28" ht="13.5" customHeight="1">
      <c r="A32" s="443" t="s">
        <v>377</v>
      </c>
      <c r="B32" s="441">
        <v>36</v>
      </c>
      <c r="C32" s="550">
        <v>4</v>
      </c>
      <c r="D32" s="442">
        <v>2</v>
      </c>
      <c r="E32" s="441">
        <v>0</v>
      </c>
      <c r="F32" s="441">
        <v>7</v>
      </c>
      <c r="G32" s="441">
        <v>5</v>
      </c>
      <c r="H32" s="441">
        <v>9</v>
      </c>
      <c r="I32" s="441">
        <v>0</v>
      </c>
      <c r="J32" s="441">
        <v>0</v>
      </c>
      <c r="K32" s="441">
        <v>0</v>
      </c>
      <c r="L32" s="441">
        <v>1</v>
      </c>
      <c r="M32" s="441">
        <v>0</v>
      </c>
      <c r="N32" s="441">
        <v>19</v>
      </c>
      <c r="O32" s="529">
        <v>0</v>
      </c>
      <c r="P32" s="627">
        <v>120</v>
      </c>
      <c r="Q32" s="441">
        <v>71</v>
      </c>
      <c r="R32" s="442">
        <v>0</v>
      </c>
      <c r="S32" s="442">
        <v>0</v>
      </c>
      <c r="T32" s="441">
        <v>10</v>
      </c>
      <c r="U32" s="441">
        <v>6</v>
      </c>
      <c r="V32" s="441">
        <v>28</v>
      </c>
      <c r="W32" s="441">
        <v>18</v>
      </c>
      <c r="X32" s="441">
        <v>2</v>
      </c>
      <c r="Y32" s="550">
        <v>7</v>
      </c>
      <c r="Z32" s="442">
        <v>45</v>
      </c>
      <c r="AA32" s="441">
        <v>38</v>
      </c>
      <c r="AB32" s="441">
        <v>75</v>
      </c>
    </row>
    <row r="33" spans="1:28" ht="13.5" customHeight="1">
      <c r="A33" s="443" t="s">
        <v>376</v>
      </c>
      <c r="B33" s="441">
        <v>17</v>
      </c>
      <c r="C33" s="550">
        <v>2</v>
      </c>
      <c r="D33" s="442">
        <v>0</v>
      </c>
      <c r="E33" s="441">
        <v>0</v>
      </c>
      <c r="F33" s="441">
        <v>16</v>
      </c>
      <c r="G33" s="441">
        <v>10</v>
      </c>
      <c r="H33" s="441">
        <v>0</v>
      </c>
      <c r="I33" s="441">
        <v>0</v>
      </c>
      <c r="J33" s="441">
        <v>0</v>
      </c>
      <c r="K33" s="441">
        <v>0</v>
      </c>
      <c r="L33" s="441">
        <v>0</v>
      </c>
      <c r="M33" s="441">
        <v>0</v>
      </c>
      <c r="N33" s="441">
        <v>1</v>
      </c>
      <c r="O33" s="529">
        <v>0</v>
      </c>
      <c r="P33" s="627">
        <v>61</v>
      </c>
      <c r="Q33" s="441">
        <v>33</v>
      </c>
      <c r="R33" s="442">
        <v>0</v>
      </c>
      <c r="S33" s="442">
        <v>0</v>
      </c>
      <c r="T33" s="441">
        <v>10</v>
      </c>
      <c r="U33" s="441">
        <v>3</v>
      </c>
      <c r="V33" s="441">
        <v>8</v>
      </c>
      <c r="W33" s="441">
        <v>11</v>
      </c>
      <c r="X33" s="441">
        <v>0</v>
      </c>
      <c r="Y33" s="550">
        <v>1</v>
      </c>
      <c r="Z33" s="442">
        <v>45</v>
      </c>
      <c r="AA33" s="441">
        <v>4</v>
      </c>
      <c r="AB33" s="441">
        <v>16</v>
      </c>
    </row>
    <row r="34" spans="1:28" ht="13.5" customHeight="1">
      <c r="A34" s="443" t="s">
        <v>375</v>
      </c>
      <c r="B34" s="441">
        <v>17</v>
      </c>
      <c r="C34" s="550">
        <v>6</v>
      </c>
      <c r="D34" s="442">
        <v>0</v>
      </c>
      <c r="E34" s="441">
        <v>0</v>
      </c>
      <c r="F34" s="441">
        <v>3</v>
      </c>
      <c r="G34" s="441">
        <v>3</v>
      </c>
      <c r="H34" s="441">
        <v>0</v>
      </c>
      <c r="I34" s="441">
        <v>0</v>
      </c>
      <c r="J34" s="441">
        <v>0</v>
      </c>
      <c r="K34" s="441">
        <v>0</v>
      </c>
      <c r="L34" s="441">
        <v>0</v>
      </c>
      <c r="M34" s="441">
        <v>0</v>
      </c>
      <c r="N34" s="441">
        <v>5</v>
      </c>
      <c r="O34" s="529">
        <v>1</v>
      </c>
      <c r="P34" s="627">
        <v>40</v>
      </c>
      <c r="Q34" s="441">
        <v>16</v>
      </c>
      <c r="R34" s="442">
        <v>0</v>
      </c>
      <c r="S34" s="442">
        <v>0</v>
      </c>
      <c r="T34" s="441">
        <v>9</v>
      </c>
      <c r="U34" s="441">
        <v>2</v>
      </c>
      <c r="V34" s="441">
        <v>4</v>
      </c>
      <c r="W34" s="441">
        <v>1</v>
      </c>
      <c r="X34" s="441">
        <v>0</v>
      </c>
      <c r="Y34" s="550">
        <v>0</v>
      </c>
      <c r="Z34" s="442">
        <v>31</v>
      </c>
      <c r="AA34" s="441">
        <v>2</v>
      </c>
      <c r="AB34" s="441">
        <v>9</v>
      </c>
    </row>
    <row r="35" spans="1:28" ht="13.5" customHeight="1">
      <c r="A35" s="443" t="s">
        <v>374</v>
      </c>
      <c r="B35" s="441">
        <v>16</v>
      </c>
      <c r="C35" s="550">
        <v>2</v>
      </c>
      <c r="D35" s="442">
        <v>0</v>
      </c>
      <c r="E35" s="441">
        <v>0</v>
      </c>
      <c r="F35" s="441">
        <v>2</v>
      </c>
      <c r="G35" s="441">
        <v>2</v>
      </c>
      <c r="H35" s="441">
        <v>2</v>
      </c>
      <c r="I35" s="441">
        <v>0</v>
      </c>
      <c r="J35" s="441">
        <v>0</v>
      </c>
      <c r="K35" s="441">
        <v>0</v>
      </c>
      <c r="L35" s="441">
        <v>0</v>
      </c>
      <c r="M35" s="441">
        <v>0</v>
      </c>
      <c r="N35" s="441">
        <v>14</v>
      </c>
      <c r="O35" s="529">
        <v>1</v>
      </c>
      <c r="P35" s="627">
        <v>42</v>
      </c>
      <c r="Q35" s="441">
        <v>35</v>
      </c>
      <c r="R35" s="442">
        <v>0</v>
      </c>
      <c r="S35" s="442">
        <v>0</v>
      </c>
      <c r="T35" s="441">
        <v>4</v>
      </c>
      <c r="U35" s="441">
        <v>3</v>
      </c>
      <c r="V35" s="441">
        <v>22</v>
      </c>
      <c r="W35" s="441">
        <v>5</v>
      </c>
      <c r="X35" s="441">
        <v>1</v>
      </c>
      <c r="Y35" s="550">
        <v>0</v>
      </c>
      <c r="Z35" s="442">
        <v>22</v>
      </c>
      <c r="AA35" s="441">
        <v>5</v>
      </c>
      <c r="AB35" s="441">
        <v>20</v>
      </c>
    </row>
    <row r="36" spans="1:28" ht="13.5" customHeight="1">
      <c r="A36" s="443" t="s">
        <v>373</v>
      </c>
      <c r="B36" s="441">
        <v>30</v>
      </c>
      <c r="C36" s="550">
        <v>3</v>
      </c>
      <c r="D36" s="442">
        <v>1</v>
      </c>
      <c r="E36" s="441">
        <v>0</v>
      </c>
      <c r="F36" s="441">
        <v>2</v>
      </c>
      <c r="G36" s="441">
        <v>0</v>
      </c>
      <c r="H36" s="441">
        <v>5</v>
      </c>
      <c r="I36" s="441">
        <v>2</v>
      </c>
      <c r="J36" s="441">
        <v>0</v>
      </c>
      <c r="K36" s="441">
        <v>0</v>
      </c>
      <c r="L36" s="441">
        <v>0</v>
      </c>
      <c r="M36" s="441">
        <v>0</v>
      </c>
      <c r="N36" s="441">
        <v>19</v>
      </c>
      <c r="O36" s="529">
        <v>3</v>
      </c>
      <c r="P36" s="627">
        <v>80</v>
      </c>
      <c r="Q36" s="441">
        <v>53</v>
      </c>
      <c r="R36" s="442">
        <v>0</v>
      </c>
      <c r="S36" s="442">
        <v>1</v>
      </c>
      <c r="T36" s="441">
        <v>9</v>
      </c>
      <c r="U36" s="441">
        <v>5</v>
      </c>
      <c r="V36" s="441">
        <v>21</v>
      </c>
      <c r="W36" s="441">
        <v>14</v>
      </c>
      <c r="X36" s="441">
        <v>1</v>
      </c>
      <c r="Y36" s="550">
        <v>2</v>
      </c>
      <c r="Z36" s="442">
        <v>30</v>
      </c>
      <c r="AA36" s="441">
        <v>20</v>
      </c>
      <c r="AB36" s="441">
        <v>50</v>
      </c>
    </row>
    <row r="37" spans="1:28" ht="13.5" customHeight="1">
      <c r="A37" s="443" t="s">
        <v>372</v>
      </c>
      <c r="B37" s="441">
        <v>23</v>
      </c>
      <c r="C37" s="550">
        <v>3</v>
      </c>
      <c r="D37" s="442">
        <v>1</v>
      </c>
      <c r="E37" s="441">
        <v>0</v>
      </c>
      <c r="F37" s="441">
        <v>5</v>
      </c>
      <c r="G37" s="441">
        <v>4</v>
      </c>
      <c r="H37" s="441">
        <v>2</v>
      </c>
      <c r="I37" s="441">
        <v>0</v>
      </c>
      <c r="J37" s="441">
        <v>0</v>
      </c>
      <c r="K37" s="441">
        <v>0</v>
      </c>
      <c r="L37" s="441">
        <v>1</v>
      </c>
      <c r="M37" s="441">
        <v>0</v>
      </c>
      <c r="N37" s="441">
        <v>12</v>
      </c>
      <c r="O37" s="529">
        <v>0</v>
      </c>
      <c r="P37" s="627">
        <v>52</v>
      </c>
      <c r="Q37" s="441">
        <v>35</v>
      </c>
      <c r="R37" s="442">
        <v>0</v>
      </c>
      <c r="S37" s="442">
        <v>0</v>
      </c>
      <c r="T37" s="441">
        <v>3</v>
      </c>
      <c r="U37" s="441">
        <v>2</v>
      </c>
      <c r="V37" s="441">
        <v>22</v>
      </c>
      <c r="W37" s="441">
        <v>6</v>
      </c>
      <c r="X37" s="441">
        <v>1</v>
      </c>
      <c r="Y37" s="550">
        <v>1</v>
      </c>
      <c r="Z37" s="442">
        <v>32</v>
      </c>
      <c r="AA37" s="441">
        <v>10</v>
      </c>
      <c r="AB37" s="441">
        <v>20</v>
      </c>
    </row>
    <row r="38" spans="1:28" ht="13.5" customHeight="1">
      <c r="A38" s="443" t="s">
        <v>371</v>
      </c>
      <c r="B38" s="441">
        <v>45</v>
      </c>
      <c r="C38" s="550">
        <v>12</v>
      </c>
      <c r="D38" s="442">
        <v>1</v>
      </c>
      <c r="E38" s="441">
        <v>0</v>
      </c>
      <c r="F38" s="441">
        <v>15</v>
      </c>
      <c r="G38" s="441">
        <v>15</v>
      </c>
      <c r="H38" s="441">
        <v>0</v>
      </c>
      <c r="I38" s="441">
        <v>0</v>
      </c>
      <c r="J38" s="441">
        <v>0</v>
      </c>
      <c r="K38" s="441">
        <v>0</v>
      </c>
      <c r="L38" s="441">
        <v>0</v>
      </c>
      <c r="M38" s="441">
        <v>0</v>
      </c>
      <c r="N38" s="441">
        <v>22</v>
      </c>
      <c r="O38" s="529">
        <v>3</v>
      </c>
      <c r="P38" s="627">
        <v>120</v>
      </c>
      <c r="Q38" s="441">
        <v>96</v>
      </c>
      <c r="R38" s="442">
        <v>0</v>
      </c>
      <c r="S38" s="442">
        <v>0</v>
      </c>
      <c r="T38" s="441">
        <v>9</v>
      </c>
      <c r="U38" s="441">
        <v>3</v>
      </c>
      <c r="V38" s="441">
        <v>42</v>
      </c>
      <c r="W38" s="441">
        <v>26</v>
      </c>
      <c r="X38" s="441">
        <v>3</v>
      </c>
      <c r="Y38" s="550">
        <v>13</v>
      </c>
      <c r="Z38" s="442">
        <v>62</v>
      </c>
      <c r="AA38" s="441">
        <v>22</v>
      </c>
      <c r="AB38" s="441">
        <v>58</v>
      </c>
    </row>
    <row r="39" spans="1:28" ht="13.5" customHeight="1">
      <c r="A39" s="443" t="s">
        <v>370</v>
      </c>
      <c r="B39" s="441">
        <v>59</v>
      </c>
      <c r="C39" s="550">
        <v>17</v>
      </c>
      <c r="D39" s="442">
        <v>0</v>
      </c>
      <c r="E39" s="441">
        <v>0</v>
      </c>
      <c r="F39" s="441">
        <v>8</v>
      </c>
      <c r="G39" s="441">
        <v>7</v>
      </c>
      <c r="H39" s="441">
        <v>4</v>
      </c>
      <c r="I39" s="441">
        <v>0</v>
      </c>
      <c r="J39" s="441">
        <v>0</v>
      </c>
      <c r="K39" s="441">
        <v>0</v>
      </c>
      <c r="L39" s="441">
        <v>7</v>
      </c>
      <c r="M39" s="441">
        <v>2</v>
      </c>
      <c r="N39" s="441">
        <v>42</v>
      </c>
      <c r="O39" s="529">
        <v>5</v>
      </c>
      <c r="P39" s="627">
        <v>158</v>
      </c>
      <c r="Q39" s="441">
        <v>131</v>
      </c>
      <c r="R39" s="442">
        <v>0</v>
      </c>
      <c r="S39" s="442">
        <v>1</v>
      </c>
      <c r="T39" s="441">
        <v>23</v>
      </c>
      <c r="U39" s="441">
        <v>10</v>
      </c>
      <c r="V39" s="441">
        <v>67</v>
      </c>
      <c r="W39" s="441">
        <v>24</v>
      </c>
      <c r="X39" s="441">
        <v>4</v>
      </c>
      <c r="Y39" s="550">
        <v>2</v>
      </c>
      <c r="Z39" s="442">
        <v>40</v>
      </c>
      <c r="AA39" s="441">
        <v>53</v>
      </c>
      <c r="AB39" s="441">
        <v>118</v>
      </c>
    </row>
    <row r="40" spans="1:28" ht="13.5" customHeight="1">
      <c r="A40" s="443" t="s">
        <v>369</v>
      </c>
      <c r="B40" s="441">
        <v>51</v>
      </c>
      <c r="C40" s="550">
        <v>9</v>
      </c>
      <c r="D40" s="442">
        <v>2</v>
      </c>
      <c r="E40" s="441">
        <v>0</v>
      </c>
      <c r="F40" s="441">
        <v>14</v>
      </c>
      <c r="G40" s="441">
        <v>6</v>
      </c>
      <c r="H40" s="441">
        <v>6</v>
      </c>
      <c r="I40" s="441">
        <v>1</v>
      </c>
      <c r="J40" s="441">
        <v>0</v>
      </c>
      <c r="K40" s="441">
        <v>0</v>
      </c>
      <c r="L40" s="441">
        <v>0</v>
      </c>
      <c r="M40" s="441">
        <v>0</v>
      </c>
      <c r="N40" s="441">
        <v>18</v>
      </c>
      <c r="O40" s="529">
        <v>1</v>
      </c>
      <c r="P40" s="627">
        <v>160</v>
      </c>
      <c r="Q40" s="441">
        <v>91</v>
      </c>
      <c r="R40" s="442">
        <v>0</v>
      </c>
      <c r="S40" s="442">
        <v>0</v>
      </c>
      <c r="T40" s="441">
        <v>15</v>
      </c>
      <c r="U40" s="441">
        <v>10</v>
      </c>
      <c r="V40" s="441">
        <v>39</v>
      </c>
      <c r="W40" s="441">
        <v>21</v>
      </c>
      <c r="X40" s="441">
        <v>5</v>
      </c>
      <c r="Y40" s="550">
        <v>1</v>
      </c>
      <c r="Z40" s="442">
        <v>93</v>
      </c>
      <c r="AA40" s="441">
        <v>27</v>
      </c>
      <c r="AB40" s="441">
        <v>67</v>
      </c>
    </row>
    <row r="41" spans="1:28" ht="13.5" customHeight="1">
      <c r="A41" s="443" t="s">
        <v>368</v>
      </c>
      <c r="B41" s="441">
        <v>36</v>
      </c>
      <c r="C41" s="550">
        <v>5</v>
      </c>
      <c r="D41" s="442">
        <v>2</v>
      </c>
      <c r="E41" s="441">
        <v>0</v>
      </c>
      <c r="F41" s="441">
        <v>11</v>
      </c>
      <c r="G41" s="441">
        <v>9</v>
      </c>
      <c r="H41" s="441">
        <v>2</v>
      </c>
      <c r="I41" s="441">
        <v>0</v>
      </c>
      <c r="J41" s="441">
        <v>0</v>
      </c>
      <c r="K41" s="441">
        <v>0</v>
      </c>
      <c r="L41" s="441">
        <v>0</v>
      </c>
      <c r="M41" s="441">
        <v>0</v>
      </c>
      <c r="N41" s="441">
        <v>19</v>
      </c>
      <c r="O41" s="529">
        <v>0</v>
      </c>
      <c r="P41" s="627">
        <v>100</v>
      </c>
      <c r="Q41" s="441">
        <v>84</v>
      </c>
      <c r="R41" s="442">
        <v>0</v>
      </c>
      <c r="S41" s="442">
        <v>0</v>
      </c>
      <c r="T41" s="441">
        <v>13</v>
      </c>
      <c r="U41" s="441">
        <v>2</v>
      </c>
      <c r="V41" s="441">
        <v>45</v>
      </c>
      <c r="W41" s="441">
        <v>16</v>
      </c>
      <c r="X41" s="441">
        <v>3</v>
      </c>
      <c r="Y41" s="550">
        <v>5</v>
      </c>
      <c r="Z41" s="442">
        <v>32</v>
      </c>
      <c r="AA41" s="441">
        <v>28</v>
      </c>
      <c r="AB41" s="441">
        <v>68</v>
      </c>
    </row>
    <row r="42" spans="1:28" ht="13.5" customHeight="1">
      <c r="A42" s="443" t="s">
        <v>367</v>
      </c>
      <c r="B42" s="441">
        <v>30</v>
      </c>
      <c r="C42" s="550">
        <v>3</v>
      </c>
      <c r="D42" s="442">
        <v>0</v>
      </c>
      <c r="E42" s="441">
        <v>0</v>
      </c>
      <c r="F42" s="441">
        <v>5</v>
      </c>
      <c r="G42" s="441">
        <v>4</v>
      </c>
      <c r="H42" s="441">
        <v>2</v>
      </c>
      <c r="I42" s="441">
        <v>0</v>
      </c>
      <c r="J42" s="441">
        <v>0</v>
      </c>
      <c r="K42" s="441">
        <v>0</v>
      </c>
      <c r="L42" s="441">
        <v>0</v>
      </c>
      <c r="M42" s="441">
        <v>0</v>
      </c>
      <c r="N42" s="441">
        <v>22</v>
      </c>
      <c r="O42" s="529">
        <v>4</v>
      </c>
      <c r="P42" s="627">
        <v>83</v>
      </c>
      <c r="Q42" s="441">
        <v>61</v>
      </c>
      <c r="R42" s="442">
        <v>0</v>
      </c>
      <c r="S42" s="442">
        <v>0</v>
      </c>
      <c r="T42" s="441">
        <v>7</v>
      </c>
      <c r="U42" s="441">
        <v>1</v>
      </c>
      <c r="V42" s="441">
        <v>27</v>
      </c>
      <c r="W42" s="441">
        <v>18</v>
      </c>
      <c r="X42" s="441">
        <v>2</v>
      </c>
      <c r="Y42" s="550">
        <v>6</v>
      </c>
      <c r="Z42" s="442">
        <v>29</v>
      </c>
      <c r="AA42" s="441">
        <v>24</v>
      </c>
      <c r="AB42" s="441">
        <v>54</v>
      </c>
    </row>
    <row r="43" spans="1:28" ht="13.5" customHeight="1">
      <c r="A43" s="443" t="s">
        <v>366</v>
      </c>
      <c r="B43" s="441">
        <v>14</v>
      </c>
      <c r="C43" s="550">
        <v>2</v>
      </c>
      <c r="D43" s="442">
        <v>0</v>
      </c>
      <c r="E43" s="441">
        <v>0</v>
      </c>
      <c r="F43" s="441">
        <v>6</v>
      </c>
      <c r="G43" s="441">
        <v>4</v>
      </c>
      <c r="H43" s="441">
        <v>3</v>
      </c>
      <c r="I43" s="441">
        <v>1</v>
      </c>
      <c r="J43" s="441">
        <v>0</v>
      </c>
      <c r="K43" s="441">
        <v>0</v>
      </c>
      <c r="L43" s="441">
        <v>0</v>
      </c>
      <c r="M43" s="441">
        <v>0</v>
      </c>
      <c r="N43" s="441">
        <v>4</v>
      </c>
      <c r="O43" s="529">
        <v>0</v>
      </c>
      <c r="P43" s="627">
        <v>47</v>
      </c>
      <c r="Q43" s="441">
        <v>37</v>
      </c>
      <c r="R43" s="442">
        <v>0</v>
      </c>
      <c r="S43" s="442">
        <v>0</v>
      </c>
      <c r="T43" s="441">
        <v>8</v>
      </c>
      <c r="U43" s="441">
        <v>5</v>
      </c>
      <c r="V43" s="441">
        <v>12</v>
      </c>
      <c r="W43" s="441">
        <v>10</v>
      </c>
      <c r="X43" s="441">
        <v>1</v>
      </c>
      <c r="Y43" s="550">
        <v>1</v>
      </c>
      <c r="Z43" s="442">
        <v>17</v>
      </c>
      <c r="AA43" s="441">
        <v>11</v>
      </c>
      <c r="AB43" s="441">
        <v>30</v>
      </c>
    </row>
    <row r="44" spans="1:28" ht="13.5" customHeight="1">
      <c r="A44" s="443" t="s">
        <v>365</v>
      </c>
      <c r="B44" s="441">
        <v>63</v>
      </c>
      <c r="C44" s="550">
        <v>6</v>
      </c>
      <c r="D44" s="442">
        <v>0</v>
      </c>
      <c r="E44" s="441">
        <v>0</v>
      </c>
      <c r="F44" s="441">
        <v>13</v>
      </c>
      <c r="G44" s="441">
        <v>9</v>
      </c>
      <c r="H44" s="441">
        <v>16</v>
      </c>
      <c r="I44" s="441">
        <v>2</v>
      </c>
      <c r="J44" s="441">
        <v>0</v>
      </c>
      <c r="K44" s="441">
        <v>0</v>
      </c>
      <c r="L44" s="441">
        <v>3</v>
      </c>
      <c r="M44" s="441">
        <v>2</v>
      </c>
      <c r="N44" s="441">
        <v>28</v>
      </c>
      <c r="O44" s="529">
        <v>3</v>
      </c>
      <c r="P44" s="627">
        <v>180</v>
      </c>
      <c r="Q44" s="441">
        <v>152</v>
      </c>
      <c r="R44" s="442">
        <v>2</v>
      </c>
      <c r="S44" s="442">
        <v>1</v>
      </c>
      <c r="T44" s="441">
        <v>32</v>
      </c>
      <c r="U44" s="441">
        <v>9</v>
      </c>
      <c r="V44" s="441">
        <v>71</v>
      </c>
      <c r="W44" s="441">
        <v>26</v>
      </c>
      <c r="X44" s="441">
        <v>6</v>
      </c>
      <c r="Y44" s="550">
        <v>5</v>
      </c>
      <c r="Z44" s="442">
        <v>40</v>
      </c>
      <c r="AA44" s="441">
        <v>65</v>
      </c>
      <c r="AB44" s="441">
        <v>140</v>
      </c>
    </row>
    <row r="45" spans="1:28" ht="13.5" customHeight="1">
      <c r="A45" s="443" t="s">
        <v>364</v>
      </c>
      <c r="B45" s="441">
        <v>5</v>
      </c>
      <c r="C45" s="550">
        <v>0</v>
      </c>
      <c r="D45" s="442">
        <v>0</v>
      </c>
      <c r="E45" s="441">
        <v>0</v>
      </c>
      <c r="F45" s="441">
        <v>2</v>
      </c>
      <c r="G45" s="441">
        <v>2</v>
      </c>
      <c r="H45" s="441">
        <v>1</v>
      </c>
      <c r="I45" s="441">
        <v>0</v>
      </c>
      <c r="J45" s="441">
        <v>0</v>
      </c>
      <c r="K45" s="441">
        <v>0</v>
      </c>
      <c r="L45" s="441">
        <v>0</v>
      </c>
      <c r="M45" s="441">
        <v>0</v>
      </c>
      <c r="N45" s="441">
        <v>2</v>
      </c>
      <c r="O45" s="529">
        <v>0</v>
      </c>
      <c r="P45" s="627">
        <v>20</v>
      </c>
      <c r="Q45" s="441">
        <v>15</v>
      </c>
      <c r="R45" s="442">
        <v>0</v>
      </c>
      <c r="S45" s="442">
        <v>0</v>
      </c>
      <c r="T45" s="441">
        <v>3</v>
      </c>
      <c r="U45" s="441">
        <v>0</v>
      </c>
      <c r="V45" s="441">
        <v>7</v>
      </c>
      <c r="W45" s="441">
        <v>5</v>
      </c>
      <c r="X45" s="441">
        <v>0</v>
      </c>
      <c r="Y45" s="550">
        <v>0</v>
      </c>
      <c r="Z45" s="442">
        <v>0</v>
      </c>
      <c r="AA45" s="441">
        <v>10</v>
      </c>
      <c r="AB45" s="441">
        <v>20</v>
      </c>
    </row>
    <row r="46" spans="1:28" ht="13.5" customHeight="1">
      <c r="A46" s="443" t="s">
        <v>363</v>
      </c>
      <c r="B46" s="441">
        <v>53</v>
      </c>
      <c r="C46" s="550">
        <v>7</v>
      </c>
      <c r="D46" s="442">
        <v>0</v>
      </c>
      <c r="E46" s="441">
        <v>0</v>
      </c>
      <c r="F46" s="441">
        <v>7</v>
      </c>
      <c r="G46" s="441">
        <v>4</v>
      </c>
      <c r="H46" s="441">
        <v>4</v>
      </c>
      <c r="I46" s="441">
        <v>0</v>
      </c>
      <c r="J46" s="441">
        <v>0</v>
      </c>
      <c r="K46" s="441">
        <v>0</v>
      </c>
      <c r="L46" s="441">
        <v>0</v>
      </c>
      <c r="M46" s="441">
        <v>0</v>
      </c>
      <c r="N46" s="441">
        <v>38</v>
      </c>
      <c r="O46" s="529">
        <v>2</v>
      </c>
      <c r="P46" s="627">
        <v>160</v>
      </c>
      <c r="Q46" s="441">
        <v>108</v>
      </c>
      <c r="R46" s="442">
        <v>2</v>
      </c>
      <c r="S46" s="442">
        <v>0</v>
      </c>
      <c r="T46" s="441">
        <v>25</v>
      </c>
      <c r="U46" s="441">
        <v>9</v>
      </c>
      <c r="V46" s="441">
        <v>51</v>
      </c>
      <c r="W46" s="441">
        <v>18</v>
      </c>
      <c r="X46" s="441">
        <v>1</v>
      </c>
      <c r="Y46" s="550">
        <v>2</v>
      </c>
      <c r="Z46" s="442">
        <v>78</v>
      </c>
      <c r="AA46" s="441">
        <v>37</v>
      </c>
      <c r="AB46" s="441">
        <v>82</v>
      </c>
    </row>
    <row r="47" spans="1:28" ht="13.5" customHeight="1">
      <c r="A47" s="443" t="s">
        <v>362</v>
      </c>
      <c r="B47" s="441">
        <v>39</v>
      </c>
      <c r="C47" s="550">
        <v>4</v>
      </c>
      <c r="D47" s="442">
        <v>0</v>
      </c>
      <c r="E47" s="441">
        <v>0</v>
      </c>
      <c r="F47" s="441">
        <v>1</v>
      </c>
      <c r="G47" s="441">
        <v>1</v>
      </c>
      <c r="H47" s="441">
        <v>0</v>
      </c>
      <c r="I47" s="441">
        <v>0</v>
      </c>
      <c r="J47" s="441">
        <v>0</v>
      </c>
      <c r="K47" s="441">
        <v>0</v>
      </c>
      <c r="L47" s="441">
        <v>0</v>
      </c>
      <c r="M47" s="441">
        <v>0</v>
      </c>
      <c r="N47" s="441">
        <v>26</v>
      </c>
      <c r="O47" s="529">
        <v>9</v>
      </c>
      <c r="P47" s="627">
        <v>110</v>
      </c>
      <c r="Q47" s="441">
        <v>83</v>
      </c>
      <c r="R47" s="442">
        <v>1</v>
      </c>
      <c r="S47" s="442">
        <v>0</v>
      </c>
      <c r="T47" s="441">
        <v>33</v>
      </c>
      <c r="U47" s="441">
        <v>12</v>
      </c>
      <c r="V47" s="441">
        <v>28</v>
      </c>
      <c r="W47" s="441">
        <v>8</v>
      </c>
      <c r="X47" s="441">
        <v>1</v>
      </c>
      <c r="Y47" s="550">
        <v>0</v>
      </c>
      <c r="Z47" s="442">
        <v>24</v>
      </c>
      <c r="AA47" s="441">
        <v>47</v>
      </c>
      <c r="AB47" s="441">
        <v>86</v>
      </c>
    </row>
    <row r="48" spans="1:28" ht="13.5" customHeight="1">
      <c r="A48" s="443" t="s">
        <v>361</v>
      </c>
      <c r="B48" s="441">
        <v>42</v>
      </c>
      <c r="C48" s="550">
        <v>11</v>
      </c>
      <c r="D48" s="442">
        <v>1</v>
      </c>
      <c r="E48" s="441">
        <v>0</v>
      </c>
      <c r="F48" s="441">
        <v>6</v>
      </c>
      <c r="G48" s="441">
        <v>4</v>
      </c>
      <c r="H48" s="441">
        <v>7</v>
      </c>
      <c r="I48" s="441">
        <v>2</v>
      </c>
      <c r="J48" s="441">
        <v>0</v>
      </c>
      <c r="K48" s="441">
        <v>0</v>
      </c>
      <c r="L48" s="441">
        <v>0</v>
      </c>
      <c r="M48" s="441">
        <v>0</v>
      </c>
      <c r="N48" s="441">
        <v>19</v>
      </c>
      <c r="O48" s="529">
        <v>6</v>
      </c>
      <c r="P48" s="627">
        <v>120</v>
      </c>
      <c r="Q48" s="441">
        <v>101</v>
      </c>
      <c r="R48" s="442">
        <v>0</v>
      </c>
      <c r="S48" s="442">
        <v>0</v>
      </c>
      <c r="T48" s="441">
        <v>25</v>
      </c>
      <c r="U48" s="441">
        <v>3</v>
      </c>
      <c r="V48" s="441">
        <v>47</v>
      </c>
      <c r="W48" s="441">
        <v>16</v>
      </c>
      <c r="X48" s="441">
        <v>8</v>
      </c>
      <c r="Y48" s="550">
        <v>2</v>
      </c>
      <c r="Z48" s="442">
        <v>2</v>
      </c>
      <c r="AA48" s="441">
        <v>52</v>
      </c>
      <c r="AB48" s="441">
        <v>118</v>
      </c>
    </row>
    <row r="49" spans="1:28" ht="13.5" customHeight="1">
      <c r="A49" s="443" t="s">
        <v>360</v>
      </c>
      <c r="B49" s="441">
        <v>23</v>
      </c>
      <c r="C49" s="550">
        <v>2</v>
      </c>
      <c r="D49" s="442">
        <v>0</v>
      </c>
      <c r="E49" s="441">
        <v>0</v>
      </c>
      <c r="F49" s="441">
        <v>8</v>
      </c>
      <c r="G49" s="441">
        <v>5</v>
      </c>
      <c r="H49" s="441">
        <v>10</v>
      </c>
      <c r="I49" s="441">
        <v>0</v>
      </c>
      <c r="J49" s="441">
        <v>0</v>
      </c>
      <c r="K49" s="441">
        <v>0</v>
      </c>
      <c r="L49" s="441">
        <v>0</v>
      </c>
      <c r="M49" s="441">
        <v>0</v>
      </c>
      <c r="N49" s="441">
        <v>4</v>
      </c>
      <c r="O49" s="529">
        <v>0</v>
      </c>
      <c r="P49" s="627">
        <v>82</v>
      </c>
      <c r="Q49" s="441">
        <v>63</v>
      </c>
      <c r="R49" s="442">
        <v>1</v>
      </c>
      <c r="S49" s="442">
        <v>0</v>
      </c>
      <c r="T49" s="441">
        <v>9</v>
      </c>
      <c r="U49" s="441">
        <v>4</v>
      </c>
      <c r="V49" s="441">
        <v>29</v>
      </c>
      <c r="W49" s="441">
        <v>13</v>
      </c>
      <c r="X49" s="441">
        <v>4</v>
      </c>
      <c r="Y49" s="550">
        <v>3</v>
      </c>
      <c r="Z49" s="442">
        <v>62</v>
      </c>
      <c r="AA49" s="441">
        <v>5</v>
      </c>
      <c r="AB49" s="441">
        <v>20</v>
      </c>
    </row>
    <row r="50" spans="1:28" ht="13.5" customHeight="1">
      <c r="A50" s="443" t="s">
        <v>359</v>
      </c>
      <c r="B50" s="441">
        <v>31</v>
      </c>
      <c r="C50" s="550">
        <v>4</v>
      </c>
      <c r="D50" s="442">
        <v>1</v>
      </c>
      <c r="E50" s="441">
        <v>0</v>
      </c>
      <c r="F50" s="441">
        <v>16</v>
      </c>
      <c r="G50" s="441">
        <v>12</v>
      </c>
      <c r="H50" s="441">
        <v>4</v>
      </c>
      <c r="I50" s="441">
        <v>1</v>
      </c>
      <c r="J50" s="441">
        <v>1</v>
      </c>
      <c r="K50" s="441">
        <v>0</v>
      </c>
      <c r="L50" s="441">
        <v>1</v>
      </c>
      <c r="M50" s="441">
        <v>0</v>
      </c>
      <c r="N50" s="441">
        <v>9</v>
      </c>
      <c r="O50" s="529">
        <v>0</v>
      </c>
      <c r="P50" s="627">
        <v>120</v>
      </c>
      <c r="Q50" s="441">
        <v>97</v>
      </c>
      <c r="R50" s="442">
        <v>1</v>
      </c>
      <c r="S50" s="442">
        <v>1</v>
      </c>
      <c r="T50" s="441">
        <v>9</v>
      </c>
      <c r="U50" s="441">
        <v>6</v>
      </c>
      <c r="V50" s="441">
        <v>51</v>
      </c>
      <c r="W50" s="441">
        <v>16</v>
      </c>
      <c r="X50" s="441">
        <v>6</v>
      </c>
      <c r="Y50" s="550">
        <v>7</v>
      </c>
      <c r="Z50" s="442">
        <v>64</v>
      </c>
      <c r="AA50" s="441">
        <v>24</v>
      </c>
      <c r="AB50" s="441">
        <v>56</v>
      </c>
    </row>
    <row r="51" spans="1:28" ht="13.5" customHeight="1">
      <c r="A51" s="443" t="s">
        <v>358</v>
      </c>
      <c r="B51" s="441">
        <v>49</v>
      </c>
      <c r="C51" s="550">
        <v>7</v>
      </c>
      <c r="D51" s="442">
        <v>0</v>
      </c>
      <c r="E51" s="441">
        <v>0</v>
      </c>
      <c r="F51" s="441">
        <v>7</v>
      </c>
      <c r="G51" s="441">
        <v>6</v>
      </c>
      <c r="H51" s="441">
        <v>8</v>
      </c>
      <c r="I51" s="441">
        <v>0</v>
      </c>
      <c r="J51" s="441">
        <v>0</v>
      </c>
      <c r="K51" s="441">
        <v>0</v>
      </c>
      <c r="L51" s="441">
        <v>0</v>
      </c>
      <c r="M51" s="441">
        <v>0</v>
      </c>
      <c r="N51" s="441">
        <v>26</v>
      </c>
      <c r="O51" s="529">
        <v>0</v>
      </c>
      <c r="P51" s="627">
        <v>140</v>
      </c>
      <c r="Q51" s="441">
        <v>118</v>
      </c>
      <c r="R51" s="442">
        <v>0</v>
      </c>
      <c r="S51" s="442">
        <v>0</v>
      </c>
      <c r="T51" s="441">
        <v>16</v>
      </c>
      <c r="U51" s="441">
        <v>9</v>
      </c>
      <c r="V51" s="441">
        <v>59</v>
      </c>
      <c r="W51" s="441">
        <v>22</v>
      </c>
      <c r="X51" s="441">
        <v>6</v>
      </c>
      <c r="Y51" s="550">
        <v>6</v>
      </c>
      <c r="Z51" s="442">
        <v>124</v>
      </c>
      <c r="AA51" s="441">
        <v>4</v>
      </c>
      <c r="AB51" s="441">
        <v>16</v>
      </c>
    </row>
    <row r="52" spans="1:28" ht="13.5" customHeight="1">
      <c r="A52" s="443" t="s">
        <v>357</v>
      </c>
      <c r="B52" s="441">
        <v>12</v>
      </c>
      <c r="C52" s="550">
        <v>6</v>
      </c>
      <c r="D52" s="442">
        <v>0</v>
      </c>
      <c r="E52" s="441">
        <v>0</v>
      </c>
      <c r="F52" s="441">
        <v>8</v>
      </c>
      <c r="G52" s="441">
        <v>4</v>
      </c>
      <c r="H52" s="441">
        <v>2</v>
      </c>
      <c r="I52" s="441">
        <v>0</v>
      </c>
      <c r="J52" s="441">
        <v>0</v>
      </c>
      <c r="K52" s="441">
        <v>0</v>
      </c>
      <c r="L52" s="441">
        <v>0</v>
      </c>
      <c r="M52" s="441">
        <v>0</v>
      </c>
      <c r="N52" s="441">
        <v>2</v>
      </c>
      <c r="O52" s="529">
        <v>0</v>
      </c>
      <c r="P52" s="627">
        <v>40</v>
      </c>
      <c r="Q52" s="441">
        <v>31</v>
      </c>
      <c r="R52" s="442">
        <v>1</v>
      </c>
      <c r="S52" s="442">
        <v>0</v>
      </c>
      <c r="T52" s="441">
        <v>9</v>
      </c>
      <c r="U52" s="441">
        <v>3</v>
      </c>
      <c r="V52" s="441">
        <v>5</v>
      </c>
      <c r="W52" s="441">
        <v>6</v>
      </c>
      <c r="X52" s="441">
        <v>3</v>
      </c>
      <c r="Y52" s="550">
        <v>4</v>
      </c>
      <c r="Z52" s="442">
        <v>22</v>
      </c>
      <c r="AA52" s="441">
        <v>9</v>
      </c>
      <c r="AB52" s="441">
        <v>18</v>
      </c>
    </row>
    <row r="53" spans="1:28" ht="13.5" customHeight="1">
      <c r="A53" s="443" t="s">
        <v>356</v>
      </c>
      <c r="B53" s="441">
        <v>9</v>
      </c>
      <c r="C53" s="550">
        <v>4</v>
      </c>
      <c r="D53" s="442">
        <v>0</v>
      </c>
      <c r="E53" s="441">
        <v>0</v>
      </c>
      <c r="F53" s="441">
        <v>3</v>
      </c>
      <c r="G53" s="441">
        <v>2</v>
      </c>
      <c r="H53" s="441">
        <v>2</v>
      </c>
      <c r="I53" s="441">
        <v>1</v>
      </c>
      <c r="J53" s="441">
        <v>0</v>
      </c>
      <c r="K53" s="441">
        <v>0</v>
      </c>
      <c r="L53" s="441">
        <v>2</v>
      </c>
      <c r="M53" s="441">
        <v>0</v>
      </c>
      <c r="N53" s="441">
        <v>2</v>
      </c>
      <c r="O53" s="529">
        <v>0</v>
      </c>
      <c r="P53" s="627">
        <v>20</v>
      </c>
      <c r="Q53" s="441">
        <v>15</v>
      </c>
      <c r="R53" s="442">
        <v>0</v>
      </c>
      <c r="S53" s="442">
        <v>0</v>
      </c>
      <c r="T53" s="441">
        <v>2</v>
      </c>
      <c r="U53" s="441">
        <v>6</v>
      </c>
      <c r="V53" s="441">
        <v>5</v>
      </c>
      <c r="W53" s="441">
        <v>2</v>
      </c>
      <c r="X53" s="441">
        <v>0</v>
      </c>
      <c r="Y53" s="550">
        <v>0</v>
      </c>
      <c r="Z53" s="442">
        <v>16</v>
      </c>
      <c r="AA53" s="441">
        <v>2</v>
      </c>
      <c r="AB53" s="441">
        <v>4</v>
      </c>
    </row>
    <row r="54" spans="1:28" ht="13.5" customHeight="1">
      <c r="A54" s="443" t="s">
        <v>783</v>
      </c>
      <c r="B54" s="441">
        <v>7</v>
      </c>
      <c r="C54" s="550">
        <v>0</v>
      </c>
      <c r="D54" s="442">
        <v>0</v>
      </c>
      <c r="E54" s="441">
        <v>0</v>
      </c>
      <c r="F54" s="441">
        <v>5</v>
      </c>
      <c r="G54" s="441">
        <v>4</v>
      </c>
      <c r="H54" s="441">
        <v>0</v>
      </c>
      <c r="I54" s="441">
        <v>0</v>
      </c>
      <c r="J54" s="441">
        <v>0</v>
      </c>
      <c r="K54" s="441">
        <v>0</v>
      </c>
      <c r="L54" s="441">
        <v>0</v>
      </c>
      <c r="M54" s="441">
        <v>0</v>
      </c>
      <c r="N54" s="441">
        <v>2</v>
      </c>
      <c r="O54" s="529">
        <v>0</v>
      </c>
      <c r="P54" s="627">
        <v>20</v>
      </c>
      <c r="Q54" s="441">
        <v>7</v>
      </c>
      <c r="R54" s="442">
        <v>0</v>
      </c>
      <c r="S54" s="442">
        <v>0</v>
      </c>
      <c r="T54" s="441">
        <v>2</v>
      </c>
      <c r="U54" s="441">
        <v>1</v>
      </c>
      <c r="V54" s="441">
        <v>3</v>
      </c>
      <c r="W54" s="441">
        <v>0</v>
      </c>
      <c r="X54" s="441">
        <v>1</v>
      </c>
      <c r="Y54" s="550">
        <v>0</v>
      </c>
      <c r="Z54" s="442">
        <v>0</v>
      </c>
      <c r="AA54" s="441">
        <v>10</v>
      </c>
      <c r="AB54" s="441">
        <v>20</v>
      </c>
    </row>
    <row r="55" spans="1:28" ht="13.5" customHeight="1">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550"/>
      <c r="Z55" s="442"/>
      <c r="AA55" s="441"/>
      <c r="AB55" s="441"/>
    </row>
    <row r="56" spans="1:28" ht="13.5" customHeight="1">
      <c r="A56" s="443" t="s">
        <v>353</v>
      </c>
      <c r="B56" s="441">
        <v>14</v>
      </c>
      <c r="C56" s="550">
        <v>1</v>
      </c>
      <c r="D56" s="442">
        <v>0</v>
      </c>
      <c r="E56" s="441">
        <v>0</v>
      </c>
      <c r="F56" s="441">
        <v>4</v>
      </c>
      <c r="G56" s="441">
        <v>2</v>
      </c>
      <c r="H56" s="441">
        <v>2</v>
      </c>
      <c r="I56" s="441">
        <v>0</v>
      </c>
      <c r="J56" s="441">
        <v>0</v>
      </c>
      <c r="K56" s="441">
        <v>0</v>
      </c>
      <c r="L56" s="441">
        <v>2</v>
      </c>
      <c r="M56" s="441">
        <v>2</v>
      </c>
      <c r="N56" s="441">
        <v>2</v>
      </c>
      <c r="O56" s="529">
        <v>2</v>
      </c>
      <c r="P56" s="627">
        <v>40</v>
      </c>
      <c r="Q56" s="441">
        <v>37</v>
      </c>
      <c r="R56" s="442">
        <v>0</v>
      </c>
      <c r="S56" s="442">
        <v>0</v>
      </c>
      <c r="T56" s="441">
        <v>13</v>
      </c>
      <c r="U56" s="441">
        <v>6</v>
      </c>
      <c r="V56" s="441">
        <v>8</v>
      </c>
      <c r="W56" s="441">
        <v>10</v>
      </c>
      <c r="X56" s="441">
        <v>0</v>
      </c>
      <c r="Y56" s="550">
        <v>0</v>
      </c>
      <c r="Z56" s="442">
        <v>36</v>
      </c>
      <c r="AA56" s="441">
        <v>2</v>
      </c>
      <c r="AB56" s="441">
        <v>4</v>
      </c>
    </row>
    <row r="57" spans="1:28" ht="13.5" customHeight="1">
      <c r="A57" s="443" t="s">
        <v>352</v>
      </c>
      <c r="B57" s="441">
        <v>11</v>
      </c>
      <c r="C57" s="550">
        <v>8</v>
      </c>
      <c r="D57" s="442">
        <v>0</v>
      </c>
      <c r="E57" s="441">
        <v>0</v>
      </c>
      <c r="F57" s="441">
        <v>4</v>
      </c>
      <c r="G57" s="441">
        <v>1</v>
      </c>
      <c r="H57" s="441">
        <v>4</v>
      </c>
      <c r="I57" s="441">
        <v>0</v>
      </c>
      <c r="J57" s="441">
        <v>1</v>
      </c>
      <c r="K57" s="441">
        <v>1</v>
      </c>
      <c r="L57" s="441">
        <v>2</v>
      </c>
      <c r="M57" s="441">
        <v>0</v>
      </c>
      <c r="N57" s="441">
        <v>0</v>
      </c>
      <c r="O57" s="529">
        <v>0</v>
      </c>
      <c r="P57" s="627">
        <v>29</v>
      </c>
      <c r="Q57" s="441">
        <v>12</v>
      </c>
      <c r="R57" s="442">
        <v>0</v>
      </c>
      <c r="S57" s="442">
        <v>0</v>
      </c>
      <c r="T57" s="441">
        <v>2</v>
      </c>
      <c r="U57" s="441">
        <v>5</v>
      </c>
      <c r="V57" s="441">
        <v>3</v>
      </c>
      <c r="W57" s="441">
        <v>2</v>
      </c>
      <c r="X57" s="441">
        <v>0</v>
      </c>
      <c r="Y57" s="550">
        <v>0</v>
      </c>
      <c r="Z57" s="442">
        <v>4</v>
      </c>
      <c r="AA57" s="441">
        <v>8</v>
      </c>
      <c r="AB57" s="441">
        <v>25</v>
      </c>
    </row>
    <row r="58" spans="1:28" ht="13.5" customHeight="1">
      <c r="A58" s="443" t="s">
        <v>351</v>
      </c>
      <c r="B58" s="441">
        <v>13</v>
      </c>
      <c r="C58" s="550">
        <v>1</v>
      </c>
      <c r="D58" s="442">
        <v>0</v>
      </c>
      <c r="E58" s="441">
        <v>0</v>
      </c>
      <c r="F58" s="441">
        <v>3</v>
      </c>
      <c r="G58" s="441">
        <v>3</v>
      </c>
      <c r="H58" s="441">
        <v>2</v>
      </c>
      <c r="I58" s="441">
        <v>0</v>
      </c>
      <c r="J58" s="441">
        <v>0</v>
      </c>
      <c r="K58" s="441">
        <v>0</v>
      </c>
      <c r="L58" s="441">
        <v>0</v>
      </c>
      <c r="M58" s="441">
        <v>0</v>
      </c>
      <c r="N58" s="441">
        <v>8</v>
      </c>
      <c r="O58" s="529">
        <v>0</v>
      </c>
      <c r="P58" s="627">
        <v>40</v>
      </c>
      <c r="Q58" s="441">
        <v>29</v>
      </c>
      <c r="R58" s="442">
        <v>0</v>
      </c>
      <c r="S58" s="442">
        <v>0</v>
      </c>
      <c r="T58" s="441">
        <v>7</v>
      </c>
      <c r="U58" s="441">
        <v>4</v>
      </c>
      <c r="V58" s="441">
        <v>10</v>
      </c>
      <c r="W58" s="441">
        <v>7</v>
      </c>
      <c r="X58" s="441">
        <v>0</v>
      </c>
      <c r="Y58" s="550">
        <v>1</v>
      </c>
      <c r="Z58" s="442">
        <v>6</v>
      </c>
      <c r="AA58" s="441">
        <v>17</v>
      </c>
      <c r="AB58" s="441">
        <v>34</v>
      </c>
    </row>
    <row r="59" spans="1:28" ht="13.5" customHeight="1">
      <c r="A59" s="443" t="s">
        <v>350</v>
      </c>
      <c r="B59" s="441"/>
      <c r="C59" s="550"/>
      <c r="D59" s="442"/>
      <c r="E59" s="441"/>
      <c r="F59" s="441"/>
      <c r="G59" s="441"/>
      <c r="H59" s="441"/>
      <c r="I59" s="441"/>
      <c r="J59" s="441"/>
      <c r="K59" s="441"/>
      <c r="L59" s="441"/>
      <c r="M59" s="441"/>
      <c r="N59" s="441"/>
      <c r="O59" s="529"/>
      <c r="P59" s="627"/>
      <c r="Q59" s="441"/>
      <c r="R59" s="442"/>
      <c r="S59" s="442"/>
      <c r="T59" s="441"/>
      <c r="U59" s="441"/>
      <c r="V59" s="441"/>
      <c r="W59" s="441"/>
      <c r="X59" s="441"/>
      <c r="Y59" s="550"/>
      <c r="Z59" s="442"/>
      <c r="AA59" s="441"/>
      <c r="AB59" s="441"/>
    </row>
    <row r="60" spans="1:28" ht="13.5" customHeight="1">
      <c r="A60" s="443" t="s">
        <v>349</v>
      </c>
      <c r="B60" s="441">
        <v>14</v>
      </c>
      <c r="C60" s="550">
        <v>4</v>
      </c>
      <c r="D60" s="442">
        <v>0</v>
      </c>
      <c r="E60" s="441">
        <v>0</v>
      </c>
      <c r="F60" s="441">
        <v>8</v>
      </c>
      <c r="G60" s="441">
        <v>8</v>
      </c>
      <c r="H60" s="441">
        <v>0</v>
      </c>
      <c r="I60" s="441">
        <v>0</v>
      </c>
      <c r="J60" s="441">
        <v>0</v>
      </c>
      <c r="K60" s="441">
        <v>0</v>
      </c>
      <c r="L60" s="441">
        <v>0</v>
      </c>
      <c r="M60" s="441">
        <v>0</v>
      </c>
      <c r="N60" s="441">
        <v>6</v>
      </c>
      <c r="O60" s="529">
        <v>0</v>
      </c>
      <c r="P60" s="627">
        <v>42</v>
      </c>
      <c r="Q60" s="441">
        <v>25</v>
      </c>
      <c r="R60" s="442">
        <v>0</v>
      </c>
      <c r="S60" s="442">
        <v>0</v>
      </c>
      <c r="T60" s="441">
        <v>6</v>
      </c>
      <c r="U60" s="441">
        <v>2</v>
      </c>
      <c r="V60" s="441">
        <v>9</v>
      </c>
      <c r="W60" s="441">
        <v>8</v>
      </c>
      <c r="X60" s="441">
        <v>0</v>
      </c>
      <c r="Y60" s="550">
        <v>0</v>
      </c>
      <c r="Z60" s="442">
        <v>22</v>
      </c>
      <c r="AA60" s="441">
        <v>10</v>
      </c>
      <c r="AB60" s="441">
        <v>20</v>
      </c>
    </row>
    <row r="61" spans="1:28" ht="13.5" customHeight="1">
      <c r="A61" s="443" t="s">
        <v>348</v>
      </c>
      <c r="B61" s="441">
        <v>7</v>
      </c>
      <c r="C61" s="550">
        <v>3</v>
      </c>
      <c r="D61" s="442">
        <v>0</v>
      </c>
      <c r="E61" s="441">
        <v>0</v>
      </c>
      <c r="F61" s="441">
        <v>0</v>
      </c>
      <c r="G61" s="441">
        <v>0</v>
      </c>
      <c r="H61" s="441">
        <v>0</v>
      </c>
      <c r="I61" s="441">
        <v>0</v>
      </c>
      <c r="J61" s="441">
        <v>0</v>
      </c>
      <c r="K61" s="441">
        <v>0</v>
      </c>
      <c r="L61" s="441">
        <v>0</v>
      </c>
      <c r="M61" s="441">
        <v>0</v>
      </c>
      <c r="N61" s="441">
        <v>5</v>
      </c>
      <c r="O61" s="529">
        <v>2</v>
      </c>
      <c r="P61" s="627">
        <v>20</v>
      </c>
      <c r="Q61" s="441">
        <v>15</v>
      </c>
      <c r="R61" s="442">
        <v>0</v>
      </c>
      <c r="S61" s="442">
        <v>0</v>
      </c>
      <c r="T61" s="441">
        <v>3</v>
      </c>
      <c r="U61" s="441">
        <v>2</v>
      </c>
      <c r="V61" s="441">
        <v>7</v>
      </c>
      <c r="W61" s="441">
        <v>2</v>
      </c>
      <c r="X61" s="441">
        <v>0</v>
      </c>
      <c r="Y61" s="550">
        <v>1</v>
      </c>
      <c r="Z61" s="442">
        <v>0</v>
      </c>
      <c r="AA61" s="441">
        <v>10</v>
      </c>
      <c r="AB61" s="441">
        <v>20</v>
      </c>
    </row>
    <row r="62" spans="1:28" ht="13.5" customHeight="1">
      <c r="A62" s="443" t="s">
        <v>347</v>
      </c>
      <c r="B62" s="441">
        <v>19</v>
      </c>
      <c r="C62" s="550">
        <v>4</v>
      </c>
      <c r="D62" s="442">
        <v>1</v>
      </c>
      <c r="E62" s="441">
        <v>0</v>
      </c>
      <c r="F62" s="441">
        <v>14</v>
      </c>
      <c r="G62" s="441">
        <v>9</v>
      </c>
      <c r="H62" s="441">
        <v>1</v>
      </c>
      <c r="I62" s="441">
        <v>0</v>
      </c>
      <c r="J62" s="441">
        <v>0</v>
      </c>
      <c r="K62" s="441">
        <v>0</v>
      </c>
      <c r="L62" s="441">
        <v>2</v>
      </c>
      <c r="M62" s="441">
        <v>1</v>
      </c>
      <c r="N62" s="441">
        <v>1</v>
      </c>
      <c r="O62" s="529">
        <v>0</v>
      </c>
      <c r="P62" s="627">
        <v>60</v>
      </c>
      <c r="Q62" s="441">
        <v>50</v>
      </c>
      <c r="R62" s="442">
        <v>0</v>
      </c>
      <c r="S62" s="442">
        <v>1</v>
      </c>
      <c r="T62" s="441">
        <v>12</v>
      </c>
      <c r="U62" s="441">
        <v>11</v>
      </c>
      <c r="V62" s="441">
        <v>13</v>
      </c>
      <c r="W62" s="441">
        <v>10</v>
      </c>
      <c r="X62" s="441">
        <v>2</v>
      </c>
      <c r="Y62" s="550">
        <v>1</v>
      </c>
      <c r="Z62" s="442">
        <v>22</v>
      </c>
      <c r="AA62" s="441">
        <v>19</v>
      </c>
      <c r="AB62" s="441">
        <v>38</v>
      </c>
    </row>
    <row r="63" spans="1:28" ht="13.5" customHeight="1">
      <c r="A63" s="443" t="s">
        <v>346</v>
      </c>
      <c r="B63" s="441"/>
      <c r="C63" s="550"/>
      <c r="D63" s="442"/>
      <c r="E63" s="441"/>
      <c r="F63" s="441"/>
      <c r="G63" s="441"/>
      <c r="H63" s="441"/>
      <c r="I63" s="441"/>
      <c r="J63" s="441"/>
      <c r="K63" s="441"/>
      <c r="L63" s="441"/>
      <c r="M63" s="441"/>
      <c r="N63" s="441"/>
      <c r="O63" s="529"/>
      <c r="P63" s="627"/>
      <c r="Q63" s="441"/>
      <c r="R63" s="442"/>
      <c r="S63" s="442"/>
      <c r="T63" s="441"/>
      <c r="U63" s="441"/>
      <c r="V63" s="441"/>
      <c r="W63" s="441"/>
      <c r="X63" s="441"/>
      <c r="Y63" s="550"/>
      <c r="Z63" s="442"/>
      <c r="AA63" s="441"/>
      <c r="AB63" s="441"/>
    </row>
    <row r="64" spans="1:28" ht="13.5" customHeight="1">
      <c r="A64" s="443" t="s">
        <v>345</v>
      </c>
      <c r="B64" s="441">
        <v>14</v>
      </c>
      <c r="C64" s="550">
        <v>3</v>
      </c>
      <c r="D64" s="442">
        <v>0</v>
      </c>
      <c r="E64" s="441">
        <v>0</v>
      </c>
      <c r="F64" s="441">
        <v>3</v>
      </c>
      <c r="G64" s="441">
        <v>3</v>
      </c>
      <c r="H64" s="441">
        <v>3</v>
      </c>
      <c r="I64" s="441">
        <v>0</v>
      </c>
      <c r="J64" s="441">
        <v>0</v>
      </c>
      <c r="K64" s="441">
        <v>0</v>
      </c>
      <c r="L64" s="441">
        <v>0</v>
      </c>
      <c r="M64" s="441">
        <v>0</v>
      </c>
      <c r="N64" s="441">
        <v>8</v>
      </c>
      <c r="O64" s="529">
        <v>0</v>
      </c>
      <c r="P64" s="627">
        <v>40</v>
      </c>
      <c r="Q64" s="441">
        <v>34</v>
      </c>
      <c r="R64" s="442">
        <v>0</v>
      </c>
      <c r="S64" s="442">
        <v>0</v>
      </c>
      <c r="T64" s="441">
        <v>12</v>
      </c>
      <c r="U64" s="441">
        <v>10</v>
      </c>
      <c r="V64" s="441">
        <v>6</v>
      </c>
      <c r="W64" s="441">
        <v>5</v>
      </c>
      <c r="X64" s="441">
        <v>1</v>
      </c>
      <c r="Y64" s="550">
        <v>0</v>
      </c>
      <c r="Z64" s="442">
        <v>24</v>
      </c>
      <c r="AA64" s="441">
        <v>8</v>
      </c>
      <c r="AB64" s="441">
        <v>16</v>
      </c>
    </row>
    <row r="65" spans="1:28" ht="13.5" customHeight="1">
      <c r="A65" s="443" t="s">
        <v>11</v>
      </c>
      <c r="B65" s="441">
        <v>1766</v>
      </c>
      <c r="C65" s="550">
        <v>345</v>
      </c>
      <c r="D65" s="442">
        <v>24</v>
      </c>
      <c r="E65" s="441">
        <v>0</v>
      </c>
      <c r="F65" s="441">
        <v>486</v>
      </c>
      <c r="G65" s="441">
        <v>372</v>
      </c>
      <c r="H65" s="441">
        <v>198</v>
      </c>
      <c r="I65" s="441">
        <v>19</v>
      </c>
      <c r="J65" s="441">
        <v>9</v>
      </c>
      <c r="K65" s="441">
        <v>1</v>
      </c>
      <c r="L65" s="441">
        <v>35</v>
      </c>
      <c r="M65" s="441">
        <v>11</v>
      </c>
      <c r="N65" s="441">
        <v>852</v>
      </c>
      <c r="O65" s="529">
        <v>93</v>
      </c>
      <c r="P65" s="627">
        <v>5406</v>
      </c>
      <c r="Q65" s="441">
        <v>3983</v>
      </c>
      <c r="R65" s="442">
        <v>21</v>
      </c>
      <c r="S65" s="442">
        <v>9</v>
      </c>
      <c r="T65" s="441">
        <v>787</v>
      </c>
      <c r="U65" s="441">
        <v>392</v>
      </c>
      <c r="V65" s="441">
        <v>1675</v>
      </c>
      <c r="W65" s="441">
        <v>830</v>
      </c>
      <c r="X65" s="441">
        <v>142</v>
      </c>
      <c r="Y65" s="550">
        <v>127</v>
      </c>
      <c r="Z65" s="442">
        <v>2275</v>
      </c>
      <c r="AA65" s="441">
        <v>1368</v>
      </c>
      <c r="AB65" s="441">
        <v>3131</v>
      </c>
    </row>
  </sheetData>
  <mergeCells count="33">
    <mergeCell ref="Z2:Z4"/>
    <mergeCell ref="AA2:AB2"/>
    <mergeCell ref="AA3:AA4"/>
    <mergeCell ref="AB3:AB4"/>
    <mergeCell ref="O3:O4"/>
    <mergeCell ref="Q3:Q4"/>
    <mergeCell ref="L3:L4"/>
    <mergeCell ref="M3:M4"/>
    <mergeCell ref="E3:E4"/>
    <mergeCell ref="F3:F4"/>
    <mergeCell ref="G3:G4"/>
    <mergeCell ref="H3:H4"/>
    <mergeCell ref="I3:I4"/>
    <mergeCell ref="B2:C2"/>
    <mergeCell ref="D2:E2"/>
    <mergeCell ref="N3:N4"/>
    <mergeCell ref="Q2:Y2"/>
    <mergeCell ref="R3:S3"/>
    <mergeCell ref="T3:U3"/>
    <mergeCell ref="V3:W3"/>
    <mergeCell ref="X3:Y3"/>
    <mergeCell ref="J3:J4"/>
    <mergeCell ref="K3:K4"/>
    <mergeCell ref="F2:G2"/>
    <mergeCell ref="H2:I2"/>
    <mergeCell ref="A2:A4"/>
    <mergeCell ref="P2:P4"/>
    <mergeCell ref="B3:B4"/>
    <mergeCell ref="C3:C4"/>
    <mergeCell ref="D3:D4"/>
    <mergeCell ref="J2:K2"/>
    <mergeCell ref="L2:M2"/>
    <mergeCell ref="N2:O2"/>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787</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57</v>
      </c>
      <c r="C6" s="441">
        <v>18</v>
      </c>
      <c r="D6" s="441">
        <v>2</v>
      </c>
      <c r="E6" s="441">
        <v>1</v>
      </c>
      <c r="F6" s="441">
        <v>4</v>
      </c>
      <c r="G6" s="441">
        <v>3</v>
      </c>
      <c r="H6" s="441">
        <v>2</v>
      </c>
      <c r="I6" s="441">
        <v>15</v>
      </c>
      <c r="J6" s="441">
        <v>2</v>
      </c>
      <c r="K6" s="441">
        <v>3</v>
      </c>
      <c r="L6" s="441">
        <v>7</v>
      </c>
      <c r="M6" s="441">
        <v>0</v>
      </c>
      <c r="N6" s="529">
        <v>0</v>
      </c>
      <c r="O6" s="645">
        <v>0</v>
      </c>
      <c r="P6" s="441">
        <v>0</v>
      </c>
      <c r="Q6" s="441">
        <v>1</v>
      </c>
      <c r="R6" s="441">
        <v>5</v>
      </c>
      <c r="S6" s="441">
        <v>0</v>
      </c>
      <c r="T6" s="441">
        <v>12</v>
      </c>
      <c r="U6" s="441">
        <v>37</v>
      </c>
      <c r="V6" s="441">
        <v>2</v>
      </c>
      <c r="W6" s="541">
        <v>0</v>
      </c>
    </row>
    <row r="7" spans="1:23" ht="13.5" customHeight="1">
      <c r="A7" s="443" t="s">
        <v>403</v>
      </c>
      <c r="B7" s="441">
        <v>60</v>
      </c>
      <c r="C7" s="441">
        <v>4</v>
      </c>
      <c r="D7" s="441">
        <v>0</v>
      </c>
      <c r="E7" s="441">
        <v>0</v>
      </c>
      <c r="F7" s="441">
        <v>3</v>
      </c>
      <c r="G7" s="441">
        <v>7</v>
      </c>
      <c r="H7" s="441">
        <v>14</v>
      </c>
      <c r="I7" s="441">
        <v>25</v>
      </c>
      <c r="J7" s="441">
        <v>4</v>
      </c>
      <c r="K7" s="441">
        <v>1</v>
      </c>
      <c r="L7" s="441">
        <v>1</v>
      </c>
      <c r="M7" s="441">
        <v>1</v>
      </c>
      <c r="N7" s="529">
        <v>0</v>
      </c>
      <c r="O7" s="645">
        <v>0</v>
      </c>
      <c r="P7" s="441">
        <v>0</v>
      </c>
      <c r="Q7" s="441">
        <v>0</v>
      </c>
      <c r="R7" s="441">
        <v>0</v>
      </c>
      <c r="S7" s="441">
        <v>0</v>
      </c>
      <c r="T7" s="441">
        <v>4</v>
      </c>
      <c r="U7" s="441">
        <v>55</v>
      </c>
      <c r="V7" s="441">
        <v>1</v>
      </c>
      <c r="W7" s="541">
        <v>0</v>
      </c>
    </row>
    <row r="8" spans="1:23" ht="13.5" customHeight="1">
      <c r="A8" s="443" t="s">
        <v>402</v>
      </c>
      <c r="B8" s="441">
        <v>43</v>
      </c>
      <c r="C8" s="441">
        <v>14</v>
      </c>
      <c r="D8" s="441">
        <v>0</v>
      </c>
      <c r="E8" s="441">
        <v>0</v>
      </c>
      <c r="F8" s="441">
        <v>1</v>
      </c>
      <c r="G8" s="441">
        <v>5</v>
      </c>
      <c r="H8" s="441">
        <v>2</v>
      </c>
      <c r="I8" s="441">
        <v>12</v>
      </c>
      <c r="J8" s="441">
        <v>4</v>
      </c>
      <c r="K8" s="441">
        <v>5</v>
      </c>
      <c r="L8" s="441">
        <v>0</v>
      </c>
      <c r="M8" s="441">
        <v>0</v>
      </c>
      <c r="N8" s="529">
        <v>0</v>
      </c>
      <c r="O8" s="645">
        <v>0</v>
      </c>
      <c r="P8" s="441">
        <v>0</v>
      </c>
      <c r="Q8" s="441">
        <v>0</v>
      </c>
      <c r="R8" s="441">
        <v>1</v>
      </c>
      <c r="S8" s="441">
        <v>1</v>
      </c>
      <c r="T8" s="441">
        <v>12</v>
      </c>
      <c r="U8" s="441">
        <v>29</v>
      </c>
      <c r="V8" s="441">
        <v>0</v>
      </c>
      <c r="W8" s="541">
        <v>0</v>
      </c>
    </row>
    <row r="9" spans="1:23" ht="13.5" customHeight="1">
      <c r="A9" s="443" t="s">
        <v>401</v>
      </c>
      <c r="B9" s="441">
        <v>7</v>
      </c>
      <c r="C9" s="441">
        <v>1</v>
      </c>
      <c r="D9" s="441">
        <v>0</v>
      </c>
      <c r="E9" s="441">
        <v>0</v>
      </c>
      <c r="F9" s="441">
        <v>0</v>
      </c>
      <c r="G9" s="441">
        <v>0</v>
      </c>
      <c r="H9" s="441">
        <v>1</v>
      </c>
      <c r="I9" s="441">
        <v>5</v>
      </c>
      <c r="J9" s="441">
        <v>0</v>
      </c>
      <c r="K9" s="441">
        <v>0</v>
      </c>
      <c r="L9" s="441">
        <v>0</v>
      </c>
      <c r="M9" s="441">
        <v>0</v>
      </c>
      <c r="N9" s="529">
        <v>0</v>
      </c>
      <c r="O9" s="645">
        <v>0</v>
      </c>
      <c r="P9" s="441">
        <v>0</v>
      </c>
      <c r="Q9" s="441">
        <v>0</v>
      </c>
      <c r="R9" s="441">
        <v>0</v>
      </c>
      <c r="S9" s="441">
        <v>0</v>
      </c>
      <c r="T9" s="441">
        <v>1</v>
      </c>
      <c r="U9" s="441">
        <v>6</v>
      </c>
      <c r="V9" s="441">
        <v>0</v>
      </c>
      <c r="W9" s="541">
        <v>0</v>
      </c>
    </row>
    <row r="10" spans="1:23" ht="13.5" customHeight="1">
      <c r="A10" s="443" t="s">
        <v>400</v>
      </c>
      <c r="B10" s="441">
        <v>76</v>
      </c>
      <c r="C10" s="441">
        <v>30</v>
      </c>
      <c r="D10" s="441">
        <v>1</v>
      </c>
      <c r="E10" s="441">
        <v>5</v>
      </c>
      <c r="F10" s="441">
        <v>10</v>
      </c>
      <c r="G10" s="441">
        <v>11</v>
      </c>
      <c r="H10" s="441">
        <v>8</v>
      </c>
      <c r="I10" s="441">
        <v>6</v>
      </c>
      <c r="J10" s="441">
        <v>2</v>
      </c>
      <c r="K10" s="441">
        <v>3</v>
      </c>
      <c r="L10" s="441">
        <v>0</v>
      </c>
      <c r="M10" s="441">
        <v>0</v>
      </c>
      <c r="N10" s="529">
        <v>0</v>
      </c>
      <c r="O10" s="645">
        <v>2</v>
      </c>
      <c r="P10" s="441">
        <v>1</v>
      </c>
      <c r="Q10" s="441">
        <v>0</v>
      </c>
      <c r="R10" s="441">
        <v>1</v>
      </c>
      <c r="S10" s="441">
        <v>7</v>
      </c>
      <c r="T10" s="441">
        <v>20</v>
      </c>
      <c r="U10" s="441">
        <v>45</v>
      </c>
      <c r="V10" s="441">
        <v>0</v>
      </c>
      <c r="W10" s="541">
        <v>0</v>
      </c>
    </row>
    <row r="11" spans="1:23" ht="13.5" customHeight="1">
      <c r="A11" s="443" t="s">
        <v>399</v>
      </c>
      <c r="B11" s="441">
        <v>19</v>
      </c>
      <c r="C11" s="441">
        <v>7</v>
      </c>
      <c r="D11" s="441">
        <v>0</v>
      </c>
      <c r="E11" s="441">
        <v>0</v>
      </c>
      <c r="F11" s="441">
        <v>3</v>
      </c>
      <c r="G11" s="441">
        <v>3</v>
      </c>
      <c r="H11" s="441">
        <v>1</v>
      </c>
      <c r="I11" s="441">
        <v>4</v>
      </c>
      <c r="J11" s="441">
        <v>0</v>
      </c>
      <c r="K11" s="441">
        <v>1</v>
      </c>
      <c r="L11" s="441">
        <v>0</v>
      </c>
      <c r="M11" s="441">
        <v>0</v>
      </c>
      <c r="N11" s="529">
        <v>0</v>
      </c>
      <c r="O11" s="645">
        <v>0</v>
      </c>
      <c r="P11" s="441">
        <v>0</v>
      </c>
      <c r="Q11" s="441">
        <v>0</v>
      </c>
      <c r="R11" s="441">
        <v>0</v>
      </c>
      <c r="S11" s="441">
        <v>5</v>
      </c>
      <c r="T11" s="441">
        <v>2</v>
      </c>
      <c r="U11" s="441">
        <v>12</v>
      </c>
      <c r="V11" s="441">
        <v>0</v>
      </c>
      <c r="W11" s="541">
        <v>0</v>
      </c>
    </row>
    <row r="12" spans="1:23" ht="13.5" customHeight="1">
      <c r="A12" s="443" t="s">
        <v>398</v>
      </c>
      <c r="B12" s="441">
        <v>16</v>
      </c>
      <c r="C12" s="441">
        <v>5</v>
      </c>
      <c r="D12" s="441">
        <v>0</v>
      </c>
      <c r="E12" s="441">
        <v>0</v>
      </c>
      <c r="F12" s="441">
        <v>0</v>
      </c>
      <c r="G12" s="441">
        <v>1</v>
      </c>
      <c r="H12" s="441">
        <v>3</v>
      </c>
      <c r="I12" s="441">
        <v>3</v>
      </c>
      <c r="J12" s="441">
        <v>4</v>
      </c>
      <c r="K12" s="441">
        <v>0</v>
      </c>
      <c r="L12" s="441">
        <v>0</v>
      </c>
      <c r="M12" s="441">
        <v>0</v>
      </c>
      <c r="N12" s="529">
        <v>0</v>
      </c>
      <c r="O12" s="645">
        <v>0</v>
      </c>
      <c r="P12" s="441">
        <v>1</v>
      </c>
      <c r="Q12" s="441">
        <v>0</v>
      </c>
      <c r="R12" s="441">
        <v>0</v>
      </c>
      <c r="S12" s="441">
        <v>0</v>
      </c>
      <c r="T12" s="441">
        <v>4</v>
      </c>
      <c r="U12" s="441">
        <v>11</v>
      </c>
      <c r="V12" s="441">
        <v>0</v>
      </c>
      <c r="W12" s="541">
        <v>0</v>
      </c>
    </row>
    <row r="13" spans="1:23" ht="13.5" customHeight="1">
      <c r="A13" s="443" t="s">
        <v>397</v>
      </c>
      <c r="B13" s="441">
        <v>54</v>
      </c>
      <c r="C13" s="441">
        <v>12</v>
      </c>
      <c r="D13" s="441">
        <v>2</v>
      </c>
      <c r="E13" s="441">
        <v>1</v>
      </c>
      <c r="F13" s="441">
        <v>1</v>
      </c>
      <c r="G13" s="441">
        <v>4</v>
      </c>
      <c r="H13" s="441">
        <v>12</v>
      </c>
      <c r="I13" s="441">
        <v>16</v>
      </c>
      <c r="J13" s="441">
        <v>3</v>
      </c>
      <c r="K13" s="441">
        <v>1</v>
      </c>
      <c r="L13" s="441">
        <v>0</v>
      </c>
      <c r="M13" s="441">
        <v>2</v>
      </c>
      <c r="N13" s="529">
        <v>0</v>
      </c>
      <c r="O13" s="645">
        <v>1</v>
      </c>
      <c r="P13" s="441">
        <v>0</v>
      </c>
      <c r="Q13" s="441">
        <v>1</v>
      </c>
      <c r="R13" s="441">
        <v>3</v>
      </c>
      <c r="S13" s="441">
        <v>3</v>
      </c>
      <c r="T13" s="441">
        <v>6</v>
      </c>
      <c r="U13" s="441">
        <v>38</v>
      </c>
      <c r="V13" s="441">
        <v>2</v>
      </c>
      <c r="W13" s="541">
        <v>0</v>
      </c>
    </row>
    <row r="14" spans="1:23" ht="13.5" customHeight="1">
      <c r="A14" s="443" t="s">
        <v>396</v>
      </c>
      <c r="B14" s="441">
        <v>116</v>
      </c>
      <c r="C14" s="441">
        <v>10</v>
      </c>
      <c r="D14" s="441">
        <v>2</v>
      </c>
      <c r="E14" s="441">
        <v>5</v>
      </c>
      <c r="F14" s="441">
        <v>8</v>
      </c>
      <c r="G14" s="441">
        <v>9</v>
      </c>
      <c r="H14" s="441">
        <v>14</v>
      </c>
      <c r="I14" s="441">
        <v>28</v>
      </c>
      <c r="J14" s="441">
        <v>6</v>
      </c>
      <c r="K14" s="441">
        <v>5</v>
      </c>
      <c r="L14" s="441">
        <v>28</v>
      </c>
      <c r="M14" s="441">
        <v>1</v>
      </c>
      <c r="N14" s="529">
        <v>0</v>
      </c>
      <c r="O14" s="645">
        <v>0</v>
      </c>
      <c r="P14" s="441">
        <v>0</v>
      </c>
      <c r="Q14" s="441">
        <v>0</v>
      </c>
      <c r="R14" s="441">
        <v>2</v>
      </c>
      <c r="S14" s="441">
        <v>4</v>
      </c>
      <c r="T14" s="441">
        <v>6</v>
      </c>
      <c r="U14" s="441">
        <v>103</v>
      </c>
      <c r="V14" s="441">
        <v>1</v>
      </c>
      <c r="W14" s="541">
        <v>0</v>
      </c>
    </row>
    <row r="15" spans="1:23" ht="13.5" customHeight="1">
      <c r="A15" s="443" t="s">
        <v>395</v>
      </c>
      <c r="B15" s="441">
        <v>50</v>
      </c>
      <c r="C15" s="441">
        <v>5</v>
      </c>
      <c r="D15" s="441">
        <v>1</v>
      </c>
      <c r="E15" s="441">
        <v>3</v>
      </c>
      <c r="F15" s="441">
        <v>2</v>
      </c>
      <c r="G15" s="441">
        <v>7</v>
      </c>
      <c r="H15" s="441">
        <v>5</v>
      </c>
      <c r="I15" s="441">
        <v>12</v>
      </c>
      <c r="J15" s="441">
        <v>8</v>
      </c>
      <c r="K15" s="441">
        <v>1</v>
      </c>
      <c r="L15" s="441">
        <v>6</v>
      </c>
      <c r="M15" s="441">
        <v>0</v>
      </c>
      <c r="N15" s="529">
        <v>0</v>
      </c>
      <c r="O15" s="645">
        <v>2</v>
      </c>
      <c r="P15" s="441">
        <v>0</v>
      </c>
      <c r="Q15" s="441">
        <v>0</v>
      </c>
      <c r="R15" s="441">
        <v>2</v>
      </c>
      <c r="S15" s="441">
        <v>1</v>
      </c>
      <c r="T15" s="441">
        <v>1</v>
      </c>
      <c r="U15" s="441">
        <v>44</v>
      </c>
      <c r="V15" s="441">
        <v>0</v>
      </c>
      <c r="W15" s="541">
        <v>0</v>
      </c>
    </row>
    <row r="16" spans="1:23" ht="13.5" customHeight="1">
      <c r="A16" s="443" t="s">
        <v>394</v>
      </c>
      <c r="B16" s="441">
        <v>139</v>
      </c>
      <c r="C16" s="441">
        <v>12</v>
      </c>
      <c r="D16" s="441">
        <v>2</v>
      </c>
      <c r="E16" s="441">
        <v>2</v>
      </c>
      <c r="F16" s="441">
        <v>4</v>
      </c>
      <c r="G16" s="441">
        <v>8</v>
      </c>
      <c r="H16" s="441">
        <v>15</v>
      </c>
      <c r="I16" s="441">
        <v>52</v>
      </c>
      <c r="J16" s="441">
        <v>18</v>
      </c>
      <c r="K16" s="441">
        <v>19</v>
      </c>
      <c r="L16" s="441">
        <v>7</v>
      </c>
      <c r="M16" s="441">
        <v>0</v>
      </c>
      <c r="N16" s="529">
        <v>0</v>
      </c>
      <c r="O16" s="645">
        <v>0</v>
      </c>
      <c r="P16" s="441">
        <v>0</v>
      </c>
      <c r="Q16" s="441">
        <v>0</v>
      </c>
      <c r="R16" s="441">
        <v>0</v>
      </c>
      <c r="S16" s="441">
        <v>6</v>
      </c>
      <c r="T16" s="441">
        <v>8</v>
      </c>
      <c r="U16" s="441">
        <v>125</v>
      </c>
      <c r="V16" s="441">
        <v>0</v>
      </c>
      <c r="W16" s="541">
        <v>0</v>
      </c>
    </row>
    <row r="17" spans="1:23" ht="13.5" customHeight="1">
      <c r="A17" s="443" t="s">
        <v>393</v>
      </c>
      <c r="B17" s="441">
        <v>62</v>
      </c>
      <c r="C17" s="441">
        <v>12</v>
      </c>
      <c r="D17" s="441">
        <v>2</v>
      </c>
      <c r="E17" s="441">
        <v>1</v>
      </c>
      <c r="F17" s="441">
        <v>10</v>
      </c>
      <c r="G17" s="441">
        <v>3</v>
      </c>
      <c r="H17" s="441">
        <v>12</v>
      </c>
      <c r="I17" s="441">
        <v>18</v>
      </c>
      <c r="J17" s="441">
        <v>1</v>
      </c>
      <c r="K17" s="441">
        <v>0</v>
      </c>
      <c r="L17" s="441">
        <v>0</v>
      </c>
      <c r="M17" s="441">
        <v>3</v>
      </c>
      <c r="N17" s="529">
        <v>0</v>
      </c>
      <c r="O17" s="645">
        <v>0</v>
      </c>
      <c r="P17" s="441">
        <v>1</v>
      </c>
      <c r="Q17" s="441">
        <v>0</v>
      </c>
      <c r="R17" s="441">
        <v>2</v>
      </c>
      <c r="S17" s="441">
        <v>7</v>
      </c>
      <c r="T17" s="441">
        <v>5</v>
      </c>
      <c r="U17" s="441">
        <v>45</v>
      </c>
      <c r="V17" s="441">
        <v>2</v>
      </c>
      <c r="W17" s="541">
        <v>0</v>
      </c>
    </row>
    <row r="18" spans="1:23" ht="13.5" customHeight="1">
      <c r="A18" s="443" t="s">
        <v>392</v>
      </c>
      <c r="B18" s="441">
        <v>73</v>
      </c>
      <c r="C18" s="441">
        <v>20</v>
      </c>
      <c r="D18" s="441">
        <v>8</v>
      </c>
      <c r="E18" s="441">
        <v>0</v>
      </c>
      <c r="F18" s="441">
        <v>1</v>
      </c>
      <c r="G18" s="441">
        <v>2</v>
      </c>
      <c r="H18" s="441">
        <v>7</v>
      </c>
      <c r="I18" s="441">
        <v>25</v>
      </c>
      <c r="J18" s="441">
        <v>1</v>
      </c>
      <c r="K18" s="441">
        <v>3</v>
      </c>
      <c r="L18" s="441">
        <v>0</v>
      </c>
      <c r="M18" s="441">
        <v>1</v>
      </c>
      <c r="N18" s="529">
        <v>5</v>
      </c>
      <c r="O18" s="645">
        <v>0</v>
      </c>
      <c r="P18" s="441">
        <v>0</v>
      </c>
      <c r="Q18" s="441">
        <v>0</v>
      </c>
      <c r="R18" s="441">
        <v>3</v>
      </c>
      <c r="S18" s="441">
        <v>13</v>
      </c>
      <c r="T18" s="441">
        <v>15</v>
      </c>
      <c r="U18" s="441">
        <v>39</v>
      </c>
      <c r="V18" s="441">
        <v>2</v>
      </c>
      <c r="W18" s="541">
        <v>1</v>
      </c>
    </row>
    <row r="19" spans="1:23" ht="13.5" customHeight="1">
      <c r="A19" s="443" t="s">
        <v>391</v>
      </c>
      <c r="B19" s="441">
        <v>26</v>
      </c>
      <c r="C19" s="441">
        <v>1</v>
      </c>
      <c r="D19" s="441">
        <v>1</v>
      </c>
      <c r="E19" s="441">
        <v>0</v>
      </c>
      <c r="F19" s="441">
        <v>1</v>
      </c>
      <c r="G19" s="441">
        <v>4</v>
      </c>
      <c r="H19" s="441">
        <v>4</v>
      </c>
      <c r="I19" s="441">
        <v>9</v>
      </c>
      <c r="J19" s="441">
        <v>2</v>
      </c>
      <c r="K19" s="441">
        <v>2</v>
      </c>
      <c r="L19" s="441">
        <v>2</v>
      </c>
      <c r="M19" s="441">
        <v>0</v>
      </c>
      <c r="N19" s="529">
        <v>0</v>
      </c>
      <c r="O19" s="645">
        <v>0</v>
      </c>
      <c r="P19" s="441">
        <v>0</v>
      </c>
      <c r="Q19" s="441">
        <v>0</v>
      </c>
      <c r="R19" s="441">
        <v>0</v>
      </c>
      <c r="S19" s="441">
        <v>0</v>
      </c>
      <c r="T19" s="441">
        <v>1</v>
      </c>
      <c r="U19" s="441">
        <v>24</v>
      </c>
      <c r="V19" s="441">
        <v>1</v>
      </c>
      <c r="W19" s="541">
        <v>0</v>
      </c>
    </row>
    <row r="20" spans="1:23" ht="13.5" customHeight="1">
      <c r="A20" s="443" t="s">
        <v>390</v>
      </c>
      <c r="B20" s="441">
        <v>69</v>
      </c>
      <c r="C20" s="441">
        <v>9</v>
      </c>
      <c r="D20" s="441">
        <v>4</v>
      </c>
      <c r="E20" s="441">
        <v>0</v>
      </c>
      <c r="F20" s="441">
        <v>1</v>
      </c>
      <c r="G20" s="441">
        <v>9</v>
      </c>
      <c r="H20" s="441">
        <v>11</v>
      </c>
      <c r="I20" s="441">
        <v>17</v>
      </c>
      <c r="J20" s="441">
        <v>6</v>
      </c>
      <c r="K20" s="441">
        <v>6</v>
      </c>
      <c r="L20" s="441">
        <v>3</v>
      </c>
      <c r="M20" s="441">
        <v>3</v>
      </c>
      <c r="N20" s="529">
        <v>0</v>
      </c>
      <c r="O20" s="645">
        <v>1</v>
      </c>
      <c r="P20" s="441">
        <v>0</v>
      </c>
      <c r="Q20" s="441">
        <v>0</v>
      </c>
      <c r="R20" s="441">
        <v>3</v>
      </c>
      <c r="S20" s="441">
        <v>2</v>
      </c>
      <c r="T20" s="441">
        <v>5</v>
      </c>
      <c r="U20" s="441">
        <v>53</v>
      </c>
      <c r="V20" s="441">
        <v>5</v>
      </c>
      <c r="W20" s="541">
        <v>0</v>
      </c>
    </row>
    <row r="21" spans="1:23" ht="13.5" customHeight="1">
      <c r="A21" s="443" t="s">
        <v>389</v>
      </c>
      <c r="B21" s="441">
        <v>17</v>
      </c>
      <c r="C21" s="441">
        <v>2</v>
      </c>
      <c r="D21" s="441">
        <v>1</v>
      </c>
      <c r="E21" s="441">
        <v>0</v>
      </c>
      <c r="F21" s="441">
        <v>2</v>
      </c>
      <c r="G21" s="441">
        <v>1</v>
      </c>
      <c r="H21" s="441">
        <v>3</v>
      </c>
      <c r="I21" s="441">
        <v>6</v>
      </c>
      <c r="J21" s="441">
        <v>2</v>
      </c>
      <c r="K21" s="441">
        <v>0</v>
      </c>
      <c r="L21" s="441">
        <v>0</v>
      </c>
      <c r="M21" s="441">
        <v>0</v>
      </c>
      <c r="N21" s="529">
        <v>0</v>
      </c>
      <c r="O21" s="645">
        <v>0</v>
      </c>
      <c r="P21" s="441">
        <v>0</v>
      </c>
      <c r="Q21" s="441">
        <v>0</v>
      </c>
      <c r="R21" s="441">
        <v>0</v>
      </c>
      <c r="S21" s="441">
        <v>1</v>
      </c>
      <c r="T21" s="441">
        <v>2</v>
      </c>
      <c r="U21" s="441">
        <v>14</v>
      </c>
      <c r="V21" s="441">
        <v>0</v>
      </c>
      <c r="W21" s="541">
        <v>0</v>
      </c>
    </row>
    <row r="22" spans="1:23" ht="13.5" customHeight="1">
      <c r="A22" s="443" t="s">
        <v>388</v>
      </c>
      <c r="B22" s="441">
        <v>45</v>
      </c>
      <c r="C22" s="441">
        <v>9</v>
      </c>
      <c r="D22" s="441">
        <v>0</v>
      </c>
      <c r="E22" s="441">
        <v>0</v>
      </c>
      <c r="F22" s="441">
        <v>0</v>
      </c>
      <c r="G22" s="441">
        <v>4</v>
      </c>
      <c r="H22" s="441">
        <v>2</v>
      </c>
      <c r="I22" s="441">
        <v>23</v>
      </c>
      <c r="J22" s="441">
        <v>4</v>
      </c>
      <c r="K22" s="441">
        <v>2</v>
      </c>
      <c r="L22" s="441">
        <v>0</v>
      </c>
      <c r="M22" s="441">
        <v>1</v>
      </c>
      <c r="N22" s="529">
        <v>0</v>
      </c>
      <c r="O22" s="645">
        <v>0</v>
      </c>
      <c r="P22" s="441">
        <v>0</v>
      </c>
      <c r="Q22" s="441">
        <v>0</v>
      </c>
      <c r="R22" s="441">
        <v>3</v>
      </c>
      <c r="S22" s="441">
        <v>5</v>
      </c>
      <c r="T22" s="441">
        <v>1</v>
      </c>
      <c r="U22" s="441">
        <v>35</v>
      </c>
      <c r="V22" s="441">
        <v>1</v>
      </c>
      <c r="W22" s="541">
        <v>0</v>
      </c>
    </row>
    <row r="23" spans="1:23" ht="13.5" customHeight="1">
      <c r="A23" s="443" t="s">
        <v>387</v>
      </c>
      <c r="B23" s="441"/>
      <c r="C23" s="441"/>
      <c r="D23" s="441"/>
      <c r="E23" s="441"/>
      <c r="F23" s="441"/>
      <c r="G23" s="441"/>
      <c r="H23" s="441"/>
      <c r="I23" s="441"/>
      <c r="J23" s="441"/>
      <c r="K23" s="441"/>
      <c r="L23" s="441"/>
      <c r="M23" s="441"/>
      <c r="N23" s="529"/>
      <c r="O23" s="645"/>
      <c r="P23" s="441"/>
      <c r="Q23" s="441"/>
      <c r="R23" s="441"/>
      <c r="S23" s="441"/>
      <c r="T23" s="441"/>
      <c r="U23" s="441"/>
      <c r="V23" s="441"/>
      <c r="W23" s="541"/>
    </row>
    <row r="24" spans="1:23" ht="13.5" customHeight="1">
      <c r="A24" s="443" t="s">
        <v>386</v>
      </c>
      <c r="B24" s="441">
        <v>17</v>
      </c>
      <c r="C24" s="441">
        <v>2</v>
      </c>
      <c r="D24" s="441">
        <v>0</v>
      </c>
      <c r="E24" s="441">
        <v>0</v>
      </c>
      <c r="F24" s="441">
        <v>0</v>
      </c>
      <c r="G24" s="441">
        <v>0</v>
      </c>
      <c r="H24" s="441">
        <v>4</v>
      </c>
      <c r="I24" s="441">
        <v>6</v>
      </c>
      <c r="J24" s="441">
        <v>3</v>
      </c>
      <c r="K24" s="441">
        <v>1</v>
      </c>
      <c r="L24" s="441">
        <v>1</v>
      </c>
      <c r="M24" s="441">
        <v>0</v>
      </c>
      <c r="N24" s="529">
        <v>0</v>
      </c>
      <c r="O24" s="645">
        <v>0</v>
      </c>
      <c r="P24" s="441">
        <v>0</v>
      </c>
      <c r="Q24" s="441">
        <v>0</v>
      </c>
      <c r="R24" s="441">
        <v>0</v>
      </c>
      <c r="S24" s="441">
        <v>2</v>
      </c>
      <c r="T24" s="441">
        <v>0</v>
      </c>
      <c r="U24" s="441">
        <v>15</v>
      </c>
      <c r="V24" s="441">
        <v>0</v>
      </c>
      <c r="W24" s="541">
        <v>0</v>
      </c>
    </row>
    <row r="25" spans="1:23" ht="13.5" customHeight="1">
      <c r="A25" s="443" t="s">
        <v>385</v>
      </c>
      <c r="B25" s="441">
        <v>76</v>
      </c>
      <c r="C25" s="441">
        <v>19</v>
      </c>
      <c r="D25" s="441">
        <v>1</v>
      </c>
      <c r="E25" s="441">
        <v>2</v>
      </c>
      <c r="F25" s="441">
        <v>4</v>
      </c>
      <c r="G25" s="441">
        <v>10</v>
      </c>
      <c r="H25" s="441">
        <v>11</v>
      </c>
      <c r="I25" s="441">
        <v>21</v>
      </c>
      <c r="J25" s="441">
        <v>2</v>
      </c>
      <c r="K25" s="441">
        <v>3</v>
      </c>
      <c r="L25" s="441">
        <v>3</v>
      </c>
      <c r="M25" s="441">
        <v>0</v>
      </c>
      <c r="N25" s="529">
        <v>0</v>
      </c>
      <c r="O25" s="645">
        <v>0</v>
      </c>
      <c r="P25" s="441">
        <v>1</v>
      </c>
      <c r="Q25" s="441">
        <v>0</v>
      </c>
      <c r="R25" s="441">
        <v>2</v>
      </c>
      <c r="S25" s="441">
        <v>5</v>
      </c>
      <c r="T25" s="441">
        <v>11</v>
      </c>
      <c r="U25" s="441">
        <v>56</v>
      </c>
      <c r="V25" s="441">
        <v>1</v>
      </c>
      <c r="W25" s="541">
        <v>0</v>
      </c>
    </row>
    <row r="26" spans="1:23" ht="13.5" customHeight="1">
      <c r="A26" s="443" t="s">
        <v>384</v>
      </c>
      <c r="B26" s="441">
        <v>77</v>
      </c>
      <c r="C26" s="441">
        <v>10</v>
      </c>
      <c r="D26" s="441">
        <v>7</v>
      </c>
      <c r="E26" s="441">
        <v>1</v>
      </c>
      <c r="F26" s="441">
        <v>5</v>
      </c>
      <c r="G26" s="441">
        <v>8</v>
      </c>
      <c r="H26" s="441">
        <v>8</v>
      </c>
      <c r="I26" s="441">
        <v>15</v>
      </c>
      <c r="J26" s="441">
        <v>8</v>
      </c>
      <c r="K26" s="441">
        <v>8</v>
      </c>
      <c r="L26" s="441">
        <v>6</v>
      </c>
      <c r="M26" s="441">
        <v>1</v>
      </c>
      <c r="N26" s="529">
        <v>0</v>
      </c>
      <c r="O26" s="645">
        <v>1</v>
      </c>
      <c r="P26" s="441">
        <v>1</v>
      </c>
      <c r="Q26" s="441">
        <v>0</v>
      </c>
      <c r="R26" s="441">
        <v>3</v>
      </c>
      <c r="S26" s="441">
        <v>1</v>
      </c>
      <c r="T26" s="441">
        <v>6</v>
      </c>
      <c r="U26" s="441">
        <v>59</v>
      </c>
      <c r="V26" s="441">
        <v>6</v>
      </c>
      <c r="W26" s="541">
        <v>0</v>
      </c>
    </row>
    <row r="27" spans="1:23" ht="13.5" customHeight="1">
      <c r="A27" s="443" t="s">
        <v>383</v>
      </c>
      <c r="B27" s="441">
        <v>48</v>
      </c>
      <c r="C27" s="441">
        <v>15</v>
      </c>
      <c r="D27" s="441">
        <v>0</v>
      </c>
      <c r="E27" s="441">
        <v>0</v>
      </c>
      <c r="F27" s="441">
        <v>1</v>
      </c>
      <c r="G27" s="441">
        <v>3</v>
      </c>
      <c r="H27" s="441">
        <v>9</v>
      </c>
      <c r="I27" s="441">
        <v>10</v>
      </c>
      <c r="J27" s="441">
        <v>5</v>
      </c>
      <c r="K27" s="441">
        <v>3</v>
      </c>
      <c r="L27" s="441">
        <v>1</v>
      </c>
      <c r="M27" s="441">
        <v>1</v>
      </c>
      <c r="N27" s="529">
        <v>0</v>
      </c>
      <c r="O27" s="645">
        <v>1</v>
      </c>
      <c r="P27" s="441">
        <v>1</v>
      </c>
      <c r="Q27" s="441">
        <v>0</v>
      </c>
      <c r="R27" s="441">
        <v>0</v>
      </c>
      <c r="S27" s="441">
        <v>2</v>
      </c>
      <c r="T27" s="441">
        <v>11</v>
      </c>
      <c r="U27" s="441">
        <v>32</v>
      </c>
      <c r="V27" s="441">
        <v>1</v>
      </c>
      <c r="W27" s="541">
        <v>0</v>
      </c>
    </row>
    <row r="28" spans="1:23" ht="13.5" customHeight="1">
      <c r="A28" s="443" t="s">
        <v>382</v>
      </c>
      <c r="B28" s="441">
        <v>35</v>
      </c>
      <c r="C28" s="441">
        <v>8</v>
      </c>
      <c r="D28" s="441">
        <v>1</v>
      </c>
      <c r="E28" s="441">
        <v>0</v>
      </c>
      <c r="F28" s="441">
        <v>3</v>
      </c>
      <c r="G28" s="441">
        <v>3</v>
      </c>
      <c r="H28" s="441">
        <v>2</v>
      </c>
      <c r="I28" s="441">
        <v>7</v>
      </c>
      <c r="J28" s="441">
        <v>4</v>
      </c>
      <c r="K28" s="441">
        <v>2</v>
      </c>
      <c r="L28" s="441">
        <v>3</v>
      </c>
      <c r="M28" s="441">
        <v>2</v>
      </c>
      <c r="N28" s="529">
        <v>0</v>
      </c>
      <c r="O28" s="645">
        <v>1</v>
      </c>
      <c r="P28" s="441">
        <v>0</v>
      </c>
      <c r="Q28" s="441">
        <v>0</v>
      </c>
      <c r="R28" s="441">
        <v>2</v>
      </c>
      <c r="S28" s="441">
        <v>1</v>
      </c>
      <c r="T28" s="441">
        <v>6</v>
      </c>
      <c r="U28" s="441">
        <v>24</v>
      </c>
      <c r="V28" s="441">
        <v>1</v>
      </c>
      <c r="W28" s="541">
        <v>0</v>
      </c>
    </row>
    <row r="29" spans="1:23" ht="13.5" customHeight="1">
      <c r="A29" s="443" t="s">
        <v>381</v>
      </c>
      <c r="B29" s="441">
        <v>42</v>
      </c>
      <c r="C29" s="441">
        <v>1</v>
      </c>
      <c r="D29" s="441">
        <v>3</v>
      </c>
      <c r="E29" s="441">
        <v>6</v>
      </c>
      <c r="F29" s="441">
        <v>2</v>
      </c>
      <c r="G29" s="441">
        <v>2</v>
      </c>
      <c r="H29" s="441">
        <v>5</v>
      </c>
      <c r="I29" s="441">
        <v>4</v>
      </c>
      <c r="J29" s="441">
        <v>4</v>
      </c>
      <c r="K29" s="441">
        <v>6</v>
      </c>
      <c r="L29" s="441">
        <v>6</v>
      </c>
      <c r="M29" s="441">
        <v>0</v>
      </c>
      <c r="N29" s="529">
        <v>3</v>
      </c>
      <c r="O29" s="645">
        <v>0</v>
      </c>
      <c r="P29" s="441">
        <v>0</v>
      </c>
      <c r="Q29" s="441">
        <v>0</v>
      </c>
      <c r="R29" s="441">
        <v>1</v>
      </c>
      <c r="S29" s="441">
        <v>0</v>
      </c>
      <c r="T29" s="441">
        <v>1</v>
      </c>
      <c r="U29" s="441">
        <v>35</v>
      </c>
      <c r="V29" s="441">
        <v>2</v>
      </c>
      <c r="W29" s="541">
        <v>3</v>
      </c>
    </row>
    <row r="30" spans="1:23" ht="13.5" customHeight="1">
      <c r="A30" s="443" t="s">
        <v>380</v>
      </c>
      <c r="B30" s="441">
        <v>24</v>
      </c>
      <c r="C30" s="441">
        <v>1</v>
      </c>
      <c r="D30" s="441">
        <v>3</v>
      </c>
      <c r="E30" s="441">
        <v>0</v>
      </c>
      <c r="F30" s="441">
        <v>3</v>
      </c>
      <c r="G30" s="441">
        <v>3</v>
      </c>
      <c r="H30" s="441">
        <v>3</v>
      </c>
      <c r="I30" s="441">
        <v>9</v>
      </c>
      <c r="J30" s="441">
        <v>0</v>
      </c>
      <c r="K30" s="441">
        <v>2</v>
      </c>
      <c r="L30" s="441">
        <v>0</v>
      </c>
      <c r="M30" s="441">
        <v>0</v>
      </c>
      <c r="N30" s="529">
        <v>0</v>
      </c>
      <c r="O30" s="645">
        <v>0</v>
      </c>
      <c r="P30" s="441">
        <v>0</v>
      </c>
      <c r="Q30" s="441">
        <v>0</v>
      </c>
      <c r="R30" s="441">
        <v>3</v>
      </c>
      <c r="S30" s="441">
        <v>0</v>
      </c>
      <c r="T30" s="441">
        <v>1</v>
      </c>
      <c r="U30" s="441">
        <v>20</v>
      </c>
      <c r="V30" s="441">
        <v>0</v>
      </c>
      <c r="W30" s="541">
        <v>0</v>
      </c>
    </row>
    <row r="31" spans="1:23" ht="13.5" customHeight="1">
      <c r="A31" s="443" t="s">
        <v>379</v>
      </c>
      <c r="B31" s="441">
        <v>14</v>
      </c>
      <c r="C31" s="441">
        <v>4</v>
      </c>
      <c r="D31" s="441">
        <v>0</v>
      </c>
      <c r="E31" s="441">
        <v>0</v>
      </c>
      <c r="F31" s="441">
        <v>0</v>
      </c>
      <c r="G31" s="441">
        <v>1</v>
      </c>
      <c r="H31" s="441">
        <v>2</v>
      </c>
      <c r="I31" s="441">
        <v>5</v>
      </c>
      <c r="J31" s="441">
        <v>1</v>
      </c>
      <c r="K31" s="441">
        <v>0</v>
      </c>
      <c r="L31" s="441">
        <v>1</v>
      </c>
      <c r="M31" s="441">
        <v>0</v>
      </c>
      <c r="N31" s="529">
        <v>0</v>
      </c>
      <c r="O31" s="645">
        <v>0</v>
      </c>
      <c r="P31" s="441">
        <v>0</v>
      </c>
      <c r="Q31" s="441">
        <v>0</v>
      </c>
      <c r="R31" s="441">
        <v>0</v>
      </c>
      <c r="S31" s="441">
        <v>0</v>
      </c>
      <c r="T31" s="441">
        <v>4</v>
      </c>
      <c r="U31" s="441">
        <v>10</v>
      </c>
      <c r="V31" s="441">
        <v>0</v>
      </c>
      <c r="W31" s="541">
        <v>0</v>
      </c>
    </row>
    <row r="32" spans="1:23" ht="13.5" customHeight="1">
      <c r="A32" s="443" t="s">
        <v>378</v>
      </c>
      <c r="B32" s="441">
        <v>174</v>
      </c>
      <c r="C32" s="441">
        <v>20</v>
      </c>
      <c r="D32" s="441">
        <v>0</v>
      </c>
      <c r="E32" s="441">
        <v>2</v>
      </c>
      <c r="F32" s="441">
        <v>14</v>
      </c>
      <c r="G32" s="441">
        <v>20</v>
      </c>
      <c r="H32" s="441">
        <v>23</v>
      </c>
      <c r="I32" s="441">
        <v>49</v>
      </c>
      <c r="J32" s="441">
        <v>12</v>
      </c>
      <c r="K32" s="441">
        <v>15</v>
      </c>
      <c r="L32" s="441">
        <v>18</v>
      </c>
      <c r="M32" s="441">
        <v>1</v>
      </c>
      <c r="N32" s="529">
        <v>0</v>
      </c>
      <c r="O32" s="645">
        <v>0</v>
      </c>
      <c r="P32" s="441">
        <v>1</v>
      </c>
      <c r="Q32" s="441">
        <v>0</v>
      </c>
      <c r="R32" s="441">
        <v>1</v>
      </c>
      <c r="S32" s="441">
        <v>8</v>
      </c>
      <c r="T32" s="441">
        <v>10</v>
      </c>
      <c r="U32" s="441">
        <v>153</v>
      </c>
      <c r="V32" s="441">
        <v>1</v>
      </c>
      <c r="W32" s="541">
        <v>0</v>
      </c>
    </row>
    <row r="33" spans="1:23" ht="13.5" customHeight="1">
      <c r="A33" s="443" t="s">
        <v>377</v>
      </c>
      <c r="B33" s="441">
        <v>65</v>
      </c>
      <c r="C33" s="441">
        <v>6</v>
      </c>
      <c r="D33" s="441">
        <v>2</v>
      </c>
      <c r="E33" s="441">
        <v>8</v>
      </c>
      <c r="F33" s="441">
        <v>14</v>
      </c>
      <c r="G33" s="441">
        <v>7</v>
      </c>
      <c r="H33" s="441">
        <v>8</v>
      </c>
      <c r="I33" s="441">
        <v>9</v>
      </c>
      <c r="J33" s="441">
        <v>5</v>
      </c>
      <c r="K33" s="441">
        <v>4</v>
      </c>
      <c r="L33" s="441">
        <v>2</v>
      </c>
      <c r="M33" s="441">
        <v>0</v>
      </c>
      <c r="N33" s="529">
        <v>0</v>
      </c>
      <c r="O33" s="645">
        <v>0</v>
      </c>
      <c r="P33" s="441">
        <v>0</v>
      </c>
      <c r="Q33" s="441">
        <v>0</v>
      </c>
      <c r="R33" s="441">
        <v>0</v>
      </c>
      <c r="S33" s="441">
        <v>1</v>
      </c>
      <c r="T33" s="441">
        <v>6</v>
      </c>
      <c r="U33" s="441">
        <v>57</v>
      </c>
      <c r="V33" s="441">
        <v>1</v>
      </c>
      <c r="W33" s="541">
        <v>0</v>
      </c>
    </row>
    <row r="34" spans="1:23" ht="13.5" customHeight="1">
      <c r="A34" s="443" t="s">
        <v>376</v>
      </c>
      <c r="B34" s="441">
        <v>33</v>
      </c>
      <c r="C34" s="441">
        <v>9</v>
      </c>
      <c r="D34" s="441">
        <v>0</v>
      </c>
      <c r="E34" s="441">
        <v>0</v>
      </c>
      <c r="F34" s="441">
        <v>1</v>
      </c>
      <c r="G34" s="441">
        <v>4</v>
      </c>
      <c r="H34" s="441">
        <v>8</v>
      </c>
      <c r="I34" s="441">
        <v>5</v>
      </c>
      <c r="J34" s="441">
        <v>3</v>
      </c>
      <c r="K34" s="441">
        <v>2</v>
      </c>
      <c r="L34" s="441">
        <v>1</v>
      </c>
      <c r="M34" s="441">
        <v>0</v>
      </c>
      <c r="N34" s="529">
        <v>0</v>
      </c>
      <c r="O34" s="645">
        <v>0</v>
      </c>
      <c r="P34" s="441">
        <v>1</v>
      </c>
      <c r="Q34" s="441">
        <v>0</v>
      </c>
      <c r="R34" s="441">
        <v>1</v>
      </c>
      <c r="S34" s="441">
        <v>6</v>
      </c>
      <c r="T34" s="441">
        <v>1</v>
      </c>
      <c r="U34" s="441">
        <v>24</v>
      </c>
      <c r="V34" s="441">
        <v>0</v>
      </c>
      <c r="W34" s="541">
        <v>0</v>
      </c>
    </row>
    <row r="35" spans="1:23" ht="13.5" customHeight="1">
      <c r="A35" s="443" t="s">
        <v>375</v>
      </c>
      <c r="B35" s="441">
        <v>16</v>
      </c>
      <c r="C35" s="441">
        <v>13</v>
      </c>
      <c r="D35" s="441">
        <v>0</v>
      </c>
      <c r="E35" s="441">
        <v>0</v>
      </c>
      <c r="F35" s="441">
        <v>2</v>
      </c>
      <c r="G35" s="441">
        <v>0</v>
      </c>
      <c r="H35" s="441">
        <v>0</v>
      </c>
      <c r="I35" s="441">
        <v>0</v>
      </c>
      <c r="J35" s="441">
        <v>1</v>
      </c>
      <c r="K35" s="441">
        <v>0</v>
      </c>
      <c r="L35" s="441">
        <v>0</v>
      </c>
      <c r="M35" s="441">
        <v>0</v>
      </c>
      <c r="N35" s="529">
        <v>0</v>
      </c>
      <c r="O35" s="645">
        <v>0</v>
      </c>
      <c r="P35" s="441">
        <v>0</v>
      </c>
      <c r="Q35" s="441">
        <v>0</v>
      </c>
      <c r="R35" s="441">
        <v>3</v>
      </c>
      <c r="S35" s="441">
        <v>2</v>
      </c>
      <c r="T35" s="441">
        <v>8</v>
      </c>
      <c r="U35" s="441">
        <v>3</v>
      </c>
      <c r="V35" s="441">
        <v>0</v>
      </c>
      <c r="W35" s="541">
        <v>0</v>
      </c>
    </row>
    <row r="36" spans="1:23" ht="13.5" customHeight="1">
      <c r="A36" s="443" t="s">
        <v>374</v>
      </c>
      <c r="B36" s="441">
        <v>30</v>
      </c>
      <c r="C36" s="441">
        <v>10</v>
      </c>
      <c r="D36" s="441">
        <v>2</v>
      </c>
      <c r="E36" s="441">
        <v>1</v>
      </c>
      <c r="F36" s="441">
        <v>2</v>
      </c>
      <c r="G36" s="441">
        <v>4</v>
      </c>
      <c r="H36" s="441">
        <v>3</v>
      </c>
      <c r="I36" s="441">
        <v>4</v>
      </c>
      <c r="J36" s="441">
        <v>0</v>
      </c>
      <c r="K36" s="441">
        <v>1</v>
      </c>
      <c r="L36" s="441">
        <v>2</v>
      </c>
      <c r="M36" s="441">
        <v>1</v>
      </c>
      <c r="N36" s="529">
        <v>0</v>
      </c>
      <c r="O36" s="645">
        <v>1</v>
      </c>
      <c r="P36" s="441">
        <v>1</v>
      </c>
      <c r="Q36" s="441">
        <v>0</v>
      </c>
      <c r="R36" s="441">
        <v>2</v>
      </c>
      <c r="S36" s="441">
        <v>4</v>
      </c>
      <c r="T36" s="441">
        <v>4</v>
      </c>
      <c r="U36" s="441">
        <v>17</v>
      </c>
      <c r="V36" s="441">
        <v>1</v>
      </c>
      <c r="W36" s="541">
        <v>0</v>
      </c>
    </row>
    <row r="37" spans="1:23" ht="13.5" customHeight="1">
      <c r="A37" s="443" t="s">
        <v>373</v>
      </c>
      <c r="B37" s="441">
        <v>28</v>
      </c>
      <c r="C37" s="441">
        <v>5</v>
      </c>
      <c r="D37" s="441">
        <v>1</v>
      </c>
      <c r="E37" s="441">
        <v>0</v>
      </c>
      <c r="F37" s="441">
        <v>3</v>
      </c>
      <c r="G37" s="441">
        <v>4</v>
      </c>
      <c r="H37" s="441">
        <v>9</v>
      </c>
      <c r="I37" s="441">
        <v>4</v>
      </c>
      <c r="J37" s="441">
        <v>0</v>
      </c>
      <c r="K37" s="441">
        <v>0</v>
      </c>
      <c r="L37" s="441">
        <v>0</v>
      </c>
      <c r="M37" s="441">
        <v>2</v>
      </c>
      <c r="N37" s="529">
        <v>0</v>
      </c>
      <c r="O37" s="645">
        <v>0</v>
      </c>
      <c r="P37" s="441">
        <v>0</v>
      </c>
      <c r="Q37" s="441">
        <v>0</v>
      </c>
      <c r="R37" s="441">
        <v>2</v>
      </c>
      <c r="S37" s="441">
        <v>0</v>
      </c>
      <c r="T37" s="441">
        <v>5</v>
      </c>
      <c r="U37" s="441">
        <v>20</v>
      </c>
      <c r="V37" s="441">
        <v>1</v>
      </c>
      <c r="W37" s="541">
        <v>0</v>
      </c>
    </row>
    <row r="38" spans="1:23" ht="13.5" customHeight="1">
      <c r="A38" s="443" t="s">
        <v>372</v>
      </c>
      <c r="B38" s="441">
        <v>129</v>
      </c>
      <c r="C38" s="441">
        <v>103</v>
      </c>
      <c r="D38" s="441">
        <v>1</v>
      </c>
      <c r="E38" s="441">
        <v>2</v>
      </c>
      <c r="F38" s="441">
        <v>4</v>
      </c>
      <c r="G38" s="441">
        <v>1</v>
      </c>
      <c r="H38" s="441">
        <v>3</v>
      </c>
      <c r="I38" s="441">
        <v>6</v>
      </c>
      <c r="J38" s="441">
        <v>4</v>
      </c>
      <c r="K38" s="441">
        <v>3</v>
      </c>
      <c r="L38" s="441">
        <v>0</v>
      </c>
      <c r="M38" s="441">
        <v>2</v>
      </c>
      <c r="N38" s="529">
        <v>0</v>
      </c>
      <c r="O38" s="645">
        <v>0</v>
      </c>
      <c r="P38" s="441">
        <v>0</v>
      </c>
      <c r="Q38" s="441">
        <v>0</v>
      </c>
      <c r="R38" s="441">
        <v>2</v>
      </c>
      <c r="S38" s="441">
        <v>96</v>
      </c>
      <c r="T38" s="441">
        <v>5</v>
      </c>
      <c r="U38" s="441">
        <v>23</v>
      </c>
      <c r="V38" s="441">
        <v>3</v>
      </c>
      <c r="W38" s="541">
        <v>0</v>
      </c>
    </row>
    <row r="39" spans="1:23" ht="13.5" customHeight="1">
      <c r="A39" s="443" t="s">
        <v>371</v>
      </c>
      <c r="B39" s="441">
        <v>61</v>
      </c>
      <c r="C39" s="441">
        <v>8</v>
      </c>
      <c r="D39" s="441">
        <v>7</v>
      </c>
      <c r="E39" s="441">
        <v>8</v>
      </c>
      <c r="F39" s="441">
        <v>6</v>
      </c>
      <c r="G39" s="441">
        <v>6</v>
      </c>
      <c r="H39" s="441">
        <v>2</v>
      </c>
      <c r="I39" s="441">
        <v>18</v>
      </c>
      <c r="J39" s="441">
        <v>1</v>
      </c>
      <c r="K39" s="441">
        <v>3</v>
      </c>
      <c r="L39" s="441">
        <v>2</v>
      </c>
      <c r="M39" s="441">
        <v>0</v>
      </c>
      <c r="N39" s="529">
        <v>0</v>
      </c>
      <c r="O39" s="645">
        <v>1</v>
      </c>
      <c r="P39" s="441">
        <v>0</v>
      </c>
      <c r="Q39" s="441">
        <v>0</v>
      </c>
      <c r="R39" s="441">
        <v>6</v>
      </c>
      <c r="S39" s="441">
        <v>1</v>
      </c>
      <c r="T39" s="441">
        <v>6</v>
      </c>
      <c r="U39" s="441">
        <v>46</v>
      </c>
      <c r="V39" s="441">
        <v>1</v>
      </c>
      <c r="W39" s="541">
        <v>0</v>
      </c>
    </row>
    <row r="40" spans="1:23" ht="13.5" customHeight="1">
      <c r="A40" s="443" t="s">
        <v>370</v>
      </c>
      <c r="B40" s="441">
        <v>74</v>
      </c>
      <c r="C40" s="441">
        <v>8</v>
      </c>
      <c r="D40" s="441">
        <v>2</v>
      </c>
      <c r="E40" s="441">
        <v>1</v>
      </c>
      <c r="F40" s="441">
        <v>10</v>
      </c>
      <c r="G40" s="441">
        <v>10</v>
      </c>
      <c r="H40" s="441">
        <v>6</v>
      </c>
      <c r="I40" s="441">
        <v>25</v>
      </c>
      <c r="J40" s="441">
        <v>4</v>
      </c>
      <c r="K40" s="441">
        <v>4</v>
      </c>
      <c r="L40" s="441">
        <v>3</v>
      </c>
      <c r="M40" s="441">
        <v>1</v>
      </c>
      <c r="N40" s="529">
        <v>0</v>
      </c>
      <c r="O40" s="645">
        <v>1</v>
      </c>
      <c r="P40" s="441">
        <v>0</v>
      </c>
      <c r="Q40" s="441">
        <v>0</v>
      </c>
      <c r="R40" s="441">
        <v>1</v>
      </c>
      <c r="S40" s="441">
        <v>4</v>
      </c>
      <c r="T40" s="441">
        <v>4</v>
      </c>
      <c r="U40" s="441">
        <v>63</v>
      </c>
      <c r="V40" s="441">
        <v>1</v>
      </c>
      <c r="W40" s="541">
        <v>0</v>
      </c>
    </row>
    <row r="41" spans="1:23" ht="13.5" customHeight="1">
      <c r="A41" s="443" t="s">
        <v>369</v>
      </c>
      <c r="B41" s="441">
        <v>47</v>
      </c>
      <c r="C41" s="441">
        <v>2</v>
      </c>
      <c r="D41" s="441">
        <v>0</v>
      </c>
      <c r="E41" s="441">
        <v>2</v>
      </c>
      <c r="F41" s="441">
        <v>9</v>
      </c>
      <c r="G41" s="441">
        <v>8</v>
      </c>
      <c r="H41" s="441">
        <v>2</v>
      </c>
      <c r="I41" s="441">
        <v>8</v>
      </c>
      <c r="J41" s="441">
        <v>4</v>
      </c>
      <c r="K41" s="441">
        <v>8</v>
      </c>
      <c r="L41" s="441">
        <v>4</v>
      </c>
      <c r="M41" s="441">
        <v>0</v>
      </c>
      <c r="N41" s="529">
        <v>0</v>
      </c>
      <c r="O41" s="645">
        <v>0</v>
      </c>
      <c r="P41" s="441">
        <v>1</v>
      </c>
      <c r="Q41" s="441">
        <v>0</v>
      </c>
      <c r="R41" s="441">
        <v>1</v>
      </c>
      <c r="S41" s="441">
        <v>0</v>
      </c>
      <c r="T41" s="441">
        <v>0</v>
      </c>
      <c r="U41" s="441">
        <v>45</v>
      </c>
      <c r="V41" s="441">
        <v>0</v>
      </c>
      <c r="W41" s="541">
        <v>0</v>
      </c>
    </row>
    <row r="42" spans="1:23" ht="13.5" customHeight="1">
      <c r="A42" s="443" t="s">
        <v>368</v>
      </c>
      <c r="B42" s="441">
        <v>53</v>
      </c>
      <c r="C42" s="441">
        <v>9</v>
      </c>
      <c r="D42" s="441">
        <v>3</v>
      </c>
      <c r="E42" s="441">
        <v>3</v>
      </c>
      <c r="F42" s="441">
        <v>2</v>
      </c>
      <c r="G42" s="441">
        <v>5</v>
      </c>
      <c r="H42" s="441">
        <v>3</v>
      </c>
      <c r="I42" s="441">
        <v>9</v>
      </c>
      <c r="J42" s="441">
        <v>4</v>
      </c>
      <c r="K42" s="441">
        <v>10</v>
      </c>
      <c r="L42" s="441">
        <v>2</v>
      </c>
      <c r="M42" s="441">
        <v>3</v>
      </c>
      <c r="N42" s="529">
        <v>0</v>
      </c>
      <c r="O42" s="645">
        <v>0</v>
      </c>
      <c r="P42" s="441">
        <v>1</v>
      </c>
      <c r="Q42" s="441">
        <v>0</v>
      </c>
      <c r="R42" s="441">
        <v>0</v>
      </c>
      <c r="S42" s="441">
        <v>3</v>
      </c>
      <c r="T42" s="441">
        <v>10</v>
      </c>
      <c r="U42" s="441">
        <v>38</v>
      </c>
      <c r="V42" s="441">
        <v>1</v>
      </c>
      <c r="W42" s="541">
        <v>0</v>
      </c>
    </row>
    <row r="43" spans="1:23" ht="13.5" customHeight="1">
      <c r="A43" s="443" t="s">
        <v>367</v>
      </c>
      <c r="B43" s="441">
        <v>54</v>
      </c>
      <c r="C43" s="441">
        <v>11</v>
      </c>
      <c r="D43" s="441">
        <v>2</v>
      </c>
      <c r="E43" s="441">
        <v>0</v>
      </c>
      <c r="F43" s="441">
        <v>4</v>
      </c>
      <c r="G43" s="441">
        <v>5</v>
      </c>
      <c r="H43" s="441">
        <v>8</v>
      </c>
      <c r="I43" s="441">
        <v>14</v>
      </c>
      <c r="J43" s="441">
        <v>4</v>
      </c>
      <c r="K43" s="441">
        <v>4</v>
      </c>
      <c r="L43" s="441">
        <v>0</v>
      </c>
      <c r="M43" s="441">
        <v>2</v>
      </c>
      <c r="N43" s="529">
        <v>0</v>
      </c>
      <c r="O43" s="645">
        <v>1</v>
      </c>
      <c r="P43" s="441">
        <v>0</v>
      </c>
      <c r="Q43" s="441">
        <v>0</v>
      </c>
      <c r="R43" s="441">
        <v>1</v>
      </c>
      <c r="S43" s="441">
        <v>7</v>
      </c>
      <c r="T43" s="441">
        <v>5</v>
      </c>
      <c r="U43" s="441">
        <v>39</v>
      </c>
      <c r="V43" s="441">
        <v>1</v>
      </c>
      <c r="W43" s="541">
        <v>0</v>
      </c>
    </row>
    <row r="44" spans="1:23" ht="13.5" customHeight="1">
      <c r="A44" s="443" t="s">
        <v>366</v>
      </c>
      <c r="B44" s="441">
        <v>22</v>
      </c>
      <c r="C44" s="441">
        <v>2</v>
      </c>
      <c r="D44" s="441">
        <v>0</v>
      </c>
      <c r="E44" s="441">
        <v>1</v>
      </c>
      <c r="F44" s="441">
        <v>0</v>
      </c>
      <c r="G44" s="441">
        <v>5</v>
      </c>
      <c r="H44" s="441">
        <v>6</v>
      </c>
      <c r="I44" s="441">
        <v>6</v>
      </c>
      <c r="J44" s="441">
        <v>1</v>
      </c>
      <c r="K44" s="441">
        <v>0</v>
      </c>
      <c r="L44" s="441">
        <v>1</v>
      </c>
      <c r="M44" s="441">
        <v>0</v>
      </c>
      <c r="N44" s="529">
        <v>0</v>
      </c>
      <c r="O44" s="645">
        <v>0</v>
      </c>
      <c r="P44" s="441">
        <v>2</v>
      </c>
      <c r="Q44" s="441">
        <v>0</v>
      </c>
      <c r="R44" s="441">
        <v>0</v>
      </c>
      <c r="S44" s="441">
        <v>0</v>
      </c>
      <c r="T44" s="441">
        <v>0</v>
      </c>
      <c r="U44" s="441">
        <v>20</v>
      </c>
      <c r="V44" s="441">
        <v>0</v>
      </c>
      <c r="W44" s="541">
        <v>0</v>
      </c>
    </row>
    <row r="45" spans="1:23" ht="13.5" customHeight="1">
      <c r="A45" s="443" t="s">
        <v>365</v>
      </c>
      <c r="B45" s="441">
        <v>113</v>
      </c>
      <c r="C45" s="441">
        <v>13</v>
      </c>
      <c r="D45" s="441">
        <v>1</v>
      </c>
      <c r="E45" s="441">
        <v>0</v>
      </c>
      <c r="F45" s="441">
        <v>8</v>
      </c>
      <c r="G45" s="441">
        <v>10</v>
      </c>
      <c r="H45" s="441">
        <v>17</v>
      </c>
      <c r="I45" s="441">
        <v>32</v>
      </c>
      <c r="J45" s="441">
        <v>9</v>
      </c>
      <c r="K45" s="441">
        <v>9</v>
      </c>
      <c r="L45" s="441">
        <v>14</v>
      </c>
      <c r="M45" s="441">
        <v>0</v>
      </c>
      <c r="N45" s="529">
        <v>0</v>
      </c>
      <c r="O45" s="645">
        <v>1</v>
      </c>
      <c r="P45" s="441">
        <v>0</v>
      </c>
      <c r="Q45" s="441">
        <v>0</v>
      </c>
      <c r="R45" s="441">
        <v>0</v>
      </c>
      <c r="S45" s="441">
        <v>8</v>
      </c>
      <c r="T45" s="441">
        <v>5</v>
      </c>
      <c r="U45" s="441">
        <v>99</v>
      </c>
      <c r="V45" s="441">
        <v>0</v>
      </c>
      <c r="W45" s="541">
        <v>0</v>
      </c>
    </row>
    <row r="46" spans="1:23" ht="13.5" customHeight="1">
      <c r="A46" s="443" t="s">
        <v>364</v>
      </c>
      <c r="B46" s="441">
        <v>9</v>
      </c>
      <c r="C46" s="441">
        <v>0</v>
      </c>
      <c r="D46" s="441">
        <v>0</v>
      </c>
      <c r="E46" s="441">
        <v>0</v>
      </c>
      <c r="F46" s="441">
        <v>1</v>
      </c>
      <c r="G46" s="441">
        <v>0</v>
      </c>
      <c r="H46" s="441">
        <v>4</v>
      </c>
      <c r="I46" s="441">
        <v>2</v>
      </c>
      <c r="J46" s="441">
        <v>1</v>
      </c>
      <c r="K46" s="441">
        <v>1</v>
      </c>
      <c r="L46" s="441">
        <v>0</v>
      </c>
      <c r="M46" s="441">
        <v>0</v>
      </c>
      <c r="N46" s="529">
        <v>0</v>
      </c>
      <c r="O46" s="645">
        <v>0</v>
      </c>
      <c r="P46" s="441">
        <v>0</v>
      </c>
      <c r="Q46" s="441">
        <v>0</v>
      </c>
      <c r="R46" s="441">
        <v>0</v>
      </c>
      <c r="S46" s="441">
        <v>0</v>
      </c>
      <c r="T46" s="441">
        <v>0</v>
      </c>
      <c r="U46" s="441">
        <v>9</v>
      </c>
      <c r="V46" s="441">
        <v>0</v>
      </c>
      <c r="W46" s="541">
        <v>0</v>
      </c>
    </row>
    <row r="47" spans="1:23" ht="13.5" customHeight="1">
      <c r="A47" s="443" t="s">
        <v>363</v>
      </c>
      <c r="B47" s="441">
        <v>46</v>
      </c>
      <c r="C47" s="441">
        <v>9</v>
      </c>
      <c r="D47" s="441">
        <v>1</v>
      </c>
      <c r="E47" s="441">
        <v>1</v>
      </c>
      <c r="F47" s="441">
        <v>5</v>
      </c>
      <c r="G47" s="441">
        <v>9</v>
      </c>
      <c r="H47" s="441">
        <v>9</v>
      </c>
      <c r="I47" s="441">
        <v>3</v>
      </c>
      <c r="J47" s="441">
        <v>2</v>
      </c>
      <c r="K47" s="441">
        <v>4</v>
      </c>
      <c r="L47" s="441">
        <v>1</v>
      </c>
      <c r="M47" s="441">
        <v>2</v>
      </c>
      <c r="N47" s="529">
        <v>0</v>
      </c>
      <c r="O47" s="645">
        <v>0</v>
      </c>
      <c r="P47" s="441">
        <v>0</v>
      </c>
      <c r="Q47" s="441">
        <v>0</v>
      </c>
      <c r="R47" s="441">
        <v>2</v>
      </c>
      <c r="S47" s="441">
        <v>2</v>
      </c>
      <c r="T47" s="441">
        <v>7</v>
      </c>
      <c r="U47" s="441">
        <v>34</v>
      </c>
      <c r="V47" s="441">
        <v>1</v>
      </c>
      <c r="W47" s="541">
        <v>0</v>
      </c>
    </row>
    <row r="48" spans="1:23" ht="13.5" customHeight="1">
      <c r="A48" s="443" t="s">
        <v>362</v>
      </c>
      <c r="B48" s="441">
        <v>78</v>
      </c>
      <c r="C48" s="441">
        <v>34</v>
      </c>
      <c r="D48" s="441">
        <v>5</v>
      </c>
      <c r="E48" s="441">
        <v>0</v>
      </c>
      <c r="F48" s="441">
        <v>1</v>
      </c>
      <c r="G48" s="441">
        <v>3</v>
      </c>
      <c r="H48" s="441">
        <v>5</v>
      </c>
      <c r="I48" s="441">
        <v>26</v>
      </c>
      <c r="J48" s="441">
        <v>4</v>
      </c>
      <c r="K48" s="441">
        <v>0</v>
      </c>
      <c r="L48" s="441">
        <v>0</v>
      </c>
      <c r="M48" s="441">
        <v>0</v>
      </c>
      <c r="N48" s="529">
        <v>0</v>
      </c>
      <c r="O48" s="645">
        <v>0</v>
      </c>
      <c r="P48" s="441">
        <v>0</v>
      </c>
      <c r="Q48" s="441">
        <v>0</v>
      </c>
      <c r="R48" s="441">
        <v>5</v>
      </c>
      <c r="S48" s="441">
        <v>12</v>
      </c>
      <c r="T48" s="441">
        <v>20</v>
      </c>
      <c r="U48" s="441">
        <v>39</v>
      </c>
      <c r="V48" s="441">
        <v>2</v>
      </c>
      <c r="W48" s="541">
        <v>0</v>
      </c>
    </row>
    <row r="49" spans="1:23" ht="13.5" customHeight="1">
      <c r="A49" s="443" t="s">
        <v>361</v>
      </c>
      <c r="B49" s="441">
        <v>56</v>
      </c>
      <c r="C49" s="441">
        <v>10</v>
      </c>
      <c r="D49" s="441">
        <v>0</v>
      </c>
      <c r="E49" s="441">
        <v>0</v>
      </c>
      <c r="F49" s="441">
        <v>1</v>
      </c>
      <c r="G49" s="441">
        <v>2</v>
      </c>
      <c r="H49" s="441">
        <v>3</v>
      </c>
      <c r="I49" s="441">
        <v>21</v>
      </c>
      <c r="J49" s="441">
        <v>6</v>
      </c>
      <c r="K49" s="441">
        <v>12</v>
      </c>
      <c r="L49" s="441">
        <v>1</v>
      </c>
      <c r="M49" s="441">
        <v>0</v>
      </c>
      <c r="N49" s="529">
        <v>0</v>
      </c>
      <c r="O49" s="645">
        <v>0</v>
      </c>
      <c r="P49" s="441">
        <v>0</v>
      </c>
      <c r="Q49" s="441">
        <v>0</v>
      </c>
      <c r="R49" s="441">
        <v>0</v>
      </c>
      <c r="S49" s="441">
        <v>1</v>
      </c>
      <c r="T49" s="441">
        <v>8</v>
      </c>
      <c r="U49" s="441">
        <v>46</v>
      </c>
      <c r="V49" s="441">
        <v>1</v>
      </c>
      <c r="W49" s="541">
        <v>0</v>
      </c>
    </row>
    <row r="50" spans="1:23" ht="13.5" customHeight="1">
      <c r="A50" s="443" t="s">
        <v>360</v>
      </c>
      <c r="B50" s="441">
        <v>56</v>
      </c>
      <c r="C50" s="441">
        <v>6</v>
      </c>
      <c r="D50" s="441">
        <v>2</v>
      </c>
      <c r="E50" s="441">
        <v>5</v>
      </c>
      <c r="F50" s="441">
        <v>10</v>
      </c>
      <c r="G50" s="441">
        <v>11</v>
      </c>
      <c r="H50" s="441">
        <v>3</v>
      </c>
      <c r="I50" s="441">
        <v>5</v>
      </c>
      <c r="J50" s="441">
        <v>3</v>
      </c>
      <c r="K50" s="441">
        <v>5</v>
      </c>
      <c r="L50" s="441">
        <v>6</v>
      </c>
      <c r="M50" s="441">
        <v>0</v>
      </c>
      <c r="N50" s="529">
        <v>0</v>
      </c>
      <c r="O50" s="645">
        <v>0</v>
      </c>
      <c r="P50" s="441">
        <v>0</v>
      </c>
      <c r="Q50" s="441">
        <v>0</v>
      </c>
      <c r="R50" s="441">
        <v>0</v>
      </c>
      <c r="S50" s="441">
        <v>5</v>
      </c>
      <c r="T50" s="441">
        <v>3</v>
      </c>
      <c r="U50" s="441">
        <v>48</v>
      </c>
      <c r="V50" s="441">
        <v>0</v>
      </c>
      <c r="W50" s="541">
        <v>0</v>
      </c>
    </row>
    <row r="51" spans="1:23" ht="13.5" customHeight="1">
      <c r="A51" s="443" t="s">
        <v>359</v>
      </c>
      <c r="B51" s="441">
        <v>79</v>
      </c>
      <c r="C51" s="441">
        <v>13</v>
      </c>
      <c r="D51" s="441">
        <v>4</v>
      </c>
      <c r="E51" s="441">
        <v>2</v>
      </c>
      <c r="F51" s="441">
        <v>6</v>
      </c>
      <c r="G51" s="441">
        <v>14</v>
      </c>
      <c r="H51" s="441">
        <v>18</v>
      </c>
      <c r="I51" s="441">
        <v>15</v>
      </c>
      <c r="J51" s="441">
        <v>5</v>
      </c>
      <c r="K51" s="441">
        <v>0</v>
      </c>
      <c r="L51" s="441">
        <v>0</v>
      </c>
      <c r="M51" s="441">
        <v>2</v>
      </c>
      <c r="N51" s="529">
        <v>0</v>
      </c>
      <c r="O51" s="645">
        <v>1</v>
      </c>
      <c r="P51" s="441">
        <v>1</v>
      </c>
      <c r="Q51" s="441">
        <v>0</v>
      </c>
      <c r="R51" s="441">
        <v>0</v>
      </c>
      <c r="S51" s="441">
        <v>11</v>
      </c>
      <c r="T51" s="441">
        <v>4</v>
      </c>
      <c r="U51" s="441">
        <v>60</v>
      </c>
      <c r="V51" s="441">
        <v>2</v>
      </c>
      <c r="W51" s="541">
        <v>0</v>
      </c>
    </row>
    <row r="52" spans="1:23" ht="13.5" customHeight="1">
      <c r="A52" s="443" t="s">
        <v>358</v>
      </c>
      <c r="B52" s="441">
        <v>86</v>
      </c>
      <c r="C52" s="441">
        <v>5</v>
      </c>
      <c r="D52" s="441">
        <v>0</v>
      </c>
      <c r="E52" s="441">
        <v>8</v>
      </c>
      <c r="F52" s="441">
        <v>7</v>
      </c>
      <c r="G52" s="441">
        <v>7</v>
      </c>
      <c r="H52" s="441">
        <v>20</v>
      </c>
      <c r="I52" s="441">
        <v>24</v>
      </c>
      <c r="J52" s="441">
        <v>4</v>
      </c>
      <c r="K52" s="441">
        <v>6</v>
      </c>
      <c r="L52" s="441">
        <v>2</v>
      </c>
      <c r="M52" s="441">
        <v>3</v>
      </c>
      <c r="N52" s="529">
        <v>0</v>
      </c>
      <c r="O52" s="645">
        <v>0</v>
      </c>
      <c r="P52" s="441">
        <v>0</v>
      </c>
      <c r="Q52" s="441">
        <v>0</v>
      </c>
      <c r="R52" s="441">
        <v>1</v>
      </c>
      <c r="S52" s="441">
        <v>0</v>
      </c>
      <c r="T52" s="441">
        <v>4</v>
      </c>
      <c r="U52" s="441">
        <v>78</v>
      </c>
      <c r="V52" s="441">
        <v>3</v>
      </c>
      <c r="W52" s="541">
        <v>0</v>
      </c>
    </row>
    <row r="53" spans="1:23" ht="13.5" customHeight="1">
      <c r="A53" s="443" t="s">
        <v>357</v>
      </c>
      <c r="B53" s="441">
        <v>42</v>
      </c>
      <c r="C53" s="441">
        <v>1</v>
      </c>
      <c r="D53" s="441">
        <v>0</v>
      </c>
      <c r="E53" s="441">
        <v>4</v>
      </c>
      <c r="F53" s="441">
        <v>5</v>
      </c>
      <c r="G53" s="441">
        <v>7</v>
      </c>
      <c r="H53" s="441">
        <v>12</v>
      </c>
      <c r="I53" s="441">
        <v>8</v>
      </c>
      <c r="J53" s="441">
        <v>1</v>
      </c>
      <c r="K53" s="441">
        <v>1</v>
      </c>
      <c r="L53" s="441">
        <v>0</v>
      </c>
      <c r="M53" s="441">
        <v>3</v>
      </c>
      <c r="N53" s="529">
        <v>0</v>
      </c>
      <c r="O53" s="645">
        <v>0</v>
      </c>
      <c r="P53" s="441">
        <v>0</v>
      </c>
      <c r="Q53" s="441">
        <v>0</v>
      </c>
      <c r="R53" s="441">
        <v>0</v>
      </c>
      <c r="S53" s="441">
        <v>0</v>
      </c>
      <c r="T53" s="441">
        <v>1</v>
      </c>
      <c r="U53" s="441">
        <v>38</v>
      </c>
      <c r="V53" s="441">
        <v>3</v>
      </c>
      <c r="W53" s="541">
        <v>0</v>
      </c>
    </row>
    <row r="54" spans="1:23" ht="13.5" customHeight="1">
      <c r="A54" s="443" t="s">
        <v>356</v>
      </c>
      <c r="B54" s="441">
        <v>5</v>
      </c>
      <c r="C54" s="441">
        <v>1</v>
      </c>
      <c r="D54" s="441">
        <v>0</v>
      </c>
      <c r="E54" s="441">
        <v>0</v>
      </c>
      <c r="F54" s="441">
        <v>0</v>
      </c>
      <c r="G54" s="441">
        <v>0</v>
      </c>
      <c r="H54" s="441">
        <v>1</v>
      </c>
      <c r="I54" s="441">
        <v>3</v>
      </c>
      <c r="J54" s="441">
        <v>0</v>
      </c>
      <c r="K54" s="441">
        <v>0</v>
      </c>
      <c r="L54" s="441">
        <v>0</v>
      </c>
      <c r="M54" s="441">
        <v>0</v>
      </c>
      <c r="N54" s="529">
        <v>0</v>
      </c>
      <c r="O54" s="645">
        <v>0</v>
      </c>
      <c r="P54" s="441">
        <v>0</v>
      </c>
      <c r="Q54" s="441">
        <v>0</v>
      </c>
      <c r="R54" s="441">
        <v>1</v>
      </c>
      <c r="S54" s="441">
        <v>0</v>
      </c>
      <c r="T54" s="441">
        <v>0</v>
      </c>
      <c r="U54" s="441">
        <v>4</v>
      </c>
      <c r="V54" s="441">
        <v>0</v>
      </c>
      <c r="W54" s="541">
        <v>0</v>
      </c>
    </row>
    <row r="55" spans="1:23" ht="13.5" customHeight="1">
      <c r="A55" s="443" t="s">
        <v>783</v>
      </c>
      <c r="B55" s="441">
        <v>4</v>
      </c>
      <c r="C55" s="441">
        <v>4</v>
      </c>
      <c r="D55" s="441">
        <v>0</v>
      </c>
      <c r="E55" s="441">
        <v>0</v>
      </c>
      <c r="F55" s="441">
        <v>0</v>
      </c>
      <c r="G55" s="441">
        <v>0</v>
      </c>
      <c r="H55" s="441">
        <v>0</v>
      </c>
      <c r="I55" s="441">
        <v>0</v>
      </c>
      <c r="J55" s="441">
        <v>0</v>
      </c>
      <c r="K55" s="441">
        <v>0</v>
      </c>
      <c r="L55" s="441">
        <v>0</v>
      </c>
      <c r="M55" s="441">
        <v>0</v>
      </c>
      <c r="N55" s="529">
        <v>0</v>
      </c>
      <c r="O55" s="645">
        <v>0</v>
      </c>
      <c r="P55" s="441">
        <v>0</v>
      </c>
      <c r="Q55" s="441">
        <v>0</v>
      </c>
      <c r="R55" s="441">
        <v>0</v>
      </c>
      <c r="S55" s="441">
        <v>0</v>
      </c>
      <c r="T55" s="441">
        <v>4</v>
      </c>
      <c r="U55" s="441">
        <v>0</v>
      </c>
      <c r="V55" s="441">
        <v>0</v>
      </c>
      <c r="W55" s="541">
        <v>0</v>
      </c>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v>44</v>
      </c>
      <c r="C57" s="441">
        <v>16</v>
      </c>
      <c r="D57" s="441">
        <v>1</v>
      </c>
      <c r="E57" s="441">
        <v>0</v>
      </c>
      <c r="F57" s="441">
        <v>0</v>
      </c>
      <c r="G57" s="441">
        <v>0</v>
      </c>
      <c r="H57" s="441">
        <v>1</v>
      </c>
      <c r="I57" s="441">
        <v>9</v>
      </c>
      <c r="J57" s="441">
        <v>0</v>
      </c>
      <c r="K57" s="441">
        <v>0</v>
      </c>
      <c r="L57" s="441">
        <v>0</v>
      </c>
      <c r="M57" s="441">
        <v>0</v>
      </c>
      <c r="N57" s="529">
        <v>17</v>
      </c>
      <c r="O57" s="645">
        <v>0</v>
      </c>
      <c r="P57" s="441">
        <v>1</v>
      </c>
      <c r="Q57" s="441">
        <v>0</v>
      </c>
      <c r="R57" s="441">
        <v>7</v>
      </c>
      <c r="S57" s="441">
        <v>6</v>
      </c>
      <c r="T57" s="441">
        <v>2</v>
      </c>
      <c r="U57" s="441">
        <v>10</v>
      </c>
      <c r="V57" s="441">
        <v>1</v>
      </c>
      <c r="W57" s="541">
        <v>17</v>
      </c>
    </row>
    <row r="58" spans="1:23" ht="13.5" customHeight="1">
      <c r="A58" s="443" t="s">
        <v>352</v>
      </c>
      <c r="B58" s="441">
        <v>16</v>
      </c>
      <c r="C58" s="441">
        <v>9</v>
      </c>
      <c r="D58" s="441">
        <v>0</v>
      </c>
      <c r="E58" s="441">
        <v>0</v>
      </c>
      <c r="F58" s="441">
        <v>0</v>
      </c>
      <c r="G58" s="441">
        <v>0</v>
      </c>
      <c r="H58" s="441">
        <v>3</v>
      </c>
      <c r="I58" s="441">
        <v>2</v>
      </c>
      <c r="J58" s="441">
        <v>0</v>
      </c>
      <c r="K58" s="441">
        <v>0</v>
      </c>
      <c r="L58" s="441">
        <v>1</v>
      </c>
      <c r="M58" s="441">
        <v>1</v>
      </c>
      <c r="N58" s="529">
        <v>0</v>
      </c>
      <c r="O58" s="645">
        <v>0</v>
      </c>
      <c r="P58" s="441">
        <v>0</v>
      </c>
      <c r="Q58" s="441">
        <v>0</v>
      </c>
      <c r="R58" s="441">
        <v>1</v>
      </c>
      <c r="S58" s="441">
        <v>0</v>
      </c>
      <c r="T58" s="441">
        <v>8</v>
      </c>
      <c r="U58" s="441">
        <v>6</v>
      </c>
      <c r="V58" s="441">
        <v>1</v>
      </c>
      <c r="W58" s="541">
        <v>0</v>
      </c>
    </row>
    <row r="59" spans="1:23" ht="13.5" customHeight="1">
      <c r="A59" s="443" t="s">
        <v>351</v>
      </c>
      <c r="B59" s="441">
        <v>21</v>
      </c>
      <c r="C59" s="441">
        <v>1</v>
      </c>
      <c r="D59" s="441">
        <v>1</v>
      </c>
      <c r="E59" s="441">
        <v>2</v>
      </c>
      <c r="F59" s="441">
        <v>4</v>
      </c>
      <c r="G59" s="441">
        <v>0</v>
      </c>
      <c r="H59" s="441">
        <v>1</v>
      </c>
      <c r="I59" s="441">
        <v>5</v>
      </c>
      <c r="J59" s="441">
        <v>5</v>
      </c>
      <c r="K59" s="441">
        <v>1</v>
      </c>
      <c r="L59" s="441">
        <v>1</v>
      </c>
      <c r="M59" s="441">
        <v>0</v>
      </c>
      <c r="N59" s="529">
        <v>0</v>
      </c>
      <c r="O59" s="645">
        <v>0</v>
      </c>
      <c r="P59" s="441">
        <v>0</v>
      </c>
      <c r="Q59" s="441">
        <v>0</v>
      </c>
      <c r="R59" s="441">
        <v>1</v>
      </c>
      <c r="S59" s="441">
        <v>0</v>
      </c>
      <c r="T59" s="441">
        <v>1</v>
      </c>
      <c r="U59" s="441">
        <v>19</v>
      </c>
      <c r="V59" s="441">
        <v>0</v>
      </c>
      <c r="W59" s="541">
        <v>0</v>
      </c>
    </row>
    <row r="60" spans="1:23" ht="13.5" customHeight="1">
      <c r="A60" s="443" t="s">
        <v>350</v>
      </c>
      <c r="B60" s="441"/>
      <c r="C60" s="441"/>
      <c r="D60" s="441"/>
      <c r="E60" s="441"/>
      <c r="F60" s="441"/>
      <c r="G60" s="441"/>
      <c r="H60" s="441"/>
      <c r="I60" s="441"/>
      <c r="J60" s="441"/>
      <c r="K60" s="441"/>
      <c r="L60" s="441"/>
      <c r="M60" s="441"/>
      <c r="N60" s="529"/>
      <c r="O60" s="645"/>
      <c r="P60" s="441"/>
      <c r="Q60" s="441"/>
      <c r="R60" s="441"/>
      <c r="S60" s="441"/>
      <c r="T60" s="441"/>
      <c r="U60" s="441"/>
      <c r="V60" s="441"/>
      <c r="W60" s="541"/>
    </row>
    <row r="61" spans="1:23" ht="13.5" customHeight="1">
      <c r="A61" s="443" t="s">
        <v>349</v>
      </c>
      <c r="B61" s="441">
        <v>20</v>
      </c>
      <c r="C61" s="441">
        <v>12</v>
      </c>
      <c r="D61" s="441">
        <v>0</v>
      </c>
      <c r="E61" s="441">
        <v>0</v>
      </c>
      <c r="F61" s="441">
        <v>0</v>
      </c>
      <c r="G61" s="441">
        <v>0</v>
      </c>
      <c r="H61" s="441">
        <v>2</v>
      </c>
      <c r="I61" s="441">
        <v>6</v>
      </c>
      <c r="J61" s="441">
        <v>0</v>
      </c>
      <c r="K61" s="441">
        <v>0</v>
      </c>
      <c r="L61" s="441">
        <v>0</v>
      </c>
      <c r="M61" s="441">
        <v>0</v>
      </c>
      <c r="N61" s="529">
        <v>0</v>
      </c>
      <c r="O61" s="645">
        <v>0</v>
      </c>
      <c r="P61" s="441">
        <v>0</v>
      </c>
      <c r="Q61" s="441">
        <v>0</v>
      </c>
      <c r="R61" s="441">
        <v>0</v>
      </c>
      <c r="S61" s="441">
        <v>6</v>
      </c>
      <c r="T61" s="441">
        <v>6</v>
      </c>
      <c r="U61" s="441">
        <v>8</v>
      </c>
      <c r="V61" s="441">
        <v>0</v>
      </c>
      <c r="W61" s="541">
        <v>0</v>
      </c>
    </row>
    <row r="62" spans="1:23" ht="13.5" customHeight="1">
      <c r="A62" s="443" t="s">
        <v>348</v>
      </c>
      <c r="B62" s="441">
        <v>3</v>
      </c>
      <c r="C62" s="441">
        <v>0</v>
      </c>
      <c r="D62" s="441">
        <v>0</v>
      </c>
      <c r="E62" s="441">
        <v>0</v>
      </c>
      <c r="F62" s="441">
        <v>0</v>
      </c>
      <c r="G62" s="441">
        <v>0</v>
      </c>
      <c r="H62" s="441">
        <v>0</v>
      </c>
      <c r="I62" s="441">
        <v>2</v>
      </c>
      <c r="J62" s="441">
        <v>1</v>
      </c>
      <c r="K62" s="441">
        <v>0</v>
      </c>
      <c r="L62" s="441">
        <v>0</v>
      </c>
      <c r="M62" s="441">
        <v>0</v>
      </c>
      <c r="N62" s="529">
        <v>0</v>
      </c>
      <c r="O62" s="645">
        <v>0</v>
      </c>
      <c r="P62" s="441">
        <v>0</v>
      </c>
      <c r="Q62" s="441">
        <v>0</v>
      </c>
      <c r="R62" s="441">
        <v>0</v>
      </c>
      <c r="S62" s="441">
        <v>0</v>
      </c>
      <c r="T62" s="441">
        <v>0</v>
      </c>
      <c r="U62" s="441">
        <v>3</v>
      </c>
      <c r="V62" s="441">
        <v>0</v>
      </c>
      <c r="W62" s="541">
        <v>0</v>
      </c>
    </row>
    <row r="63" spans="1:23" ht="13.5" customHeight="1">
      <c r="A63" s="443" t="s">
        <v>347</v>
      </c>
      <c r="B63" s="441">
        <v>47</v>
      </c>
      <c r="C63" s="441">
        <v>7</v>
      </c>
      <c r="D63" s="441">
        <v>3</v>
      </c>
      <c r="E63" s="441">
        <v>1</v>
      </c>
      <c r="F63" s="441">
        <v>3</v>
      </c>
      <c r="G63" s="441">
        <v>10</v>
      </c>
      <c r="H63" s="441">
        <v>4</v>
      </c>
      <c r="I63" s="441">
        <v>10</v>
      </c>
      <c r="J63" s="441">
        <v>6</v>
      </c>
      <c r="K63" s="441">
        <v>3</v>
      </c>
      <c r="L63" s="441">
        <v>0</v>
      </c>
      <c r="M63" s="441">
        <v>0</v>
      </c>
      <c r="N63" s="529">
        <v>0</v>
      </c>
      <c r="O63" s="645">
        <v>0</v>
      </c>
      <c r="P63" s="441">
        <v>1</v>
      </c>
      <c r="Q63" s="441">
        <v>0</v>
      </c>
      <c r="R63" s="441">
        <v>1</v>
      </c>
      <c r="S63" s="441">
        <v>6</v>
      </c>
      <c r="T63" s="441">
        <v>1</v>
      </c>
      <c r="U63" s="441">
        <v>37</v>
      </c>
      <c r="V63" s="441">
        <v>0</v>
      </c>
      <c r="W63" s="541">
        <v>1</v>
      </c>
    </row>
    <row r="64" spans="1:23" ht="13.5" customHeight="1">
      <c r="A64" s="443" t="s">
        <v>346</v>
      </c>
      <c r="B64" s="441"/>
      <c r="C64" s="441"/>
      <c r="D64" s="441"/>
      <c r="E64" s="441"/>
      <c r="F64" s="441"/>
      <c r="G64" s="441"/>
      <c r="H64" s="441"/>
      <c r="I64" s="441"/>
      <c r="J64" s="441"/>
      <c r="K64" s="441"/>
      <c r="L64" s="441"/>
      <c r="M64" s="441"/>
      <c r="N64" s="529"/>
      <c r="O64" s="645"/>
      <c r="P64" s="441"/>
      <c r="Q64" s="441"/>
      <c r="R64" s="441"/>
      <c r="S64" s="441"/>
      <c r="T64" s="441"/>
      <c r="U64" s="441"/>
      <c r="V64" s="441"/>
      <c r="W64" s="541"/>
    </row>
    <row r="65" spans="1:23" ht="13.5" customHeight="1">
      <c r="A65" s="443" t="s">
        <v>345</v>
      </c>
      <c r="B65" s="441">
        <v>29</v>
      </c>
      <c r="C65" s="441">
        <v>4</v>
      </c>
      <c r="D65" s="441">
        <v>0</v>
      </c>
      <c r="E65" s="441">
        <v>0</v>
      </c>
      <c r="F65" s="441">
        <v>1</v>
      </c>
      <c r="G65" s="441">
        <v>4</v>
      </c>
      <c r="H65" s="441">
        <v>4</v>
      </c>
      <c r="I65" s="441">
        <v>12</v>
      </c>
      <c r="J65" s="441">
        <v>2</v>
      </c>
      <c r="K65" s="441">
        <v>2</v>
      </c>
      <c r="L65" s="441">
        <v>0</v>
      </c>
      <c r="M65" s="441">
        <v>0</v>
      </c>
      <c r="N65" s="529">
        <v>0</v>
      </c>
      <c r="O65" s="645">
        <v>0</v>
      </c>
      <c r="P65" s="441">
        <v>0</v>
      </c>
      <c r="Q65" s="441">
        <v>1</v>
      </c>
      <c r="R65" s="441">
        <v>1</v>
      </c>
      <c r="S65" s="441">
        <v>0</v>
      </c>
      <c r="T65" s="441">
        <v>2</v>
      </c>
      <c r="U65" s="441">
        <v>25</v>
      </c>
      <c r="V65" s="441">
        <v>0</v>
      </c>
      <c r="W65" s="541">
        <v>0</v>
      </c>
    </row>
    <row r="66" spans="1:23" ht="13.5" customHeight="1">
      <c r="A66" s="443" t="s">
        <v>11</v>
      </c>
      <c r="B66" s="441">
        <v>2802</v>
      </c>
      <c r="C66" s="441">
        <v>582</v>
      </c>
      <c r="D66" s="441">
        <v>79</v>
      </c>
      <c r="E66" s="441">
        <v>78</v>
      </c>
      <c r="F66" s="441">
        <v>192</v>
      </c>
      <c r="G66" s="441">
        <v>267</v>
      </c>
      <c r="H66" s="441">
        <v>348</v>
      </c>
      <c r="I66" s="441">
        <v>695</v>
      </c>
      <c r="J66" s="441">
        <v>186</v>
      </c>
      <c r="K66" s="441">
        <v>175</v>
      </c>
      <c r="L66" s="441">
        <v>136</v>
      </c>
      <c r="M66" s="441">
        <v>39</v>
      </c>
      <c r="N66" s="529">
        <v>25</v>
      </c>
      <c r="O66" s="645">
        <v>15</v>
      </c>
      <c r="P66" s="441">
        <v>16</v>
      </c>
      <c r="Q66" s="441">
        <v>3</v>
      </c>
      <c r="R66" s="441">
        <v>76</v>
      </c>
      <c r="S66" s="441">
        <v>255</v>
      </c>
      <c r="T66" s="441">
        <v>285</v>
      </c>
      <c r="U66" s="441">
        <v>2077</v>
      </c>
      <c r="V66" s="441">
        <v>53</v>
      </c>
      <c r="W66" s="541">
        <v>22</v>
      </c>
    </row>
  </sheetData>
  <mergeCells count="19">
    <mergeCell ref="O3:W3"/>
    <mergeCell ref="S4:S5"/>
    <mergeCell ref="T4:T5"/>
    <mergeCell ref="U4:U5"/>
    <mergeCell ref="V4:V5"/>
    <mergeCell ref="O4:O5"/>
    <mergeCell ref="P4:P5"/>
    <mergeCell ref="Q4:Q5"/>
    <mergeCell ref="R4:R5"/>
    <mergeCell ref="A2:A5"/>
    <mergeCell ref="B2:W2"/>
    <mergeCell ref="C4:C5"/>
    <mergeCell ref="D4:D5"/>
    <mergeCell ref="E4:L4"/>
    <mergeCell ref="M4:M5"/>
    <mergeCell ref="N4:N5"/>
    <mergeCell ref="W4:W5"/>
    <mergeCell ref="B3:B5"/>
    <mergeCell ref="C3:N3"/>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787</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37</v>
      </c>
      <c r="C5" s="441">
        <v>27</v>
      </c>
      <c r="D5" s="441">
        <v>3</v>
      </c>
      <c r="E5" s="441">
        <v>4</v>
      </c>
      <c r="F5" s="441">
        <v>0</v>
      </c>
      <c r="G5" s="529">
        <v>2</v>
      </c>
      <c r="H5" s="529">
        <v>1</v>
      </c>
      <c r="I5" s="529">
        <v>0</v>
      </c>
      <c r="J5" s="645">
        <v>0</v>
      </c>
      <c r="K5" s="441">
        <v>3</v>
      </c>
      <c r="L5" s="441">
        <v>0</v>
      </c>
      <c r="M5" s="441">
        <v>12</v>
      </c>
      <c r="N5" s="441">
        <v>8</v>
      </c>
      <c r="O5" s="441">
        <v>5</v>
      </c>
      <c r="P5" s="441">
        <v>4</v>
      </c>
      <c r="Q5" s="441">
        <v>4</v>
      </c>
      <c r="R5" s="552">
        <v>1</v>
      </c>
      <c r="S5" s="441">
        <v>0</v>
      </c>
    </row>
    <row r="6" spans="1:19" ht="13.5" customHeight="1">
      <c r="A6" s="443" t="s">
        <v>403</v>
      </c>
      <c r="B6" s="442">
        <v>70</v>
      </c>
      <c r="C6" s="441">
        <v>27</v>
      </c>
      <c r="D6" s="441">
        <v>16</v>
      </c>
      <c r="E6" s="441">
        <v>23</v>
      </c>
      <c r="F6" s="441">
        <v>1</v>
      </c>
      <c r="G6" s="529">
        <v>2</v>
      </c>
      <c r="H6" s="529">
        <v>1</v>
      </c>
      <c r="I6" s="529">
        <v>0</v>
      </c>
      <c r="J6" s="645">
        <v>0</v>
      </c>
      <c r="K6" s="441">
        <v>3</v>
      </c>
      <c r="L6" s="441">
        <v>0</v>
      </c>
      <c r="M6" s="441">
        <v>6</v>
      </c>
      <c r="N6" s="441">
        <v>33</v>
      </c>
      <c r="O6" s="441">
        <v>1</v>
      </c>
      <c r="P6" s="441">
        <v>23</v>
      </c>
      <c r="Q6" s="441">
        <v>3</v>
      </c>
      <c r="R6" s="441">
        <v>1</v>
      </c>
      <c r="S6" s="441">
        <v>0</v>
      </c>
    </row>
    <row r="7" spans="1:19" ht="13.5" customHeight="1">
      <c r="A7" s="443" t="s">
        <v>402</v>
      </c>
      <c r="B7" s="442">
        <v>47</v>
      </c>
      <c r="C7" s="441">
        <v>20</v>
      </c>
      <c r="D7" s="441">
        <v>11</v>
      </c>
      <c r="E7" s="441">
        <v>12</v>
      </c>
      <c r="F7" s="441">
        <v>1</v>
      </c>
      <c r="G7" s="529">
        <v>3</v>
      </c>
      <c r="H7" s="529">
        <v>0</v>
      </c>
      <c r="I7" s="529">
        <v>0</v>
      </c>
      <c r="J7" s="645">
        <v>0</v>
      </c>
      <c r="K7" s="441">
        <v>1</v>
      </c>
      <c r="L7" s="441">
        <v>0</v>
      </c>
      <c r="M7" s="441">
        <v>5</v>
      </c>
      <c r="N7" s="441">
        <v>10</v>
      </c>
      <c r="O7" s="441">
        <v>12</v>
      </c>
      <c r="P7" s="441">
        <v>12</v>
      </c>
      <c r="Q7" s="441">
        <v>6</v>
      </c>
      <c r="R7" s="441">
        <v>0</v>
      </c>
      <c r="S7" s="441">
        <v>1</v>
      </c>
    </row>
    <row r="8" spans="1:19" ht="13.5" customHeight="1">
      <c r="A8" s="443" t="s">
        <v>401</v>
      </c>
      <c r="B8" s="442">
        <v>9</v>
      </c>
      <c r="C8" s="441">
        <v>7</v>
      </c>
      <c r="D8" s="441">
        <v>0</v>
      </c>
      <c r="E8" s="441">
        <v>2</v>
      </c>
      <c r="F8" s="441">
        <v>0</v>
      </c>
      <c r="G8" s="529">
        <v>0</v>
      </c>
      <c r="H8" s="529">
        <v>0</v>
      </c>
      <c r="I8" s="529">
        <v>0</v>
      </c>
      <c r="J8" s="645">
        <v>0</v>
      </c>
      <c r="K8" s="441">
        <v>2</v>
      </c>
      <c r="L8" s="441">
        <v>0</v>
      </c>
      <c r="M8" s="441">
        <v>0</v>
      </c>
      <c r="N8" s="441">
        <v>4</v>
      </c>
      <c r="O8" s="441">
        <v>1</v>
      </c>
      <c r="P8" s="441">
        <v>2</v>
      </c>
      <c r="Q8" s="441">
        <v>0</v>
      </c>
      <c r="R8" s="441">
        <v>0</v>
      </c>
      <c r="S8" s="441">
        <v>0</v>
      </c>
    </row>
    <row r="9" spans="1:19" ht="13.5" customHeight="1">
      <c r="A9" s="443" t="s">
        <v>400</v>
      </c>
      <c r="B9" s="442">
        <v>76</v>
      </c>
      <c r="C9" s="441">
        <v>31</v>
      </c>
      <c r="D9" s="441">
        <v>17</v>
      </c>
      <c r="E9" s="441">
        <v>18</v>
      </c>
      <c r="F9" s="441">
        <v>1</v>
      </c>
      <c r="G9" s="529">
        <v>9</v>
      </c>
      <c r="H9" s="529">
        <v>0</v>
      </c>
      <c r="I9" s="529">
        <v>0</v>
      </c>
      <c r="J9" s="645">
        <v>6</v>
      </c>
      <c r="K9" s="441">
        <v>1</v>
      </c>
      <c r="L9" s="441">
        <v>0</v>
      </c>
      <c r="M9" s="441">
        <v>12</v>
      </c>
      <c r="N9" s="441">
        <v>12</v>
      </c>
      <c r="O9" s="441">
        <v>16</v>
      </c>
      <c r="P9" s="441">
        <v>18</v>
      </c>
      <c r="Q9" s="441">
        <v>11</v>
      </c>
      <c r="R9" s="441">
        <v>0</v>
      </c>
      <c r="S9" s="441">
        <v>0</v>
      </c>
    </row>
    <row r="10" spans="1:19" ht="13.5" customHeight="1">
      <c r="A10" s="443" t="s">
        <v>399</v>
      </c>
      <c r="B10" s="442">
        <v>11</v>
      </c>
      <c r="C10" s="441">
        <v>5</v>
      </c>
      <c r="D10" s="441">
        <v>4</v>
      </c>
      <c r="E10" s="441">
        <v>1</v>
      </c>
      <c r="F10" s="441">
        <v>0</v>
      </c>
      <c r="G10" s="529">
        <v>1</v>
      </c>
      <c r="H10" s="529">
        <v>0</v>
      </c>
      <c r="I10" s="529">
        <v>0</v>
      </c>
      <c r="J10" s="645">
        <v>0</v>
      </c>
      <c r="K10" s="441">
        <v>3</v>
      </c>
      <c r="L10" s="441">
        <v>0</v>
      </c>
      <c r="M10" s="441">
        <v>0</v>
      </c>
      <c r="N10" s="441">
        <v>7</v>
      </c>
      <c r="O10" s="441">
        <v>0</v>
      </c>
      <c r="P10" s="441">
        <v>1</v>
      </c>
      <c r="Q10" s="441">
        <v>0</v>
      </c>
      <c r="R10" s="441">
        <v>0</v>
      </c>
      <c r="S10" s="441">
        <v>0</v>
      </c>
    </row>
    <row r="11" spans="1:19" ht="13.5" customHeight="1">
      <c r="A11" s="443" t="s">
        <v>398</v>
      </c>
      <c r="B11" s="442">
        <v>29</v>
      </c>
      <c r="C11" s="441">
        <v>9</v>
      </c>
      <c r="D11" s="441">
        <v>16</v>
      </c>
      <c r="E11" s="441">
        <v>2</v>
      </c>
      <c r="F11" s="441">
        <v>0</v>
      </c>
      <c r="G11" s="529">
        <v>2</v>
      </c>
      <c r="H11" s="529">
        <v>0</v>
      </c>
      <c r="I11" s="529">
        <v>0</v>
      </c>
      <c r="J11" s="645">
        <v>1</v>
      </c>
      <c r="K11" s="441">
        <v>0</v>
      </c>
      <c r="L11" s="441">
        <v>1</v>
      </c>
      <c r="M11" s="441">
        <v>14</v>
      </c>
      <c r="N11" s="441">
        <v>6</v>
      </c>
      <c r="O11" s="441">
        <v>5</v>
      </c>
      <c r="P11" s="441">
        <v>2</v>
      </c>
      <c r="Q11" s="441">
        <v>0</v>
      </c>
      <c r="R11" s="441">
        <v>0</v>
      </c>
      <c r="S11" s="441">
        <v>0</v>
      </c>
    </row>
    <row r="12" spans="1:19" ht="13.5" customHeight="1">
      <c r="A12" s="443" t="s">
        <v>397</v>
      </c>
      <c r="B12" s="442">
        <v>55</v>
      </c>
      <c r="C12" s="441">
        <v>24</v>
      </c>
      <c r="D12" s="441">
        <v>17</v>
      </c>
      <c r="E12" s="441">
        <v>9</v>
      </c>
      <c r="F12" s="441">
        <v>1</v>
      </c>
      <c r="G12" s="529">
        <v>1</v>
      </c>
      <c r="H12" s="529">
        <v>3</v>
      </c>
      <c r="I12" s="529">
        <v>0</v>
      </c>
      <c r="J12" s="645">
        <v>2</v>
      </c>
      <c r="K12" s="441">
        <v>6</v>
      </c>
      <c r="L12" s="441">
        <v>1</v>
      </c>
      <c r="M12" s="441">
        <v>4</v>
      </c>
      <c r="N12" s="441">
        <v>25</v>
      </c>
      <c r="O12" s="441">
        <v>3</v>
      </c>
      <c r="P12" s="441">
        <v>9</v>
      </c>
      <c r="Q12" s="441">
        <v>2</v>
      </c>
      <c r="R12" s="441">
        <v>3</v>
      </c>
      <c r="S12" s="441">
        <v>0</v>
      </c>
    </row>
    <row r="13" spans="1:19" ht="13.5" customHeight="1">
      <c r="A13" s="443" t="s">
        <v>396</v>
      </c>
      <c r="B13" s="442">
        <v>106</v>
      </c>
      <c r="C13" s="441">
        <v>29</v>
      </c>
      <c r="D13" s="441">
        <v>18</v>
      </c>
      <c r="E13" s="441">
        <v>54</v>
      </c>
      <c r="F13" s="441">
        <v>0</v>
      </c>
      <c r="G13" s="529">
        <v>3</v>
      </c>
      <c r="H13" s="529">
        <v>1</v>
      </c>
      <c r="I13" s="529">
        <v>1</v>
      </c>
      <c r="J13" s="645">
        <v>0</v>
      </c>
      <c r="K13" s="441">
        <v>1</v>
      </c>
      <c r="L13" s="441">
        <v>1</v>
      </c>
      <c r="M13" s="441">
        <v>14</v>
      </c>
      <c r="N13" s="441">
        <v>17</v>
      </c>
      <c r="O13" s="441">
        <v>14</v>
      </c>
      <c r="P13" s="441">
        <v>54</v>
      </c>
      <c r="Q13" s="441">
        <v>3</v>
      </c>
      <c r="R13" s="441">
        <v>1</v>
      </c>
      <c r="S13" s="441">
        <v>1</v>
      </c>
    </row>
    <row r="14" spans="1:19" ht="13.5" customHeight="1">
      <c r="A14" s="443" t="s">
        <v>395</v>
      </c>
      <c r="B14" s="442">
        <v>63</v>
      </c>
      <c r="C14" s="441">
        <v>21</v>
      </c>
      <c r="D14" s="441">
        <v>13</v>
      </c>
      <c r="E14" s="441">
        <v>20</v>
      </c>
      <c r="F14" s="441">
        <v>1</v>
      </c>
      <c r="G14" s="529">
        <v>7</v>
      </c>
      <c r="H14" s="529">
        <v>1</v>
      </c>
      <c r="I14" s="529">
        <v>0</v>
      </c>
      <c r="J14" s="645">
        <v>4</v>
      </c>
      <c r="K14" s="441">
        <v>3</v>
      </c>
      <c r="L14" s="441">
        <v>0</v>
      </c>
      <c r="M14" s="441">
        <v>7</v>
      </c>
      <c r="N14" s="441">
        <v>8</v>
      </c>
      <c r="O14" s="441">
        <v>11</v>
      </c>
      <c r="P14" s="441">
        <v>20</v>
      </c>
      <c r="Q14" s="441">
        <v>9</v>
      </c>
      <c r="R14" s="441">
        <v>1</v>
      </c>
      <c r="S14" s="441">
        <v>0</v>
      </c>
    </row>
    <row r="15" spans="1:19" ht="13.5" customHeight="1">
      <c r="A15" s="443" t="s">
        <v>394</v>
      </c>
      <c r="B15" s="442">
        <v>133</v>
      </c>
      <c r="C15" s="441">
        <v>73</v>
      </c>
      <c r="D15" s="441">
        <v>16</v>
      </c>
      <c r="E15" s="441">
        <v>27</v>
      </c>
      <c r="F15" s="441">
        <v>2</v>
      </c>
      <c r="G15" s="529">
        <v>14</v>
      </c>
      <c r="H15" s="529">
        <v>1</v>
      </c>
      <c r="I15" s="529">
        <v>0</v>
      </c>
      <c r="J15" s="645">
        <v>0</v>
      </c>
      <c r="K15" s="441">
        <v>6</v>
      </c>
      <c r="L15" s="441">
        <v>0</v>
      </c>
      <c r="M15" s="441">
        <v>13</v>
      </c>
      <c r="N15" s="441">
        <v>49</v>
      </c>
      <c r="O15" s="441">
        <v>25</v>
      </c>
      <c r="P15" s="441">
        <v>27</v>
      </c>
      <c r="Q15" s="441">
        <v>9</v>
      </c>
      <c r="R15" s="441">
        <v>1</v>
      </c>
      <c r="S15" s="441">
        <v>3</v>
      </c>
    </row>
    <row r="16" spans="1:19" ht="13.5" customHeight="1">
      <c r="A16" s="443" t="s">
        <v>393</v>
      </c>
      <c r="B16" s="442">
        <v>43</v>
      </c>
      <c r="C16" s="441">
        <v>14</v>
      </c>
      <c r="D16" s="441">
        <v>8</v>
      </c>
      <c r="E16" s="441">
        <v>10</v>
      </c>
      <c r="F16" s="441">
        <v>2</v>
      </c>
      <c r="G16" s="529">
        <v>9</v>
      </c>
      <c r="H16" s="529">
        <v>0</v>
      </c>
      <c r="I16" s="529">
        <v>0</v>
      </c>
      <c r="J16" s="645">
        <v>0</v>
      </c>
      <c r="K16" s="441">
        <v>2</v>
      </c>
      <c r="L16" s="441">
        <v>0</v>
      </c>
      <c r="M16" s="441">
        <v>8</v>
      </c>
      <c r="N16" s="441">
        <v>13</v>
      </c>
      <c r="O16" s="441">
        <v>4</v>
      </c>
      <c r="P16" s="441">
        <v>10</v>
      </c>
      <c r="Q16" s="441">
        <v>6</v>
      </c>
      <c r="R16" s="441">
        <v>0</v>
      </c>
      <c r="S16" s="441">
        <v>0</v>
      </c>
    </row>
    <row r="17" spans="1:19" ht="13.5" customHeight="1">
      <c r="A17" s="443" t="s">
        <v>392</v>
      </c>
      <c r="B17" s="442">
        <v>76</v>
      </c>
      <c r="C17" s="441">
        <v>43</v>
      </c>
      <c r="D17" s="441">
        <v>11</v>
      </c>
      <c r="E17" s="441">
        <v>15</v>
      </c>
      <c r="F17" s="441">
        <v>1</v>
      </c>
      <c r="G17" s="529">
        <v>6</v>
      </c>
      <c r="H17" s="529">
        <v>0</v>
      </c>
      <c r="I17" s="529">
        <v>0</v>
      </c>
      <c r="J17" s="645">
        <v>0</v>
      </c>
      <c r="K17" s="441">
        <v>2</v>
      </c>
      <c r="L17" s="441">
        <v>0</v>
      </c>
      <c r="M17" s="441">
        <v>18</v>
      </c>
      <c r="N17" s="441">
        <v>28</v>
      </c>
      <c r="O17" s="441">
        <v>6</v>
      </c>
      <c r="P17" s="441">
        <v>15</v>
      </c>
      <c r="Q17" s="441">
        <v>6</v>
      </c>
      <c r="R17" s="441">
        <v>0</v>
      </c>
      <c r="S17" s="441">
        <v>1</v>
      </c>
    </row>
    <row r="18" spans="1:19" ht="13.5" customHeight="1">
      <c r="A18" s="443" t="s">
        <v>391</v>
      </c>
      <c r="B18" s="442">
        <v>27</v>
      </c>
      <c r="C18" s="441">
        <v>16</v>
      </c>
      <c r="D18" s="441">
        <v>4</v>
      </c>
      <c r="E18" s="441">
        <v>5</v>
      </c>
      <c r="F18" s="441">
        <v>0</v>
      </c>
      <c r="G18" s="529">
        <v>1</v>
      </c>
      <c r="H18" s="529">
        <v>1</v>
      </c>
      <c r="I18" s="529">
        <v>0</v>
      </c>
      <c r="J18" s="645">
        <v>1</v>
      </c>
      <c r="K18" s="441">
        <v>2</v>
      </c>
      <c r="L18" s="441">
        <v>1</v>
      </c>
      <c r="M18" s="441">
        <v>4</v>
      </c>
      <c r="N18" s="441">
        <v>9</v>
      </c>
      <c r="O18" s="441">
        <v>3</v>
      </c>
      <c r="P18" s="441">
        <v>5</v>
      </c>
      <c r="Q18" s="441">
        <v>1</v>
      </c>
      <c r="R18" s="441">
        <v>1</v>
      </c>
      <c r="S18" s="441">
        <v>0</v>
      </c>
    </row>
    <row r="19" spans="1:19" ht="13.5" customHeight="1">
      <c r="A19" s="443" t="s">
        <v>390</v>
      </c>
      <c r="B19" s="442">
        <v>69</v>
      </c>
      <c r="C19" s="441">
        <v>30</v>
      </c>
      <c r="D19" s="441">
        <v>22</v>
      </c>
      <c r="E19" s="441">
        <v>13</v>
      </c>
      <c r="F19" s="441">
        <v>0</v>
      </c>
      <c r="G19" s="529">
        <v>4</v>
      </c>
      <c r="H19" s="529">
        <v>0</v>
      </c>
      <c r="I19" s="529">
        <v>0</v>
      </c>
      <c r="J19" s="645">
        <v>0</v>
      </c>
      <c r="K19" s="441">
        <v>6</v>
      </c>
      <c r="L19" s="441">
        <v>0</v>
      </c>
      <c r="M19" s="441">
        <v>15</v>
      </c>
      <c r="N19" s="441">
        <v>9</v>
      </c>
      <c r="O19" s="441">
        <v>17</v>
      </c>
      <c r="P19" s="441">
        <v>13</v>
      </c>
      <c r="Q19" s="441">
        <v>9</v>
      </c>
      <c r="R19" s="441">
        <v>0</v>
      </c>
      <c r="S19" s="441">
        <v>0</v>
      </c>
    </row>
    <row r="20" spans="1:19" ht="13.5" customHeight="1">
      <c r="A20" s="443" t="s">
        <v>389</v>
      </c>
      <c r="B20" s="442">
        <v>17</v>
      </c>
      <c r="C20" s="441">
        <v>10</v>
      </c>
      <c r="D20" s="441">
        <v>2</v>
      </c>
      <c r="E20" s="441">
        <v>4</v>
      </c>
      <c r="F20" s="441">
        <v>0</v>
      </c>
      <c r="G20" s="529">
        <v>1</v>
      </c>
      <c r="H20" s="529">
        <v>0</v>
      </c>
      <c r="I20" s="529">
        <v>0</v>
      </c>
      <c r="J20" s="645">
        <v>0</v>
      </c>
      <c r="K20" s="441">
        <v>0</v>
      </c>
      <c r="L20" s="441">
        <v>0</v>
      </c>
      <c r="M20" s="441">
        <v>9</v>
      </c>
      <c r="N20" s="441">
        <v>2</v>
      </c>
      <c r="O20" s="441">
        <v>1</v>
      </c>
      <c r="P20" s="441">
        <v>4</v>
      </c>
      <c r="Q20" s="441">
        <v>1</v>
      </c>
      <c r="R20" s="441">
        <v>0</v>
      </c>
      <c r="S20" s="441">
        <v>0</v>
      </c>
    </row>
    <row r="21" spans="1:19" ht="13.5" customHeight="1">
      <c r="A21" s="443" t="s">
        <v>388</v>
      </c>
      <c r="B21" s="442">
        <v>46</v>
      </c>
      <c r="C21" s="441">
        <v>18</v>
      </c>
      <c r="D21" s="441">
        <v>10</v>
      </c>
      <c r="E21" s="441">
        <v>18</v>
      </c>
      <c r="F21" s="441">
        <v>0</v>
      </c>
      <c r="G21" s="529">
        <v>0</v>
      </c>
      <c r="H21" s="529">
        <v>0</v>
      </c>
      <c r="I21" s="529">
        <v>0</v>
      </c>
      <c r="J21" s="645">
        <v>2</v>
      </c>
      <c r="K21" s="441">
        <v>1</v>
      </c>
      <c r="L21" s="441">
        <v>0</v>
      </c>
      <c r="M21" s="441">
        <v>5</v>
      </c>
      <c r="N21" s="441">
        <v>13</v>
      </c>
      <c r="O21" s="441">
        <v>6</v>
      </c>
      <c r="P21" s="441">
        <v>18</v>
      </c>
      <c r="Q21" s="441">
        <v>0</v>
      </c>
      <c r="R21" s="441">
        <v>0</v>
      </c>
      <c r="S21" s="441">
        <v>1</v>
      </c>
    </row>
    <row r="22" spans="1:19" ht="13.5" customHeight="1">
      <c r="A22" s="443" t="s">
        <v>387</v>
      </c>
      <c r="B22" s="442"/>
      <c r="C22" s="441"/>
      <c r="D22" s="441"/>
      <c r="E22" s="441"/>
      <c r="F22" s="441"/>
      <c r="G22" s="529"/>
      <c r="H22" s="529"/>
      <c r="I22" s="529"/>
      <c r="J22" s="645"/>
      <c r="K22" s="441"/>
      <c r="L22" s="441"/>
      <c r="M22" s="441"/>
      <c r="N22" s="441"/>
      <c r="O22" s="441"/>
      <c r="P22" s="441"/>
      <c r="Q22" s="441"/>
      <c r="R22" s="441"/>
      <c r="S22" s="441"/>
    </row>
    <row r="23" spans="1:19" ht="13.5" customHeight="1">
      <c r="A23" s="443" t="s">
        <v>386</v>
      </c>
      <c r="B23" s="442">
        <v>14</v>
      </c>
      <c r="C23" s="441">
        <v>4</v>
      </c>
      <c r="D23" s="441">
        <v>6</v>
      </c>
      <c r="E23" s="441">
        <v>2</v>
      </c>
      <c r="F23" s="441">
        <v>1</v>
      </c>
      <c r="G23" s="529">
        <v>0</v>
      </c>
      <c r="H23" s="529">
        <v>1</v>
      </c>
      <c r="I23" s="529">
        <v>0</v>
      </c>
      <c r="J23" s="645">
        <v>0</v>
      </c>
      <c r="K23" s="441">
        <v>2</v>
      </c>
      <c r="L23" s="441">
        <v>0</v>
      </c>
      <c r="M23" s="441">
        <v>2</v>
      </c>
      <c r="N23" s="441">
        <v>5</v>
      </c>
      <c r="O23" s="441">
        <v>0</v>
      </c>
      <c r="P23" s="441">
        <v>2</v>
      </c>
      <c r="Q23" s="441">
        <v>2</v>
      </c>
      <c r="R23" s="441">
        <v>1</v>
      </c>
      <c r="S23" s="441">
        <v>0</v>
      </c>
    </row>
    <row r="24" spans="1:19" ht="13.5" customHeight="1">
      <c r="A24" s="443" t="s">
        <v>385</v>
      </c>
      <c r="B24" s="442">
        <v>69</v>
      </c>
      <c r="C24" s="441">
        <v>29</v>
      </c>
      <c r="D24" s="441">
        <v>21</v>
      </c>
      <c r="E24" s="441">
        <v>11</v>
      </c>
      <c r="F24" s="441">
        <v>3</v>
      </c>
      <c r="G24" s="529">
        <v>5</v>
      </c>
      <c r="H24" s="529">
        <v>0</v>
      </c>
      <c r="I24" s="529">
        <v>0</v>
      </c>
      <c r="J24" s="645">
        <v>0</v>
      </c>
      <c r="K24" s="441">
        <v>4</v>
      </c>
      <c r="L24" s="441">
        <v>0</v>
      </c>
      <c r="M24" s="441">
        <v>11</v>
      </c>
      <c r="N24" s="441">
        <v>19</v>
      </c>
      <c r="O24" s="441">
        <v>10</v>
      </c>
      <c r="P24" s="441">
        <v>11</v>
      </c>
      <c r="Q24" s="441">
        <v>11</v>
      </c>
      <c r="R24" s="441">
        <v>0</v>
      </c>
      <c r="S24" s="441">
        <v>3</v>
      </c>
    </row>
    <row r="25" spans="1:19" ht="13.5" customHeight="1">
      <c r="A25" s="443" t="s">
        <v>384</v>
      </c>
      <c r="B25" s="442">
        <v>56</v>
      </c>
      <c r="C25" s="441">
        <v>34</v>
      </c>
      <c r="D25" s="441">
        <v>1</v>
      </c>
      <c r="E25" s="441">
        <v>16</v>
      </c>
      <c r="F25" s="441">
        <v>2</v>
      </c>
      <c r="G25" s="529">
        <v>1</v>
      </c>
      <c r="H25" s="529">
        <v>2</v>
      </c>
      <c r="I25" s="529">
        <v>0</v>
      </c>
      <c r="J25" s="645">
        <v>1</v>
      </c>
      <c r="K25" s="441">
        <v>5</v>
      </c>
      <c r="L25" s="441">
        <v>0</v>
      </c>
      <c r="M25" s="441">
        <v>2</v>
      </c>
      <c r="N25" s="441">
        <v>15</v>
      </c>
      <c r="O25" s="441">
        <v>12</v>
      </c>
      <c r="P25" s="441">
        <v>16</v>
      </c>
      <c r="Q25" s="441">
        <v>3</v>
      </c>
      <c r="R25" s="441">
        <v>2</v>
      </c>
      <c r="S25" s="441">
        <v>0</v>
      </c>
    </row>
    <row r="26" spans="1:19" ht="13.5" customHeight="1">
      <c r="A26" s="443" t="s">
        <v>383</v>
      </c>
      <c r="B26" s="442">
        <v>43</v>
      </c>
      <c r="C26" s="441">
        <v>21</v>
      </c>
      <c r="D26" s="441">
        <v>12</v>
      </c>
      <c r="E26" s="441">
        <v>5</v>
      </c>
      <c r="F26" s="441">
        <v>2</v>
      </c>
      <c r="G26" s="529">
        <v>2</v>
      </c>
      <c r="H26" s="529">
        <v>1</v>
      </c>
      <c r="I26" s="529">
        <v>0</v>
      </c>
      <c r="J26" s="645">
        <v>1</v>
      </c>
      <c r="K26" s="441">
        <v>7</v>
      </c>
      <c r="L26" s="441">
        <v>0</v>
      </c>
      <c r="M26" s="441">
        <v>8</v>
      </c>
      <c r="N26" s="441">
        <v>10</v>
      </c>
      <c r="O26" s="441">
        <v>8</v>
      </c>
      <c r="P26" s="441">
        <v>5</v>
      </c>
      <c r="Q26" s="441">
        <v>3</v>
      </c>
      <c r="R26" s="441">
        <v>1</v>
      </c>
      <c r="S26" s="441">
        <v>0</v>
      </c>
    </row>
    <row r="27" spans="1:19" ht="13.5" customHeight="1">
      <c r="A27" s="443" t="s">
        <v>382</v>
      </c>
      <c r="B27" s="442">
        <v>45</v>
      </c>
      <c r="C27" s="441">
        <v>25</v>
      </c>
      <c r="D27" s="441">
        <v>3</v>
      </c>
      <c r="E27" s="441">
        <v>11</v>
      </c>
      <c r="F27" s="441">
        <v>0</v>
      </c>
      <c r="G27" s="529">
        <v>4</v>
      </c>
      <c r="H27" s="529">
        <v>1</v>
      </c>
      <c r="I27" s="529">
        <v>1</v>
      </c>
      <c r="J27" s="645">
        <v>1</v>
      </c>
      <c r="K27" s="441">
        <v>4</v>
      </c>
      <c r="L27" s="441">
        <v>1</v>
      </c>
      <c r="M27" s="441">
        <v>2</v>
      </c>
      <c r="N27" s="441">
        <v>7</v>
      </c>
      <c r="O27" s="441">
        <v>13</v>
      </c>
      <c r="P27" s="441">
        <v>11</v>
      </c>
      <c r="Q27" s="441">
        <v>4</v>
      </c>
      <c r="R27" s="441">
        <v>1</v>
      </c>
      <c r="S27" s="441">
        <v>1</v>
      </c>
    </row>
    <row r="28" spans="1:19" ht="13.5" customHeight="1">
      <c r="A28" s="443" t="s">
        <v>381</v>
      </c>
      <c r="B28" s="442">
        <v>36</v>
      </c>
      <c r="C28" s="441">
        <v>7</v>
      </c>
      <c r="D28" s="441">
        <v>13</v>
      </c>
      <c r="E28" s="441">
        <v>12</v>
      </c>
      <c r="F28" s="441">
        <v>0</v>
      </c>
      <c r="G28" s="529">
        <v>4</v>
      </c>
      <c r="H28" s="529">
        <v>0</v>
      </c>
      <c r="I28" s="529">
        <v>0</v>
      </c>
      <c r="J28" s="645">
        <v>0</v>
      </c>
      <c r="K28" s="441">
        <v>3</v>
      </c>
      <c r="L28" s="441">
        <v>0</v>
      </c>
      <c r="M28" s="441">
        <v>14</v>
      </c>
      <c r="N28" s="441">
        <v>2</v>
      </c>
      <c r="O28" s="441">
        <v>4</v>
      </c>
      <c r="P28" s="441">
        <v>12</v>
      </c>
      <c r="Q28" s="441">
        <v>1</v>
      </c>
      <c r="R28" s="441">
        <v>0</v>
      </c>
      <c r="S28" s="441">
        <v>0</v>
      </c>
    </row>
    <row r="29" spans="1:19" ht="13.5" customHeight="1">
      <c r="A29" s="443" t="s">
        <v>380</v>
      </c>
      <c r="B29" s="442">
        <v>9</v>
      </c>
      <c r="C29" s="441">
        <v>4</v>
      </c>
      <c r="D29" s="441">
        <v>1</v>
      </c>
      <c r="E29" s="441">
        <v>3</v>
      </c>
      <c r="F29" s="441">
        <v>0</v>
      </c>
      <c r="G29" s="529">
        <v>1</v>
      </c>
      <c r="H29" s="529">
        <v>0</v>
      </c>
      <c r="I29" s="529">
        <v>0</v>
      </c>
      <c r="J29" s="645">
        <v>0</v>
      </c>
      <c r="K29" s="441">
        <v>0</v>
      </c>
      <c r="L29" s="441">
        <v>0</v>
      </c>
      <c r="M29" s="441">
        <v>2</v>
      </c>
      <c r="N29" s="441">
        <v>1</v>
      </c>
      <c r="O29" s="441">
        <v>2</v>
      </c>
      <c r="P29" s="441">
        <v>3</v>
      </c>
      <c r="Q29" s="441">
        <v>1</v>
      </c>
      <c r="R29" s="441">
        <v>0</v>
      </c>
      <c r="S29" s="441">
        <v>0</v>
      </c>
    </row>
    <row r="30" spans="1:19" ht="13.5" customHeight="1">
      <c r="A30" s="443" t="s">
        <v>379</v>
      </c>
      <c r="B30" s="442">
        <v>13</v>
      </c>
      <c r="C30" s="441">
        <v>11</v>
      </c>
      <c r="D30" s="441">
        <v>0</v>
      </c>
      <c r="E30" s="441">
        <v>2</v>
      </c>
      <c r="F30" s="441">
        <v>0</v>
      </c>
      <c r="G30" s="529">
        <v>0</v>
      </c>
      <c r="H30" s="529">
        <v>0</v>
      </c>
      <c r="I30" s="529">
        <v>0</v>
      </c>
      <c r="J30" s="645">
        <v>0</v>
      </c>
      <c r="K30" s="441">
        <v>0</v>
      </c>
      <c r="L30" s="441">
        <v>0</v>
      </c>
      <c r="M30" s="441">
        <v>4</v>
      </c>
      <c r="N30" s="441">
        <v>5</v>
      </c>
      <c r="O30" s="441">
        <v>1</v>
      </c>
      <c r="P30" s="441">
        <v>2</v>
      </c>
      <c r="Q30" s="441">
        <v>0</v>
      </c>
      <c r="R30" s="441">
        <v>0</v>
      </c>
      <c r="S30" s="441">
        <v>1</v>
      </c>
    </row>
    <row r="31" spans="1:19" ht="13.5" customHeight="1">
      <c r="A31" s="443" t="s">
        <v>378</v>
      </c>
      <c r="B31" s="442">
        <v>142</v>
      </c>
      <c r="C31" s="441">
        <v>61</v>
      </c>
      <c r="D31" s="441">
        <v>20</v>
      </c>
      <c r="E31" s="441">
        <v>47</v>
      </c>
      <c r="F31" s="441">
        <v>1</v>
      </c>
      <c r="G31" s="529">
        <v>10</v>
      </c>
      <c r="H31" s="529">
        <v>2</v>
      </c>
      <c r="I31" s="529">
        <v>1</v>
      </c>
      <c r="J31" s="645">
        <v>0</v>
      </c>
      <c r="K31" s="441">
        <v>3</v>
      </c>
      <c r="L31" s="441">
        <v>0</v>
      </c>
      <c r="M31" s="441">
        <v>21</v>
      </c>
      <c r="N31" s="441">
        <v>42</v>
      </c>
      <c r="O31" s="441">
        <v>17</v>
      </c>
      <c r="P31" s="441">
        <v>47</v>
      </c>
      <c r="Q31" s="441">
        <v>9</v>
      </c>
      <c r="R31" s="441">
        <v>2</v>
      </c>
      <c r="S31" s="441">
        <v>1</v>
      </c>
    </row>
    <row r="32" spans="1:19" ht="13.5" customHeight="1">
      <c r="A32" s="443" t="s">
        <v>377</v>
      </c>
      <c r="B32" s="442">
        <v>60</v>
      </c>
      <c r="C32" s="441">
        <v>22</v>
      </c>
      <c r="D32" s="441">
        <v>10</v>
      </c>
      <c r="E32" s="441">
        <v>27</v>
      </c>
      <c r="F32" s="441">
        <v>0</v>
      </c>
      <c r="G32" s="529">
        <v>1</v>
      </c>
      <c r="H32" s="529">
        <v>0</v>
      </c>
      <c r="I32" s="529">
        <v>0</v>
      </c>
      <c r="J32" s="645">
        <v>1</v>
      </c>
      <c r="K32" s="441">
        <v>0</v>
      </c>
      <c r="L32" s="441">
        <v>0</v>
      </c>
      <c r="M32" s="441">
        <v>6</v>
      </c>
      <c r="N32" s="441">
        <v>18</v>
      </c>
      <c r="O32" s="441">
        <v>8</v>
      </c>
      <c r="P32" s="441">
        <v>27</v>
      </c>
      <c r="Q32" s="441">
        <v>0</v>
      </c>
      <c r="R32" s="441">
        <v>0</v>
      </c>
      <c r="S32" s="441">
        <v>0</v>
      </c>
    </row>
    <row r="33" spans="1:19" ht="13.5" customHeight="1">
      <c r="A33" s="443" t="s">
        <v>376</v>
      </c>
      <c r="B33" s="442">
        <v>25</v>
      </c>
      <c r="C33" s="441">
        <v>19</v>
      </c>
      <c r="D33" s="441">
        <v>1</v>
      </c>
      <c r="E33" s="441">
        <v>2</v>
      </c>
      <c r="F33" s="441">
        <v>0</v>
      </c>
      <c r="G33" s="529">
        <v>2</v>
      </c>
      <c r="H33" s="529">
        <v>0</v>
      </c>
      <c r="I33" s="529">
        <v>1</v>
      </c>
      <c r="J33" s="645">
        <v>0</v>
      </c>
      <c r="K33" s="441">
        <v>4</v>
      </c>
      <c r="L33" s="441">
        <v>0</v>
      </c>
      <c r="M33" s="441">
        <v>5</v>
      </c>
      <c r="N33" s="441">
        <v>6</v>
      </c>
      <c r="O33" s="441">
        <v>5</v>
      </c>
      <c r="P33" s="441">
        <v>2</v>
      </c>
      <c r="Q33" s="441">
        <v>2</v>
      </c>
      <c r="R33" s="441">
        <v>0</v>
      </c>
      <c r="S33" s="441">
        <v>1</v>
      </c>
    </row>
    <row r="34" spans="1:19" ht="13.5" customHeight="1">
      <c r="A34" s="443" t="s">
        <v>375</v>
      </c>
      <c r="B34" s="442">
        <v>10</v>
      </c>
      <c r="C34" s="441">
        <v>4</v>
      </c>
      <c r="D34" s="441">
        <v>3</v>
      </c>
      <c r="E34" s="441">
        <v>1</v>
      </c>
      <c r="F34" s="441">
        <v>0</v>
      </c>
      <c r="G34" s="529">
        <v>2</v>
      </c>
      <c r="H34" s="529">
        <v>0</v>
      </c>
      <c r="I34" s="529">
        <v>0</v>
      </c>
      <c r="J34" s="645">
        <v>0</v>
      </c>
      <c r="K34" s="441">
        <v>1</v>
      </c>
      <c r="L34" s="441">
        <v>0</v>
      </c>
      <c r="M34" s="441">
        <v>5</v>
      </c>
      <c r="N34" s="441">
        <v>2</v>
      </c>
      <c r="O34" s="441">
        <v>1</v>
      </c>
      <c r="P34" s="441">
        <v>1</v>
      </c>
      <c r="Q34" s="441">
        <v>0</v>
      </c>
      <c r="R34" s="441">
        <v>0</v>
      </c>
      <c r="S34" s="441">
        <v>0</v>
      </c>
    </row>
    <row r="35" spans="1:19" ht="13.5" customHeight="1">
      <c r="A35" s="443" t="s">
        <v>374</v>
      </c>
      <c r="B35" s="442">
        <v>28</v>
      </c>
      <c r="C35" s="441">
        <v>13</v>
      </c>
      <c r="D35" s="441">
        <v>3</v>
      </c>
      <c r="E35" s="441">
        <v>11</v>
      </c>
      <c r="F35" s="441">
        <v>1</v>
      </c>
      <c r="G35" s="529">
        <v>0</v>
      </c>
      <c r="H35" s="529">
        <v>0</v>
      </c>
      <c r="I35" s="529">
        <v>0</v>
      </c>
      <c r="J35" s="645">
        <v>1</v>
      </c>
      <c r="K35" s="441">
        <v>1</v>
      </c>
      <c r="L35" s="441">
        <v>0</v>
      </c>
      <c r="M35" s="441">
        <v>1</v>
      </c>
      <c r="N35" s="441">
        <v>8</v>
      </c>
      <c r="O35" s="441">
        <v>3</v>
      </c>
      <c r="P35" s="441">
        <v>11</v>
      </c>
      <c r="Q35" s="441">
        <v>1</v>
      </c>
      <c r="R35" s="441">
        <v>0</v>
      </c>
      <c r="S35" s="441">
        <v>2</v>
      </c>
    </row>
    <row r="36" spans="1:19" ht="13.5" customHeight="1">
      <c r="A36" s="443" t="s">
        <v>373</v>
      </c>
      <c r="B36" s="442">
        <v>29</v>
      </c>
      <c r="C36" s="441">
        <v>8</v>
      </c>
      <c r="D36" s="441">
        <v>13</v>
      </c>
      <c r="E36" s="441">
        <v>7</v>
      </c>
      <c r="F36" s="441">
        <v>0</v>
      </c>
      <c r="G36" s="529">
        <v>1</v>
      </c>
      <c r="H36" s="529">
        <v>0</v>
      </c>
      <c r="I36" s="529">
        <v>0</v>
      </c>
      <c r="J36" s="645">
        <v>0</v>
      </c>
      <c r="K36" s="441">
        <v>1</v>
      </c>
      <c r="L36" s="441">
        <v>0</v>
      </c>
      <c r="M36" s="441">
        <v>14</v>
      </c>
      <c r="N36" s="441">
        <v>2</v>
      </c>
      <c r="O36" s="441">
        <v>4</v>
      </c>
      <c r="P36" s="441">
        <v>7</v>
      </c>
      <c r="Q36" s="441">
        <v>1</v>
      </c>
      <c r="R36" s="441">
        <v>0</v>
      </c>
      <c r="S36" s="441">
        <v>0</v>
      </c>
    </row>
    <row r="37" spans="1:19" ht="13.5" customHeight="1">
      <c r="A37" s="443" t="s">
        <v>372</v>
      </c>
      <c r="B37" s="442">
        <v>135</v>
      </c>
      <c r="C37" s="441">
        <v>101</v>
      </c>
      <c r="D37" s="441">
        <v>17</v>
      </c>
      <c r="E37" s="441">
        <v>16</v>
      </c>
      <c r="F37" s="441">
        <v>0</v>
      </c>
      <c r="G37" s="529">
        <v>0</v>
      </c>
      <c r="H37" s="529">
        <v>1</v>
      </c>
      <c r="I37" s="529">
        <v>0</v>
      </c>
      <c r="J37" s="645">
        <v>0</v>
      </c>
      <c r="K37" s="441">
        <v>2</v>
      </c>
      <c r="L37" s="441">
        <v>0</v>
      </c>
      <c r="M37" s="441">
        <v>2</v>
      </c>
      <c r="N37" s="441">
        <v>98</v>
      </c>
      <c r="O37" s="441">
        <v>2</v>
      </c>
      <c r="P37" s="441">
        <v>16</v>
      </c>
      <c r="Q37" s="441">
        <v>14</v>
      </c>
      <c r="R37" s="441">
        <v>1</v>
      </c>
      <c r="S37" s="441">
        <v>0</v>
      </c>
    </row>
    <row r="38" spans="1:19" ht="13.5" customHeight="1">
      <c r="A38" s="443" t="s">
        <v>371</v>
      </c>
      <c r="B38" s="442">
        <v>59</v>
      </c>
      <c r="C38" s="441">
        <v>18</v>
      </c>
      <c r="D38" s="441">
        <v>7</v>
      </c>
      <c r="E38" s="441">
        <v>20</v>
      </c>
      <c r="F38" s="441">
        <v>2</v>
      </c>
      <c r="G38" s="529">
        <v>12</v>
      </c>
      <c r="H38" s="529">
        <v>0</v>
      </c>
      <c r="I38" s="529">
        <v>0</v>
      </c>
      <c r="J38" s="645">
        <v>1</v>
      </c>
      <c r="K38" s="441">
        <v>2</v>
      </c>
      <c r="L38" s="441">
        <v>1</v>
      </c>
      <c r="M38" s="441">
        <v>17</v>
      </c>
      <c r="N38" s="441">
        <v>7</v>
      </c>
      <c r="O38" s="441">
        <v>3</v>
      </c>
      <c r="P38" s="441">
        <v>20</v>
      </c>
      <c r="Q38" s="441">
        <v>6</v>
      </c>
      <c r="R38" s="441">
        <v>0</v>
      </c>
      <c r="S38" s="441">
        <v>2</v>
      </c>
    </row>
    <row r="39" spans="1:19" ht="13.5" customHeight="1">
      <c r="A39" s="443" t="s">
        <v>370</v>
      </c>
      <c r="B39" s="442">
        <v>73</v>
      </c>
      <c r="C39" s="441">
        <v>36</v>
      </c>
      <c r="D39" s="441">
        <v>17</v>
      </c>
      <c r="E39" s="441">
        <v>19</v>
      </c>
      <c r="F39" s="441">
        <v>1</v>
      </c>
      <c r="G39" s="529">
        <v>0</v>
      </c>
      <c r="H39" s="529">
        <v>0</v>
      </c>
      <c r="I39" s="529">
        <v>0</v>
      </c>
      <c r="J39" s="645">
        <v>0</v>
      </c>
      <c r="K39" s="441">
        <v>1</v>
      </c>
      <c r="L39" s="441">
        <v>0</v>
      </c>
      <c r="M39" s="441">
        <v>18</v>
      </c>
      <c r="N39" s="441">
        <v>14</v>
      </c>
      <c r="O39" s="441">
        <v>10</v>
      </c>
      <c r="P39" s="441">
        <v>19</v>
      </c>
      <c r="Q39" s="441">
        <v>5</v>
      </c>
      <c r="R39" s="441">
        <v>0</v>
      </c>
      <c r="S39" s="441">
        <v>6</v>
      </c>
    </row>
    <row r="40" spans="1:19" ht="13.5" customHeight="1">
      <c r="A40" s="443" t="s">
        <v>369</v>
      </c>
      <c r="B40" s="442">
        <v>43</v>
      </c>
      <c r="C40" s="441">
        <v>20</v>
      </c>
      <c r="D40" s="441">
        <v>0</v>
      </c>
      <c r="E40" s="441">
        <v>19</v>
      </c>
      <c r="F40" s="441">
        <v>1</v>
      </c>
      <c r="G40" s="529">
        <v>2</v>
      </c>
      <c r="H40" s="529">
        <v>1</v>
      </c>
      <c r="I40" s="529">
        <v>0</v>
      </c>
      <c r="J40" s="645">
        <v>0</v>
      </c>
      <c r="K40" s="441">
        <v>2</v>
      </c>
      <c r="L40" s="441">
        <v>0</v>
      </c>
      <c r="M40" s="441">
        <v>1</v>
      </c>
      <c r="N40" s="441">
        <v>2</v>
      </c>
      <c r="O40" s="441">
        <v>15</v>
      </c>
      <c r="P40" s="441">
        <v>19</v>
      </c>
      <c r="Q40" s="441">
        <v>3</v>
      </c>
      <c r="R40" s="441">
        <v>1</v>
      </c>
      <c r="S40" s="441">
        <v>0</v>
      </c>
    </row>
    <row r="41" spans="1:19" ht="13.5" customHeight="1">
      <c r="A41" s="443" t="s">
        <v>368</v>
      </c>
      <c r="B41" s="442">
        <v>47</v>
      </c>
      <c r="C41" s="441">
        <v>18</v>
      </c>
      <c r="D41" s="441">
        <v>6</v>
      </c>
      <c r="E41" s="441">
        <v>16</v>
      </c>
      <c r="F41" s="441">
        <v>0</v>
      </c>
      <c r="G41" s="529">
        <v>6</v>
      </c>
      <c r="H41" s="529">
        <v>1</v>
      </c>
      <c r="I41" s="529">
        <v>0</v>
      </c>
      <c r="J41" s="645">
        <v>1</v>
      </c>
      <c r="K41" s="441">
        <v>2</v>
      </c>
      <c r="L41" s="441">
        <v>0</v>
      </c>
      <c r="M41" s="441">
        <v>0</v>
      </c>
      <c r="N41" s="441">
        <v>9</v>
      </c>
      <c r="O41" s="441">
        <v>12</v>
      </c>
      <c r="P41" s="441">
        <v>16</v>
      </c>
      <c r="Q41" s="441">
        <v>6</v>
      </c>
      <c r="R41" s="441">
        <v>1</v>
      </c>
      <c r="S41" s="441">
        <v>0</v>
      </c>
    </row>
    <row r="42" spans="1:19" ht="13.5" customHeight="1">
      <c r="A42" s="443" t="s">
        <v>367</v>
      </c>
      <c r="B42" s="442">
        <v>31</v>
      </c>
      <c r="C42" s="441">
        <v>12</v>
      </c>
      <c r="D42" s="441">
        <v>8</v>
      </c>
      <c r="E42" s="441">
        <v>8</v>
      </c>
      <c r="F42" s="441">
        <v>1</v>
      </c>
      <c r="G42" s="529">
        <v>1</v>
      </c>
      <c r="H42" s="529">
        <v>1</v>
      </c>
      <c r="I42" s="529">
        <v>0</v>
      </c>
      <c r="J42" s="645">
        <v>0</v>
      </c>
      <c r="K42" s="441">
        <v>0</v>
      </c>
      <c r="L42" s="441">
        <v>0</v>
      </c>
      <c r="M42" s="441">
        <v>4</v>
      </c>
      <c r="N42" s="441">
        <v>6</v>
      </c>
      <c r="O42" s="441">
        <v>8</v>
      </c>
      <c r="P42" s="441">
        <v>8</v>
      </c>
      <c r="Q42" s="441">
        <v>4</v>
      </c>
      <c r="R42" s="441">
        <v>1</v>
      </c>
      <c r="S42" s="441">
        <v>0</v>
      </c>
    </row>
    <row r="43" spans="1:19" ht="13.5" customHeight="1">
      <c r="A43" s="443" t="s">
        <v>366</v>
      </c>
      <c r="B43" s="442">
        <v>24</v>
      </c>
      <c r="C43" s="441">
        <v>14</v>
      </c>
      <c r="D43" s="441">
        <v>1</v>
      </c>
      <c r="E43" s="441">
        <v>7</v>
      </c>
      <c r="F43" s="441">
        <v>0</v>
      </c>
      <c r="G43" s="529">
        <v>1</v>
      </c>
      <c r="H43" s="529">
        <v>1</v>
      </c>
      <c r="I43" s="529">
        <v>0</v>
      </c>
      <c r="J43" s="645">
        <v>0</v>
      </c>
      <c r="K43" s="441">
        <v>0</v>
      </c>
      <c r="L43" s="441">
        <v>0</v>
      </c>
      <c r="M43" s="441">
        <v>5</v>
      </c>
      <c r="N43" s="441">
        <v>4</v>
      </c>
      <c r="O43" s="441">
        <v>3</v>
      </c>
      <c r="P43" s="441">
        <v>7</v>
      </c>
      <c r="Q43" s="441">
        <v>4</v>
      </c>
      <c r="R43" s="441">
        <v>1</v>
      </c>
      <c r="S43" s="441">
        <v>0</v>
      </c>
    </row>
    <row r="44" spans="1:19" ht="13.5" customHeight="1">
      <c r="A44" s="443" t="s">
        <v>365</v>
      </c>
      <c r="B44" s="442">
        <v>108</v>
      </c>
      <c r="C44" s="441">
        <v>38</v>
      </c>
      <c r="D44" s="441">
        <v>18</v>
      </c>
      <c r="E44" s="441">
        <v>42</v>
      </c>
      <c r="F44" s="441">
        <v>3</v>
      </c>
      <c r="G44" s="529">
        <v>7</v>
      </c>
      <c r="H44" s="529">
        <v>0</v>
      </c>
      <c r="I44" s="529">
        <v>0</v>
      </c>
      <c r="J44" s="645">
        <v>3</v>
      </c>
      <c r="K44" s="441">
        <v>3</v>
      </c>
      <c r="L44" s="441">
        <v>0</v>
      </c>
      <c r="M44" s="441">
        <v>9</v>
      </c>
      <c r="N44" s="441">
        <v>31</v>
      </c>
      <c r="O44" s="441">
        <v>10</v>
      </c>
      <c r="P44" s="441">
        <v>42</v>
      </c>
      <c r="Q44" s="441">
        <v>10</v>
      </c>
      <c r="R44" s="441">
        <v>0</v>
      </c>
      <c r="S44" s="441">
        <v>0</v>
      </c>
    </row>
    <row r="45" spans="1:19" ht="13.5" customHeight="1">
      <c r="A45" s="443" t="s">
        <v>364</v>
      </c>
      <c r="B45" s="442">
        <v>9</v>
      </c>
      <c r="C45" s="441">
        <v>1</v>
      </c>
      <c r="D45" s="441">
        <v>5</v>
      </c>
      <c r="E45" s="441">
        <v>3</v>
      </c>
      <c r="F45" s="441">
        <v>0</v>
      </c>
      <c r="G45" s="529">
        <v>0</v>
      </c>
      <c r="H45" s="529">
        <v>0</v>
      </c>
      <c r="I45" s="529">
        <v>0</v>
      </c>
      <c r="J45" s="645">
        <v>0</v>
      </c>
      <c r="K45" s="441">
        <v>0</v>
      </c>
      <c r="L45" s="441">
        <v>0</v>
      </c>
      <c r="M45" s="441">
        <v>3</v>
      </c>
      <c r="N45" s="441">
        <v>3</v>
      </c>
      <c r="O45" s="441">
        <v>0</v>
      </c>
      <c r="P45" s="441">
        <v>3</v>
      </c>
      <c r="Q45" s="441">
        <v>0</v>
      </c>
      <c r="R45" s="441">
        <v>0</v>
      </c>
      <c r="S45" s="441">
        <v>0</v>
      </c>
    </row>
    <row r="46" spans="1:19" ht="13.5" customHeight="1">
      <c r="A46" s="443" t="s">
        <v>363</v>
      </c>
      <c r="B46" s="442">
        <v>52</v>
      </c>
      <c r="C46" s="441">
        <v>17</v>
      </c>
      <c r="D46" s="441">
        <v>13</v>
      </c>
      <c r="E46" s="441">
        <v>18</v>
      </c>
      <c r="F46" s="441">
        <v>0</v>
      </c>
      <c r="G46" s="529">
        <v>4</v>
      </c>
      <c r="H46" s="529">
        <v>0</v>
      </c>
      <c r="I46" s="529">
        <v>0</v>
      </c>
      <c r="J46" s="645">
        <v>1</v>
      </c>
      <c r="K46" s="441">
        <v>3</v>
      </c>
      <c r="L46" s="441">
        <v>0</v>
      </c>
      <c r="M46" s="441">
        <v>13</v>
      </c>
      <c r="N46" s="441">
        <v>7</v>
      </c>
      <c r="O46" s="441">
        <v>9</v>
      </c>
      <c r="P46" s="441">
        <v>18</v>
      </c>
      <c r="Q46" s="441">
        <v>0</v>
      </c>
      <c r="R46" s="441">
        <v>0</v>
      </c>
      <c r="S46" s="441">
        <v>1</v>
      </c>
    </row>
    <row r="47" spans="1:19" ht="13.5" customHeight="1">
      <c r="A47" s="443" t="s">
        <v>362</v>
      </c>
      <c r="B47" s="442">
        <v>68</v>
      </c>
      <c r="C47" s="441">
        <v>32</v>
      </c>
      <c r="D47" s="441">
        <v>13</v>
      </c>
      <c r="E47" s="441">
        <v>23</v>
      </c>
      <c r="F47" s="441">
        <v>0</v>
      </c>
      <c r="G47" s="529">
        <v>0</v>
      </c>
      <c r="H47" s="529">
        <v>0</v>
      </c>
      <c r="I47" s="529">
        <v>0</v>
      </c>
      <c r="J47" s="645">
        <v>1</v>
      </c>
      <c r="K47" s="441">
        <v>0</v>
      </c>
      <c r="L47" s="441">
        <v>1</v>
      </c>
      <c r="M47" s="441">
        <v>11</v>
      </c>
      <c r="N47" s="441">
        <v>10</v>
      </c>
      <c r="O47" s="441">
        <v>22</v>
      </c>
      <c r="P47" s="441">
        <v>23</v>
      </c>
      <c r="Q47" s="441">
        <v>0</v>
      </c>
      <c r="R47" s="441">
        <v>0</v>
      </c>
      <c r="S47" s="441">
        <v>0</v>
      </c>
    </row>
    <row r="48" spans="1:19" ht="13.5" customHeight="1">
      <c r="A48" s="443" t="s">
        <v>361</v>
      </c>
      <c r="B48" s="442">
        <v>37</v>
      </c>
      <c r="C48" s="441">
        <v>10</v>
      </c>
      <c r="D48" s="441">
        <v>4</v>
      </c>
      <c r="E48" s="441">
        <v>16</v>
      </c>
      <c r="F48" s="441">
        <v>0</v>
      </c>
      <c r="G48" s="529">
        <v>6</v>
      </c>
      <c r="H48" s="529">
        <v>0</v>
      </c>
      <c r="I48" s="529">
        <v>1</v>
      </c>
      <c r="J48" s="645">
        <v>0</v>
      </c>
      <c r="K48" s="441">
        <v>3</v>
      </c>
      <c r="L48" s="441">
        <v>0</v>
      </c>
      <c r="M48" s="441">
        <v>4</v>
      </c>
      <c r="N48" s="441">
        <v>9</v>
      </c>
      <c r="O48" s="441">
        <v>4</v>
      </c>
      <c r="P48" s="441">
        <v>16</v>
      </c>
      <c r="Q48" s="441">
        <v>0</v>
      </c>
      <c r="R48" s="441">
        <v>0</v>
      </c>
      <c r="S48" s="441">
        <v>1</v>
      </c>
    </row>
    <row r="49" spans="1:19" ht="13.5" customHeight="1">
      <c r="A49" s="443" t="s">
        <v>360</v>
      </c>
      <c r="B49" s="442">
        <v>37</v>
      </c>
      <c r="C49" s="441">
        <v>11</v>
      </c>
      <c r="D49" s="441">
        <v>10</v>
      </c>
      <c r="E49" s="441">
        <v>15</v>
      </c>
      <c r="F49" s="441">
        <v>0</v>
      </c>
      <c r="G49" s="529">
        <v>1</v>
      </c>
      <c r="H49" s="529">
        <v>0</v>
      </c>
      <c r="I49" s="529">
        <v>0</v>
      </c>
      <c r="J49" s="645">
        <v>3</v>
      </c>
      <c r="K49" s="441">
        <v>0</v>
      </c>
      <c r="L49" s="441">
        <v>0</v>
      </c>
      <c r="M49" s="441">
        <v>3</v>
      </c>
      <c r="N49" s="441">
        <v>8</v>
      </c>
      <c r="O49" s="441">
        <v>5</v>
      </c>
      <c r="P49" s="441">
        <v>15</v>
      </c>
      <c r="Q49" s="441">
        <v>3</v>
      </c>
      <c r="R49" s="441">
        <v>0</v>
      </c>
      <c r="S49" s="441">
        <v>0</v>
      </c>
    </row>
    <row r="50" spans="1:19" ht="13.5" customHeight="1">
      <c r="A50" s="443" t="s">
        <v>359</v>
      </c>
      <c r="B50" s="442">
        <v>59</v>
      </c>
      <c r="C50" s="441">
        <v>25</v>
      </c>
      <c r="D50" s="441">
        <v>5</v>
      </c>
      <c r="E50" s="441">
        <v>21</v>
      </c>
      <c r="F50" s="441">
        <v>1</v>
      </c>
      <c r="G50" s="529">
        <v>3</v>
      </c>
      <c r="H50" s="529">
        <v>2</v>
      </c>
      <c r="I50" s="529">
        <v>2</v>
      </c>
      <c r="J50" s="645">
        <v>1</v>
      </c>
      <c r="K50" s="441">
        <v>3</v>
      </c>
      <c r="L50" s="441">
        <v>0</v>
      </c>
      <c r="M50" s="441">
        <v>6</v>
      </c>
      <c r="N50" s="441">
        <v>11</v>
      </c>
      <c r="O50" s="441">
        <v>8</v>
      </c>
      <c r="P50" s="441">
        <v>21</v>
      </c>
      <c r="Q50" s="441">
        <v>5</v>
      </c>
      <c r="R50" s="441">
        <v>2</v>
      </c>
      <c r="S50" s="441">
        <v>2</v>
      </c>
    </row>
    <row r="51" spans="1:19" ht="13.5" customHeight="1">
      <c r="A51" s="443" t="s">
        <v>358</v>
      </c>
      <c r="B51" s="442">
        <v>116</v>
      </c>
      <c r="C51" s="441">
        <v>41</v>
      </c>
      <c r="D51" s="441">
        <v>13</v>
      </c>
      <c r="E51" s="441">
        <v>57</v>
      </c>
      <c r="F51" s="441">
        <v>2</v>
      </c>
      <c r="G51" s="529">
        <v>3</v>
      </c>
      <c r="H51" s="529">
        <v>0</v>
      </c>
      <c r="I51" s="529">
        <v>0</v>
      </c>
      <c r="J51" s="645">
        <v>0</v>
      </c>
      <c r="K51" s="441">
        <v>0</v>
      </c>
      <c r="L51" s="441">
        <v>1</v>
      </c>
      <c r="M51" s="441">
        <v>9</v>
      </c>
      <c r="N51" s="441">
        <v>25</v>
      </c>
      <c r="O51" s="441">
        <v>16</v>
      </c>
      <c r="P51" s="441">
        <v>57</v>
      </c>
      <c r="Q51" s="441">
        <v>8</v>
      </c>
      <c r="R51" s="441">
        <v>0</v>
      </c>
      <c r="S51" s="441">
        <v>0</v>
      </c>
    </row>
    <row r="52" spans="1:19" ht="13.5" customHeight="1">
      <c r="A52" s="443" t="s">
        <v>357</v>
      </c>
      <c r="B52" s="442">
        <v>41</v>
      </c>
      <c r="C52" s="441">
        <v>19</v>
      </c>
      <c r="D52" s="441">
        <v>12</v>
      </c>
      <c r="E52" s="441">
        <v>9</v>
      </c>
      <c r="F52" s="441">
        <v>0</v>
      </c>
      <c r="G52" s="529">
        <v>1</v>
      </c>
      <c r="H52" s="529">
        <v>0</v>
      </c>
      <c r="I52" s="529">
        <v>0</v>
      </c>
      <c r="J52" s="645">
        <v>1</v>
      </c>
      <c r="K52" s="441">
        <v>2</v>
      </c>
      <c r="L52" s="441">
        <v>0</v>
      </c>
      <c r="M52" s="441">
        <v>0</v>
      </c>
      <c r="N52" s="441">
        <v>28</v>
      </c>
      <c r="O52" s="441">
        <v>0</v>
      </c>
      <c r="P52" s="441">
        <v>9</v>
      </c>
      <c r="Q52" s="441">
        <v>1</v>
      </c>
      <c r="R52" s="441">
        <v>0</v>
      </c>
      <c r="S52" s="441">
        <v>0</v>
      </c>
    </row>
    <row r="53" spans="1:19" ht="13.5" customHeight="1">
      <c r="A53" s="443" t="s">
        <v>356</v>
      </c>
      <c r="B53" s="442">
        <v>8</v>
      </c>
      <c r="C53" s="441">
        <v>7</v>
      </c>
      <c r="D53" s="441">
        <v>0</v>
      </c>
      <c r="E53" s="441">
        <v>1</v>
      </c>
      <c r="F53" s="441">
        <v>0</v>
      </c>
      <c r="G53" s="529">
        <v>0</v>
      </c>
      <c r="H53" s="529">
        <v>0</v>
      </c>
      <c r="I53" s="529">
        <v>0</v>
      </c>
      <c r="J53" s="645">
        <v>0</v>
      </c>
      <c r="K53" s="441">
        <v>0</v>
      </c>
      <c r="L53" s="441">
        <v>0</v>
      </c>
      <c r="M53" s="441">
        <v>0</v>
      </c>
      <c r="N53" s="441">
        <v>1</v>
      </c>
      <c r="O53" s="441">
        <v>6</v>
      </c>
      <c r="P53" s="441">
        <v>1</v>
      </c>
      <c r="Q53" s="441">
        <v>0</v>
      </c>
      <c r="R53" s="441">
        <v>0</v>
      </c>
      <c r="S53" s="441">
        <v>0</v>
      </c>
    </row>
    <row r="54" spans="1:19" ht="13.5" customHeight="1">
      <c r="A54" s="443" t="s">
        <v>783</v>
      </c>
      <c r="B54" s="442">
        <v>6</v>
      </c>
      <c r="C54" s="441">
        <v>1</v>
      </c>
      <c r="D54" s="441">
        <v>4</v>
      </c>
      <c r="E54" s="441">
        <v>1</v>
      </c>
      <c r="F54" s="441">
        <v>0</v>
      </c>
      <c r="G54" s="529">
        <v>0</v>
      </c>
      <c r="H54" s="529">
        <v>0</v>
      </c>
      <c r="I54" s="529">
        <v>0</v>
      </c>
      <c r="J54" s="645">
        <v>0</v>
      </c>
      <c r="K54" s="441">
        <v>0</v>
      </c>
      <c r="L54" s="441">
        <v>0</v>
      </c>
      <c r="M54" s="441">
        <v>1</v>
      </c>
      <c r="N54" s="441">
        <v>0</v>
      </c>
      <c r="O54" s="441">
        <v>1</v>
      </c>
      <c r="P54" s="441">
        <v>1</v>
      </c>
      <c r="Q54" s="441">
        <v>3</v>
      </c>
      <c r="R54" s="441">
        <v>0</v>
      </c>
      <c r="S54" s="441">
        <v>0</v>
      </c>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v>46</v>
      </c>
      <c r="C56" s="441">
        <v>25</v>
      </c>
      <c r="D56" s="441">
        <v>5</v>
      </c>
      <c r="E56" s="441">
        <v>8</v>
      </c>
      <c r="F56" s="441">
        <v>0</v>
      </c>
      <c r="G56" s="529">
        <v>6</v>
      </c>
      <c r="H56" s="529">
        <v>2</v>
      </c>
      <c r="I56" s="529">
        <v>0</v>
      </c>
      <c r="J56" s="645">
        <v>0</v>
      </c>
      <c r="K56" s="441">
        <v>2</v>
      </c>
      <c r="L56" s="441">
        <v>0</v>
      </c>
      <c r="M56" s="441">
        <v>22</v>
      </c>
      <c r="N56" s="441">
        <v>10</v>
      </c>
      <c r="O56" s="441">
        <v>2</v>
      </c>
      <c r="P56" s="441">
        <v>8</v>
      </c>
      <c r="Q56" s="441">
        <v>0</v>
      </c>
      <c r="R56" s="441">
        <v>2</v>
      </c>
      <c r="S56" s="441">
        <v>0</v>
      </c>
    </row>
    <row r="57" spans="1:19" ht="13.5" customHeight="1">
      <c r="A57" s="443" t="s">
        <v>352</v>
      </c>
      <c r="B57" s="442">
        <v>11</v>
      </c>
      <c r="C57" s="441">
        <v>9</v>
      </c>
      <c r="D57" s="441">
        <v>0</v>
      </c>
      <c r="E57" s="441">
        <v>1</v>
      </c>
      <c r="F57" s="441">
        <v>0</v>
      </c>
      <c r="G57" s="529">
        <v>0</v>
      </c>
      <c r="H57" s="529">
        <v>1</v>
      </c>
      <c r="I57" s="529">
        <v>0</v>
      </c>
      <c r="J57" s="645">
        <v>0</v>
      </c>
      <c r="K57" s="441">
        <v>0</v>
      </c>
      <c r="L57" s="441">
        <v>0</v>
      </c>
      <c r="M57" s="441">
        <v>2</v>
      </c>
      <c r="N57" s="441">
        <v>1</v>
      </c>
      <c r="O57" s="441">
        <v>6</v>
      </c>
      <c r="P57" s="441">
        <v>1</v>
      </c>
      <c r="Q57" s="441">
        <v>0</v>
      </c>
      <c r="R57" s="441">
        <v>1</v>
      </c>
      <c r="S57" s="441">
        <v>0</v>
      </c>
    </row>
    <row r="58" spans="1:19" ht="13.5" customHeight="1">
      <c r="A58" s="443" t="s">
        <v>351</v>
      </c>
      <c r="B58" s="442">
        <v>15</v>
      </c>
      <c r="C58" s="441">
        <v>8</v>
      </c>
      <c r="D58" s="441">
        <v>2</v>
      </c>
      <c r="E58" s="441">
        <v>3</v>
      </c>
      <c r="F58" s="441">
        <v>0</v>
      </c>
      <c r="G58" s="529">
        <v>2</v>
      </c>
      <c r="H58" s="529">
        <v>0</v>
      </c>
      <c r="I58" s="529">
        <v>0</v>
      </c>
      <c r="J58" s="645">
        <v>0</v>
      </c>
      <c r="K58" s="441">
        <v>0</v>
      </c>
      <c r="L58" s="441">
        <v>0</v>
      </c>
      <c r="M58" s="441">
        <v>2</v>
      </c>
      <c r="N58" s="441">
        <v>3</v>
      </c>
      <c r="O58" s="441">
        <v>4</v>
      </c>
      <c r="P58" s="441">
        <v>3</v>
      </c>
      <c r="Q58" s="441">
        <v>3</v>
      </c>
      <c r="R58" s="441">
        <v>0</v>
      </c>
      <c r="S58" s="441">
        <v>0</v>
      </c>
    </row>
    <row r="59" spans="1:19" ht="13.5" customHeight="1">
      <c r="A59" s="443" t="s">
        <v>350</v>
      </c>
      <c r="B59" s="442"/>
      <c r="C59" s="441"/>
      <c r="D59" s="441"/>
      <c r="E59" s="441"/>
      <c r="F59" s="441"/>
      <c r="G59" s="529"/>
      <c r="H59" s="529"/>
      <c r="I59" s="529"/>
      <c r="J59" s="645"/>
      <c r="K59" s="441"/>
      <c r="L59" s="441"/>
      <c r="M59" s="441"/>
      <c r="N59" s="441"/>
      <c r="O59" s="441"/>
      <c r="P59" s="441"/>
      <c r="Q59" s="441"/>
      <c r="R59" s="441"/>
      <c r="S59" s="441"/>
    </row>
    <row r="60" spans="1:19" ht="13.5" customHeight="1">
      <c r="A60" s="443" t="s">
        <v>349</v>
      </c>
      <c r="B60" s="442">
        <v>3</v>
      </c>
      <c r="C60" s="441">
        <v>2</v>
      </c>
      <c r="D60" s="441">
        <v>0</v>
      </c>
      <c r="E60" s="441">
        <v>1</v>
      </c>
      <c r="F60" s="441">
        <v>0</v>
      </c>
      <c r="G60" s="529">
        <v>0</v>
      </c>
      <c r="H60" s="529">
        <v>0</v>
      </c>
      <c r="I60" s="529">
        <v>0</v>
      </c>
      <c r="J60" s="645">
        <v>0</v>
      </c>
      <c r="K60" s="441">
        <v>0</v>
      </c>
      <c r="L60" s="441">
        <v>0</v>
      </c>
      <c r="M60" s="441">
        <v>0</v>
      </c>
      <c r="N60" s="441">
        <v>0</v>
      </c>
      <c r="O60" s="441">
        <v>2</v>
      </c>
      <c r="P60" s="441">
        <v>1</v>
      </c>
      <c r="Q60" s="441">
        <v>0</v>
      </c>
      <c r="R60" s="441">
        <v>0</v>
      </c>
      <c r="S60" s="441">
        <v>0</v>
      </c>
    </row>
    <row r="61" spans="1:19" ht="13.5" customHeight="1">
      <c r="A61" s="443" t="s">
        <v>348</v>
      </c>
      <c r="B61" s="442">
        <v>3</v>
      </c>
      <c r="C61" s="441">
        <v>0</v>
      </c>
      <c r="D61" s="441">
        <v>0</v>
      </c>
      <c r="E61" s="441">
        <v>2</v>
      </c>
      <c r="F61" s="441">
        <v>0</v>
      </c>
      <c r="G61" s="529">
        <v>1</v>
      </c>
      <c r="H61" s="529">
        <v>0</v>
      </c>
      <c r="I61" s="529">
        <v>0</v>
      </c>
      <c r="J61" s="645">
        <v>0</v>
      </c>
      <c r="K61" s="441">
        <v>0</v>
      </c>
      <c r="L61" s="441">
        <v>0</v>
      </c>
      <c r="M61" s="441">
        <v>1</v>
      </c>
      <c r="N61" s="441">
        <v>0</v>
      </c>
      <c r="O61" s="441">
        <v>0</v>
      </c>
      <c r="P61" s="441">
        <v>2</v>
      </c>
      <c r="Q61" s="441">
        <v>0</v>
      </c>
      <c r="R61" s="441">
        <v>0</v>
      </c>
      <c r="S61" s="441">
        <v>0</v>
      </c>
    </row>
    <row r="62" spans="1:19" ht="13.5" customHeight="1">
      <c r="A62" s="443" t="s">
        <v>347</v>
      </c>
      <c r="B62" s="442">
        <v>25</v>
      </c>
      <c r="C62" s="441">
        <v>9</v>
      </c>
      <c r="D62" s="441">
        <v>6</v>
      </c>
      <c r="E62" s="441">
        <v>10</v>
      </c>
      <c r="F62" s="441">
        <v>0</v>
      </c>
      <c r="G62" s="529">
        <v>0</v>
      </c>
      <c r="H62" s="529">
        <v>0</v>
      </c>
      <c r="I62" s="529">
        <v>0</v>
      </c>
      <c r="J62" s="645">
        <v>1</v>
      </c>
      <c r="K62" s="441">
        <v>3</v>
      </c>
      <c r="L62" s="441">
        <v>0</v>
      </c>
      <c r="M62" s="441">
        <v>2</v>
      </c>
      <c r="N62" s="441">
        <v>3</v>
      </c>
      <c r="O62" s="441">
        <v>5</v>
      </c>
      <c r="P62" s="441">
        <v>10</v>
      </c>
      <c r="Q62" s="441">
        <v>1</v>
      </c>
      <c r="R62" s="441">
        <v>0</v>
      </c>
      <c r="S62" s="441">
        <v>0</v>
      </c>
    </row>
    <row r="63" spans="1:19" ht="13.5" customHeight="1">
      <c r="A63" s="443" t="s">
        <v>346</v>
      </c>
      <c r="B63" s="442"/>
      <c r="C63" s="441"/>
      <c r="D63" s="441"/>
      <c r="E63" s="441"/>
      <c r="F63" s="441"/>
      <c r="G63" s="529"/>
      <c r="H63" s="529"/>
      <c r="I63" s="529"/>
      <c r="J63" s="645"/>
      <c r="K63" s="441"/>
      <c r="L63" s="441"/>
      <c r="M63" s="441"/>
      <c r="N63" s="441"/>
      <c r="O63" s="441"/>
      <c r="P63" s="441"/>
      <c r="Q63" s="441"/>
      <c r="R63" s="441"/>
      <c r="S63" s="441"/>
    </row>
    <row r="64" spans="1:19" ht="13.5" customHeight="1">
      <c r="A64" s="443" t="s">
        <v>345</v>
      </c>
      <c r="B64" s="442">
        <v>26</v>
      </c>
      <c r="C64" s="441">
        <v>15</v>
      </c>
      <c r="D64" s="441">
        <v>0</v>
      </c>
      <c r="E64" s="441">
        <v>8</v>
      </c>
      <c r="F64" s="441">
        <v>3</v>
      </c>
      <c r="G64" s="529">
        <v>0</v>
      </c>
      <c r="H64" s="529">
        <v>0</v>
      </c>
      <c r="I64" s="529">
        <v>0</v>
      </c>
      <c r="J64" s="645">
        <v>0</v>
      </c>
      <c r="K64" s="441">
        <v>0</v>
      </c>
      <c r="L64" s="441">
        <v>0</v>
      </c>
      <c r="M64" s="441">
        <v>7</v>
      </c>
      <c r="N64" s="441">
        <v>5</v>
      </c>
      <c r="O64" s="441">
        <v>4</v>
      </c>
      <c r="P64" s="441">
        <v>8</v>
      </c>
      <c r="Q64" s="441">
        <v>2</v>
      </c>
      <c r="R64" s="441">
        <v>0</v>
      </c>
      <c r="S64" s="441">
        <v>0</v>
      </c>
    </row>
    <row r="65" spans="1:19" ht="13.5" customHeight="1">
      <c r="A65" s="443" t="s">
        <v>11</v>
      </c>
      <c r="B65" s="442">
        <v>2575</v>
      </c>
      <c r="C65" s="441">
        <v>1155</v>
      </c>
      <c r="D65" s="441">
        <v>461</v>
      </c>
      <c r="E65" s="441">
        <v>738</v>
      </c>
      <c r="F65" s="441">
        <v>34</v>
      </c>
      <c r="G65" s="529">
        <v>154</v>
      </c>
      <c r="H65" s="529">
        <v>26</v>
      </c>
      <c r="I65" s="529">
        <v>7</v>
      </c>
      <c r="J65" s="645">
        <v>34</v>
      </c>
      <c r="K65" s="441">
        <v>105</v>
      </c>
      <c r="L65" s="441">
        <v>8</v>
      </c>
      <c r="M65" s="441">
        <v>385</v>
      </c>
      <c r="N65" s="441">
        <v>690</v>
      </c>
      <c r="O65" s="441">
        <v>375</v>
      </c>
      <c r="P65" s="441">
        <v>738</v>
      </c>
      <c r="Q65" s="441">
        <v>186</v>
      </c>
      <c r="R65" s="441">
        <v>26</v>
      </c>
      <c r="S65" s="441">
        <v>28</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791</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1</v>
      </c>
      <c r="C4" s="441">
        <v>1</v>
      </c>
      <c r="D4" s="441">
        <v>0</v>
      </c>
      <c r="E4" s="441">
        <v>0</v>
      </c>
      <c r="F4" s="441">
        <v>0</v>
      </c>
      <c r="G4" s="441">
        <v>0</v>
      </c>
      <c r="H4" s="441">
        <v>0</v>
      </c>
      <c r="I4" s="441">
        <v>0</v>
      </c>
      <c r="J4" s="441">
        <v>0</v>
      </c>
      <c r="K4" s="550">
        <v>2</v>
      </c>
      <c r="L4" s="441">
        <v>0</v>
      </c>
      <c r="M4" s="441">
        <v>0</v>
      </c>
      <c r="N4" s="441">
        <v>0</v>
      </c>
      <c r="O4" s="441">
        <v>0</v>
      </c>
      <c r="P4" s="441">
        <v>0</v>
      </c>
      <c r="Q4" s="441">
        <v>1</v>
      </c>
      <c r="R4" s="441">
        <v>0</v>
      </c>
      <c r="S4" s="550">
        <v>1</v>
      </c>
      <c r="T4" s="442">
        <v>1</v>
      </c>
      <c r="U4" s="441">
        <v>1</v>
      </c>
      <c r="V4" s="441">
        <v>0</v>
      </c>
      <c r="W4" s="441">
        <v>0</v>
      </c>
      <c r="X4" s="441">
        <v>0</v>
      </c>
      <c r="Y4" s="441">
        <v>0</v>
      </c>
      <c r="Z4" s="441">
        <v>0</v>
      </c>
      <c r="AA4" s="441">
        <v>0</v>
      </c>
      <c r="AB4" s="441">
        <v>0</v>
      </c>
      <c r="AC4" s="441">
        <v>2</v>
      </c>
    </row>
    <row r="5" spans="1:29" ht="14.25" customHeight="1">
      <c r="A5" s="658" t="s">
        <v>403</v>
      </c>
      <c r="B5" s="442">
        <v>1</v>
      </c>
      <c r="C5" s="441">
        <v>2</v>
      </c>
      <c r="D5" s="441">
        <v>0</v>
      </c>
      <c r="E5" s="441">
        <v>0</v>
      </c>
      <c r="F5" s="441">
        <v>0</v>
      </c>
      <c r="G5" s="441">
        <v>0</v>
      </c>
      <c r="H5" s="441">
        <v>0</v>
      </c>
      <c r="I5" s="441">
        <v>0</v>
      </c>
      <c r="J5" s="441">
        <v>0</v>
      </c>
      <c r="K5" s="550">
        <v>3</v>
      </c>
      <c r="L5" s="441">
        <v>0</v>
      </c>
      <c r="M5" s="441">
        <v>0</v>
      </c>
      <c r="N5" s="441">
        <v>0</v>
      </c>
      <c r="O5" s="441">
        <v>0</v>
      </c>
      <c r="P5" s="441">
        <v>0</v>
      </c>
      <c r="Q5" s="441">
        <v>0</v>
      </c>
      <c r="R5" s="441">
        <v>2</v>
      </c>
      <c r="S5" s="550">
        <v>1</v>
      </c>
      <c r="T5" s="442">
        <v>1</v>
      </c>
      <c r="U5" s="441">
        <v>2</v>
      </c>
      <c r="V5" s="441">
        <v>0</v>
      </c>
      <c r="W5" s="441">
        <v>0</v>
      </c>
      <c r="X5" s="441">
        <v>0</v>
      </c>
      <c r="Y5" s="441">
        <v>0</v>
      </c>
      <c r="Z5" s="441">
        <v>0</v>
      </c>
      <c r="AA5" s="441">
        <v>0</v>
      </c>
      <c r="AB5" s="441">
        <v>0</v>
      </c>
      <c r="AC5" s="441">
        <v>3</v>
      </c>
    </row>
    <row r="6" spans="1:29" ht="14.25" customHeight="1">
      <c r="A6" s="658" t="s">
        <v>402</v>
      </c>
      <c r="B6" s="442">
        <v>1</v>
      </c>
      <c r="C6" s="441">
        <v>0</v>
      </c>
      <c r="D6" s="441">
        <v>0</v>
      </c>
      <c r="E6" s="441">
        <v>0</v>
      </c>
      <c r="F6" s="441">
        <v>0</v>
      </c>
      <c r="G6" s="441">
        <v>0</v>
      </c>
      <c r="H6" s="441">
        <v>0</v>
      </c>
      <c r="I6" s="441">
        <v>0</v>
      </c>
      <c r="J6" s="441">
        <v>0</v>
      </c>
      <c r="K6" s="550">
        <v>1</v>
      </c>
      <c r="L6" s="441">
        <v>0</v>
      </c>
      <c r="M6" s="441">
        <v>0</v>
      </c>
      <c r="N6" s="441">
        <v>0</v>
      </c>
      <c r="O6" s="441">
        <v>0</v>
      </c>
      <c r="P6" s="441">
        <v>0</v>
      </c>
      <c r="Q6" s="441">
        <v>1</v>
      </c>
      <c r="R6" s="441">
        <v>0</v>
      </c>
      <c r="S6" s="550">
        <v>0</v>
      </c>
      <c r="T6" s="442">
        <v>1</v>
      </c>
      <c r="U6" s="441">
        <v>0</v>
      </c>
      <c r="V6" s="441">
        <v>0</v>
      </c>
      <c r="W6" s="441">
        <v>0</v>
      </c>
      <c r="X6" s="441">
        <v>0</v>
      </c>
      <c r="Y6" s="441">
        <v>0</v>
      </c>
      <c r="Z6" s="441">
        <v>0</v>
      </c>
      <c r="AA6" s="441">
        <v>0</v>
      </c>
      <c r="AB6" s="441">
        <v>0</v>
      </c>
      <c r="AC6" s="441">
        <v>1</v>
      </c>
    </row>
    <row r="7" spans="1:29" ht="14.25" customHeight="1">
      <c r="A7" s="658" t="s">
        <v>401</v>
      </c>
      <c r="B7" s="442">
        <v>0</v>
      </c>
      <c r="C7" s="441">
        <v>0</v>
      </c>
      <c r="D7" s="441">
        <v>0</v>
      </c>
      <c r="E7" s="441">
        <v>0</v>
      </c>
      <c r="F7" s="441">
        <v>0</v>
      </c>
      <c r="G7" s="441">
        <v>0</v>
      </c>
      <c r="H7" s="441">
        <v>0</v>
      </c>
      <c r="I7" s="441">
        <v>0</v>
      </c>
      <c r="J7" s="441">
        <v>0</v>
      </c>
      <c r="K7" s="550">
        <v>0</v>
      </c>
      <c r="L7" s="441">
        <v>0</v>
      </c>
      <c r="M7" s="441">
        <v>0</v>
      </c>
      <c r="N7" s="441">
        <v>0</v>
      </c>
      <c r="O7" s="441">
        <v>0</v>
      </c>
      <c r="P7" s="441">
        <v>0</v>
      </c>
      <c r="Q7" s="441">
        <v>0</v>
      </c>
      <c r="R7" s="441">
        <v>0</v>
      </c>
      <c r="S7" s="550">
        <v>0</v>
      </c>
      <c r="T7" s="442">
        <v>0</v>
      </c>
      <c r="U7" s="441">
        <v>0</v>
      </c>
      <c r="V7" s="441">
        <v>0</v>
      </c>
      <c r="W7" s="441">
        <v>0</v>
      </c>
      <c r="X7" s="441">
        <v>0</v>
      </c>
      <c r="Y7" s="441">
        <v>0</v>
      </c>
      <c r="Z7" s="441">
        <v>0</v>
      </c>
      <c r="AA7" s="441">
        <v>0</v>
      </c>
      <c r="AB7" s="441">
        <v>0</v>
      </c>
      <c r="AC7" s="441">
        <v>0</v>
      </c>
    </row>
    <row r="8" spans="1:29" ht="14.25" customHeight="1">
      <c r="A8" s="658" t="s">
        <v>400</v>
      </c>
      <c r="B8" s="442">
        <v>0</v>
      </c>
      <c r="C8" s="441">
        <v>3</v>
      </c>
      <c r="D8" s="441">
        <v>0</v>
      </c>
      <c r="E8" s="441">
        <v>1</v>
      </c>
      <c r="F8" s="441">
        <v>0</v>
      </c>
      <c r="G8" s="441">
        <v>0</v>
      </c>
      <c r="H8" s="441">
        <v>0</v>
      </c>
      <c r="I8" s="441">
        <v>0</v>
      </c>
      <c r="J8" s="441">
        <v>0</v>
      </c>
      <c r="K8" s="550">
        <v>4</v>
      </c>
      <c r="L8" s="441">
        <v>0</v>
      </c>
      <c r="M8" s="441">
        <v>0</v>
      </c>
      <c r="N8" s="441">
        <v>0</v>
      </c>
      <c r="O8" s="441">
        <v>0</v>
      </c>
      <c r="P8" s="441">
        <v>0</v>
      </c>
      <c r="Q8" s="441">
        <v>1</v>
      </c>
      <c r="R8" s="441">
        <v>3</v>
      </c>
      <c r="S8" s="550">
        <v>0</v>
      </c>
      <c r="T8" s="442">
        <v>0</v>
      </c>
      <c r="U8" s="441">
        <v>3</v>
      </c>
      <c r="V8" s="441">
        <v>0</v>
      </c>
      <c r="W8" s="441">
        <v>1</v>
      </c>
      <c r="X8" s="441">
        <v>0</v>
      </c>
      <c r="Y8" s="441">
        <v>0</v>
      </c>
      <c r="Z8" s="441">
        <v>0</v>
      </c>
      <c r="AA8" s="441">
        <v>0</v>
      </c>
      <c r="AB8" s="441">
        <v>0</v>
      </c>
      <c r="AC8" s="441">
        <v>4</v>
      </c>
    </row>
    <row r="9" spans="1:29" ht="14.25" customHeight="1">
      <c r="A9" s="658" t="s">
        <v>399</v>
      </c>
      <c r="B9" s="442">
        <v>0</v>
      </c>
      <c r="C9" s="441">
        <v>0</v>
      </c>
      <c r="D9" s="441">
        <v>0</v>
      </c>
      <c r="E9" s="441">
        <v>0</v>
      </c>
      <c r="F9" s="441">
        <v>0</v>
      </c>
      <c r="G9" s="441">
        <v>0</v>
      </c>
      <c r="H9" s="441">
        <v>0</v>
      </c>
      <c r="I9" s="441">
        <v>0</v>
      </c>
      <c r="J9" s="441">
        <v>0</v>
      </c>
      <c r="K9" s="550">
        <v>0</v>
      </c>
      <c r="L9" s="441">
        <v>0</v>
      </c>
      <c r="M9" s="441">
        <v>0</v>
      </c>
      <c r="N9" s="441">
        <v>0</v>
      </c>
      <c r="O9" s="441">
        <v>0</v>
      </c>
      <c r="P9" s="441">
        <v>0</v>
      </c>
      <c r="Q9" s="441">
        <v>0</v>
      </c>
      <c r="R9" s="441">
        <v>0</v>
      </c>
      <c r="S9" s="550">
        <v>0</v>
      </c>
      <c r="T9" s="442">
        <v>0</v>
      </c>
      <c r="U9" s="441">
        <v>0</v>
      </c>
      <c r="V9" s="441">
        <v>0</v>
      </c>
      <c r="W9" s="441">
        <v>0</v>
      </c>
      <c r="X9" s="441">
        <v>0</v>
      </c>
      <c r="Y9" s="441">
        <v>0</v>
      </c>
      <c r="Z9" s="441">
        <v>0</v>
      </c>
      <c r="AA9" s="441">
        <v>0</v>
      </c>
      <c r="AB9" s="441">
        <v>0</v>
      </c>
      <c r="AC9" s="441">
        <v>0</v>
      </c>
    </row>
    <row r="10" spans="1:29" ht="14.25" customHeight="1">
      <c r="A10" s="658" t="s">
        <v>398</v>
      </c>
      <c r="B10" s="442">
        <v>0</v>
      </c>
      <c r="C10" s="441">
        <v>2</v>
      </c>
      <c r="D10" s="441">
        <v>0</v>
      </c>
      <c r="E10" s="441">
        <v>0</v>
      </c>
      <c r="F10" s="441">
        <v>1</v>
      </c>
      <c r="G10" s="441">
        <v>0</v>
      </c>
      <c r="H10" s="441">
        <v>0</v>
      </c>
      <c r="I10" s="441">
        <v>0</v>
      </c>
      <c r="J10" s="441">
        <v>0</v>
      </c>
      <c r="K10" s="550">
        <v>3</v>
      </c>
      <c r="L10" s="441">
        <v>0</v>
      </c>
      <c r="M10" s="441">
        <v>0</v>
      </c>
      <c r="N10" s="441">
        <v>0</v>
      </c>
      <c r="O10" s="441">
        <v>0</v>
      </c>
      <c r="P10" s="441">
        <v>0</v>
      </c>
      <c r="Q10" s="441">
        <v>0</v>
      </c>
      <c r="R10" s="441">
        <v>2</v>
      </c>
      <c r="S10" s="550">
        <v>1</v>
      </c>
      <c r="T10" s="442">
        <v>0</v>
      </c>
      <c r="U10" s="441">
        <v>2</v>
      </c>
      <c r="V10" s="441">
        <v>0</v>
      </c>
      <c r="W10" s="441">
        <v>0</v>
      </c>
      <c r="X10" s="441">
        <v>1</v>
      </c>
      <c r="Y10" s="441">
        <v>0</v>
      </c>
      <c r="Z10" s="441">
        <v>0</v>
      </c>
      <c r="AA10" s="441">
        <v>0</v>
      </c>
      <c r="AB10" s="441">
        <v>0</v>
      </c>
      <c r="AC10" s="441">
        <v>3</v>
      </c>
    </row>
    <row r="11" spans="1:29" ht="14.25" customHeight="1">
      <c r="A11" s="658" t="s">
        <v>397</v>
      </c>
      <c r="B11" s="442">
        <v>0</v>
      </c>
      <c r="C11" s="441">
        <v>1</v>
      </c>
      <c r="D11" s="441">
        <v>0</v>
      </c>
      <c r="E11" s="441">
        <v>0</v>
      </c>
      <c r="F11" s="441">
        <v>1</v>
      </c>
      <c r="G11" s="441">
        <v>0</v>
      </c>
      <c r="H11" s="441">
        <v>0</v>
      </c>
      <c r="I11" s="441">
        <v>0</v>
      </c>
      <c r="J11" s="441">
        <v>0</v>
      </c>
      <c r="K11" s="550">
        <v>2</v>
      </c>
      <c r="L11" s="441">
        <v>0</v>
      </c>
      <c r="M11" s="441">
        <v>0</v>
      </c>
      <c r="N11" s="441">
        <v>0</v>
      </c>
      <c r="O11" s="441">
        <v>0</v>
      </c>
      <c r="P11" s="441">
        <v>1</v>
      </c>
      <c r="Q11" s="441">
        <v>0</v>
      </c>
      <c r="R11" s="441">
        <v>0</v>
      </c>
      <c r="S11" s="550">
        <v>1</v>
      </c>
      <c r="T11" s="442">
        <v>0</v>
      </c>
      <c r="U11" s="441">
        <v>1</v>
      </c>
      <c r="V11" s="441">
        <v>0</v>
      </c>
      <c r="W11" s="441">
        <v>0</v>
      </c>
      <c r="X11" s="441">
        <v>1</v>
      </c>
      <c r="Y11" s="441">
        <v>0</v>
      </c>
      <c r="Z11" s="441">
        <v>0</v>
      </c>
      <c r="AA11" s="441">
        <v>0</v>
      </c>
      <c r="AB11" s="441">
        <v>0</v>
      </c>
      <c r="AC11" s="441">
        <v>2</v>
      </c>
    </row>
    <row r="12" spans="1:29" ht="14.25" customHeight="1">
      <c r="A12" s="658" t="s">
        <v>396</v>
      </c>
      <c r="B12" s="442">
        <v>0</v>
      </c>
      <c r="C12" s="441">
        <v>9</v>
      </c>
      <c r="D12" s="441">
        <v>0</v>
      </c>
      <c r="E12" s="441">
        <v>0</v>
      </c>
      <c r="F12" s="441">
        <v>0</v>
      </c>
      <c r="G12" s="441">
        <v>0</v>
      </c>
      <c r="H12" s="441">
        <v>0</v>
      </c>
      <c r="I12" s="441">
        <v>0</v>
      </c>
      <c r="J12" s="441">
        <v>0</v>
      </c>
      <c r="K12" s="550">
        <v>9</v>
      </c>
      <c r="L12" s="441">
        <v>0</v>
      </c>
      <c r="M12" s="441">
        <v>0</v>
      </c>
      <c r="N12" s="441">
        <v>1</v>
      </c>
      <c r="O12" s="441">
        <v>5</v>
      </c>
      <c r="P12" s="441">
        <v>0</v>
      </c>
      <c r="Q12" s="441">
        <v>2</v>
      </c>
      <c r="R12" s="441">
        <v>0</v>
      </c>
      <c r="S12" s="550">
        <v>1</v>
      </c>
      <c r="T12" s="442">
        <v>0</v>
      </c>
      <c r="U12" s="441">
        <v>9</v>
      </c>
      <c r="V12" s="441">
        <v>0</v>
      </c>
      <c r="W12" s="441">
        <v>0</v>
      </c>
      <c r="X12" s="441">
        <v>0</v>
      </c>
      <c r="Y12" s="441">
        <v>0</v>
      </c>
      <c r="Z12" s="441">
        <v>0</v>
      </c>
      <c r="AA12" s="441">
        <v>0</v>
      </c>
      <c r="AB12" s="441">
        <v>0</v>
      </c>
      <c r="AC12" s="441">
        <v>9</v>
      </c>
    </row>
    <row r="13" spans="1:29" ht="14.25" customHeight="1">
      <c r="A13" s="658" t="s">
        <v>395</v>
      </c>
      <c r="B13" s="442">
        <v>1</v>
      </c>
      <c r="C13" s="441">
        <v>0</v>
      </c>
      <c r="D13" s="441">
        <v>0</v>
      </c>
      <c r="E13" s="441">
        <v>0</v>
      </c>
      <c r="F13" s="441">
        <v>0</v>
      </c>
      <c r="G13" s="441">
        <v>0</v>
      </c>
      <c r="H13" s="441">
        <v>0</v>
      </c>
      <c r="I13" s="441">
        <v>0</v>
      </c>
      <c r="J13" s="441">
        <v>0</v>
      </c>
      <c r="K13" s="550">
        <v>1</v>
      </c>
      <c r="L13" s="441">
        <v>0</v>
      </c>
      <c r="M13" s="441">
        <v>0</v>
      </c>
      <c r="N13" s="441">
        <v>0</v>
      </c>
      <c r="O13" s="441">
        <v>0</v>
      </c>
      <c r="P13" s="441">
        <v>0</v>
      </c>
      <c r="Q13" s="441">
        <v>0</v>
      </c>
      <c r="R13" s="441">
        <v>1</v>
      </c>
      <c r="S13" s="550">
        <v>0</v>
      </c>
      <c r="T13" s="442">
        <v>1</v>
      </c>
      <c r="U13" s="441">
        <v>0</v>
      </c>
      <c r="V13" s="441">
        <v>0</v>
      </c>
      <c r="W13" s="441">
        <v>0</v>
      </c>
      <c r="X13" s="441">
        <v>0</v>
      </c>
      <c r="Y13" s="441">
        <v>0</v>
      </c>
      <c r="Z13" s="441">
        <v>0</v>
      </c>
      <c r="AA13" s="441">
        <v>0</v>
      </c>
      <c r="AB13" s="441">
        <v>0</v>
      </c>
      <c r="AC13" s="441">
        <v>1</v>
      </c>
    </row>
    <row r="14" spans="1:29" ht="14.25" customHeight="1">
      <c r="A14" s="658" t="s">
        <v>394</v>
      </c>
      <c r="B14" s="442">
        <v>1</v>
      </c>
      <c r="C14" s="441">
        <v>1</v>
      </c>
      <c r="D14" s="441">
        <v>0</v>
      </c>
      <c r="E14" s="441">
        <v>0</v>
      </c>
      <c r="F14" s="441">
        <v>0</v>
      </c>
      <c r="G14" s="441">
        <v>0</v>
      </c>
      <c r="H14" s="441">
        <v>0</v>
      </c>
      <c r="I14" s="441">
        <v>0</v>
      </c>
      <c r="J14" s="441">
        <v>0</v>
      </c>
      <c r="K14" s="550">
        <v>2</v>
      </c>
      <c r="L14" s="441">
        <v>0</v>
      </c>
      <c r="M14" s="441">
        <v>0</v>
      </c>
      <c r="N14" s="441">
        <v>0</v>
      </c>
      <c r="O14" s="441">
        <v>0</v>
      </c>
      <c r="P14" s="441">
        <v>0</v>
      </c>
      <c r="Q14" s="441">
        <v>2</v>
      </c>
      <c r="R14" s="441">
        <v>0</v>
      </c>
      <c r="S14" s="550">
        <v>0</v>
      </c>
      <c r="T14" s="442">
        <v>1</v>
      </c>
      <c r="U14" s="441">
        <v>1</v>
      </c>
      <c r="V14" s="441">
        <v>0</v>
      </c>
      <c r="W14" s="441">
        <v>0</v>
      </c>
      <c r="X14" s="441">
        <v>0</v>
      </c>
      <c r="Y14" s="441">
        <v>0</v>
      </c>
      <c r="Z14" s="441">
        <v>0</v>
      </c>
      <c r="AA14" s="441">
        <v>0</v>
      </c>
      <c r="AB14" s="441">
        <v>0</v>
      </c>
      <c r="AC14" s="441">
        <v>2</v>
      </c>
    </row>
    <row r="15" spans="1:29" ht="14.25" customHeight="1">
      <c r="A15" s="658" t="s">
        <v>393</v>
      </c>
      <c r="B15" s="442">
        <v>1</v>
      </c>
      <c r="C15" s="441">
        <v>2</v>
      </c>
      <c r="D15" s="441">
        <v>0</v>
      </c>
      <c r="E15" s="441">
        <v>0</v>
      </c>
      <c r="F15" s="441">
        <v>0</v>
      </c>
      <c r="G15" s="441">
        <v>0</v>
      </c>
      <c r="H15" s="441">
        <v>0</v>
      </c>
      <c r="I15" s="441">
        <v>0</v>
      </c>
      <c r="J15" s="441">
        <v>0</v>
      </c>
      <c r="K15" s="550">
        <v>3</v>
      </c>
      <c r="L15" s="441">
        <v>0</v>
      </c>
      <c r="M15" s="441">
        <v>0</v>
      </c>
      <c r="N15" s="441">
        <v>0</v>
      </c>
      <c r="O15" s="441">
        <v>0</v>
      </c>
      <c r="P15" s="441">
        <v>1</v>
      </c>
      <c r="Q15" s="441">
        <v>0</v>
      </c>
      <c r="R15" s="441">
        <v>2</v>
      </c>
      <c r="S15" s="550">
        <v>0</v>
      </c>
      <c r="T15" s="442">
        <v>1</v>
      </c>
      <c r="U15" s="441">
        <v>2</v>
      </c>
      <c r="V15" s="441">
        <v>0</v>
      </c>
      <c r="W15" s="441">
        <v>0</v>
      </c>
      <c r="X15" s="441">
        <v>0</v>
      </c>
      <c r="Y15" s="441">
        <v>0</v>
      </c>
      <c r="Z15" s="441">
        <v>0</v>
      </c>
      <c r="AA15" s="441">
        <v>0</v>
      </c>
      <c r="AB15" s="441">
        <v>0</v>
      </c>
      <c r="AC15" s="441">
        <v>3</v>
      </c>
    </row>
    <row r="16" spans="1:29" ht="14.25" customHeight="1">
      <c r="A16" s="658" t="s">
        <v>392</v>
      </c>
      <c r="B16" s="442">
        <v>4</v>
      </c>
      <c r="C16" s="441">
        <v>4</v>
      </c>
      <c r="D16" s="441">
        <v>0</v>
      </c>
      <c r="E16" s="441">
        <v>0</v>
      </c>
      <c r="F16" s="441">
        <v>0</v>
      </c>
      <c r="G16" s="441">
        <v>0</v>
      </c>
      <c r="H16" s="441">
        <v>1</v>
      </c>
      <c r="I16" s="441">
        <v>4</v>
      </c>
      <c r="J16" s="441">
        <v>0</v>
      </c>
      <c r="K16" s="550">
        <v>13</v>
      </c>
      <c r="L16" s="441">
        <v>0</v>
      </c>
      <c r="M16" s="441">
        <v>0</v>
      </c>
      <c r="N16" s="441">
        <v>1</v>
      </c>
      <c r="O16" s="441">
        <v>0</v>
      </c>
      <c r="P16" s="441">
        <v>3</v>
      </c>
      <c r="Q16" s="441">
        <v>2</v>
      </c>
      <c r="R16" s="441">
        <v>4</v>
      </c>
      <c r="S16" s="550">
        <v>3</v>
      </c>
      <c r="T16" s="442">
        <v>4</v>
      </c>
      <c r="U16" s="441">
        <v>4</v>
      </c>
      <c r="V16" s="441">
        <v>0</v>
      </c>
      <c r="W16" s="441">
        <v>0</v>
      </c>
      <c r="X16" s="441">
        <v>0</v>
      </c>
      <c r="Y16" s="441">
        <v>0</v>
      </c>
      <c r="Z16" s="441">
        <v>1</v>
      </c>
      <c r="AA16" s="441">
        <v>4</v>
      </c>
      <c r="AB16" s="441">
        <v>0</v>
      </c>
      <c r="AC16" s="441">
        <v>13</v>
      </c>
    </row>
    <row r="17" spans="1:29" ht="14.25" customHeight="1">
      <c r="A17" s="658" t="s">
        <v>391</v>
      </c>
      <c r="B17" s="442">
        <v>0</v>
      </c>
      <c r="C17" s="441">
        <v>2</v>
      </c>
      <c r="D17" s="441">
        <v>0</v>
      </c>
      <c r="E17" s="441">
        <v>0</v>
      </c>
      <c r="F17" s="441">
        <v>0</v>
      </c>
      <c r="G17" s="441">
        <v>0</v>
      </c>
      <c r="H17" s="441">
        <v>0</v>
      </c>
      <c r="I17" s="441">
        <v>0</v>
      </c>
      <c r="J17" s="441">
        <v>0</v>
      </c>
      <c r="K17" s="550">
        <v>2</v>
      </c>
      <c r="L17" s="441">
        <v>0</v>
      </c>
      <c r="M17" s="441">
        <v>0</v>
      </c>
      <c r="N17" s="441">
        <v>0</v>
      </c>
      <c r="O17" s="441">
        <v>0</v>
      </c>
      <c r="P17" s="441">
        <v>0</v>
      </c>
      <c r="Q17" s="441">
        <v>1</v>
      </c>
      <c r="R17" s="441">
        <v>1</v>
      </c>
      <c r="S17" s="550">
        <v>0</v>
      </c>
      <c r="T17" s="442">
        <v>0</v>
      </c>
      <c r="U17" s="441">
        <v>2</v>
      </c>
      <c r="V17" s="441">
        <v>0</v>
      </c>
      <c r="W17" s="441">
        <v>0</v>
      </c>
      <c r="X17" s="441">
        <v>0</v>
      </c>
      <c r="Y17" s="441">
        <v>0</v>
      </c>
      <c r="Z17" s="441">
        <v>0</v>
      </c>
      <c r="AA17" s="441">
        <v>0</v>
      </c>
      <c r="AB17" s="441">
        <v>0</v>
      </c>
      <c r="AC17" s="441">
        <v>2</v>
      </c>
    </row>
    <row r="18" spans="1:29" ht="14.25" customHeight="1">
      <c r="A18" s="658" t="s">
        <v>390</v>
      </c>
      <c r="B18" s="442">
        <v>2</v>
      </c>
      <c r="C18" s="441">
        <v>4</v>
      </c>
      <c r="D18" s="441">
        <v>0</v>
      </c>
      <c r="E18" s="441">
        <v>0</v>
      </c>
      <c r="F18" s="441">
        <v>0</v>
      </c>
      <c r="G18" s="441">
        <v>0</v>
      </c>
      <c r="H18" s="441">
        <v>0</v>
      </c>
      <c r="I18" s="441">
        <v>0</v>
      </c>
      <c r="J18" s="441">
        <v>0</v>
      </c>
      <c r="K18" s="550">
        <v>6</v>
      </c>
      <c r="L18" s="441">
        <v>0</v>
      </c>
      <c r="M18" s="441">
        <v>0</v>
      </c>
      <c r="N18" s="441">
        <v>0</v>
      </c>
      <c r="O18" s="441">
        <v>0</v>
      </c>
      <c r="P18" s="441">
        <v>0</v>
      </c>
      <c r="Q18" s="441">
        <v>5</v>
      </c>
      <c r="R18" s="441">
        <v>0</v>
      </c>
      <c r="S18" s="550">
        <v>1</v>
      </c>
      <c r="T18" s="442">
        <v>2</v>
      </c>
      <c r="U18" s="441">
        <v>4</v>
      </c>
      <c r="V18" s="441">
        <v>0</v>
      </c>
      <c r="W18" s="441">
        <v>0</v>
      </c>
      <c r="X18" s="441">
        <v>0</v>
      </c>
      <c r="Y18" s="441">
        <v>0</v>
      </c>
      <c r="Z18" s="441">
        <v>0</v>
      </c>
      <c r="AA18" s="441">
        <v>0</v>
      </c>
      <c r="AB18" s="441">
        <v>0</v>
      </c>
      <c r="AC18" s="441">
        <v>6</v>
      </c>
    </row>
    <row r="19" spans="1:29" ht="14.25" customHeight="1">
      <c r="A19" s="658" t="s">
        <v>389</v>
      </c>
      <c r="B19" s="442">
        <v>0</v>
      </c>
      <c r="C19" s="441">
        <v>1</v>
      </c>
      <c r="D19" s="441">
        <v>0</v>
      </c>
      <c r="E19" s="441">
        <v>0</v>
      </c>
      <c r="F19" s="441">
        <v>0</v>
      </c>
      <c r="G19" s="441">
        <v>0</v>
      </c>
      <c r="H19" s="441">
        <v>0</v>
      </c>
      <c r="I19" s="441">
        <v>0</v>
      </c>
      <c r="J19" s="441">
        <v>0</v>
      </c>
      <c r="K19" s="550">
        <v>1</v>
      </c>
      <c r="L19" s="441">
        <v>0</v>
      </c>
      <c r="M19" s="441">
        <v>0</v>
      </c>
      <c r="N19" s="441">
        <v>0</v>
      </c>
      <c r="O19" s="441">
        <v>0</v>
      </c>
      <c r="P19" s="441">
        <v>0</v>
      </c>
      <c r="Q19" s="441">
        <v>0</v>
      </c>
      <c r="R19" s="441">
        <v>0</v>
      </c>
      <c r="S19" s="550">
        <v>1</v>
      </c>
      <c r="T19" s="442">
        <v>0</v>
      </c>
      <c r="U19" s="441">
        <v>1</v>
      </c>
      <c r="V19" s="441">
        <v>0</v>
      </c>
      <c r="W19" s="441">
        <v>0</v>
      </c>
      <c r="X19" s="441">
        <v>0</v>
      </c>
      <c r="Y19" s="441">
        <v>0</v>
      </c>
      <c r="Z19" s="441">
        <v>0</v>
      </c>
      <c r="AA19" s="441">
        <v>0</v>
      </c>
      <c r="AB19" s="441">
        <v>0</v>
      </c>
      <c r="AC19" s="441">
        <v>1</v>
      </c>
    </row>
    <row r="20" spans="1:29" ht="14.25" customHeight="1">
      <c r="A20" s="658" t="s">
        <v>388</v>
      </c>
      <c r="B20" s="442">
        <v>1</v>
      </c>
      <c r="C20" s="441">
        <v>3</v>
      </c>
      <c r="D20" s="441">
        <v>0</v>
      </c>
      <c r="E20" s="441">
        <v>0</v>
      </c>
      <c r="F20" s="441">
        <v>0</v>
      </c>
      <c r="G20" s="441">
        <v>0</v>
      </c>
      <c r="H20" s="441">
        <v>0</v>
      </c>
      <c r="I20" s="441">
        <v>0</v>
      </c>
      <c r="J20" s="441">
        <v>0</v>
      </c>
      <c r="K20" s="550">
        <v>4</v>
      </c>
      <c r="L20" s="441">
        <v>0</v>
      </c>
      <c r="M20" s="441">
        <v>0</v>
      </c>
      <c r="N20" s="441">
        <v>0</v>
      </c>
      <c r="O20" s="441">
        <v>0</v>
      </c>
      <c r="P20" s="441">
        <v>0</v>
      </c>
      <c r="Q20" s="441">
        <v>0</v>
      </c>
      <c r="R20" s="441">
        <v>2</v>
      </c>
      <c r="S20" s="550">
        <v>2</v>
      </c>
      <c r="T20" s="442">
        <v>1</v>
      </c>
      <c r="U20" s="441">
        <v>3</v>
      </c>
      <c r="V20" s="441">
        <v>0</v>
      </c>
      <c r="W20" s="441">
        <v>0</v>
      </c>
      <c r="X20" s="441">
        <v>0</v>
      </c>
      <c r="Y20" s="441">
        <v>0</v>
      </c>
      <c r="Z20" s="441">
        <v>0</v>
      </c>
      <c r="AA20" s="441">
        <v>0</v>
      </c>
      <c r="AB20" s="441">
        <v>0</v>
      </c>
      <c r="AC20" s="441">
        <v>4</v>
      </c>
    </row>
    <row r="21" spans="1:29" ht="14.25" customHeight="1">
      <c r="A21" s="658" t="s">
        <v>387</v>
      </c>
      <c r="B21" s="442">
        <v>0</v>
      </c>
      <c r="C21" s="441">
        <v>1</v>
      </c>
      <c r="D21" s="441">
        <v>0</v>
      </c>
      <c r="E21" s="441">
        <v>0</v>
      </c>
      <c r="F21" s="441">
        <v>0</v>
      </c>
      <c r="G21" s="441">
        <v>0</v>
      </c>
      <c r="H21" s="441">
        <v>0</v>
      </c>
      <c r="I21" s="441">
        <v>0</v>
      </c>
      <c r="J21" s="441">
        <v>0</v>
      </c>
      <c r="K21" s="550">
        <v>1</v>
      </c>
      <c r="L21" s="441">
        <v>0</v>
      </c>
      <c r="M21" s="441">
        <v>0</v>
      </c>
      <c r="N21" s="441">
        <v>0</v>
      </c>
      <c r="O21" s="441">
        <v>0</v>
      </c>
      <c r="P21" s="441">
        <v>0</v>
      </c>
      <c r="Q21" s="441">
        <v>0</v>
      </c>
      <c r="R21" s="441">
        <v>0</v>
      </c>
      <c r="S21" s="550">
        <v>1</v>
      </c>
      <c r="T21" s="442">
        <v>0</v>
      </c>
      <c r="U21" s="441">
        <v>1</v>
      </c>
      <c r="V21" s="441">
        <v>0</v>
      </c>
      <c r="W21" s="441">
        <v>0</v>
      </c>
      <c r="X21" s="441">
        <v>0</v>
      </c>
      <c r="Y21" s="441">
        <v>0</v>
      </c>
      <c r="Z21" s="441">
        <v>0</v>
      </c>
      <c r="AA21" s="441">
        <v>0</v>
      </c>
      <c r="AB21" s="441">
        <v>0</v>
      </c>
      <c r="AC21" s="441">
        <v>1</v>
      </c>
    </row>
    <row r="22" spans="1:29" ht="14.25" customHeight="1">
      <c r="A22" s="658" t="s">
        <v>386</v>
      </c>
      <c r="B22" s="442">
        <v>0</v>
      </c>
      <c r="C22" s="441">
        <v>0</v>
      </c>
      <c r="D22" s="441">
        <v>0</v>
      </c>
      <c r="E22" s="441">
        <v>0</v>
      </c>
      <c r="F22" s="441">
        <v>0</v>
      </c>
      <c r="G22" s="441">
        <v>0</v>
      </c>
      <c r="H22" s="441">
        <v>0</v>
      </c>
      <c r="I22" s="441">
        <v>0</v>
      </c>
      <c r="J22" s="441">
        <v>0</v>
      </c>
      <c r="K22" s="550">
        <v>0</v>
      </c>
      <c r="L22" s="441">
        <v>0</v>
      </c>
      <c r="M22" s="441">
        <v>0</v>
      </c>
      <c r="N22" s="441">
        <v>0</v>
      </c>
      <c r="O22" s="441">
        <v>0</v>
      </c>
      <c r="P22" s="441">
        <v>0</v>
      </c>
      <c r="Q22" s="441">
        <v>0</v>
      </c>
      <c r="R22" s="441">
        <v>0</v>
      </c>
      <c r="S22" s="550">
        <v>0</v>
      </c>
      <c r="T22" s="442">
        <v>0</v>
      </c>
      <c r="U22" s="441">
        <v>0</v>
      </c>
      <c r="V22" s="441">
        <v>0</v>
      </c>
      <c r="W22" s="441">
        <v>0</v>
      </c>
      <c r="X22" s="441">
        <v>0</v>
      </c>
      <c r="Y22" s="441">
        <v>0</v>
      </c>
      <c r="Z22" s="441">
        <v>0</v>
      </c>
      <c r="AA22" s="441">
        <v>0</v>
      </c>
      <c r="AB22" s="441">
        <v>0</v>
      </c>
      <c r="AC22" s="441">
        <v>0</v>
      </c>
    </row>
    <row r="23" spans="1:29" ht="14.25" customHeight="1">
      <c r="A23" s="658" t="s">
        <v>385</v>
      </c>
      <c r="B23" s="442">
        <v>2</v>
      </c>
      <c r="C23" s="441">
        <v>1</v>
      </c>
      <c r="D23" s="441">
        <v>0</v>
      </c>
      <c r="E23" s="441">
        <v>0</v>
      </c>
      <c r="F23" s="441">
        <v>0</v>
      </c>
      <c r="G23" s="441">
        <v>0</v>
      </c>
      <c r="H23" s="441">
        <v>0</v>
      </c>
      <c r="I23" s="441">
        <v>0</v>
      </c>
      <c r="J23" s="441">
        <v>0</v>
      </c>
      <c r="K23" s="550">
        <v>3</v>
      </c>
      <c r="L23" s="441">
        <v>0</v>
      </c>
      <c r="M23" s="441">
        <v>0</v>
      </c>
      <c r="N23" s="441">
        <v>0</v>
      </c>
      <c r="O23" s="441">
        <v>0</v>
      </c>
      <c r="P23" s="441">
        <v>1</v>
      </c>
      <c r="Q23" s="441">
        <v>1</v>
      </c>
      <c r="R23" s="441">
        <v>1</v>
      </c>
      <c r="S23" s="550">
        <v>0</v>
      </c>
      <c r="T23" s="442">
        <v>2</v>
      </c>
      <c r="U23" s="441">
        <v>1</v>
      </c>
      <c r="V23" s="441">
        <v>0</v>
      </c>
      <c r="W23" s="441">
        <v>0</v>
      </c>
      <c r="X23" s="441">
        <v>0</v>
      </c>
      <c r="Y23" s="441">
        <v>0</v>
      </c>
      <c r="Z23" s="441">
        <v>0</v>
      </c>
      <c r="AA23" s="441">
        <v>0</v>
      </c>
      <c r="AB23" s="441">
        <v>0</v>
      </c>
      <c r="AC23" s="441">
        <v>3</v>
      </c>
    </row>
    <row r="24" spans="1:29" ht="14.25" customHeight="1">
      <c r="A24" s="658" t="s">
        <v>384</v>
      </c>
      <c r="B24" s="442">
        <v>0</v>
      </c>
      <c r="C24" s="441">
        <v>3</v>
      </c>
      <c r="D24" s="441">
        <v>0</v>
      </c>
      <c r="E24" s="441">
        <v>0</v>
      </c>
      <c r="F24" s="441">
        <v>0</v>
      </c>
      <c r="G24" s="441">
        <v>0</v>
      </c>
      <c r="H24" s="441">
        <v>0</v>
      </c>
      <c r="I24" s="441">
        <v>0</v>
      </c>
      <c r="J24" s="441">
        <v>0</v>
      </c>
      <c r="K24" s="550">
        <v>3</v>
      </c>
      <c r="L24" s="441">
        <v>0</v>
      </c>
      <c r="M24" s="441">
        <v>0</v>
      </c>
      <c r="N24" s="441">
        <v>0</v>
      </c>
      <c r="O24" s="441">
        <v>0</v>
      </c>
      <c r="P24" s="441">
        <v>0</v>
      </c>
      <c r="Q24" s="441">
        <v>1</v>
      </c>
      <c r="R24" s="441">
        <v>0</v>
      </c>
      <c r="S24" s="550">
        <v>2</v>
      </c>
      <c r="T24" s="442">
        <v>0</v>
      </c>
      <c r="U24" s="441">
        <v>3</v>
      </c>
      <c r="V24" s="441">
        <v>0</v>
      </c>
      <c r="W24" s="441">
        <v>0</v>
      </c>
      <c r="X24" s="441">
        <v>0</v>
      </c>
      <c r="Y24" s="441">
        <v>0</v>
      </c>
      <c r="Z24" s="441">
        <v>0</v>
      </c>
      <c r="AA24" s="441">
        <v>0</v>
      </c>
      <c r="AB24" s="441">
        <v>0</v>
      </c>
      <c r="AC24" s="441">
        <v>3</v>
      </c>
    </row>
    <row r="25" spans="1:29" ht="14.25" customHeight="1">
      <c r="A25" s="658" t="s">
        <v>383</v>
      </c>
      <c r="B25" s="442">
        <v>1</v>
      </c>
      <c r="C25" s="441">
        <v>0</v>
      </c>
      <c r="D25" s="441">
        <v>0</v>
      </c>
      <c r="E25" s="441">
        <v>0</v>
      </c>
      <c r="F25" s="441">
        <v>1</v>
      </c>
      <c r="G25" s="441">
        <v>0</v>
      </c>
      <c r="H25" s="441">
        <v>0</v>
      </c>
      <c r="I25" s="441">
        <v>0</v>
      </c>
      <c r="J25" s="441">
        <v>0</v>
      </c>
      <c r="K25" s="550">
        <v>2</v>
      </c>
      <c r="L25" s="441">
        <v>0</v>
      </c>
      <c r="M25" s="441">
        <v>0</v>
      </c>
      <c r="N25" s="441">
        <v>0</v>
      </c>
      <c r="O25" s="441">
        <v>0</v>
      </c>
      <c r="P25" s="441">
        <v>0</v>
      </c>
      <c r="Q25" s="441">
        <v>0</v>
      </c>
      <c r="R25" s="441">
        <v>2</v>
      </c>
      <c r="S25" s="550">
        <v>0</v>
      </c>
      <c r="T25" s="442">
        <v>1</v>
      </c>
      <c r="U25" s="441">
        <v>0</v>
      </c>
      <c r="V25" s="441">
        <v>0</v>
      </c>
      <c r="W25" s="441">
        <v>0</v>
      </c>
      <c r="X25" s="441">
        <v>1</v>
      </c>
      <c r="Y25" s="441">
        <v>0</v>
      </c>
      <c r="Z25" s="441">
        <v>0</v>
      </c>
      <c r="AA25" s="441">
        <v>0</v>
      </c>
      <c r="AB25" s="441">
        <v>0</v>
      </c>
      <c r="AC25" s="441">
        <v>2</v>
      </c>
    </row>
    <row r="26" spans="1:29" ht="14.25" customHeight="1">
      <c r="A26" s="658" t="s">
        <v>382</v>
      </c>
      <c r="B26" s="442">
        <v>0</v>
      </c>
      <c r="C26" s="441">
        <v>1</v>
      </c>
      <c r="D26" s="441">
        <v>0</v>
      </c>
      <c r="E26" s="441">
        <v>0</v>
      </c>
      <c r="F26" s="441">
        <v>0</v>
      </c>
      <c r="G26" s="441">
        <v>0</v>
      </c>
      <c r="H26" s="441">
        <v>0</v>
      </c>
      <c r="I26" s="441">
        <v>0</v>
      </c>
      <c r="J26" s="441">
        <v>0</v>
      </c>
      <c r="K26" s="550">
        <v>1</v>
      </c>
      <c r="L26" s="441">
        <v>0</v>
      </c>
      <c r="M26" s="441">
        <v>0</v>
      </c>
      <c r="N26" s="441">
        <v>0</v>
      </c>
      <c r="O26" s="441">
        <v>0</v>
      </c>
      <c r="P26" s="441">
        <v>0</v>
      </c>
      <c r="Q26" s="441">
        <v>0</v>
      </c>
      <c r="R26" s="441">
        <v>1</v>
      </c>
      <c r="S26" s="550">
        <v>0</v>
      </c>
      <c r="T26" s="442">
        <v>0</v>
      </c>
      <c r="U26" s="441">
        <v>1</v>
      </c>
      <c r="V26" s="441">
        <v>0</v>
      </c>
      <c r="W26" s="441">
        <v>0</v>
      </c>
      <c r="X26" s="441">
        <v>0</v>
      </c>
      <c r="Y26" s="441">
        <v>0</v>
      </c>
      <c r="Z26" s="441">
        <v>0</v>
      </c>
      <c r="AA26" s="441">
        <v>0</v>
      </c>
      <c r="AB26" s="441">
        <v>0</v>
      </c>
      <c r="AC26" s="441">
        <v>1</v>
      </c>
    </row>
    <row r="27" spans="1:29" ht="14.25" customHeight="1">
      <c r="A27" s="658" t="s">
        <v>381</v>
      </c>
      <c r="B27" s="442">
        <v>2</v>
      </c>
      <c r="C27" s="441">
        <v>0</v>
      </c>
      <c r="D27" s="441">
        <v>0</v>
      </c>
      <c r="E27" s="441">
        <v>0</v>
      </c>
      <c r="F27" s="441">
        <v>0</v>
      </c>
      <c r="G27" s="441">
        <v>0</v>
      </c>
      <c r="H27" s="441">
        <v>0</v>
      </c>
      <c r="I27" s="441">
        <v>0</v>
      </c>
      <c r="J27" s="441">
        <v>0</v>
      </c>
      <c r="K27" s="550">
        <v>2</v>
      </c>
      <c r="L27" s="441">
        <v>0</v>
      </c>
      <c r="M27" s="441">
        <v>0</v>
      </c>
      <c r="N27" s="441">
        <v>0</v>
      </c>
      <c r="O27" s="441">
        <v>0</v>
      </c>
      <c r="P27" s="441">
        <v>0</v>
      </c>
      <c r="Q27" s="441">
        <v>1</v>
      </c>
      <c r="R27" s="441">
        <v>1</v>
      </c>
      <c r="S27" s="550">
        <v>0</v>
      </c>
      <c r="T27" s="442">
        <v>2</v>
      </c>
      <c r="U27" s="441">
        <v>0</v>
      </c>
      <c r="V27" s="441">
        <v>0</v>
      </c>
      <c r="W27" s="441">
        <v>0</v>
      </c>
      <c r="X27" s="441">
        <v>0</v>
      </c>
      <c r="Y27" s="441">
        <v>0</v>
      </c>
      <c r="Z27" s="441">
        <v>0</v>
      </c>
      <c r="AA27" s="441">
        <v>0</v>
      </c>
      <c r="AB27" s="441">
        <v>0</v>
      </c>
      <c r="AC27" s="441">
        <v>2</v>
      </c>
    </row>
    <row r="28" spans="1:29" ht="14.25" customHeight="1">
      <c r="A28" s="658" t="s">
        <v>380</v>
      </c>
      <c r="B28" s="442">
        <v>1</v>
      </c>
      <c r="C28" s="441">
        <v>0</v>
      </c>
      <c r="D28" s="441">
        <v>0</v>
      </c>
      <c r="E28" s="441">
        <v>0</v>
      </c>
      <c r="F28" s="441">
        <v>0</v>
      </c>
      <c r="G28" s="441">
        <v>0</v>
      </c>
      <c r="H28" s="441">
        <v>0</v>
      </c>
      <c r="I28" s="441">
        <v>0</v>
      </c>
      <c r="J28" s="441">
        <v>0</v>
      </c>
      <c r="K28" s="550">
        <v>1</v>
      </c>
      <c r="L28" s="441">
        <v>0</v>
      </c>
      <c r="M28" s="441">
        <v>0</v>
      </c>
      <c r="N28" s="441">
        <v>0</v>
      </c>
      <c r="O28" s="441">
        <v>0</v>
      </c>
      <c r="P28" s="441">
        <v>0</v>
      </c>
      <c r="Q28" s="441">
        <v>1</v>
      </c>
      <c r="R28" s="441">
        <v>0</v>
      </c>
      <c r="S28" s="550">
        <v>0</v>
      </c>
      <c r="T28" s="442">
        <v>1</v>
      </c>
      <c r="U28" s="441">
        <v>0</v>
      </c>
      <c r="V28" s="441">
        <v>0</v>
      </c>
      <c r="W28" s="441">
        <v>0</v>
      </c>
      <c r="X28" s="441">
        <v>0</v>
      </c>
      <c r="Y28" s="441">
        <v>0</v>
      </c>
      <c r="Z28" s="441">
        <v>0</v>
      </c>
      <c r="AA28" s="441">
        <v>0</v>
      </c>
      <c r="AB28" s="441">
        <v>0</v>
      </c>
      <c r="AC28" s="441">
        <v>1</v>
      </c>
    </row>
    <row r="29" spans="1:29" ht="14.25" customHeight="1">
      <c r="A29" s="658" t="s">
        <v>379</v>
      </c>
      <c r="B29" s="442">
        <v>0</v>
      </c>
      <c r="C29" s="441">
        <v>0</v>
      </c>
      <c r="D29" s="441">
        <v>0</v>
      </c>
      <c r="E29" s="441">
        <v>0</v>
      </c>
      <c r="F29" s="441">
        <v>0</v>
      </c>
      <c r="G29" s="441">
        <v>0</v>
      </c>
      <c r="H29" s="441">
        <v>0</v>
      </c>
      <c r="I29" s="441">
        <v>0</v>
      </c>
      <c r="J29" s="441">
        <v>0</v>
      </c>
      <c r="K29" s="550">
        <v>0</v>
      </c>
      <c r="L29" s="441">
        <v>0</v>
      </c>
      <c r="M29" s="441">
        <v>0</v>
      </c>
      <c r="N29" s="441">
        <v>0</v>
      </c>
      <c r="O29" s="441">
        <v>0</v>
      </c>
      <c r="P29" s="441">
        <v>0</v>
      </c>
      <c r="Q29" s="441">
        <v>0</v>
      </c>
      <c r="R29" s="441">
        <v>0</v>
      </c>
      <c r="S29" s="550">
        <v>0</v>
      </c>
      <c r="T29" s="442">
        <v>0</v>
      </c>
      <c r="U29" s="441">
        <v>0</v>
      </c>
      <c r="V29" s="441">
        <v>0</v>
      </c>
      <c r="W29" s="441">
        <v>0</v>
      </c>
      <c r="X29" s="441">
        <v>0</v>
      </c>
      <c r="Y29" s="441">
        <v>0</v>
      </c>
      <c r="Z29" s="441">
        <v>0</v>
      </c>
      <c r="AA29" s="441">
        <v>0</v>
      </c>
      <c r="AB29" s="441">
        <v>0</v>
      </c>
      <c r="AC29" s="441">
        <v>0</v>
      </c>
    </row>
    <row r="30" spans="1:29" ht="14.25" customHeight="1">
      <c r="A30" s="658" t="s">
        <v>378</v>
      </c>
      <c r="B30" s="442">
        <v>1</v>
      </c>
      <c r="C30" s="441">
        <v>2</v>
      </c>
      <c r="D30" s="441">
        <v>0</v>
      </c>
      <c r="E30" s="441">
        <v>0</v>
      </c>
      <c r="F30" s="441">
        <v>1</v>
      </c>
      <c r="G30" s="441">
        <v>0</v>
      </c>
      <c r="H30" s="441">
        <v>0</v>
      </c>
      <c r="I30" s="441">
        <v>0</v>
      </c>
      <c r="J30" s="441">
        <v>0</v>
      </c>
      <c r="K30" s="550">
        <v>4</v>
      </c>
      <c r="L30" s="441">
        <v>0</v>
      </c>
      <c r="M30" s="441">
        <v>0</v>
      </c>
      <c r="N30" s="441">
        <v>0</v>
      </c>
      <c r="O30" s="441">
        <v>0</v>
      </c>
      <c r="P30" s="441">
        <v>0</v>
      </c>
      <c r="Q30" s="441">
        <v>3</v>
      </c>
      <c r="R30" s="441">
        <v>1</v>
      </c>
      <c r="S30" s="550">
        <v>0</v>
      </c>
      <c r="T30" s="442">
        <v>1</v>
      </c>
      <c r="U30" s="441">
        <v>2</v>
      </c>
      <c r="V30" s="441">
        <v>0</v>
      </c>
      <c r="W30" s="441">
        <v>0</v>
      </c>
      <c r="X30" s="441">
        <v>1</v>
      </c>
      <c r="Y30" s="441">
        <v>0</v>
      </c>
      <c r="Z30" s="441">
        <v>0</v>
      </c>
      <c r="AA30" s="441">
        <v>0</v>
      </c>
      <c r="AB30" s="441">
        <v>0</v>
      </c>
      <c r="AC30" s="441">
        <v>4</v>
      </c>
    </row>
    <row r="31" spans="1:29" ht="14.25" customHeight="1">
      <c r="A31" s="658" t="s">
        <v>377</v>
      </c>
      <c r="B31" s="442">
        <v>0</v>
      </c>
      <c r="C31" s="441">
        <v>6</v>
      </c>
      <c r="D31" s="441">
        <v>0</v>
      </c>
      <c r="E31" s="441">
        <v>0</v>
      </c>
      <c r="F31" s="441">
        <v>0</v>
      </c>
      <c r="G31" s="441">
        <v>0</v>
      </c>
      <c r="H31" s="441">
        <v>0</v>
      </c>
      <c r="I31" s="441">
        <v>0</v>
      </c>
      <c r="J31" s="441">
        <v>0</v>
      </c>
      <c r="K31" s="550">
        <v>6</v>
      </c>
      <c r="L31" s="441">
        <v>0</v>
      </c>
      <c r="M31" s="441">
        <v>0</v>
      </c>
      <c r="N31" s="441">
        <v>0</v>
      </c>
      <c r="O31" s="441">
        <v>0</v>
      </c>
      <c r="P31" s="441">
        <v>0</v>
      </c>
      <c r="Q31" s="441">
        <v>3</v>
      </c>
      <c r="R31" s="441">
        <v>2</v>
      </c>
      <c r="S31" s="550">
        <v>1</v>
      </c>
      <c r="T31" s="442">
        <v>0</v>
      </c>
      <c r="U31" s="441">
        <v>6</v>
      </c>
      <c r="V31" s="441">
        <v>0</v>
      </c>
      <c r="W31" s="441">
        <v>0</v>
      </c>
      <c r="X31" s="441">
        <v>0</v>
      </c>
      <c r="Y31" s="441">
        <v>0</v>
      </c>
      <c r="Z31" s="441">
        <v>0</v>
      </c>
      <c r="AA31" s="441">
        <v>0</v>
      </c>
      <c r="AB31" s="441">
        <v>0</v>
      </c>
      <c r="AC31" s="441">
        <v>6</v>
      </c>
    </row>
    <row r="32" spans="1:29" ht="14.25" customHeight="1">
      <c r="A32" s="658" t="s">
        <v>376</v>
      </c>
      <c r="B32" s="442">
        <v>0</v>
      </c>
      <c r="C32" s="441">
        <v>0</v>
      </c>
      <c r="D32" s="441">
        <v>0</v>
      </c>
      <c r="E32" s="441">
        <v>0</v>
      </c>
      <c r="F32" s="441">
        <v>0</v>
      </c>
      <c r="G32" s="441">
        <v>0</v>
      </c>
      <c r="H32" s="441">
        <v>0</v>
      </c>
      <c r="I32" s="441">
        <v>0</v>
      </c>
      <c r="J32" s="441">
        <v>0</v>
      </c>
      <c r="K32" s="550">
        <v>0</v>
      </c>
      <c r="L32" s="441">
        <v>0</v>
      </c>
      <c r="M32" s="441">
        <v>0</v>
      </c>
      <c r="N32" s="441">
        <v>0</v>
      </c>
      <c r="O32" s="441">
        <v>0</v>
      </c>
      <c r="P32" s="441">
        <v>0</v>
      </c>
      <c r="Q32" s="441">
        <v>0</v>
      </c>
      <c r="R32" s="441">
        <v>0</v>
      </c>
      <c r="S32" s="550">
        <v>0</v>
      </c>
      <c r="T32" s="442">
        <v>0</v>
      </c>
      <c r="U32" s="441">
        <v>0</v>
      </c>
      <c r="V32" s="441">
        <v>0</v>
      </c>
      <c r="W32" s="441">
        <v>0</v>
      </c>
      <c r="X32" s="441">
        <v>0</v>
      </c>
      <c r="Y32" s="441">
        <v>0</v>
      </c>
      <c r="Z32" s="441">
        <v>0</v>
      </c>
      <c r="AA32" s="441">
        <v>0</v>
      </c>
      <c r="AB32" s="441">
        <v>0</v>
      </c>
      <c r="AC32" s="441">
        <v>0</v>
      </c>
    </row>
    <row r="33" spans="1:29" ht="14.25" customHeight="1">
      <c r="A33" s="658" t="s">
        <v>375</v>
      </c>
      <c r="B33" s="442">
        <v>0</v>
      </c>
      <c r="C33" s="441">
        <v>0</v>
      </c>
      <c r="D33" s="441">
        <v>0</v>
      </c>
      <c r="E33" s="441">
        <v>0</v>
      </c>
      <c r="F33" s="441">
        <v>0</v>
      </c>
      <c r="G33" s="441">
        <v>0</v>
      </c>
      <c r="H33" s="441">
        <v>0</v>
      </c>
      <c r="I33" s="441">
        <v>0</v>
      </c>
      <c r="J33" s="441">
        <v>0</v>
      </c>
      <c r="K33" s="550">
        <v>0</v>
      </c>
      <c r="L33" s="441">
        <v>0</v>
      </c>
      <c r="M33" s="441">
        <v>0</v>
      </c>
      <c r="N33" s="441">
        <v>0</v>
      </c>
      <c r="O33" s="441">
        <v>0</v>
      </c>
      <c r="P33" s="441">
        <v>0</v>
      </c>
      <c r="Q33" s="441">
        <v>0</v>
      </c>
      <c r="R33" s="441">
        <v>0</v>
      </c>
      <c r="S33" s="550">
        <v>0</v>
      </c>
      <c r="T33" s="442">
        <v>0</v>
      </c>
      <c r="U33" s="441">
        <v>0</v>
      </c>
      <c r="V33" s="441">
        <v>0</v>
      </c>
      <c r="W33" s="441">
        <v>0</v>
      </c>
      <c r="X33" s="441">
        <v>0</v>
      </c>
      <c r="Y33" s="441">
        <v>0</v>
      </c>
      <c r="Z33" s="441">
        <v>0</v>
      </c>
      <c r="AA33" s="441">
        <v>0</v>
      </c>
      <c r="AB33" s="441">
        <v>0</v>
      </c>
      <c r="AC33" s="441">
        <v>0</v>
      </c>
    </row>
    <row r="34" spans="1:29" ht="14.25" customHeight="1">
      <c r="A34" s="658" t="s">
        <v>374</v>
      </c>
      <c r="B34" s="442">
        <v>0</v>
      </c>
      <c r="C34" s="441">
        <v>2</v>
      </c>
      <c r="D34" s="441">
        <v>0</v>
      </c>
      <c r="E34" s="441">
        <v>0</v>
      </c>
      <c r="F34" s="441">
        <v>0</v>
      </c>
      <c r="G34" s="441">
        <v>0</v>
      </c>
      <c r="H34" s="441">
        <v>0</v>
      </c>
      <c r="I34" s="441">
        <v>0</v>
      </c>
      <c r="J34" s="441">
        <v>0</v>
      </c>
      <c r="K34" s="550">
        <v>2</v>
      </c>
      <c r="L34" s="441">
        <v>0</v>
      </c>
      <c r="M34" s="441">
        <v>0</v>
      </c>
      <c r="N34" s="441">
        <v>0</v>
      </c>
      <c r="O34" s="441">
        <v>0</v>
      </c>
      <c r="P34" s="441">
        <v>0</v>
      </c>
      <c r="Q34" s="441">
        <v>0</v>
      </c>
      <c r="R34" s="441">
        <v>0</v>
      </c>
      <c r="S34" s="550">
        <v>2</v>
      </c>
      <c r="T34" s="442">
        <v>0</v>
      </c>
      <c r="U34" s="441">
        <v>2</v>
      </c>
      <c r="V34" s="441">
        <v>0</v>
      </c>
      <c r="W34" s="441">
        <v>0</v>
      </c>
      <c r="X34" s="441">
        <v>0</v>
      </c>
      <c r="Y34" s="441">
        <v>0</v>
      </c>
      <c r="Z34" s="441">
        <v>0</v>
      </c>
      <c r="AA34" s="441">
        <v>0</v>
      </c>
      <c r="AB34" s="441">
        <v>0</v>
      </c>
      <c r="AC34" s="441">
        <v>2</v>
      </c>
    </row>
    <row r="35" spans="1:29" ht="14.25" customHeight="1">
      <c r="A35" s="658" t="s">
        <v>373</v>
      </c>
      <c r="B35" s="442">
        <v>3</v>
      </c>
      <c r="C35" s="441">
        <v>2</v>
      </c>
      <c r="D35" s="441">
        <v>0</v>
      </c>
      <c r="E35" s="441">
        <v>0</v>
      </c>
      <c r="F35" s="441">
        <v>0</v>
      </c>
      <c r="G35" s="441">
        <v>0</v>
      </c>
      <c r="H35" s="441">
        <v>0</v>
      </c>
      <c r="I35" s="441">
        <v>0</v>
      </c>
      <c r="J35" s="441">
        <v>0</v>
      </c>
      <c r="K35" s="550">
        <v>5</v>
      </c>
      <c r="L35" s="441">
        <v>0</v>
      </c>
      <c r="M35" s="441">
        <v>0</v>
      </c>
      <c r="N35" s="441">
        <v>0</v>
      </c>
      <c r="O35" s="441">
        <v>0</v>
      </c>
      <c r="P35" s="441">
        <v>0</v>
      </c>
      <c r="Q35" s="441">
        <v>1</v>
      </c>
      <c r="R35" s="441">
        <v>2</v>
      </c>
      <c r="S35" s="550">
        <v>2</v>
      </c>
      <c r="T35" s="442">
        <v>3</v>
      </c>
      <c r="U35" s="441">
        <v>2</v>
      </c>
      <c r="V35" s="441">
        <v>0</v>
      </c>
      <c r="W35" s="441">
        <v>0</v>
      </c>
      <c r="X35" s="441">
        <v>0</v>
      </c>
      <c r="Y35" s="441">
        <v>0</v>
      </c>
      <c r="Z35" s="441">
        <v>0</v>
      </c>
      <c r="AA35" s="441">
        <v>0</v>
      </c>
      <c r="AB35" s="441">
        <v>0</v>
      </c>
      <c r="AC35" s="441">
        <v>5</v>
      </c>
    </row>
    <row r="36" spans="1:29" ht="14.25" customHeight="1">
      <c r="A36" s="658" t="s">
        <v>372</v>
      </c>
      <c r="B36" s="442">
        <v>2</v>
      </c>
      <c r="C36" s="441">
        <v>3</v>
      </c>
      <c r="D36" s="441">
        <v>0</v>
      </c>
      <c r="E36" s="441">
        <v>0</v>
      </c>
      <c r="F36" s="441">
        <v>1</v>
      </c>
      <c r="G36" s="441">
        <v>0</v>
      </c>
      <c r="H36" s="441">
        <v>0</v>
      </c>
      <c r="I36" s="441">
        <v>0</v>
      </c>
      <c r="J36" s="441">
        <v>0</v>
      </c>
      <c r="K36" s="550">
        <v>6</v>
      </c>
      <c r="L36" s="441">
        <v>0</v>
      </c>
      <c r="M36" s="441">
        <v>0</v>
      </c>
      <c r="N36" s="441">
        <v>0</v>
      </c>
      <c r="O36" s="441">
        <v>0</v>
      </c>
      <c r="P36" s="441">
        <v>0</v>
      </c>
      <c r="Q36" s="441">
        <v>4</v>
      </c>
      <c r="R36" s="441">
        <v>2</v>
      </c>
      <c r="S36" s="550">
        <v>0</v>
      </c>
      <c r="T36" s="442">
        <v>2</v>
      </c>
      <c r="U36" s="441">
        <v>3</v>
      </c>
      <c r="V36" s="441">
        <v>0</v>
      </c>
      <c r="W36" s="441">
        <v>0</v>
      </c>
      <c r="X36" s="441">
        <v>1</v>
      </c>
      <c r="Y36" s="441">
        <v>0</v>
      </c>
      <c r="Z36" s="441">
        <v>0</v>
      </c>
      <c r="AA36" s="441">
        <v>0</v>
      </c>
      <c r="AB36" s="441">
        <v>0</v>
      </c>
      <c r="AC36" s="441">
        <v>6</v>
      </c>
    </row>
    <row r="37" spans="1:29" ht="14.25" customHeight="1">
      <c r="A37" s="658" t="s">
        <v>371</v>
      </c>
      <c r="B37" s="442">
        <v>1</v>
      </c>
      <c r="C37" s="441">
        <v>2</v>
      </c>
      <c r="D37" s="441">
        <v>0</v>
      </c>
      <c r="E37" s="441">
        <v>0</v>
      </c>
      <c r="F37" s="441">
        <v>0</v>
      </c>
      <c r="G37" s="441">
        <v>0</v>
      </c>
      <c r="H37" s="441">
        <v>0</v>
      </c>
      <c r="I37" s="441">
        <v>0</v>
      </c>
      <c r="J37" s="441">
        <v>0</v>
      </c>
      <c r="K37" s="550">
        <v>3</v>
      </c>
      <c r="L37" s="441">
        <v>0</v>
      </c>
      <c r="M37" s="441">
        <v>0</v>
      </c>
      <c r="N37" s="441">
        <v>0</v>
      </c>
      <c r="O37" s="441">
        <v>0</v>
      </c>
      <c r="P37" s="441">
        <v>1</v>
      </c>
      <c r="Q37" s="441">
        <v>0</v>
      </c>
      <c r="R37" s="441">
        <v>2</v>
      </c>
      <c r="S37" s="550">
        <v>0</v>
      </c>
      <c r="T37" s="442">
        <v>1</v>
      </c>
      <c r="U37" s="441">
        <v>2</v>
      </c>
      <c r="V37" s="441">
        <v>0</v>
      </c>
      <c r="W37" s="441">
        <v>0</v>
      </c>
      <c r="X37" s="441">
        <v>0</v>
      </c>
      <c r="Y37" s="441">
        <v>0</v>
      </c>
      <c r="Z37" s="441">
        <v>0</v>
      </c>
      <c r="AA37" s="441">
        <v>0</v>
      </c>
      <c r="AB37" s="441">
        <v>0</v>
      </c>
      <c r="AC37" s="441">
        <v>3</v>
      </c>
    </row>
    <row r="38" spans="1:29" ht="14.25" customHeight="1">
      <c r="A38" s="658" t="s">
        <v>370</v>
      </c>
      <c r="B38" s="442">
        <v>2</v>
      </c>
      <c r="C38" s="441">
        <v>2</v>
      </c>
      <c r="D38" s="441">
        <v>0</v>
      </c>
      <c r="E38" s="441">
        <v>0</v>
      </c>
      <c r="F38" s="441">
        <v>0</v>
      </c>
      <c r="G38" s="441">
        <v>0</v>
      </c>
      <c r="H38" s="441">
        <v>0</v>
      </c>
      <c r="I38" s="441">
        <v>0</v>
      </c>
      <c r="J38" s="441">
        <v>0</v>
      </c>
      <c r="K38" s="550">
        <v>4</v>
      </c>
      <c r="L38" s="441">
        <v>0</v>
      </c>
      <c r="M38" s="441">
        <v>0</v>
      </c>
      <c r="N38" s="441">
        <v>0</v>
      </c>
      <c r="O38" s="441">
        <v>0</v>
      </c>
      <c r="P38" s="441">
        <v>0</v>
      </c>
      <c r="Q38" s="441">
        <v>1</v>
      </c>
      <c r="R38" s="441">
        <v>3</v>
      </c>
      <c r="S38" s="550">
        <v>0</v>
      </c>
      <c r="T38" s="442">
        <v>2</v>
      </c>
      <c r="U38" s="441">
        <v>2</v>
      </c>
      <c r="V38" s="441">
        <v>0</v>
      </c>
      <c r="W38" s="441">
        <v>0</v>
      </c>
      <c r="X38" s="441">
        <v>0</v>
      </c>
      <c r="Y38" s="441">
        <v>0</v>
      </c>
      <c r="Z38" s="441">
        <v>0</v>
      </c>
      <c r="AA38" s="441">
        <v>0</v>
      </c>
      <c r="AB38" s="441">
        <v>0</v>
      </c>
      <c r="AC38" s="441">
        <v>4</v>
      </c>
    </row>
    <row r="39" spans="1:29" ht="14.25" customHeight="1">
      <c r="A39" s="658" t="s">
        <v>369</v>
      </c>
      <c r="B39" s="442">
        <v>0</v>
      </c>
      <c r="C39" s="441">
        <v>0</v>
      </c>
      <c r="D39" s="441">
        <v>0</v>
      </c>
      <c r="E39" s="441">
        <v>0</v>
      </c>
      <c r="F39" s="441">
        <v>0</v>
      </c>
      <c r="G39" s="441">
        <v>0</v>
      </c>
      <c r="H39" s="441">
        <v>0</v>
      </c>
      <c r="I39" s="441">
        <v>0</v>
      </c>
      <c r="J39" s="441">
        <v>0</v>
      </c>
      <c r="K39" s="550">
        <v>0</v>
      </c>
      <c r="L39" s="441">
        <v>0</v>
      </c>
      <c r="M39" s="441">
        <v>0</v>
      </c>
      <c r="N39" s="441">
        <v>0</v>
      </c>
      <c r="O39" s="441">
        <v>0</v>
      </c>
      <c r="P39" s="441">
        <v>0</v>
      </c>
      <c r="Q39" s="441">
        <v>0</v>
      </c>
      <c r="R39" s="441">
        <v>0</v>
      </c>
      <c r="S39" s="550">
        <v>0</v>
      </c>
      <c r="T39" s="442">
        <v>0</v>
      </c>
      <c r="U39" s="441">
        <v>0</v>
      </c>
      <c r="V39" s="441">
        <v>0</v>
      </c>
      <c r="W39" s="441">
        <v>0</v>
      </c>
      <c r="X39" s="441">
        <v>0</v>
      </c>
      <c r="Y39" s="441">
        <v>0</v>
      </c>
      <c r="Z39" s="441">
        <v>0</v>
      </c>
      <c r="AA39" s="441">
        <v>0</v>
      </c>
      <c r="AB39" s="441">
        <v>0</v>
      </c>
      <c r="AC39" s="441">
        <v>0</v>
      </c>
    </row>
    <row r="40" spans="1:29" ht="14.25" customHeight="1">
      <c r="A40" s="658" t="s">
        <v>368</v>
      </c>
      <c r="B40" s="442">
        <v>0</v>
      </c>
      <c r="C40" s="441">
        <v>1</v>
      </c>
      <c r="D40" s="441">
        <v>0</v>
      </c>
      <c r="E40" s="441">
        <v>0</v>
      </c>
      <c r="F40" s="441">
        <v>0</v>
      </c>
      <c r="G40" s="441">
        <v>0</v>
      </c>
      <c r="H40" s="441">
        <v>0</v>
      </c>
      <c r="I40" s="441">
        <v>0</v>
      </c>
      <c r="J40" s="441">
        <v>0</v>
      </c>
      <c r="K40" s="550">
        <v>1</v>
      </c>
      <c r="L40" s="441">
        <v>0</v>
      </c>
      <c r="M40" s="441">
        <v>0</v>
      </c>
      <c r="N40" s="441">
        <v>0</v>
      </c>
      <c r="O40" s="441">
        <v>0</v>
      </c>
      <c r="P40" s="441">
        <v>1</v>
      </c>
      <c r="Q40" s="441">
        <v>0</v>
      </c>
      <c r="R40" s="441">
        <v>0</v>
      </c>
      <c r="S40" s="550">
        <v>0</v>
      </c>
      <c r="T40" s="442">
        <v>0</v>
      </c>
      <c r="U40" s="441">
        <v>1</v>
      </c>
      <c r="V40" s="441">
        <v>0</v>
      </c>
      <c r="W40" s="441">
        <v>0</v>
      </c>
      <c r="X40" s="441">
        <v>0</v>
      </c>
      <c r="Y40" s="441">
        <v>0</v>
      </c>
      <c r="Z40" s="441">
        <v>0</v>
      </c>
      <c r="AA40" s="441">
        <v>0</v>
      </c>
      <c r="AB40" s="441">
        <v>0</v>
      </c>
      <c r="AC40" s="441">
        <v>1</v>
      </c>
    </row>
    <row r="41" spans="1:29" ht="14.25" customHeight="1">
      <c r="A41" s="658" t="s">
        <v>367</v>
      </c>
      <c r="B41" s="442">
        <v>0</v>
      </c>
      <c r="C41" s="441">
        <v>1</v>
      </c>
      <c r="D41" s="441">
        <v>0</v>
      </c>
      <c r="E41" s="441">
        <v>0</v>
      </c>
      <c r="F41" s="441">
        <v>0</v>
      </c>
      <c r="G41" s="441">
        <v>0</v>
      </c>
      <c r="H41" s="441">
        <v>0</v>
      </c>
      <c r="I41" s="441">
        <v>0</v>
      </c>
      <c r="J41" s="441">
        <v>0</v>
      </c>
      <c r="K41" s="550">
        <v>1</v>
      </c>
      <c r="L41" s="441">
        <v>0</v>
      </c>
      <c r="M41" s="441">
        <v>0</v>
      </c>
      <c r="N41" s="441">
        <v>0</v>
      </c>
      <c r="O41" s="441">
        <v>0</v>
      </c>
      <c r="P41" s="441">
        <v>0</v>
      </c>
      <c r="Q41" s="441">
        <v>0</v>
      </c>
      <c r="R41" s="441">
        <v>1</v>
      </c>
      <c r="S41" s="550">
        <v>0</v>
      </c>
      <c r="T41" s="442">
        <v>0</v>
      </c>
      <c r="U41" s="441">
        <v>1</v>
      </c>
      <c r="V41" s="441">
        <v>0</v>
      </c>
      <c r="W41" s="441">
        <v>0</v>
      </c>
      <c r="X41" s="441">
        <v>0</v>
      </c>
      <c r="Y41" s="441">
        <v>0</v>
      </c>
      <c r="Z41" s="441">
        <v>0</v>
      </c>
      <c r="AA41" s="441">
        <v>0</v>
      </c>
      <c r="AB41" s="441">
        <v>0</v>
      </c>
      <c r="AC41" s="441">
        <v>1</v>
      </c>
    </row>
    <row r="42" spans="1:29" ht="14.25" customHeight="1">
      <c r="A42" s="658" t="s">
        <v>366</v>
      </c>
      <c r="B42" s="442">
        <v>0</v>
      </c>
      <c r="C42" s="441">
        <v>0</v>
      </c>
      <c r="D42" s="441">
        <v>0</v>
      </c>
      <c r="E42" s="441">
        <v>0</v>
      </c>
      <c r="F42" s="441">
        <v>0</v>
      </c>
      <c r="G42" s="441">
        <v>0</v>
      </c>
      <c r="H42" s="441">
        <v>0</v>
      </c>
      <c r="I42" s="441">
        <v>0</v>
      </c>
      <c r="J42" s="441">
        <v>0</v>
      </c>
      <c r="K42" s="550">
        <v>0</v>
      </c>
      <c r="L42" s="441">
        <v>0</v>
      </c>
      <c r="M42" s="441">
        <v>0</v>
      </c>
      <c r="N42" s="441">
        <v>0</v>
      </c>
      <c r="O42" s="441">
        <v>0</v>
      </c>
      <c r="P42" s="441">
        <v>0</v>
      </c>
      <c r="Q42" s="441">
        <v>0</v>
      </c>
      <c r="R42" s="441">
        <v>0</v>
      </c>
      <c r="S42" s="550">
        <v>0</v>
      </c>
      <c r="T42" s="442">
        <v>0</v>
      </c>
      <c r="U42" s="441">
        <v>0</v>
      </c>
      <c r="V42" s="441">
        <v>0</v>
      </c>
      <c r="W42" s="441">
        <v>0</v>
      </c>
      <c r="X42" s="441">
        <v>0</v>
      </c>
      <c r="Y42" s="441">
        <v>0</v>
      </c>
      <c r="Z42" s="441">
        <v>0</v>
      </c>
      <c r="AA42" s="441">
        <v>0</v>
      </c>
      <c r="AB42" s="441">
        <v>0</v>
      </c>
      <c r="AC42" s="441">
        <v>0</v>
      </c>
    </row>
    <row r="43" spans="1:29" ht="14.25" customHeight="1">
      <c r="A43" s="658" t="s">
        <v>365</v>
      </c>
      <c r="B43" s="442">
        <v>0</v>
      </c>
      <c r="C43" s="441">
        <v>1</v>
      </c>
      <c r="D43" s="441">
        <v>0</v>
      </c>
      <c r="E43" s="441">
        <v>0</v>
      </c>
      <c r="F43" s="441">
        <v>0</v>
      </c>
      <c r="G43" s="441">
        <v>0</v>
      </c>
      <c r="H43" s="441">
        <v>0</v>
      </c>
      <c r="I43" s="441">
        <v>0</v>
      </c>
      <c r="J43" s="441">
        <v>0</v>
      </c>
      <c r="K43" s="550">
        <v>1</v>
      </c>
      <c r="L43" s="441">
        <v>0</v>
      </c>
      <c r="M43" s="441">
        <v>0</v>
      </c>
      <c r="N43" s="441">
        <v>0</v>
      </c>
      <c r="O43" s="441">
        <v>0</v>
      </c>
      <c r="P43" s="441">
        <v>0</v>
      </c>
      <c r="Q43" s="441">
        <v>0</v>
      </c>
      <c r="R43" s="441">
        <v>1</v>
      </c>
      <c r="S43" s="550">
        <v>0</v>
      </c>
      <c r="T43" s="442">
        <v>0</v>
      </c>
      <c r="U43" s="441">
        <v>1</v>
      </c>
      <c r="V43" s="441">
        <v>0</v>
      </c>
      <c r="W43" s="441">
        <v>0</v>
      </c>
      <c r="X43" s="441">
        <v>0</v>
      </c>
      <c r="Y43" s="441">
        <v>0</v>
      </c>
      <c r="Z43" s="441">
        <v>0</v>
      </c>
      <c r="AA43" s="441">
        <v>0</v>
      </c>
      <c r="AB43" s="441">
        <v>0</v>
      </c>
      <c r="AC43" s="441">
        <v>1</v>
      </c>
    </row>
    <row r="44" spans="1:29" ht="14.25" customHeight="1">
      <c r="A44" s="658" t="s">
        <v>364</v>
      </c>
      <c r="B44" s="442">
        <v>0</v>
      </c>
      <c r="C44" s="441">
        <v>1</v>
      </c>
      <c r="D44" s="441">
        <v>0</v>
      </c>
      <c r="E44" s="441">
        <v>0</v>
      </c>
      <c r="F44" s="441">
        <v>0</v>
      </c>
      <c r="G44" s="441">
        <v>0</v>
      </c>
      <c r="H44" s="441">
        <v>0</v>
      </c>
      <c r="I44" s="441">
        <v>0</v>
      </c>
      <c r="J44" s="441">
        <v>0</v>
      </c>
      <c r="K44" s="550">
        <v>1</v>
      </c>
      <c r="L44" s="441">
        <v>0</v>
      </c>
      <c r="M44" s="441">
        <v>0</v>
      </c>
      <c r="N44" s="441">
        <v>0</v>
      </c>
      <c r="O44" s="441">
        <v>0</v>
      </c>
      <c r="P44" s="441">
        <v>0</v>
      </c>
      <c r="Q44" s="441">
        <v>1</v>
      </c>
      <c r="R44" s="441">
        <v>0</v>
      </c>
      <c r="S44" s="550">
        <v>0</v>
      </c>
      <c r="T44" s="442">
        <v>0</v>
      </c>
      <c r="U44" s="441">
        <v>1</v>
      </c>
      <c r="V44" s="441">
        <v>0</v>
      </c>
      <c r="W44" s="441">
        <v>0</v>
      </c>
      <c r="X44" s="441">
        <v>0</v>
      </c>
      <c r="Y44" s="441">
        <v>0</v>
      </c>
      <c r="Z44" s="441">
        <v>0</v>
      </c>
      <c r="AA44" s="441">
        <v>0</v>
      </c>
      <c r="AB44" s="441">
        <v>0</v>
      </c>
      <c r="AC44" s="441">
        <v>1</v>
      </c>
    </row>
    <row r="45" spans="1:29" ht="14.25" customHeight="1">
      <c r="A45" s="658" t="s">
        <v>363</v>
      </c>
      <c r="B45" s="442">
        <v>1</v>
      </c>
      <c r="C45" s="441">
        <v>3</v>
      </c>
      <c r="D45" s="441">
        <v>0</v>
      </c>
      <c r="E45" s="441">
        <v>0</v>
      </c>
      <c r="F45" s="441">
        <v>0</v>
      </c>
      <c r="G45" s="441">
        <v>0</v>
      </c>
      <c r="H45" s="441">
        <v>0</v>
      </c>
      <c r="I45" s="441">
        <v>0</v>
      </c>
      <c r="J45" s="441">
        <v>0</v>
      </c>
      <c r="K45" s="550">
        <v>4</v>
      </c>
      <c r="L45" s="441">
        <v>0</v>
      </c>
      <c r="M45" s="441">
        <v>0</v>
      </c>
      <c r="N45" s="441">
        <v>0</v>
      </c>
      <c r="O45" s="441">
        <v>0</v>
      </c>
      <c r="P45" s="441">
        <v>1</v>
      </c>
      <c r="Q45" s="441">
        <v>0</v>
      </c>
      <c r="R45" s="441">
        <v>1</v>
      </c>
      <c r="S45" s="550">
        <v>2</v>
      </c>
      <c r="T45" s="442">
        <v>1</v>
      </c>
      <c r="U45" s="441">
        <v>3</v>
      </c>
      <c r="V45" s="441">
        <v>0</v>
      </c>
      <c r="W45" s="441">
        <v>0</v>
      </c>
      <c r="X45" s="441">
        <v>0</v>
      </c>
      <c r="Y45" s="441">
        <v>0</v>
      </c>
      <c r="Z45" s="441">
        <v>0</v>
      </c>
      <c r="AA45" s="441">
        <v>0</v>
      </c>
      <c r="AB45" s="441">
        <v>0</v>
      </c>
      <c r="AC45" s="441">
        <v>4</v>
      </c>
    </row>
    <row r="46" spans="1:29" ht="14.25" customHeight="1">
      <c r="A46" s="658" t="s">
        <v>362</v>
      </c>
      <c r="B46" s="442">
        <v>0</v>
      </c>
      <c r="C46" s="441">
        <v>1</v>
      </c>
      <c r="D46" s="441">
        <v>1</v>
      </c>
      <c r="E46" s="441">
        <v>0</v>
      </c>
      <c r="F46" s="441">
        <v>0</v>
      </c>
      <c r="G46" s="441">
        <v>0</v>
      </c>
      <c r="H46" s="441">
        <v>0</v>
      </c>
      <c r="I46" s="441">
        <v>0</v>
      </c>
      <c r="J46" s="441">
        <v>0</v>
      </c>
      <c r="K46" s="550">
        <v>2</v>
      </c>
      <c r="L46" s="441">
        <v>0</v>
      </c>
      <c r="M46" s="441">
        <v>0</v>
      </c>
      <c r="N46" s="441">
        <v>0</v>
      </c>
      <c r="O46" s="441">
        <v>0</v>
      </c>
      <c r="P46" s="441">
        <v>1</v>
      </c>
      <c r="Q46" s="441">
        <v>1</v>
      </c>
      <c r="R46" s="441">
        <v>0</v>
      </c>
      <c r="S46" s="550">
        <v>0</v>
      </c>
      <c r="T46" s="442">
        <v>0</v>
      </c>
      <c r="U46" s="441">
        <v>1</v>
      </c>
      <c r="V46" s="441">
        <v>0</v>
      </c>
      <c r="W46" s="441">
        <v>0</v>
      </c>
      <c r="X46" s="441">
        <v>1</v>
      </c>
      <c r="Y46" s="441">
        <v>0</v>
      </c>
      <c r="Z46" s="441">
        <v>0</v>
      </c>
      <c r="AA46" s="441">
        <v>0</v>
      </c>
      <c r="AB46" s="441">
        <v>0</v>
      </c>
      <c r="AC46" s="441">
        <v>2</v>
      </c>
    </row>
    <row r="47" spans="1:29" ht="14.25" customHeight="1">
      <c r="A47" s="658" t="s">
        <v>361</v>
      </c>
      <c r="B47" s="442">
        <v>1</v>
      </c>
      <c r="C47" s="441">
        <v>3</v>
      </c>
      <c r="D47" s="441">
        <v>0</v>
      </c>
      <c r="E47" s="441">
        <v>0</v>
      </c>
      <c r="F47" s="441">
        <v>0</v>
      </c>
      <c r="G47" s="441">
        <v>0</v>
      </c>
      <c r="H47" s="441">
        <v>0</v>
      </c>
      <c r="I47" s="441">
        <v>0</v>
      </c>
      <c r="J47" s="441">
        <v>0</v>
      </c>
      <c r="K47" s="550">
        <v>4</v>
      </c>
      <c r="L47" s="441">
        <v>0</v>
      </c>
      <c r="M47" s="441">
        <v>0</v>
      </c>
      <c r="N47" s="441">
        <v>0</v>
      </c>
      <c r="O47" s="441">
        <v>1</v>
      </c>
      <c r="P47" s="441">
        <v>0</v>
      </c>
      <c r="Q47" s="441">
        <v>0</v>
      </c>
      <c r="R47" s="441">
        <v>2</v>
      </c>
      <c r="S47" s="550">
        <v>1</v>
      </c>
      <c r="T47" s="442">
        <v>1</v>
      </c>
      <c r="U47" s="441">
        <v>3</v>
      </c>
      <c r="V47" s="441">
        <v>0</v>
      </c>
      <c r="W47" s="441">
        <v>0</v>
      </c>
      <c r="X47" s="441">
        <v>0</v>
      </c>
      <c r="Y47" s="441">
        <v>0</v>
      </c>
      <c r="Z47" s="441">
        <v>0</v>
      </c>
      <c r="AA47" s="441">
        <v>0</v>
      </c>
      <c r="AB47" s="441">
        <v>0</v>
      </c>
      <c r="AC47" s="441">
        <v>4</v>
      </c>
    </row>
    <row r="48" spans="1:29" ht="14.25" customHeight="1">
      <c r="A48" s="658" t="s">
        <v>360</v>
      </c>
      <c r="B48" s="442">
        <v>0</v>
      </c>
      <c r="C48" s="441">
        <v>2</v>
      </c>
      <c r="D48" s="441">
        <v>0</v>
      </c>
      <c r="E48" s="441">
        <v>0</v>
      </c>
      <c r="F48" s="441">
        <v>0</v>
      </c>
      <c r="G48" s="441">
        <v>0</v>
      </c>
      <c r="H48" s="441">
        <v>0</v>
      </c>
      <c r="I48" s="441">
        <v>0</v>
      </c>
      <c r="J48" s="441">
        <v>0</v>
      </c>
      <c r="K48" s="550">
        <v>2</v>
      </c>
      <c r="L48" s="441">
        <v>0</v>
      </c>
      <c r="M48" s="441">
        <v>0</v>
      </c>
      <c r="N48" s="441">
        <v>0</v>
      </c>
      <c r="O48" s="441">
        <v>0</v>
      </c>
      <c r="P48" s="441">
        <v>0</v>
      </c>
      <c r="Q48" s="441">
        <v>0</v>
      </c>
      <c r="R48" s="441">
        <v>2</v>
      </c>
      <c r="S48" s="550">
        <v>0</v>
      </c>
      <c r="T48" s="442">
        <v>0</v>
      </c>
      <c r="U48" s="441">
        <v>2</v>
      </c>
      <c r="V48" s="441">
        <v>0</v>
      </c>
      <c r="W48" s="441">
        <v>0</v>
      </c>
      <c r="X48" s="441">
        <v>0</v>
      </c>
      <c r="Y48" s="441">
        <v>0</v>
      </c>
      <c r="Z48" s="441">
        <v>0</v>
      </c>
      <c r="AA48" s="441">
        <v>0</v>
      </c>
      <c r="AB48" s="441">
        <v>0</v>
      </c>
      <c r="AC48" s="441">
        <v>2</v>
      </c>
    </row>
    <row r="49" spans="1:29" ht="14.25" customHeight="1">
      <c r="A49" s="658" t="s">
        <v>359</v>
      </c>
      <c r="B49" s="442">
        <v>1</v>
      </c>
      <c r="C49" s="441">
        <v>6</v>
      </c>
      <c r="D49" s="441">
        <v>0</v>
      </c>
      <c r="E49" s="441">
        <v>0</v>
      </c>
      <c r="F49" s="441">
        <v>0</v>
      </c>
      <c r="G49" s="441">
        <v>0</v>
      </c>
      <c r="H49" s="441">
        <v>0</v>
      </c>
      <c r="I49" s="441">
        <v>0</v>
      </c>
      <c r="J49" s="441">
        <v>0</v>
      </c>
      <c r="K49" s="550">
        <v>7</v>
      </c>
      <c r="L49" s="441">
        <v>0</v>
      </c>
      <c r="M49" s="441">
        <v>0</v>
      </c>
      <c r="N49" s="441">
        <v>0</v>
      </c>
      <c r="O49" s="441">
        <v>0</v>
      </c>
      <c r="P49" s="441">
        <v>1</v>
      </c>
      <c r="Q49" s="441">
        <v>4</v>
      </c>
      <c r="R49" s="441">
        <v>2</v>
      </c>
      <c r="S49" s="550">
        <v>0</v>
      </c>
      <c r="T49" s="442">
        <v>1</v>
      </c>
      <c r="U49" s="441">
        <v>6</v>
      </c>
      <c r="V49" s="441">
        <v>0</v>
      </c>
      <c r="W49" s="441">
        <v>0</v>
      </c>
      <c r="X49" s="441">
        <v>0</v>
      </c>
      <c r="Y49" s="441">
        <v>0</v>
      </c>
      <c r="Z49" s="441">
        <v>0</v>
      </c>
      <c r="AA49" s="441">
        <v>0</v>
      </c>
      <c r="AB49" s="441">
        <v>0</v>
      </c>
      <c r="AC49" s="441">
        <v>7</v>
      </c>
    </row>
    <row r="50" spans="1:29" ht="14.25" customHeight="1">
      <c r="A50" s="658" t="s">
        <v>358</v>
      </c>
      <c r="B50" s="442">
        <v>0</v>
      </c>
      <c r="C50" s="441">
        <v>4</v>
      </c>
      <c r="D50" s="441">
        <v>0</v>
      </c>
      <c r="E50" s="441">
        <v>0</v>
      </c>
      <c r="F50" s="441">
        <v>0</v>
      </c>
      <c r="G50" s="441">
        <v>0</v>
      </c>
      <c r="H50" s="441">
        <v>0</v>
      </c>
      <c r="I50" s="441">
        <v>0</v>
      </c>
      <c r="J50" s="441">
        <v>0</v>
      </c>
      <c r="K50" s="550">
        <v>4</v>
      </c>
      <c r="L50" s="441">
        <v>0</v>
      </c>
      <c r="M50" s="441">
        <v>0</v>
      </c>
      <c r="N50" s="441">
        <v>0</v>
      </c>
      <c r="O50" s="441">
        <v>0</v>
      </c>
      <c r="P50" s="441">
        <v>0</v>
      </c>
      <c r="Q50" s="441">
        <v>1</v>
      </c>
      <c r="R50" s="441">
        <v>2</v>
      </c>
      <c r="S50" s="550">
        <v>1</v>
      </c>
      <c r="T50" s="442">
        <v>0</v>
      </c>
      <c r="U50" s="441">
        <v>4</v>
      </c>
      <c r="V50" s="441">
        <v>0</v>
      </c>
      <c r="W50" s="441">
        <v>0</v>
      </c>
      <c r="X50" s="441">
        <v>0</v>
      </c>
      <c r="Y50" s="441">
        <v>0</v>
      </c>
      <c r="Z50" s="441">
        <v>0</v>
      </c>
      <c r="AA50" s="441">
        <v>0</v>
      </c>
      <c r="AB50" s="441">
        <v>0</v>
      </c>
      <c r="AC50" s="441">
        <v>4</v>
      </c>
    </row>
    <row r="51" spans="1:29" ht="14.25" customHeight="1">
      <c r="A51" s="658" t="s">
        <v>357</v>
      </c>
      <c r="B51" s="442">
        <v>0</v>
      </c>
      <c r="C51" s="441">
        <v>1</v>
      </c>
      <c r="D51" s="441">
        <v>0</v>
      </c>
      <c r="E51" s="441">
        <v>0</v>
      </c>
      <c r="F51" s="441">
        <v>0</v>
      </c>
      <c r="G51" s="441">
        <v>0</v>
      </c>
      <c r="H51" s="441">
        <v>0</v>
      </c>
      <c r="I51" s="441">
        <v>0</v>
      </c>
      <c r="J51" s="441">
        <v>0</v>
      </c>
      <c r="K51" s="550">
        <v>1</v>
      </c>
      <c r="L51" s="441">
        <v>0</v>
      </c>
      <c r="M51" s="441">
        <v>0</v>
      </c>
      <c r="N51" s="441">
        <v>0</v>
      </c>
      <c r="O51" s="441">
        <v>0</v>
      </c>
      <c r="P51" s="441">
        <v>0</v>
      </c>
      <c r="Q51" s="441">
        <v>1</v>
      </c>
      <c r="R51" s="441">
        <v>0</v>
      </c>
      <c r="S51" s="550">
        <v>0</v>
      </c>
      <c r="T51" s="442">
        <v>0</v>
      </c>
      <c r="U51" s="441">
        <v>1</v>
      </c>
      <c r="V51" s="441">
        <v>0</v>
      </c>
      <c r="W51" s="441">
        <v>0</v>
      </c>
      <c r="X51" s="441">
        <v>0</v>
      </c>
      <c r="Y51" s="441">
        <v>0</v>
      </c>
      <c r="Z51" s="441">
        <v>0</v>
      </c>
      <c r="AA51" s="441">
        <v>0</v>
      </c>
      <c r="AB51" s="441">
        <v>0</v>
      </c>
      <c r="AC51" s="441">
        <v>1</v>
      </c>
    </row>
    <row r="52" spans="1:29" ht="14.25" customHeight="1">
      <c r="A52" s="658" t="s">
        <v>356</v>
      </c>
      <c r="B52" s="442">
        <v>0</v>
      </c>
      <c r="C52" s="441">
        <v>0</v>
      </c>
      <c r="D52" s="441">
        <v>0</v>
      </c>
      <c r="E52" s="441">
        <v>0</v>
      </c>
      <c r="F52" s="441">
        <v>0</v>
      </c>
      <c r="G52" s="441">
        <v>0</v>
      </c>
      <c r="H52" s="441">
        <v>0</v>
      </c>
      <c r="I52" s="441">
        <v>0</v>
      </c>
      <c r="J52" s="441">
        <v>0</v>
      </c>
      <c r="K52" s="550">
        <v>0</v>
      </c>
      <c r="L52" s="441">
        <v>0</v>
      </c>
      <c r="M52" s="441">
        <v>0</v>
      </c>
      <c r="N52" s="441">
        <v>0</v>
      </c>
      <c r="O52" s="441">
        <v>0</v>
      </c>
      <c r="P52" s="441">
        <v>0</v>
      </c>
      <c r="Q52" s="441">
        <v>0</v>
      </c>
      <c r="R52" s="441">
        <v>0</v>
      </c>
      <c r="S52" s="550">
        <v>0</v>
      </c>
      <c r="T52" s="442">
        <v>0</v>
      </c>
      <c r="U52" s="441">
        <v>0</v>
      </c>
      <c r="V52" s="441">
        <v>0</v>
      </c>
      <c r="W52" s="441">
        <v>0</v>
      </c>
      <c r="X52" s="441">
        <v>0</v>
      </c>
      <c r="Y52" s="441">
        <v>0</v>
      </c>
      <c r="Z52" s="441">
        <v>0</v>
      </c>
      <c r="AA52" s="441">
        <v>0</v>
      </c>
      <c r="AB52" s="441">
        <v>0</v>
      </c>
      <c r="AC52" s="441">
        <v>0</v>
      </c>
    </row>
    <row r="53" spans="1:29" ht="14.25" customHeight="1">
      <c r="A53" s="658" t="s">
        <v>783</v>
      </c>
      <c r="B53" s="442">
        <v>0</v>
      </c>
      <c r="C53" s="441">
        <v>0</v>
      </c>
      <c r="D53" s="441">
        <v>0</v>
      </c>
      <c r="E53" s="441">
        <v>0</v>
      </c>
      <c r="F53" s="441">
        <v>0</v>
      </c>
      <c r="G53" s="441">
        <v>0</v>
      </c>
      <c r="H53" s="441">
        <v>0</v>
      </c>
      <c r="I53" s="441">
        <v>0</v>
      </c>
      <c r="J53" s="441">
        <v>0</v>
      </c>
      <c r="K53" s="550">
        <v>0</v>
      </c>
      <c r="L53" s="441">
        <v>0</v>
      </c>
      <c r="M53" s="441">
        <v>0</v>
      </c>
      <c r="N53" s="441">
        <v>0</v>
      </c>
      <c r="O53" s="441">
        <v>0</v>
      </c>
      <c r="P53" s="441">
        <v>0</v>
      </c>
      <c r="Q53" s="441">
        <v>0</v>
      </c>
      <c r="R53" s="441">
        <v>0</v>
      </c>
      <c r="S53" s="550">
        <v>0</v>
      </c>
      <c r="T53" s="442">
        <v>0</v>
      </c>
      <c r="U53" s="441">
        <v>0</v>
      </c>
      <c r="V53" s="441">
        <v>0</v>
      </c>
      <c r="W53" s="441">
        <v>0</v>
      </c>
      <c r="X53" s="441">
        <v>0</v>
      </c>
      <c r="Y53" s="441">
        <v>0</v>
      </c>
      <c r="Z53" s="441">
        <v>0</v>
      </c>
      <c r="AA53" s="441">
        <v>0</v>
      </c>
      <c r="AB53" s="441">
        <v>0</v>
      </c>
      <c r="AC53" s="441">
        <v>0</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0</v>
      </c>
      <c r="F55" s="441">
        <v>0</v>
      </c>
      <c r="G55" s="441">
        <v>0</v>
      </c>
      <c r="H55" s="441">
        <v>0</v>
      </c>
      <c r="I55" s="441">
        <v>0</v>
      </c>
      <c r="J55" s="441">
        <v>0</v>
      </c>
      <c r="K55" s="550">
        <v>0</v>
      </c>
      <c r="L55" s="441">
        <v>0</v>
      </c>
      <c r="M55" s="441">
        <v>0</v>
      </c>
      <c r="N55" s="441">
        <v>0</v>
      </c>
      <c r="O55" s="441">
        <v>0</v>
      </c>
      <c r="P55" s="441">
        <v>0</v>
      </c>
      <c r="Q55" s="441">
        <v>0</v>
      </c>
      <c r="R55" s="441">
        <v>0</v>
      </c>
      <c r="S55" s="550">
        <v>0</v>
      </c>
      <c r="T55" s="442">
        <v>0</v>
      </c>
      <c r="U55" s="441">
        <v>0</v>
      </c>
      <c r="V55" s="441">
        <v>0</v>
      </c>
      <c r="W55" s="441">
        <v>0</v>
      </c>
      <c r="X55" s="441">
        <v>0</v>
      </c>
      <c r="Y55" s="441">
        <v>0</v>
      </c>
      <c r="Z55" s="441">
        <v>0</v>
      </c>
      <c r="AA55" s="441">
        <v>0</v>
      </c>
      <c r="AB55" s="441">
        <v>0</v>
      </c>
      <c r="AC55" s="441">
        <v>0</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0</v>
      </c>
      <c r="D57" s="441">
        <v>0</v>
      </c>
      <c r="E57" s="441">
        <v>0</v>
      </c>
      <c r="F57" s="441">
        <v>0</v>
      </c>
      <c r="G57" s="441">
        <v>0</v>
      </c>
      <c r="H57" s="441">
        <v>0</v>
      </c>
      <c r="I57" s="441">
        <v>0</v>
      </c>
      <c r="J57" s="441">
        <v>0</v>
      </c>
      <c r="K57" s="550">
        <v>0</v>
      </c>
      <c r="L57" s="441">
        <v>0</v>
      </c>
      <c r="M57" s="441">
        <v>0</v>
      </c>
      <c r="N57" s="441">
        <v>0</v>
      </c>
      <c r="O57" s="441">
        <v>0</v>
      </c>
      <c r="P57" s="441">
        <v>0</v>
      </c>
      <c r="Q57" s="441">
        <v>0</v>
      </c>
      <c r="R57" s="441">
        <v>0</v>
      </c>
      <c r="S57" s="550">
        <v>0</v>
      </c>
      <c r="T57" s="442">
        <v>0</v>
      </c>
      <c r="U57" s="441">
        <v>0</v>
      </c>
      <c r="V57" s="441">
        <v>0</v>
      </c>
      <c r="W57" s="441">
        <v>0</v>
      </c>
      <c r="X57" s="441">
        <v>0</v>
      </c>
      <c r="Y57" s="441">
        <v>0</v>
      </c>
      <c r="Z57" s="441">
        <v>0</v>
      </c>
      <c r="AA57" s="441">
        <v>0</v>
      </c>
      <c r="AB57" s="441">
        <v>0</v>
      </c>
      <c r="AC57" s="441">
        <v>0</v>
      </c>
    </row>
    <row r="58" spans="1:29" ht="14.25" customHeight="1">
      <c r="A58" s="658" t="s">
        <v>350</v>
      </c>
      <c r="B58" s="442">
        <v>3</v>
      </c>
      <c r="C58" s="441">
        <v>0</v>
      </c>
      <c r="D58" s="441">
        <v>0</v>
      </c>
      <c r="E58" s="441">
        <v>0</v>
      </c>
      <c r="F58" s="441">
        <v>0</v>
      </c>
      <c r="G58" s="441">
        <v>0</v>
      </c>
      <c r="H58" s="441">
        <v>0</v>
      </c>
      <c r="I58" s="441">
        <v>0</v>
      </c>
      <c r="J58" s="441">
        <v>0</v>
      </c>
      <c r="K58" s="550">
        <v>3</v>
      </c>
      <c r="L58" s="441">
        <v>0</v>
      </c>
      <c r="M58" s="441">
        <v>0</v>
      </c>
      <c r="N58" s="441">
        <v>0</v>
      </c>
      <c r="O58" s="441">
        <v>0</v>
      </c>
      <c r="P58" s="441">
        <v>0</v>
      </c>
      <c r="Q58" s="441">
        <v>0</v>
      </c>
      <c r="R58" s="441">
        <v>1</v>
      </c>
      <c r="S58" s="550">
        <v>2</v>
      </c>
      <c r="T58" s="442">
        <v>3</v>
      </c>
      <c r="U58" s="441">
        <v>0</v>
      </c>
      <c r="V58" s="441">
        <v>0</v>
      </c>
      <c r="W58" s="441">
        <v>0</v>
      </c>
      <c r="X58" s="441">
        <v>0</v>
      </c>
      <c r="Y58" s="441">
        <v>0</v>
      </c>
      <c r="Z58" s="441">
        <v>0</v>
      </c>
      <c r="AA58" s="441">
        <v>0</v>
      </c>
      <c r="AB58" s="441">
        <v>0</v>
      </c>
      <c r="AC58" s="441">
        <v>3</v>
      </c>
    </row>
    <row r="59" spans="1:29" ht="14.25" customHeight="1">
      <c r="A59" s="658" t="s">
        <v>349</v>
      </c>
      <c r="B59" s="442">
        <v>1</v>
      </c>
      <c r="C59" s="441">
        <v>0</v>
      </c>
      <c r="D59" s="441">
        <v>0</v>
      </c>
      <c r="E59" s="441">
        <v>0</v>
      </c>
      <c r="F59" s="441">
        <v>0</v>
      </c>
      <c r="G59" s="441">
        <v>0</v>
      </c>
      <c r="H59" s="441">
        <v>0</v>
      </c>
      <c r="I59" s="441">
        <v>0</v>
      </c>
      <c r="J59" s="441">
        <v>0</v>
      </c>
      <c r="K59" s="550">
        <v>1</v>
      </c>
      <c r="L59" s="441">
        <v>0</v>
      </c>
      <c r="M59" s="441">
        <v>0</v>
      </c>
      <c r="N59" s="441">
        <v>0</v>
      </c>
      <c r="O59" s="441">
        <v>0</v>
      </c>
      <c r="P59" s="441">
        <v>0</v>
      </c>
      <c r="Q59" s="441">
        <v>0</v>
      </c>
      <c r="R59" s="441">
        <v>0</v>
      </c>
      <c r="S59" s="550">
        <v>1</v>
      </c>
      <c r="T59" s="442">
        <v>1</v>
      </c>
      <c r="U59" s="441">
        <v>0</v>
      </c>
      <c r="V59" s="441">
        <v>0</v>
      </c>
      <c r="W59" s="441">
        <v>0</v>
      </c>
      <c r="X59" s="441">
        <v>0</v>
      </c>
      <c r="Y59" s="441">
        <v>0</v>
      </c>
      <c r="Z59" s="441">
        <v>0</v>
      </c>
      <c r="AA59" s="441">
        <v>0</v>
      </c>
      <c r="AB59" s="441">
        <v>0</v>
      </c>
      <c r="AC59" s="441">
        <v>1</v>
      </c>
    </row>
    <row r="60" spans="1:29" ht="14.25" customHeight="1">
      <c r="A60" s="658" t="s">
        <v>348</v>
      </c>
      <c r="B60" s="442">
        <v>0</v>
      </c>
      <c r="C60" s="441">
        <v>0</v>
      </c>
      <c r="D60" s="441">
        <v>0</v>
      </c>
      <c r="E60" s="441">
        <v>0</v>
      </c>
      <c r="F60" s="441">
        <v>0</v>
      </c>
      <c r="G60" s="441">
        <v>0</v>
      </c>
      <c r="H60" s="441">
        <v>0</v>
      </c>
      <c r="I60" s="441">
        <v>0</v>
      </c>
      <c r="J60" s="441">
        <v>0</v>
      </c>
      <c r="K60" s="550">
        <v>0</v>
      </c>
      <c r="L60" s="441">
        <v>0</v>
      </c>
      <c r="M60" s="441">
        <v>0</v>
      </c>
      <c r="N60" s="441">
        <v>0</v>
      </c>
      <c r="O60" s="441">
        <v>0</v>
      </c>
      <c r="P60" s="441">
        <v>0</v>
      </c>
      <c r="Q60" s="441">
        <v>0</v>
      </c>
      <c r="R60" s="441">
        <v>0</v>
      </c>
      <c r="S60" s="550">
        <v>0</v>
      </c>
      <c r="T60" s="442">
        <v>0</v>
      </c>
      <c r="U60" s="441">
        <v>0</v>
      </c>
      <c r="V60" s="441">
        <v>0</v>
      </c>
      <c r="W60" s="441">
        <v>0</v>
      </c>
      <c r="X60" s="441">
        <v>0</v>
      </c>
      <c r="Y60" s="441">
        <v>0</v>
      </c>
      <c r="Z60" s="441">
        <v>0</v>
      </c>
      <c r="AA60" s="441">
        <v>0</v>
      </c>
      <c r="AB60" s="441">
        <v>0</v>
      </c>
      <c r="AC60" s="441">
        <v>0</v>
      </c>
    </row>
    <row r="61" spans="1:29" ht="14.25" customHeight="1">
      <c r="A61" s="658" t="s">
        <v>347</v>
      </c>
      <c r="B61" s="442">
        <v>0</v>
      </c>
      <c r="C61" s="441">
        <v>0</v>
      </c>
      <c r="D61" s="441">
        <v>0</v>
      </c>
      <c r="E61" s="441">
        <v>0</v>
      </c>
      <c r="F61" s="441">
        <v>0</v>
      </c>
      <c r="G61" s="441">
        <v>0</v>
      </c>
      <c r="H61" s="441">
        <v>0</v>
      </c>
      <c r="I61" s="441">
        <v>0</v>
      </c>
      <c r="J61" s="441">
        <v>0</v>
      </c>
      <c r="K61" s="550">
        <v>0</v>
      </c>
      <c r="L61" s="441">
        <v>0</v>
      </c>
      <c r="M61" s="441">
        <v>0</v>
      </c>
      <c r="N61" s="441">
        <v>0</v>
      </c>
      <c r="O61" s="441">
        <v>0</v>
      </c>
      <c r="P61" s="441">
        <v>0</v>
      </c>
      <c r="Q61" s="441">
        <v>0</v>
      </c>
      <c r="R61" s="441">
        <v>0</v>
      </c>
      <c r="S61" s="550">
        <v>0</v>
      </c>
      <c r="T61" s="442">
        <v>0</v>
      </c>
      <c r="U61" s="441">
        <v>0</v>
      </c>
      <c r="V61" s="441">
        <v>0</v>
      </c>
      <c r="W61" s="441">
        <v>0</v>
      </c>
      <c r="X61" s="441">
        <v>0</v>
      </c>
      <c r="Y61" s="441">
        <v>0</v>
      </c>
      <c r="Z61" s="441">
        <v>0</v>
      </c>
      <c r="AA61" s="441">
        <v>0</v>
      </c>
      <c r="AB61" s="441">
        <v>0</v>
      </c>
      <c r="AC61" s="441">
        <v>0</v>
      </c>
    </row>
    <row r="62" spans="1:29" ht="14.25" customHeight="1">
      <c r="A62" s="658" t="s">
        <v>346</v>
      </c>
      <c r="B62" s="442">
        <v>1</v>
      </c>
      <c r="C62" s="441">
        <v>3</v>
      </c>
      <c r="D62" s="441">
        <v>0</v>
      </c>
      <c r="E62" s="441">
        <v>0</v>
      </c>
      <c r="F62" s="441">
        <v>0</v>
      </c>
      <c r="G62" s="441">
        <v>0</v>
      </c>
      <c r="H62" s="441">
        <v>0</v>
      </c>
      <c r="I62" s="441">
        <v>0</v>
      </c>
      <c r="J62" s="441">
        <v>0</v>
      </c>
      <c r="K62" s="550">
        <v>4</v>
      </c>
      <c r="L62" s="441">
        <v>0</v>
      </c>
      <c r="M62" s="441">
        <v>0</v>
      </c>
      <c r="N62" s="441">
        <v>0</v>
      </c>
      <c r="O62" s="441">
        <v>0</v>
      </c>
      <c r="P62" s="441">
        <v>0</v>
      </c>
      <c r="Q62" s="441">
        <v>1</v>
      </c>
      <c r="R62" s="441">
        <v>3</v>
      </c>
      <c r="S62" s="550">
        <v>0</v>
      </c>
      <c r="T62" s="442">
        <v>1</v>
      </c>
      <c r="U62" s="441">
        <v>3</v>
      </c>
      <c r="V62" s="441">
        <v>0</v>
      </c>
      <c r="W62" s="441">
        <v>0</v>
      </c>
      <c r="X62" s="441">
        <v>0</v>
      </c>
      <c r="Y62" s="441">
        <v>0</v>
      </c>
      <c r="Z62" s="441">
        <v>0</v>
      </c>
      <c r="AA62" s="441">
        <v>0</v>
      </c>
      <c r="AB62" s="441">
        <v>0</v>
      </c>
      <c r="AC62" s="441">
        <v>4</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36</v>
      </c>
      <c r="C64" s="441">
        <v>87</v>
      </c>
      <c r="D64" s="441">
        <v>1</v>
      </c>
      <c r="E64" s="441">
        <v>1</v>
      </c>
      <c r="F64" s="441">
        <v>5</v>
      </c>
      <c r="G64" s="441">
        <v>0</v>
      </c>
      <c r="H64" s="441">
        <v>1</v>
      </c>
      <c r="I64" s="441">
        <v>4</v>
      </c>
      <c r="J64" s="441">
        <v>0</v>
      </c>
      <c r="K64" s="550">
        <v>135</v>
      </c>
      <c r="L64" s="441">
        <v>0</v>
      </c>
      <c r="M64" s="441">
        <v>0</v>
      </c>
      <c r="N64" s="441">
        <v>2</v>
      </c>
      <c r="O64" s="441">
        <v>6</v>
      </c>
      <c r="P64" s="441">
        <v>11</v>
      </c>
      <c r="Q64" s="441">
        <v>40</v>
      </c>
      <c r="R64" s="441">
        <v>49</v>
      </c>
      <c r="S64" s="550">
        <v>27</v>
      </c>
      <c r="T64" s="442">
        <v>36</v>
      </c>
      <c r="U64" s="441">
        <v>87</v>
      </c>
      <c r="V64" s="441">
        <v>0</v>
      </c>
      <c r="W64" s="441">
        <v>1</v>
      </c>
      <c r="X64" s="441">
        <v>6</v>
      </c>
      <c r="Y64" s="441">
        <v>0</v>
      </c>
      <c r="Z64" s="441">
        <v>1</v>
      </c>
      <c r="AA64" s="441">
        <v>4</v>
      </c>
      <c r="AB64" s="441">
        <v>0</v>
      </c>
      <c r="AC64" s="441">
        <v>135</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791</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ht="13.5" customHeight="1">
      <c r="A5" s="536" t="s">
        <v>404</v>
      </c>
      <c r="B5" s="441">
        <v>2</v>
      </c>
      <c r="C5" s="550">
        <v>1</v>
      </c>
      <c r="D5" s="442">
        <v>0</v>
      </c>
      <c r="E5" s="441">
        <v>0</v>
      </c>
      <c r="F5" s="441">
        <v>0</v>
      </c>
      <c r="G5" s="441">
        <v>0</v>
      </c>
      <c r="H5" s="441">
        <v>0</v>
      </c>
      <c r="I5" s="441">
        <v>0</v>
      </c>
      <c r="J5" s="441">
        <v>0</v>
      </c>
      <c r="K5" s="441">
        <v>0</v>
      </c>
      <c r="L5" s="441">
        <v>0</v>
      </c>
      <c r="M5" s="441">
        <v>0</v>
      </c>
      <c r="N5" s="441">
        <v>1</v>
      </c>
      <c r="O5" s="529">
        <v>1</v>
      </c>
      <c r="P5" s="627">
        <v>22</v>
      </c>
      <c r="Q5" s="441">
        <v>14</v>
      </c>
      <c r="R5" s="442">
        <v>0</v>
      </c>
      <c r="S5" s="442">
        <v>0</v>
      </c>
      <c r="T5" s="441">
        <v>2</v>
      </c>
      <c r="U5" s="441">
        <v>0</v>
      </c>
      <c r="V5" s="441">
        <v>5</v>
      </c>
      <c r="W5" s="441">
        <v>5</v>
      </c>
      <c r="X5" s="441">
        <v>2</v>
      </c>
      <c r="Y5" s="654">
        <v>0</v>
      </c>
      <c r="Z5" s="442">
        <v>22</v>
      </c>
      <c r="AA5" s="441">
        <v>0</v>
      </c>
      <c r="AB5" s="441">
        <v>0</v>
      </c>
    </row>
    <row r="6" spans="1:28" ht="13.5" customHeight="1">
      <c r="A6" s="443" t="s">
        <v>403</v>
      </c>
      <c r="B6" s="441">
        <v>3</v>
      </c>
      <c r="C6" s="550">
        <v>1</v>
      </c>
      <c r="D6" s="442">
        <v>0</v>
      </c>
      <c r="E6" s="441">
        <v>0</v>
      </c>
      <c r="F6" s="441">
        <v>0</v>
      </c>
      <c r="G6" s="441">
        <v>0</v>
      </c>
      <c r="H6" s="441">
        <v>0</v>
      </c>
      <c r="I6" s="441">
        <v>0</v>
      </c>
      <c r="J6" s="441">
        <v>0</v>
      </c>
      <c r="K6" s="441">
        <v>0</v>
      </c>
      <c r="L6" s="441">
        <v>0</v>
      </c>
      <c r="M6" s="441">
        <v>0</v>
      </c>
      <c r="N6" s="441">
        <v>1</v>
      </c>
      <c r="O6" s="529">
        <v>0</v>
      </c>
      <c r="P6" s="627">
        <v>30</v>
      </c>
      <c r="Q6" s="441">
        <v>21</v>
      </c>
      <c r="R6" s="442">
        <v>0</v>
      </c>
      <c r="S6" s="442">
        <v>0</v>
      </c>
      <c r="T6" s="441">
        <v>3</v>
      </c>
      <c r="U6" s="441">
        <v>0</v>
      </c>
      <c r="V6" s="441">
        <v>7</v>
      </c>
      <c r="W6" s="441">
        <v>4</v>
      </c>
      <c r="X6" s="441">
        <v>4</v>
      </c>
      <c r="Y6" s="550">
        <v>3</v>
      </c>
      <c r="Z6" s="442">
        <v>30</v>
      </c>
      <c r="AA6" s="441">
        <v>0</v>
      </c>
      <c r="AB6" s="441">
        <v>0</v>
      </c>
    </row>
    <row r="7" spans="1:28" ht="13.5" customHeight="1">
      <c r="A7" s="443" t="s">
        <v>402</v>
      </c>
      <c r="B7" s="441">
        <v>1</v>
      </c>
      <c r="C7" s="550">
        <v>0</v>
      </c>
      <c r="D7" s="442">
        <v>0</v>
      </c>
      <c r="E7" s="441">
        <v>0</v>
      </c>
      <c r="F7" s="441">
        <v>0</v>
      </c>
      <c r="G7" s="441">
        <v>0</v>
      </c>
      <c r="H7" s="441">
        <v>0</v>
      </c>
      <c r="I7" s="441">
        <v>0</v>
      </c>
      <c r="J7" s="441">
        <v>0</v>
      </c>
      <c r="K7" s="441">
        <v>0</v>
      </c>
      <c r="L7" s="441">
        <v>0</v>
      </c>
      <c r="M7" s="441">
        <v>0</v>
      </c>
      <c r="N7" s="441">
        <v>1</v>
      </c>
      <c r="O7" s="529">
        <v>0</v>
      </c>
      <c r="P7" s="627">
        <v>10</v>
      </c>
      <c r="Q7" s="441">
        <v>7</v>
      </c>
      <c r="R7" s="442">
        <v>0</v>
      </c>
      <c r="S7" s="442">
        <v>0</v>
      </c>
      <c r="T7" s="441">
        <v>2</v>
      </c>
      <c r="U7" s="441">
        <v>1</v>
      </c>
      <c r="V7" s="441">
        <v>1</v>
      </c>
      <c r="W7" s="441">
        <v>3</v>
      </c>
      <c r="X7" s="441">
        <v>0</v>
      </c>
      <c r="Y7" s="550">
        <v>0</v>
      </c>
      <c r="Z7" s="442">
        <v>10</v>
      </c>
      <c r="AA7" s="441">
        <v>0</v>
      </c>
      <c r="AB7" s="441">
        <v>0</v>
      </c>
    </row>
    <row r="8" spans="1:28" ht="13.5" customHeight="1">
      <c r="A8" s="443" t="s">
        <v>401</v>
      </c>
      <c r="B8" s="441"/>
      <c r="C8" s="550"/>
      <c r="D8" s="442"/>
      <c r="E8" s="441"/>
      <c r="F8" s="441"/>
      <c r="G8" s="441"/>
      <c r="H8" s="441"/>
      <c r="I8" s="441"/>
      <c r="J8" s="441"/>
      <c r="K8" s="441"/>
      <c r="L8" s="441"/>
      <c r="M8" s="441"/>
      <c r="N8" s="441"/>
      <c r="O8" s="529"/>
      <c r="P8" s="627"/>
      <c r="Q8" s="441"/>
      <c r="R8" s="442"/>
      <c r="S8" s="442"/>
      <c r="T8" s="441"/>
      <c r="U8" s="441"/>
      <c r="V8" s="441"/>
      <c r="W8" s="441"/>
      <c r="X8" s="441"/>
      <c r="Y8" s="550"/>
      <c r="Z8" s="442"/>
      <c r="AA8" s="441"/>
      <c r="AB8" s="441"/>
    </row>
    <row r="9" spans="1:28" ht="13.5" customHeight="1">
      <c r="A9" s="443" t="s">
        <v>400</v>
      </c>
      <c r="B9" s="441">
        <v>5</v>
      </c>
      <c r="C9" s="550">
        <v>1</v>
      </c>
      <c r="D9" s="442">
        <v>1</v>
      </c>
      <c r="E9" s="441">
        <v>0</v>
      </c>
      <c r="F9" s="441">
        <v>1</v>
      </c>
      <c r="G9" s="441">
        <v>0</v>
      </c>
      <c r="H9" s="441">
        <v>0</v>
      </c>
      <c r="I9" s="441">
        <v>0</v>
      </c>
      <c r="J9" s="441">
        <v>0</v>
      </c>
      <c r="K9" s="441">
        <v>0</v>
      </c>
      <c r="L9" s="441">
        <v>0</v>
      </c>
      <c r="M9" s="441">
        <v>0</v>
      </c>
      <c r="N9" s="441">
        <v>0</v>
      </c>
      <c r="O9" s="529">
        <v>0</v>
      </c>
      <c r="P9" s="627">
        <v>40</v>
      </c>
      <c r="Q9" s="441">
        <v>34</v>
      </c>
      <c r="R9" s="442">
        <v>0</v>
      </c>
      <c r="S9" s="442">
        <v>0</v>
      </c>
      <c r="T9" s="441">
        <v>2</v>
      </c>
      <c r="U9" s="441">
        <v>1</v>
      </c>
      <c r="V9" s="441">
        <v>20</v>
      </c>
      <c r="W9" s="441">
        <v>5</v>
      </c>
      <c r="X9" s="441">
        <v>5</v>
      </c>
      <c r="Y9" s="550">
        <v>1</v>
      </c>
      <c r="Z9" s="442">
        <v>32</v>
      </c>
      <c r="AA9" s="441">
        <v>4</v>
      </c>
      <c r="AB9" s="441">
        <v>8</v>
      </c>
    </row>
    <row r="10" spans="1:28" ht="13.5" customHeight="1">
      <c r="A10" s="443" t="s">
        <v>399</v>
      </c>
      <c r="B10" s="441"/>
      <c r="C10" s="550"/>
      <c r="D10" s="442"/>
      <c r="E10" s="441"/>
      <c r="F10" s="441"/>
      <c r="G10" s="441"/>
      <c r="H10" s="441"/>
      <c r="I10" s="441"/>
      <c r="J10" s="441"/>
      <c r="K10" s="441"/>
      <c r="L10" s="441"/>
      <c r="M10" s="441"/>
      <c r="N10" s="441"/>
      <c r="O10" s="529"/>
      <c r="P10" s="627"/>
      <c r="Q10" s="441"/>
      <c r="R10" s="442"/>
      <c r="S10" s="442"/>
      <c r="T10" s="441"/>
      <c r="U10" s="441"/>
      <c r="V10" s="441"/>
      <c r="W10" s="441"/>
      <c r="X10" s="441"/>
      <c r="Y10" s="550"/>
      <c r="Z10" s="442"/>
      <c r="AA10" s="441"/>
      <c r="AB10" s="441"/>
    </row>
    <row r="11" spans="1:28" ht="13.5" customHeight="1">
      <c r="A11" s="443" t="s">
        <v>398</v>
      </c>
      <c r="B11" s="441">
        <v>3</v>
      </c>
      <c r="C11" s="550">
        <v>1</v>
      </c>
      <c r="D11" s="442">
        <v>0</v>
      </c>
      <c r="E11" s="441">
        <v>0</v>
      </c>
      <c r="F11" s="441">
        <v>2</v>
      </c>
      <c r="G11" s="441">
        <v>2</v>
      </c>
      <c r="H11" s="441">
        <v>0</v>
      </c>
      <c r="I11" s="441">
        <v>0</v>
      </c>
      <c r="J11" s="441">
        <v>0</v>
      </c>
      <c r="K11" s="441">
        <v>0</v>
      </c>
      <c r="L11" s="441">
        <v>0</v>
      </c>
      <c r="M11" s="441">
        <v>0</v>
      </c>
      <c r="N11" s="441">
        <v>1</v>
      </c>
      <c r="O11" s="529">
        <v>1</v>
      </c>
      <c r="P11" s="627">
        <v>30</v>
      </c>
      <c r="Q11" s="441">
        <v>22</v>
      </c>
      <c r="R11" s="442">
        <v>0</v>
      </c>
      <c r="S11" s="442">
        <v>0</v>
      </c>
      <c r="T11" s="441">
        <v>4</v>
      </c>
      <c r="U11" s="441">
        <v>3</v>
      </c>
      <c r="V11" s="441">
        <v>9</v>
      </c>
      <c r="W11" s="441">
        <v>5</v>
      </c>
      <c r="X11" s="441">
        <v>1</v>
      </c>
      <c r="Y11" s="550">
        <v>0</v>
      </c>
      <c r="Z11" s="442">
        <v>28</v>
      </c>
      <c r="AA11" s="441">
        <v>1</v>
      </c>
      <c r="AB11" s="441">
        <v>2</v>
      </c>
    </row>
    <row r="12" spans="1:28" ht="13.5" customHeight="1">
      <c r="A12" s="443" t="s">
        <v>397</v>
      </c>
      <c r="B12" s="441">
        <v>2</v>
      </c>
      <c r="C12" s="550">
        <v>0</v>
      </c>
      <c r="D12" s="442">
        <v>0</v>
      </c>
      <c r="E12" s="441">
        <v>0</v>
      </c>
      <c r="F12" s="441">
        <v>0</v>
      </c>
      <c r="G12" s="441">
        <v>0</v>
      </c>
      <c r="H12" s="441">
        <v>0</v>
      </c>
      <c r="I12" s="441">
        <v>0</v>
      </c>
      <c r="J12" s="441">
        <v>0</v>
      </c>
      <c r="K12" s="441">
        <v>0</v>
      </c>
      <c r="L12" s="441">
        <v>0</v>
      </c>
      <c r="M12" s="441">
        <v>0</v>
      </c>
      <c r="N12" s="441">
        <v>1</v>
      </c>
      <c r="O12" s="529">
        <v>0</v>
      </c>
      <c r="P12" s="627">
        <v>20</v>
      </c>
      <c r="Q12" s="441">
        <v>14</v>
      </c>
      <c r="R12" s="442">
        <v>0</v>
      </c>
      <c r="S12" s="442">
        <v>0</v>
      </c>
      <c r="T12" s="441">
        <v>1</v>
      </c>
      <c r="U12" s="441">
        <v>2</v>
      </c>
      <c r="V12" s="441">
        <v>6</v>
      </c>
      <c r="W12" s="441">
        <v>5</v>
      </c>
      <c r="X12" s="441">
        <v>0</v>
      </c>
      <c r="Y12" s="550">
        <v>0</v>
      </c>
      <c r="Z12" s="442">
        <v>20</v>
      </c>
      <c r="AA12" s="441">
        <v>0</v>
      </c>
      <c r="AB12" s="441">
        <v>0</v>
      </c>
    </row>
    <row r="13" spans="1:28" ht="13.5" customHeight="1">
      <c r="A13" s="443" t="s">
        <v>396</v>
      </c>
      <c r="B13" s="441">
        <v>9</v>
      </c>
      <c r="C13" s="550">
        <v>8</v>
      </c>
      <c r="D13" s="442">
        <v>0</v>
      </c>
      <c r="E13" s="441">
        <v>0</v>
      </c>
      <c r="F13" s="441">
        <v>2</v>
      </c>
      <c r="G13" s="441">
        <v>2</v>
      </c>
      <c r="H13" s="441">
        <v>1</v>
      </c>
      <c r="I13" s="441">
        <v>0</v>
      </c>
      <c r="J13" s="441">
        <v>0</v>
      </c>
      <c r="K13" s="441">
        <v>0</v>
      </c>
      <c r="L13" s="441">
        <v>0</v>
      </c>
      <c r="M13" s="441">
        <v>0</v>
      </c>
      <c r="N13" s="441">
        <v>6</v>
      </c>
      <c r="O13" s="529">
        <v>0</v>
      </c>
      <c r="P13" s="627">
        <v>89</v>
      </c>
      <c r="Q13" s="441">
        <v>77</v>
      </c>
      <c r="R13" s="442">
        <v>0</v>
      </c>
      <c r="S13" s="442">
        <v>0</v>
      </c>
      <c r="T13" s="441">
        <v>7</v>
      </c>
      <c r="U13" s="441">
        <v>4</v>
      </c>
      <c r="V13" s="441">
        <v>28</v>
      </c>
      <c r="W13" s="441">
        <v>25</v>
      </c>
      <c r="X13" s="441">
        <v>8</v>
      </c>
      <c r="Y13" s="550">
        <v>5</v>
      </c>
      <c r="Z13" s="442">
        <v>82</v>
      </c>
      <c r="AA13" s="441">
        <v>3</v>
      </c>
      <c r="AB13" s="441">
        <v>7</v>
      </c>
    </row>
    <row r="14" spans="1:28" ht="13.5" customHeight="1">
      <c r="A14" s="443" t="s">
        <v>395</v>
      </c>
      <c r="B14" s="441">
        <v>1</v>
      </c>
      <c r="C14" s="550">
        <v>1</v>
      </c>
      <c r="D14" s="442">
        <v>0</v>
      </c>
      <c r="E14" s="441">
        <v>0</v>
      </c>
      <c r="F14" s="441">
        <v>0</v>
      </c>
      <c r="G14" s="441">
        <v>0</v>
      </c>
      <c r="H14" s="441">
        <v>0</v>
      </c>
      <c r="I14" s="441">
        <v>0</v>
      </c>
      <c r="J14" s="441">
        <v>0</v>
      </c>
      <c r="K14" s="441">
        <v>0</v>
      </c>
      <c r="L14" s="441">
        <v>0</v>
      </c>
      <c r="M14" s="441">
        <v>0</v>
      </c>
      <c r="N14" s="441">
        <v>1</v>
      </c>
      <c r="O14" s="529">
        <v>0</v>
      </c>
      <c r="P14" s="627">
        <v>10</v>
      </c>
      <c r="Q14" s="441">
        <v>10</v>
      </c>
      <c r="R14" s="442">
        <v>0</v>
      </c>
      <c r="S14" s="442">
        <v>0</v>
      </c>
      <c r="T14" s="441">
        <v>3</v>
      </c>
      <c r="U14" s="441">
        <v>0</v>
      </c>
      <c r="V14" s="441">
        <v>5</v>
      </c>
      <c r="W14" s="441">
        <v>2</v>
      </c>
      <c r="X14" s="441">
        <v>0</v>
      </c>
      <c r="Y14" s="550">
        <v>0</v>
      </c>
      <c r="Z14" s="442">
        <v>10</v>
      </c>
      <c r="AA14" s="441">
        <v>0</v>
      </c>
      <c r="AB14" s="441">
        <v>0</v>
      </c>
    </row>
    <row r="15" spans="1:28" ht="13.5" customHeight="1">
      <c r="A15" s="443" t="s">
        <v>394</v>
      </c>
      <c r="B15" s="441">
        <v>2</v>
      </c>
      <c r="C15" s="550">
        <v>1</v>
      </c>
      <c r="D15" s="442">
        <v>1</v>
      </c>
      <c r="E15" s="441">
        <v>0</v>
      </c>
      <c r="F15" s="441">
        <v>1</v>
      </c>
      <c r="G15" s="441">
        <v>0</v>
      </c>
      <c r="H15" s="441">
        <v>0</v>
      </c>
      <c r="I15" s="441">
        <v>0</v>
      </c>
      <c r="J15" s="441">
        <v>0</v>
      </c>
      <c r="K15" s="441">
        <v>0</v>
      </c>
      <c r="L15" s="441">
        <v>0</v>
      </c>
      <c r="M15" s="441">
        <v>0</v>
      </c>
      <c r="N15" s="441">
        <v>0</v>
      </c>
      <c r="O15" s="529">
        <v>0</v>
      </c>
      <c r="P15" s="627">
        <v>20</v>
      </c>
      <c r="Q15" s="441">
        <v>16</v>
      </c>
      <c r="R15" s="442">
        <v>0</v>
      </c>
      <c r="S15" s="442">
        <v>0</v>
      </c>
      <c r="T15" s="441">
        <v>2</v>
      </c>
      <c r="U15" s="441">
        <v>3</v>
      </c>
      <c r="V15" s="441">
        <v>7</v>
      </c>
      <c r="W15" s="441">
        <v>4</v>
      </c>
      <c r="X15" s="441">
        <v>0</v>
      </c>
      <c r="Y15" s="550">
        <v>0</v>
      </c>
      <c r="Z15" s="442">
        <v>20</v>
      </c>
      <c r="AA15" s="441">
        <v>0</v>
      </c>
      <c r="AB15" s="441">
        <v>0</v>
      </c>
    </row>
    <row r="16" spans="1:28" ht="13.5" customHeight="1">
      <c r="A16" s="443" t="s">
        <v>393</v>
      </c>
      <c r="B16" s="441">
        <v>3</v>
      </c>
      <c r="C16" s="550">
        <v>4</v>
      </c>
      <c r="D16" s="442">
        <v>0</v>
      </c>
      <c r="E16" s="441">
        <v>0</v>
      </c>
      <c r="F16" s="441">
        <v>1</v>
      </c>
      <c r="G16" s="441">
        <v>1</v>
      </c>
      <c r="H16" s="441">
        <v>0</v>
      </c>
      <c r="I16" s="441">
        <v>0</v>
      </c>
      <c r="J16" s="441">
        <v>0</v>
      </c>
      <c r="K16" s="441">
        <v>0</v>
      </c>
      <c r="L16" s="441">
        <v>0</v>
      </c>
      <c r="M16" s="441">
        <v>0</v>
      </c>
      <c r="N16" s="441">
        <v>2</v>
      </c>
      <c r="O16" s="529">
        <v>0</v>
      </c>
      <c r="P16" s="627">
        <v>30</v>
      </c>
      <c r="Q16" s="441">
        <v>27</v>
      </c>
      <c r="R16" s="442">
        <v>0</v>
      </c>
      <c r="S16" s="442">
        <v>0</v>
      </c>
      <c r="T16" s="441">
        <v>4</v>
      </c>
      <c r="U16" s="441">
        <v>3</v>
      </c>
      <c r="V16" s="441">
        <v>12</v>
      </c>
      <c r="W16" s="441">
        <v>7</v>
      </c>
      <c r="X16" s="441">
        <v>1</v>
      </c>
      <c r="Y16" s="550">
        <v>0</v>
      </c>
      <c r="Z16" s="442">
        <v>30</v>
      </c>
      <c r="AA16" s="441">
        <v>0</v>
      </c>
      <c r="AB16" s="441">
        <v>0</v>
      </c>
    </row>
    <row r="17" spans="1:28" ht="13.5" customHeight="1">
      <c r="A17" s="443" t="s">
        <v>392</v>
      </c>
      <c r="B17" s="441">
        <v>18</v>
      </c>
      <c r="C17" s="550">
        <v>26</v>
      </c>
      <c r="D17" s="442">
        <v>0</v>
      </c>
      <c r="E17" s="441">
        <v>0</v>
      </c>
      <c r="F17" s="441">
        <v>7</v>
      </c>
      <c r="G17" s="441">
        <v>7</v>
      </c>
      <c r="H17" s="441">
        <v>2</v>
      </c>
      <c r="I17" s="441">
        <v>1</v>
      </c>
      <c r="J17" s="441">
        <v>0</v>
      </c>
      <c r="K17" s="441">
        <v>0</v>
      </c>
      <c r="L17" s="441">
        <v>0</v>
      </c>
      <c r="M17" s="441">
        <v>0</v>
      </c>
      <c r="N17" s="441">
        <v>9</v>
      </c>
      <c r="O17" s="529">
        <v>3</v>
      </c>
      <c r="P17" s="627">
        <v>122</v>
      </c>
      <c r="Q17" s="441">
        <v>110</v>
      </c>
      <c r="R17" s="442">
        <v>0</v>
      </c>
      <c r="S17" s="442">
        <v>0</v>
      </c>
      <c r="T17" s="441">
        <v>27</v>
      </c>
      <c r="U17" s="441">
        <v>9</v>
      </c>
      <c r="V17" s="441">
        <v>38</v>
      </c>
      <c r="W17" s="441">
        <v>23</v>
      </c>
      <c r="X17" s="441">
        <v>7</v>
      </c>
      <c r="Y17" s="550">
        <v>6</v>
      </c>
      <c r="Z17" s="442">
        <v>110</v>
      </c>
      <c r="AA17" s="441">
        <v>13</v>
      </c>
      <c r="AB17" s="441">
        <v>12</v>
      </c>
    </row>
    <row r="18" spans="1:28" ht="13.5" customHeight="1">
      <c r="A18" s="443" t="s">
        <v>391</v>
      </c>
      <c r="B18" s="441">
        <v>2</v>
      </c>
      <c r="C18" s="550">
        <v>4</v>
      </c>
      <c r="D18" s="442">
        <v>0</v>
      </c>
      <c r="E18" s="441">
        <v>0</v>
      </c>
      <c r="F18" s="441">
        <v>2</v>
      </c>
      <c r="G18" s="441">
        <v>2</v>
      </c>
      <c r="H18" s="441">
        <v>0</v>
      </c>
      <c r="I18" s="441">
        <v>0</v>
      </c>
      <c r="J18" s="441">
        <v>0</v>
      </c>
      <c r="K18" s="441">
        <v>0</v>
      </c>
      <c r="L18" s="441">
        <v>0</v>
      </c>
      <c r="M18" s="441">
        <v>0</v>
      </c>
      <c r="N18" s="441">
        <v>0</v>
      </c>
      <c r="O18" s="529">
        <v>0</v>
      </c>
      <c r="P18" s="627">
        <v>20</v>
      </c>
      <c r="Q18" s="441">
        <v>17</v>
      </c>
      <c r="R18" s="442">
        <v>0</v>
      </c>
      <c r="S18" s="442">
        <v>0</v>
      </c>
      <c r="T18" s="441">
        <v>5</v>
      </c>
      <c r="U18" s="441">
        <v>3</v>
      </c>
      <c r="V18" s="441">
        <v>6</v>
      </c>
      <c r="W18" s="441">
        <v>3</v>
      </c>
      <c r="X18" s="441">
        <v>0</v>
      </c>
      <c r="Y18" s="550">
        <v>0</v>
      </c>
      <c r="Z18" s="442">
        <v>20</v>
      </c>
      <c r="AA18" s="441">
        <v>0</v>
      </c>
      <c r="AB18" s="441">
        <v>0</v>
      </c>
    </row>
    <row r="19" spans="1:28" ht="13.5" customHeight="1">
      <c r="A19" s="443" t="s">
        <v>390</v>
      </c>
      <c r="B19" s="441">
        <v>6</v>
      </c>
      <c r="C19" s="550">
        <v>3</v>
      </c>
      <c r="D19" s="442">
        <v>1</v>
      </c>
      <c r="E19" s="441">
        <v>0</v>
      </c>
      <c r="F19" s="441">
        <v>0</v>
      </c>
      <c r="G19" s="441">
        <v>0</v>
      </c>
      <c r="H19" s="441">
        <v>2</v>
      </c>
      <c r="I19" s="441">
        <v>0</v>
      </c>
      <c r="J19" s="441">
        <v>0</v>
      </c>
      <c r="K19" s="441">
        <v>0</v>
      </c>
      <c r="L19" s="441">
        <v>0</v>
      </c>
      <c r="M19" s="441">
        <v>0</v>
      </c>
      <c r="N19" s="441">
        <v>1</v>
      </c>
      <c r="O19" s="529">
        <v>0</v>
      </c>
      <c r="P19" s="627">
        <v>60</v>
      </c>
      <c r="Q19" s="441">
        <v>38</v>
      </c>
      <c r="R19" s="442">
        <v>0</v>
      </c>
      <c r="S19" s="442">
        <v>0</v>
      </c>
      <c r="T19" s="441">
        <v>5</v>
      </c>
      <c r="U19" s="441">
        <v>5</v>
      </c>
      <c r="V19" s="441">
        <v>12</v>
      </c>
      <c r="W19" s="441">
        <v>10</v>
      </c>
      <c r="X19" s="441">
        <v>4</v>
      </c>
      <c r="Y19" s="550">
        <v>2</v>
      </c>
      <c r="Z19" s="442">
        <v>60</v>
      </c>
      <c r="AA19" s="441">
        <v>0</v>
      </c>
      <c r="AB19" s="441">
        <v>0</v>
      </c>
    </row>
    <row r="20" spans="1:28" ht="13.5" customHeight="1">
      <c r="A20" s="443" t="s">
        <v>389</v>
      </c>
      <c r="B20" s="441">
        <v>1</v>
      </c>
      <c r="C20" s="550">
        <v>0</v>
      </c>
      <c r="D20" s="442">
        <v>0</v>
      </c>
      <c r="E20" s="441">
        <v>0</v>
      </c>
      <c r="F20" s="441">
        <v>0</v>
      </c>
      <c r="G20" s="441">
        <v>0</v>
      </c>
      <c r="H20" s="441">
        <v>0</v>
      </c>
      <c r="I20" s="441">
        <v>0</v>
      </c>
      <c r="J20" s="441">
        <v>0</v>
      </c>
      <c r="K20" s="441">
        <v>0</v>
      </c>
      <c r="L20" s="441">
        <v>0</v>
      </c>
      <c r="M20" s="441">
        <v>0</v>
      </c>
      <c r="N20" s="441">
        <v>1</v>
      </c>
      <c r="O20" s="529">
        <v>0</v>
      </c>
      <c r="P20" s="627">
        <v>12</v>
      </c>
      <c r="Q20" s="441">
        <v>8</v>
      </c>
      <c r="R20" s="442">
        <v>0</v>
      </c>
      <c r="S20" s="442">
        <v>0</v>
      </c>
      <c r="T20" s="441">
        <v>2</v>
      </c>
      <c r="U20" s="441">
        <v>2</v>
      </c>
      <c r="V20" s="441">
        <v>1</v>
      </c>
      <c r="W20" s="441">
        <v>2</v>
      </c>
      <c r="X20" s="441">
        <v>0</v>
      </c>
      <c r="Y20" s="550">
        <v>1</v>
      </c>
      <c r="Z20" s="442">
        <v>12</v>
      </c>
      <c r="AA20" s="441">
        <v>0</v>
      </c>
      <c r="AB20" s="441">
        <v>0</v>
      </c>
    </row>
    <row r="21" spans="1:28" ht="13.5" customHeight="1">
      <c r="A21" s="443" t="s">
        <v>388</v>
      </c>
      <c r="B21" s="441">
        <v>4</v>
      </c>
      <c r="C21" s="550">
        <v>3</v>
      </c>
      <c r="D21" s="442">
        <v>0</v>
      </c>
      <c r="E21" s="441">
        <v>0</v>
      </c>
      <c r="F21" s="441">
        <v>0</v>
      </c>
      <c r="G21" s="441">
        <v>0</v>
      </c>
      <c r="H21" s="441">
        <v>0</v>
      </c>
      <c r="I21" s="441">
        <v>0</v>
      </c>
      <c r="J21" s="441">
        <v>0</v>
      </c>
      <c r="K21" s="441">
        <v>0</v>
      </c>
      <c r="L21" s="441">
        <v>0</v>
      </c>
      <c r="M21" s="441">
        <v>0</v>
      </c>
      <c r="N21" s="441">
        <v>3</v>
      </c>
      <c r="O21" s="529">
        <v>0</v>
      </c>
      <c r="P21" s="627">
        <v>44</v>
      </c>
      <c r="Q21" s="441">
        <v>34</v>
      </c>
      <c r="R21" s="442">
        <v>3</v>
      </c>
      <c r="S21" s="442">
        <v>0</v>
      </c>
      <c r="T21" s="441">
        <v>2</v>
      </c>
      <c r="U21" s="441">
        <v>6</v>
      </c>
      <c r="V21" s="441">
        <v>15</v>
      </c>
      <c r="W21" s="441">
        <v>7</v>
      </c>
      <c r="X21" s="441">
        <v>0</v>
      </c>
      <c r="Y21" s="550">
        <v>1</v>
      </c>
      <c r="Z21" s="442">
        <v>44</v>
      </c>
      <c r="AA21" s="441">
        <v>0</v>
      </c>
      <c r="AB21" s="441">
        <v>0</v>
      </c>
    </row>
    <row r="22" spans="1:28" ht="13.5" customHeight="1">
      <c r="A22" s="443" t="s">
        <v>387</v>
      </c>
      <c r="B22" s="441">
        <v>1</v>
      </c>
      <c r="C22" s="550">
        <v>0</v>
      </c>
      <c r="D22" s="442">
        <v>0</v>
      </c>
      <c r="E22" s="441">
        <v>0</v>
      </c>
      <c r="F22" s="441">
        <v>0</v>
      </c>
      <c r="G22" s="441">
        <v>0</v>
      </c>
      <c r="H22" s="441">
        <v>0</v>
      </c>
      <c r="I22" s="441">
        <v>0</v>
      </c>
      <c r="J22" s="441">
        <v>0</v>
      </c>
      <c r="K22" s="441">
        <v>0</v>
      </c>
      <c r="L22" s="441">
        <v>0</v>
      </c>
      <c r="M22" s="441">
        <v>0</v>
      </c>
      <c r="N22" s="441">
        <v>1</v>
      </c>
      <c r="O22" s="529">
        <v>0</v>
      </c>
      <c r="P22" s="627">
        <v>10</v>
      </c>
      <c r="Q22" s="441">
        <v>7</v>
      </c>
      <c r="R22" s="442">
        <v>0</v>
      </c>
      <c r="S22" s="442">
        <v>0</v>
      </c>
      <c r="T22" s="441">
        <v>2</v>
      </c>
      <c r="U22" s="441">
        <v>0</v>
      </c>
      <c r="V22" s="441">
        <v>4</v>
      </c>
      <c r="W22" s="441">
        <v>1</v>
      </c>
      <c r="X22" s="441">
        <v>0</v>
      </c>
      <c r="Y22" s="550">
        <v>0</v>
      </c>
      <c r="Z22" s="442">
        <v>10</v>
      </c>
      <c r="AA22" s="441">
        <v>0</v>
      </c>
      <c r="AB22" s="441">
        <v>0</v>
      </c>
    </row>
    <row r="23" spans="1:28" ht="13.5" customHeight="1">
      <c r="A23" s="443" t="s">
        <v>386</v>
      </c>
      <c r="B23" s="441"/>
      <c r="C23" s="550"/>
      <c r="D23" s="442"/>
      <c r="E23" s="441"/>
      <c r="F23" s="441"/>
      <c r="G23" s="441"/>
      <c r="H23" s="441"/>
      <c r="I23" s="441"/>
      <c r="J23" s="441"/>
      <c r="K23" s="441"/>
      <c r="L23" s="441"/>
      <c r="M23" s="441"/>
      <c r="N23" s="441"/>
      <c r="O23" s="529"/>
      <c r="P23" s="627"/>
      <c r="Q23" s="441"/>
      <c r="R23" s="442"/>
      <c r="S23" s="442"/>
      <c r="T23" s="441"/>
      <c r="U23" s="441"/>
      <c r="V23" s="441"/>
      <c r="W23" s="441"/>
      <c r="X23" s="441"/>
      <c r="Y23" s="550"/>
      <c r="Z23" s="442"/>
      <c r="AA23" s="441"/>
      <c r="AB23" s="441"/>
    </row>
    <row r="24" spans="1:28" ht="13.5" customHeight="1">
      <c r="A24" s="443" t="s">
        <v>385</v>
      </c>
      <c r="B24" s="441">
        <v>3</v>
      </c>
      <c r="C24" s="550">
        <v>1</v>
      </c>
      <c r="D24" s="442">
        <v>0</v>
      </c>
      <c r="E24" s="441">
        <v>0</v>
      </c>
      <c r="F24" s="441">
        <v>1</v>
      </c>
      <c r="G24" s="441">
        <v>1</v>
      </c>
      <c r="H24" s="441">
        <v>0</v>
      </c>
      <c r="I24" s="441">
        <v>0</v>
      </c>
      <c r="J24" s="441">
        <v>0</v>
      </c>
      <c r="K24" s="441">
        <v>0</v>
      </c>
      <c r="L24" s="441">
        <v>0</v>
      </c>
      <c r="M24" s="441">
        <v>0</v>
      </c>
      <c r="N24" s="441">
        <v>1</v>
      </c>
      <c r="O24" s="529">
        <v>0</v>
      </c>
      <c r="P24" s="627">
        <v>30</v>
      </c>
      <c r="Q24" s="441">
        <v>23</v>
      </c>
      <c r="R24" s="442">
        <v>0</v>
      </c>
      <c r="S24" s="442">
        <v>0</v>
      </c>
      <c r="T24" s="441">
        <v>6</v>
      </c>
      <c r="U24" s="441">
        <v>3</v>
      </c>
      <c r="V24" s="441">
        <v>8</v>
      </c>
      <c r="W24" s="441">
        <v>3</v>
      </c>
      <c r="X24" s="441">
        <v>3</v>
      </c>
      <c r="Y24" s="550">
        <v>0</v>
      </c>
      <c r="Z24" s="442">
        <v>30</v>
      </c>
      <c r="AA24" s="441">
        <v>0</v>
      </c>
      <c r="AB24" s="441">
        <v>0</v>
      </c>
    </row>
    <row r="25" spans="1:28" ht="13.5" customHeight="1">
      <c r="A25" s="443" t="s">
        <v>384</v>
      </c>
      <c r="B25" s="441">
        <v>3</v>
      </c>
      <c r="C25" s="550">
        <v>1</v>
      </c>
      <c r="D25" s="442">
        <v>0</v>
      </c>
      <c r="E25" s="441">
        <v>0</v>
      </c>
      <c r="F25" s="441">
        <v>1</v>
      </c>
      <c r="G25" s="441">
        <v>1</v>
      </c>
      <c r="H25" s="441">
        <v>0</v>
      </c>
      <c r="I25" s="441">
        <v>0</v>
      </c>
      <c r="J25" s="441">
        <v>0</v>
      </c>
      <c r="K25" s="441">
        <v>0</v>
      </c>
      <c r="L25" s="441">
        <v>0</v>
      </c>
      <c r="M25" s="441">
        <v>0</v>
      </c>
      <c r="N25" s="441">
        <v>2</v>
      </c>
      <c r="O25" s="529">
        <v>0</v>
      </c>
      <c r="P25" s="627">
        <v>33</v>
      </c>
      <c r="Q25" s="441">
        <v>22</v>
      </c>
      <c r="R25" s="442">
        <v>0</v>
      </c>
      <c r="S25" s="442">
        <v>0</v>
      </c>
      <c r="T25" s="441">
        <v>6</v>
      </c>
      <c r="U25" s="441">
        <v>1</v>
      </c>
      <c r="V25" s="441">
        <v>10</v>
      </c>
      <c r="W25" s="441">
        <v>2</v>
      </c>
      <c r="X25" s="441">
        <v>3</v>
      </c>
      <c r="Y25" s="550">
        <v>0</v>
      </c>
      <c r="Z25" s="442">
        <v>33</v>
      </c>
      <c r="AA25" s="441">
        <v>10</v>
      </c>
      <c r="AB25" s="441">
        <v>0</v>
      </c>
    </row>
    <row r="26" spans="1:28" ht="13.5" customHeight="1">
      <c r="A26" s="443" t="s">
        <v>383</v>
      </c>
      <c r="B26" s="441">
        <v>2</v>
      </c>
      <c r="C26" s="550">
        <v>1</v>
      </c>
      <c r="D26" s="442">
        <v>0</v>
      </c>
      <c r="E26" s="441">
        <v>0</v>
      </c>
      <c r="F26" s="441">
        <v>0</v>
      </c>
      <c r="G26" s="441">
        <v>0</v>
      </c>
      <c r="H26" s="441">
        <v>0</v>
      </c>
      <c r="I26" s="441">
        <v>0</v>
      </c>
      <c r="J26" s="441">
        <v>0</v>
      </c>
      <c r="K26" s="441">
        <v>0</v>
      </c>
      <c r="L26" s="441">
        <v>0</v>
      </c>
      <c r="M26" s="441">
        <v>0</v>
      </c>
      <c r="N26" s="441">
        <v>1</v>
      </c>
      <c r="O26" s="529">
        <v>0</v>
      </c>
      <c r="P26" s="627">
        <v>20</v>
      </c>
      <c r="Q26" s="441">
        <v>13</v>
      </c>
      <c r="R26" s="442">
        <v>0</v>
      </c>
      <c r="S26" s="442">
        <v>0</v>
      </c>
      <c r="T26" s="441">
        <v>5</v>
      </c>
      <c r="U26" s="441">
        <v>0</v>
      </c>
      <c r="V26" s="441">
        <v>7</v>
      </c>
      <c r="W26" s="441">
        <v>1</v>
      </c>
      <c r="X26" s="441">
        <v>0</v>
      </c>
      <c r="Y26" s="550">
        <v>0</v>
      </c>
      <c r="Z26" s="442">
        <v>20</v>
      </c>
      <c r="AA26" s="441">
        <v>0</v>
      </c>
      <c r="AB26" s="441">
        <v>0</v>
      </c>
    </row>
    <row r="27" spans="1:28" ht="13.5" customHeight="1">
      <c r="A27" s="443" t="s">
        <v>382</v>
      </c>
      <c r="B27" s="441">
        <v>1</v>
      </c>
      <c r="C27" s="550">
        <v>0</v>
      </c>
      <c r="D27" s="442">
        <v>0</v>
      </c>
      <c r="E27" s="441">
        <v>0</v>
      </c>
      <c r="F27" s="441">
        <v>0</v>
      </c>
      <c r="G27" s="441">
        <v>0</v>
      </c>
      <c r="H27" s="441">
        <v>0</v>
      </c>
      <c r="I27" s="441">
        <v>0</v>
      </c>
      <c r="J27" s="441">
        <v>0</v>
      </c>
      <c r="K27" s="441">
        <v>0</v>
      </c>
      <c r="L27" s="441">
        <v>0</v>
      </c>
      <c r="M27" s="441">
        <v>0</v>
      </c>
      <c r="N27" s="441">
        <v>1</v>
      </c>
      <c r="O27" s="529">
        <v>0</v>
      </c>
      <c r="P27" s="627">
        <v>10</v>
      </c>
      <c r="Q27" s="441">
        <v>7</v>
      </c>
      <c r="R27" s="442">
        <v>0</v>
      </c>
      <c r="S27" s="442">
        <v>0</v>
      </c>
      <c r="T27" s="441">
        <v>2</v>
      </c>
      <c r="U27" s="441">
        <v>0</v>
      </c>
      <c r="V27" s="441">
        <v>3</v>
      </c>
      <c r="W27" s="441">
        <v>2</v>
      </c>
      <c r="X27" s="441">
        <v>0</v>
      </c>
      <c r="Y27" s="550">
        <v>0</v>
      </c>
      <c r="Z27" s="442">
        <v>10</v>
      </c>
      <c r="AA27" s="441">
        <v>0</v>
      </c>
      <c r="AB27" s="441">
        <v>0</v>
      </c>
    </row>
    <row r="28" spans="1:28" ht="13.5" customHeight="1">
      <c r="A28" s="443" t="s">
        <v>381</v>
      </c>
      <c r="B28" s="441">
        <v>2</v>
      </c>
      <c r="C28" s="550">
        <v>0</v>
      </c>
      <c r="D28" s="442">
        <v>0</v>
      </c>
      <c r="E28" s="441">
        <v>0</v>
      </c>
      <c r="F28" s="441">
        <v>0</v>
      </c>
      <c r="G28" s="441">
        <v>0</v>
      </c>
      <c r="H28" s="441">
        <v>0</v>
      </c>
      <c r="I28" s="441">
        <v>0</v>
      </c>
      <c r="J28" s="441">
        <v>0</v>
      </c>
      <c r="K28" s="441">
        <v>0</v>
      </c>
      <c r="L28" s="441">
        <v>0</v>
      </c>
      <c r="M28" s="441">
        <v>0</v>
      </c>
      <c r="N28" s="441">
        <v>2</v>
      </c>
      <c r="O28" s="529">
        <v>0</v>
      </c>
      <c r="P28" s="627">
        <v>20</v>
      </c>
      <c r="Q28" s="441">
        <v>18</v>
      </c>
      <c r="R28" s="442">
        <v>0</v>
      </c>
      <c r="S28" s="442">
        <v>0</v>
      </c>
      <c r="T28" s="441">
        <v>1</v>
      </c>
      <c r="U28" s="441">
        <v>3</v>
      </c>
      <c r="V28" s="441">
        <v>10</v>
      </c>
      <c r="W28" s="441">
        <v>4</v>
      </c>
      <c r="X28" s="441">
        <v>0</v>
      </c>
      <c r="Y28" s="550">
        <v>0</v>
      </c>
      <c r="Z28" s="442">
        <v>20</v>
      </c>
      <c r="AA28" s="441">
        <v>0</v>
      </c>
      <c r="AB28" s="441">
        <v>0</v>
      </c>
    </row>
    <row r="29" spans="1:28" ht="13.5" customHeight="1">
      <c r="A29" s="443" t="s">
        <v>380</v>
      </c>
      <c r="B29" s="441">
        <v>0</v>
      </c>
      <c r="C29" s="550">
        <v>1</v>
      </c>
      <c r="D29" s="442">
        <v>0</v>
      </c>
      <c r="E29" s="441">
        <v>0</v>
      </c>
      <c r="F29" s="441">
        <v>0</v>
      </c>
      <c r="G29" s="441">
        <v>0</v>
      </c>
      <c r="H29" s="441">
        <v>0</v>
      </c>
      <c r="I29" s="441">
        <v>0</v>
      </c>
      <c r="J29" s="441">
        <v>0</v>
      </c>
      <c r="K29" s="441">
        <v>0</v>
      </c>
      <c r="L29" s="441">
        <v>0</v>
      </c>
      <c r="M29" s="441">
        <v>0</v>
      </c>
      <c r="N29" s="441">
        <v>0</v>
      </c>
      <c r="O29" s="529">
        <v>0</v>
      </c>
      <c r="P29" s="627">
        <v>10</v>
      </c>
      <c r="Q29" s="441">
        <v>7</v>
      </c>
      <c r="R29" s="442">
        <v>0</v>
      </c>
      <c r="S29" s="442">
        <v>0</v>
      </c>
      <c r="T29" s="441">
        <v>0</v>
      </c>
      <c r="U29" s="441">
        <v>0</v>
      </c>
      <c r="V29" s="441">
        <v>4</v>
      </c>
      <c r="W29" s="441">
        <v>2</v>
      </c>
      <c r="X29" s="441">
        <v>0</v>
      </c>
      <c r="Y29" s="550">
        <v>1</v>
      </c>
      <c r="Z29" s="442">
        <v>10</v>
      </c>
      <c r="AA29" s="441">
        <v>0</v>
      </c>
      <c r="AB29" s="441">
        <v>0</v>
      </c>
    </row>
    <row r="30" spans="1:28" ht="13.5" customHeight="1">
      <c r="A30" s="443" t="s">
        <v>379</v>
      </c>
      <c r="B30" s="441"/>
      <c r="C30" s="550"/>
      <c r="D30" s="442"/>
      <c r="E30" s="441"/>
      <c r="F30" s="441"/>
      <c r="G30" s="441"/>
      <c r="H30" s="441"/>
      <c r="I30" s="441"/>
      <c r="J30" s="441"/>
      <c r="K30" s="441"/>
      <c r="L30" s="441"/>
      <c r="M30" s="441"/>
      <c r="N30" s="441"/>
      <c r="O30" s="529"/>
      <c r="P30" s="627"/>
      <c r="Q30" s="441"/>
      <c r="R30" s="442"/>
      <c r="S30" s="442"/>
      <c r="T30" s="441"/>
      <c r="U30" s="441"/>
      <c r="V30" s="441"/>
      <c r="W30" s="441"/>
      <c r="X30" s="441"/>
      <c r="Y30" s="550"/>
      <c r="Z30" s="442"/>
      <c r="AA30" s="441"/>
      <c r="AB30" s="441"/>
    </row>
    <row r="31" spans="1:28" ht="13.5" customHeight="1">
      <c r="A31" s="443" t="s">
        <v>378</v>
      </c>
      <c r="B31" s="441">
        <v>6</v>
      </c>
      <c r="C31" s="550">
        <v>1</v>
      </c>
      <c r="D31" s="442">
        <v>1</v>
      </c>
      <c r="E31" s="441">
        <v>0</v>
      </c>
      <c r="F31" s="441">
        <v>0</v>
      </c>
      <c r="G31" s="441">
        <v>0</v>
      </c>
      <c r="H31" s="441">
        <v>0</v>
      </c>
      <c r="I31" s="441">
        <v>0</v>
      </c>
      <c r="J31" s="441">
        <v>0</v>
      </c>
      <c r="K31" s="441">
        <v>0</v>
      </c>
      <c r="L31" s="441">
        <v>0</v>
      </c>
      <c r="M31" s="441">
        <v>0</v>
      </c>
      <c r="N31" s="441">
        <v>3</v>
      </c>
      <c r="O31" s="529">
        <v>1</v>
      </c>
      <c r="P31" s="627">
        <v>40</v>
      </c>
      <c r="Q31" s="441">
        <v>31</v>
      </c>
      <c r="R31" s="442">
        <v>0</v>
      </c>
      <c r="S31" s="442">
        <v>0</v>
      </c>
      <c r="T31" s="441">
        <v>5</v>
      </c>
      <c r="U31" s="441">
        <v>4</v>
      </c>
      <c r="V31" s="441">
        <v>11</v>
      </c>
      <c r="W31" s="441">
        <v>7</v>
      </c>
      <c r="X31" s="441">
        <v>2</v>
      </c>
      <c r="Y31" s="550">
        <v>2</v>
      </c>
      <c r="Z31" s="442">
        <v>40</v>
      </c>
      <c r="AA31" s="441">
        <v>0</v>
      </c>
      <c r="AB31" s="441">
        <v>0</v>
      </c>
    </row>
    <row r="32" spans="1:28" ht="13.5" customHeight="1">
      <c r="A32" s="443" t="s">
        <v>377</v>
      </c>
      <c r="B32" s="441">
        <v>10</v>
      </c>
      <c r="C32" s="550">
        <v>5</v>
      </c>
      <c r="D32" s="442">
        <v>2</v>
      </c>
      <c r="E32" s="441">
        <v>0</v>
      </c>
      <c r="F32" s="441">
        <v>4</v>
      </c>
      <c r="G32" s="441">
        <v>1</v>
      </c>
      <c r="H32" s="441">
        <v>0</v>
      </c>
      <c r="I32" s="441">
        <v>0</v>
      </c>
      <c r="J32" s="441">
        <v>0</v>
      </c>
      <c r="K32" s="441">
        <v>0</v>
      </c>
      <c r="L32" s="441">
        <v>0</v>
      </c>
      <c r="M32" s="441">
        <v>0</v>
      </c>
      <c r="N32" s="441">
        <v>5</v>
      </c>
      <c r="O32" s="529">
        <v>0</v>
      </c>
      <c r="P32" s="627">
        <v>70</v>
      </c>
      <c r="Q32" s="441">
        <v>50</v>
      </c>
      <c r="R32" s="442">
        <v>0</v>
      </c>
      <c r="S32" s="442">
        <v>0</v>
      </c>
      <c r="T32" s="441">
        <v>6</v>
      </c>
      <c r="U32" s="441">
        <v>2</v>
      </c>
      <c r="V32" s="441">
        <v>21</v>
      </c>
      <c r="W32" s="441">
        <v>19</v>
      </c>
      <c r="X32" s="441">
        <v>2</v>
      </c>
      <c r="Y32" s="550">
        <v>0</v>
      </c>
      <c r="Z32" s="442">
        <v>70</v>
      </c>
      <c r="AA32" s="441">
        <v>0</v>
      </c>
      <c r="AB32" s="441">
        <v>0</v>
      </c>
    </row>
    <row r="33" spans="1:28" ht="13.5" customHeight="1">
      <c r="A33" s="443" t="s">
        <v>376</v>
      </c>
      <c r="B33" s="441"/>
      <c r="C33" s="550"/>
      <c r="D33" s="442"/>
      <c r="E33" s="441"/>
      <c r="F33" s="441"/>
      <c r="G33" s="441"/>
      <c r="H33" s="441"/>
      <c r="I33" s="441"/>
      <c r="J33" s="441"/>
      <c r="K33" s="441"/>
      <c r="L33" s="441"/>
      <c r="M33" s="441"/>
      <c r="N33" s="441"/>
      <c r="O33" s="529"/>
      <c r="P33" s="627"/>
      <c r="Q33" s="441"/>
      <c r="R33" s="442"/>
      <c r="S33" s="442"/>
      <c r="T33" s="441"/>
      <c r="U33" s="441"/>
      <c r="V33" s="441"/>
      <c r="W33" s="441"/>
      <c r="X33" s="441"/>
      <c r="Y33" s="550"/>
      <c r="Z33" s="442"/>
      <c r="AA33" s="441"/>
      <c r="AB33" s="441"/>
    </row>
    <row r="34" spans="1:28" ht="13.5" customHeight="1">
      <c r="A34" s="443" t="s">
        <v>375</v>
      </c>
      <c r="B34" s="441"/>
      <c r="C34" s="550"/>
      <c r="D34" s="442"/>
      <c r="E34" s="441"/>
      <c r="F34" s="441"/>
      <c r="G34" s="441"/>
      <c r="H34" s="441"/>
      <c r="I34" s="441"/>
      <c r="J34" s="441"/>
      <c r="K34" s="441"/>
      <c r="L34" s="441"/>
      <c r="M34" s="441"/>
      <c r="N34" s="441"/>
      <c r="O34" s="529"/>
      <c r="P34" s="627"/>
      <c r="Q34" s="441"/>
      <c r="R34" s="442"/>
      <c r="S34" s="442"/>
      <c r="T34" s="441"/>
      <c r="U34" s="441"/>
      <c r="V34" s="441"/>
      <c r="W34" s="441"/>
      <c r="X34" s="441"/>
      <c r="Y34" s="550"/>
      <c r="Z34" s="442"/>
      <c r="AA34" s="441"/>
      <c r="AB34" s="441"/>
    </row>
    <row r="35" spans="1:28" ht="13.5" customHeight="1">
      <c r="A35" s="443" t="s">
        <v>374</v>
      </c>
      <c r="B35" s="441">
        <v>5</v>
      </c>
      <c r="C35" s="550">
        <v>0</v>
      </c>
      <c r="D35" s="442">
        <v>0</v>
      </c>
      <c r="E35" s="441">
        <v>0</v>
      </c>
      <c r="F35" s="441">
        <v>0</v>
      </c>
      <c r="G35" s="441">
        <v>0</v>
      </c>
      <c r="H35" s="441">
        <v>0</v>
      </c>
      <c r="I35" s="441">
        <v>0</v>
      </c>
      <c r="J35" s="441">
        <v>0</v>
      </c>
      <c r="K35" s="441">
        <v>0</v>
      </c>
      <c r="L35" s="441">
        <v>0</v>
      </c>
      <c r="M35" s="441">
        <v>0</v>
      </c>
      <c r="N35" s="441">
        <v>2</v>
      </c>
      <c r="O35" s="529">
        <v>0</v>
      </c>
      <c r="P35" s="627">
        <v>30</v>
      </c>
      <c r="Q35" s="441">
        <v>28</v>
      </c>
      <c r="R35" s="442">
        <v>0</v>
      </c>
      <c r="S35" s="442">
        <v>0</v>
      </c>
      <c r="T35" s="441">
        <v>5</v>
      </c>
      <c r="U35" s="441">
        <v>3</v>
      </c>
      <c r="V35" s="441">
        <v>11</v>
      </c>
      <c r="W35" s="441">
        <v>6</v>
      </c>
      <c r="X35" s="441">
        <v>2</v>
      </c>
      <c r="Y35" s="550">
        <v>1</v>
      </c>
      <c r="Z35" s="442">
        <v>30</v>
      </c>
      <c r="AA35" s="441">
        <v>0</v>
      </c>
      <c r="AB35" s="441">
        <v>0</v>
      </c>
    </row>
    <row r="36" spans="1:28" ht="13.5" customHeight="1">
      <c r="A36" s="443" t="s">
        <v>373</v>
      </c>
      <c r="B36" s="441">
        <v>5</v>
      </c>
      <c r="C36" s="550">
        <v>4</v>
      </c>
      <c r="D36" s="442">
        <v>0</v>
      </c>
      <c r="E36" s="441">
        <v>0</v>
      </c>
      <c r="F36" s="441">
        <v>0</v>
      </c>
      <c r="G36" s="441">
        <v>0</v>
      </c>
      <c r="H36" s="441">
        <v>0</v>
      </c>
      <c r="I36" s="441">
        <v>0</v>
      </c>
      <c r="J36" s="441">
        <v>0</v>
      </c>
      <c r="K36" s="441">
        <v>0</v>
      </c>
      <c r="L36" s="441">
        <v>0</v>
      </c>
      <c r="M36" s="441">
        <v>0</v>
      </c>
      <c r="N36" s="441">
        <v>2</v>
      </c>
      <c r="O36" s="529">
        <v>0</v>
      </c>
      <c r="P36" s="627">
        <v>51</v>
      </c>
      <c r="Q36" s="441">
        <v>41</v>
      </c>
      <c r="R36" s="442">
        <v>0</v>
      </c>
      <c r="S36" s="442">
        <v>0</v>
      </c>
      <c r="T36" s="441">
        <v>11</v>
      </c>
      <c r="U36" s="441">
        <v>6</v>
      </c>
      <c r="V36" s="441">
        <v>13</v>
      </c>
      <c r="W36" s="441">
        <v>9</v>
      </c>
      <c r="X36" s="441">
        <v>1</v>
      </c>
      <c r="Y36" s="550">
        <v>1</v>
      </c>
      <c r="Z36" s="442">
        <v>51</v>
      </c>
      <c r="AA36" s="441">
        <v>0</v>
      </c>
      <c r="AB36" s="441">
        <v>0</v>
      </c>
    </row>
    <row r="37" spans="1:28" ht="13.5" customHeight="1">
      <c r="A37" s="443" t="s">
        <v>372</v>
      </c>
      <c r="B37" s="441">
        <v>6</v>
      </c>
      <c r="C37" s="550">
        <v>6</v>
      </c>
      <c r="D37" s="442">
        <v>0</v>
      </c>
      <c r="E37" s="441">
        <v>0</v>
      </c>
      <c r="F37" s="441">
        <v>0</v>
      </c>
      <c r="G37" s="441">
        <v>0</v>
      </c>
      <c r="H37" s="441">
        <v>0</v>
      </c>
      <c r="I37" s="441">
        <v>0</v>
      </c>
      <c r="J37" s="441">
        <v>0</v>
      </c>
      <c r="K37" s="441">
        <v>0</v>
      </c>
      <c r="L37" s="441">
        <v>0</v>
      </c>
      <c r="M37" s="441">
        <v>0</v>
      </c>
      <c r="N37" s="441">
        <v>4</v>
      </c>
      <c r="O37" s="529">
        <v>0</v>
      </c>
      <c r="P37" s="627">
        <v>61</v>
      </c>
      <c r="Q37" s="441">
        <v>43</v>
      </c>
      <c r="R37" s="442">
        <v>0</v>
      </c>
      <c r="S37" s="442">
        <v>0</v>
      </c>
      <c r="T37" s="441">
        <v>8</v>
      </c>
      <c r="U37" s="441">
        <v>1</v>
      </c>
      <c r="V37" s="441">
        <v>19</v>
      </c>
      <c r="W37" s="441">
        <v>7</v>
      </c>
      <c r="X37" s="441">
        <v>4</v>
      </c>
      <c r="Y37" s="550">
        <v>4</v>
      </c>
      <c r="Z37" s="442">
        <v>61</v>
      </c>
      <c r="AA37" s="441">
        <v>0</v>
      </c>
      <c r="AB37" s="441">
        <v>0</v>
      </c>
    </row>
    <row r="38" spans="1:28" ht="13.5" customHeight="1">
      <c r="A38" s="443" t="s">
        <v>371</v>
      </c>
      <c r="B38" s="441">
        <v>3</v>
      </c>
      <c r="C38" s="550">
        <v>2</v>
      </c>
      <c r="D38" s="442">
        <v>0</v>
      </c>
      <c r="E38" s="441">
        <v>0</v>
      </c>
      <c r="F38" s="441">
        <v>1</v>
      </c>
      <c r="G38" s="441">
        <v>1</v>
      </c>
      <c r="H38" s="441">
        <v>0</v>
      </c>
      <c r="I38" s="441">
        <v>0</v>
      </c>
      <c r="J38" s="441">
        <v>0</v>
      </c>
      <c r="K38" s="441">
        <v>0</v>
      </c>
      <c r="L38" s="441">
        <v>0</v>
      </c>
      <c r="M38" s="441">
        <v>0</v>
      </c>
      <c r="N38" s="441">
        <v>1</v>
      </c>
      <c r="O38" s="529">
        <v>0</v>
      </c>
      <c r="P38" s="627">
        <v>40</v>
      </c>
      <c r="Q38" s="441">
        <v>33</v>
      </c>
      <c r="R38" s="442">
        <v>0</v>
      </c>
      <c r="S38" s="442">
        <v>0</v>
      </c>
      <c r="T38" s="441">
        <v>9</v>
      </c>
      <c r="U38" s="441">
        <v>6</v>
      </c>
      <c r="V38" s="441">
        <v>12</v>
      </c>
      <c r="W38" s="441">
        <v>5</v>
      </c>
      <c r="X38" s="441">
        <v>0</v>
      </c>
      <c r="Y38" s="550">
        <v>1</v>
      </c>
      <c r="Z38" s="442">
        <v>26</v>
      </c>
      <c r="AA38" s="441">
        <v>7</v>
      </c>
      <c r="AB38" s="441">
        <v>14</v>
      </c>
    </row>
    <row r="39" spans="1:28" ht="13.5" customHeight="1">
      <c r="A39" s="443" t="s">
        <v>370</v>
      </c>
      <c r="B39" s="441">
        <v>4</v>
      </c>
      <c r="C39" s="550">
        <v>2</v>
      </c>
      <c r="D39" s="442">
        <v>0</v>
      </c>
      <c r="E39" s="441">
        <v>0</v>
      </c>
      <c r="F39" s="441">
        <v>2</v>
      </c>
      <c r="G39" s="441">
        <v>1</v>
      </c>
      <c r="H39" s="441">
        <v>0</v>
      </c>
      <c r="I39" s="441">
        <v>0</v>
      </c>
      <c r="J39" s="441">
        <v>0</v>
      </c>
      <c r="K39" s="441">
        <v>0</v>
      </c>
      <c r="L39" s="441">
        <v>0</v>
      </c>
      <c r="M39" s="441">
        <v>0</v>
      </c>
      <c r="N39" s="441">
        <v>2</v>
      </c>
      <c r="O39" s="529">
        <v>0</v>
      </c>
      <c r="P39" s="627">
        <v>41</v>
      </c>
      <c r="Q39" s="441">
        <v>37</v>
      </c>
      <c r="R39" s="442">
        <v>0</v>
      </c>
      <c r="S39" s="442">
        <v>0</v>
      </c>
      <c r="T39" s="441">
        <v>5</v>
      </c>
      <c r="U39" s="441">
        <v>0</v>
      </c>
      <c r="V39" s="441">
        <v>23</v>
      </c>
      <c r="W39" s="441">
        <v>7</v>
      </c>
      <c r="X39" s="441">
        <v>2</v>
      </c>
      <c r="Y39" s="550">
        <v>0</v>
      </c>
      <c r="Z39" s="442">
        <v>41</v>
      </c>
      <c r="AA39" s="441">
        <v>0</v>
      </c>
      <c r="AB39" s="441">
        <v>0</v>
      </c>
    </row>
    <row r="40" spans="1:28" ht="13.5" customHeight="1">
      <c r="A40" s="443" t="s">
        <v>369</v>
      </c>
      <c r="B40" s="441"/>
      <c r="C40" s="550"/>
      <c r="D40" s="442"/>
      <c r="E40" s="441"/>
      <c r="F40" s="441"/>
      <c r="G40" s="441"/>
      <c r="H40" s="441"/>
      <c r="I40" s="441"/>
      <c r="J40" s="441"/>
      <c r="K40" s="441"/>
      <c r="L40" s="441"/>
      <c r="M40" s="441"/>
      <c r="N40" s="441"/>
      <c r="O40" s="529"/>
      <c r="P40" s="627"/>
      <c r="Q40" s="441"/>
      <c r="R40" s="442"/>
      <c r="S40" s="442"/>
      <c r="T40" s="441"/>
      <c r="U40" s="441"/>
      <c r="V40" s="441"/>
      <c r="W40" s="441"/>
      <c r="X40" s="441"/>
      <c r="Y40" s="550"/>
      <c r="Z40" s="442"/>
      <c r="AA40" s="441"/>
      <c r="AB40" s="441"/>
    </row>
    <row r="41" spans="1:28" ht="13.5" customHeight="1">
      <c r="A41" s="443" t="s">
        <v>368</v>
      </c>
      <c r="B41" s="441">
        <v>1</v>
      </c>
      <c r="C41" s="550">
        <v>0</v>
      </c>
      <c r="D41" s="442">
        <v>0</v>
      </c>
      <c r="E41" s="441">
        <v>0</v>
      </c>
      <c r="F41" s="441">
        <v>1</v>
      </c>
      <c r="G41" s="441">
        <v>1</v>
      </c>
      <c r="H41" s="441">
        <v>0</v>
      </c>
      <c r="I41" s="441">
        <v>0</v>
      </c>
      <c r="J41" s="441">
        <v>0</v>
      </c>
      <c r="K41" s="441">
        <v>0</v>
      </c>
      <c r="L41" s="441">
        <v>0</v>
      </c>
      <c r="M41" s="441">
        <v>0</v>
      </c>
      <c r="N41" s="441">
        <v>0</v>
      </c>
      <c r="O41" s="529">
        <v>0</v>
      </c>
      <c r="P41" s="627">
        <v>10</v>
      </c>
      <c r="Q41" s="441">
        <v>10</v>
      </c>
      <c r="R41" s="442">
        <v>0</v>
      </c>
      <c r="S41" s="442">
        <v>0</v>
      </c>
      <c r="T41" s="441">
        <v>0</v>
      </c>
      <c r="U41" s="441">
        <v>0</v>
      </c>
      <c r="V41" s="441">
        <v>7</v>
      </c>
      <c r="W41" s="441">
        <v>3</v>
      </c>
      <c r="X41" s="441">
        <v>0</v>
      </c>
      <c r="Y41" s="550">
        <v>0</v>
      </c>
      <c r="Z41" s="442">
        <v>10</v>
      </c>
      <c r="AA41" s="441">
        <v>0</v>
      </c>
      <c r="AB41" s="441">
        <v>0</v>
      </c>
    </row>
    <row r="42" spans="1:28" ht="13.5" customHeight="1">
      <c r="A42" s="443" t="s">
        <v>367</v>
      </c>
      <c r="B42" s="441">
        <v>1</v>
      </c>
      <c r="C42" s="550">
        <v>1</v>
      </c>
      <c r="D42" s="442">
        <v>0</v>
      </c>
      <c r="E42" s="441">
        <v>0</v>
      </c>
      <c r="F42" s="441">
        <v>0</v>
      </c>
      <c r="G42" s="441">
        <v>0</v>
      </c>
      <c r="H42" s="441">
        <v>0</v>
      </c>
      <c r="I42" s="441">
        <v>0</v>
      </c>
      <c r="J42" s="441">
        <v>0</v>
      </c>
      <c r="K42" s="441">
        <v>0</v>
      </c>
      <c r="L42" s="441">
        <v>0</v>
      </c>
      <c r="M42" s="441">
        <v>0</v>
      </c>
      <c r="N42" s="441">
        <v>1</v>
      </c>
      <c r="O42" s="529">
        <v>0</v>
      </c>
      <c r="P42" s="627">
        <v>10</v>
      </c>
      <c r="Q42" s="441">
        <v>7</v>
      </c>
      <c r="R42" s="442">
        <v>0</v>
      </c>
      <c r="S42" s="442">
        <v>0</v>
      </c>
      <c r="T42" s="441">
        <v>1</v>
      </c>
      <c r="U42" s="441">
        <v>1</v>
      </c>
      <c r="V42" s="441">
        <v>3</v>
      </c>
      <c r="W42" s="441">
        <v>1</v>
      </c>
      <c r="X42" s="441">
        <v>0</v>
      </c>
      <c r="Y42" s="550">
        <v>1</v>
      </c>
      <c r="Z42" s="442">
        <v>10</v>
      </c>
      <c r="AA42" s="441">
        <v>0</v>
      </c>
      <c r="AB42" s="441">
        <v>0</v>
      </c>
    </row>
    <row r="43" spans="1:28" ht="13.5" customHeight="1">
      <c r="A43" s="443" t="s">
        <v>366</v>
      </c>
      <c r="B43" s="441"/>
      <c r="C43" s="550"/>
      <c r="D43" s="442"/>
      <c r="E43" s="441"/>
      <c r="F43" s="441"/>
      <c r="G43" s="441"/>
      <c r="H43" s="441"/>
      <c r="I43" s="441"/>
      <c r="J43" s="441"/>
      <c r="K43" s="441"/>
      <c r="L43" s="441"/>
      <c r="M43" s="441"/>
      <c r="N43" s="441"/>
      <c r="O43" s="529"/>
      <c r="P43" s="627"/>
      <c r="Q43" s="441"/>
      <c r="R43" s="442"/>
      <c r="S43" s="442"/>
      <c r="T43" s="441"/>
      <c r="U43" s="441"/>
      <c r="V43" s="441"/>
      <c r="W43" s="441"/>
      <c r="X43" s="441"/>
      <c r="Y43" s="550"/>
      <c r="Z43" s="442"/>
      <c r="AA43" s="441"/>
      <c r="AB43" s="441"/>
    </row>
    <row r="44" spans="1:28" ht="13.5" customHeight="1">
      <c r="A44" s="443" t="s">
        <v>365</v>
      </c>
      <c r="B44" s="441">
        <v>1</v>
      </c>
      <c r="C44" s="550">
        <v>0</v>
      </c>
      <c r="D44" s="442">
        <v>0</v>
      </c>
      <c r="E44" s="441">
        <v>0</v>
      </c>
      <c r="F44" s="441">
        <v>1</v>
      </c>
      <c r="G44" s="441">
        <v>0</v>
      </c>
      <c r="H44" s="441">
        <v>0</v>
      </c>
      <c r="I44" s="441">
        <v>0</v>
      </c>
      <c r="J44" s="441">
        <v>0</v>
      </c>
      <c r="K44" s="441">
        <v>0</v>
      </c>
      <c r="L44" s="441">
        <v>0</v>
      </c>
      <c r="M44" s="441">
        <v>0</v>
      </c>
      <c r="N44" s="441">
        <v>0</v>
      </c>
      <c r="O44" s="529">
        <v>0</v>
      </c>
      <c r="P44" s="627">
        <v>10</v>
      </c>
      <c r="Q44" s="441">
        <v>5</v>
      </c>
      <c r="R44" s="442">
        <v>0</v>
      </c>
      <c r="S44" s="442">
        <v>0</v>
      </c>
      <c r="T44" s="441">
        <v>1</v>
      </c>
      <c r="U44" s="441">
        <v>0</v>
      </c>
      <c r="V44" s="441">
        <v>4</v>
      </c>
      <c r="W44" s="441">
        <v>0</v>
      </c>
      <c r="X44" s="441">
        <v>0</v>
      </c>
      <c r="Y44" s="550">
        <v>0</v>
      </c>
      <c r="Z44" s="442">
        <v>10</v>
      </c>
      <c r="AA44" s="441">
        <v>0</v>
      </c>
      <c r="AB44" s="441">
        <v>0</v>
      </c>
    </row>
    <row r="45" spans="1:28" ht="13.5" customHeight="1">
      <c r="A45" s="443" t="s">
        <v>364</v>
      </c>
      <c r="B45" s="441">
        <v>1</v>
      </c>
      <c r="C45" s="550">
        <v>0</v>
      </c>
      <c r="D45" s="442">
        <v>0</v>
      </c>
      <c r="E45" s="441">
        <v>0</v>
      </c>
      <c r="F45" s="441">
        <v>0</v>
      </c>
      <c r="G45" s="441">
        <v>0</v>
      </c>
      <c r="H45" s="441">
        <v>0</v>
      </c>
      <c r="I45" s="441">
        <v>0</v>
      </c>
      <c r="J45" s="441">
        <v>0</v>
      </c>
      <c r="K45" s="441">
        <v>0</v>
      </c>
      <c r="L45" s="441">
        <v>0</v>
      </c>
      <c r="M45" s="441">
        <v>0</v>
      </c>
      <c r="N45" s="441">
        <v>1</v>
      </c>
      <c r="O45" s="529">
        <v>0</v>
      </c>
      <c r="P45" s="627">
        <v>10</v>
      </c>
      <c r="Q45" s="441">
        <v>8</v>
      </c>
      <c r="R45" s="442">
        <v>0</v>
      </c>
      <c r="S45" s="442">
        <v>0</v>
      </c>
      <c r="T45" s="441">
        <v>0</v>
      </c>
      <c r="U45" s="441">
        <v>0</v>
      </c>
      <c r="V45" s="441">
        <v>4</v>
      </c>
      <c r="W45" s="441">
        <v>4</v>
      </c>
      <c r="X45" s="441">
        <v>0</v>
      </c>
      <c r="Y45" s="550">
        <v>0</v>
      </c>
      <c r="Z45" s="442">
        <v>10</v>
      </c>
      <c r="AA45" s="441">
        <v>0</v>
      </c>
      <c r="AB45" s="441">
        <v>0</v>
      </c>
    </row>
    <row r="46" spans="1:28" ht="13.5" customHeight="1">
      <c r="A46" s="443" t="s">
        <v>363</v>
      </c>
      <c r="B46" s="441">
        <v>4</v>
      </c>
      <c r="C46" s="550">
        <v>1</v>
      </c>
      <c r="D46" s="442">
        <v>0</v>
      </c>
      <c r="E46" s="441">
        <v>0</v>
      </c>
      <c r="F46" s="441">
        <v>1</v>
      </c>
      <c r="G46" s="441">
        <v>0</v>
      </c>
      <c r="H46" s="441">
        <v>0</v>
      </c>
      <c r="I46" s="441">
        <v>0</v>
      </c>
      <c r="J46" s="441">
        <v>0</v>
      </c>
      <c r="K46" s="441">
        <v>0</v>
      </c>
      <c r="L46" s="441">
        <v>0</v>
      </c>
      <c r="M46" s="441">
        <v>0</v>
      </c>
      <c r="N46" s="441">
        <v>1</v>
      </c>
      <c r="O46" s="529">
        <v>0</v>
      </c>
      <c r="P46" s="627">
        <v>40</v>
      </c>
      <c r="Q46" s="441">
        <v>32</v>
      </c>
      <c r="R46" s="442">
        <v>0</v>
      </c>
      <c r="S46" s="442">
        <v>0</v>
      </c>
      <c r="T46" s="441">
        <v>6</v>
      </c>
      <c r="U46" s="441">
        <v>1</v>
      </c>
      <c r="V46" s="441">
        <v>17</v>
      </c>
      <c r="W46" s="441">
        <v>6</v>
      </c>
      <c r="X46" s="441">
        <v>2</v>
      </c>
      <c r="Y46" s="550">
        <v>0</v>
      </c>
      <c r="Z46" s="442">
        <v>38</v>
      </c>
      <c r="AA46" s="441">
        <v>1</v>
      </c>
      <c r="AB46" s="441">
        <v>2</v>
      </c>
    </row>
    <row r="47" spans="1:28" ht="13.5" customHeight="1">
      <c r="A47" s="443" t="s">
        <v>362</v>
      </c>
      <c r="B47" s="441">
        <v>2</v>
      </c>
      <c r="C47" s="550">
        <v>1</v>
      </c>
      <c r="D47" s="442">
        <v>0</v>
      </c>
      <c r="E47" s="441">
        <v>0</v>
      </c>
      <c r="F47" s="441">
        <v>0</v>
      </c>
      <c r="G47" s="441">
        <v>0</v>
      </c>
      <c r="H47" s="441">
        <v>0</v>
      </c>
      <c r="I47" s="441">
        <v>0</v>
      </c>
      <c r="J47" s="441">
        <v>0</v>
      </c>
      <c r="K47" s="441">
        <v>0</v>
      </c>
      <c r="L47" s="441">
        <v>0</v>
      </c>
      <c r="M47" s="441">
        <v>0</v>
      </c>
      <c r="N47" s="441">
        <v>2</v>
      </c>
      <c r="O47" s="529">
        <v>1</v>
      </c>
      <c r="P47" s="627">
        <v>19</v>
      </c>
      <c r="Q47" s="441">
        <v>19</v>
      </c>
      <c r="R47" s="442">
        <v>0</v>
      </c>
      <c r="S47" s="442">
        <v>0</v>
      </c>
      <c r="T47" s="441">
        <v>8</v>
      </c>
      <c r="U47" s="441">
        <v>2</v>
      </c>
      <c r="V47" s="441">
        <v>4</v>
      </c>
      <c r="W47" s="441">
        <v>3</v>
      </c>
      <c r="X47" s="441">
        <v>1</v>
      </c>
      <c r="Y47" s="550">
        <v>1</v>
      </c>
      <c r="Z47" s="442">
        <v>19</v>
      </c>
      <c r="AA47" s="441">
        <v>0</v>
      </c>
      <c r="AB47" s="441">
        <v>0</v>
      </c>
    </row>
    <row r="48" spans="1:28" ht="13.5" customHeight="1">
      <c r="A48" s="443" t="s">
        <v>361</v>
      </c>
      <c r="B48" s="441">
        <v>5</v>
      </c>
      <c r="C48" s="550">
        <v>3</v>
      </c>
      <c r="D48" s="442">
        <v>0</v>
      </c>
      <c r="E48" s="441">
        <v>0</v>
      </c>
      <c r="F48" s="441">
        <v>1</v>
      </c>
      <c r="G48" s="441">
        <v>1</v>
      </c>
      <c r="H48" s="441">
        <v>0</v>
      </c>
      <c r="I48" s="441">
        <v>0</v>
      </c>
      <c r="J48" s="441">
        <v>0</v>
      </c>
      <c r="K48" s="441">
        <v>0</v>
      </c>
      <c r="L48" s="441">
        <v>0</v>
      </c>
      <c r="M48" s="441">
        <v>0</v>
      </c>
      <c r="N48" s="441">
        <v>1</v>
      </c>
      <c r="O48" s="529">
        <v>0</v>
      </c>
      <c r="P48" s="627">
        <v>40</v>
      </c>
      <c r="Q48" s="441">
        <v>35</v>
      </c>
      <c r="R48" s="442">
        <v>0</v>
      </c>
      <c r="S48" s="442">
        <v>1</v>
      </c>
      <c r="T48" s="441">
        <v>2</v>
      </c>
      <c r="U48" s="441">
        <v>0</v>
      </c>
      <c r="V48" s="441">
        <v>16</v>
      </c>
      <c r="W48" s="441">
        <v>14</v>
      </c>
      <c r="X48" s="441">
        <v>0</v>
      </c>
      <c r="Y48" s="550">
        <v>2</v>
      </c>
      <c r="Z48" s="442">
        <v>40</v>
      </c>
      <c r="AA48" s="441">
        <v>0</v>
      </c>
      <c r="AB48" s="441">
        <v>0</v>
      </c>
    </row>
    <row r="49" spans="1:28" ht="13.5" customHeight="1">
      <c r="A49" s="443" t="s">
        <v>360</v>
      </c>
      <c r="B49" s="441">
        <v>3</v>
      </c>
      <c r="C49" s="550">
        <v>2</v>
      </c>
      <c r="D49" s="442">
        <v>2</v>
      </c>
      <c r="E49" s="441">
        <v>0</v>
      </c>
      <c r="F49" s="441">
        <v>0</v>
      </c>
      <c r="G49" s="441">
        <v>0</v>
      </c>
      <c r="H49" s="441">
        <v>1</v>
      </c>
      <c r="I49" s="441">
        <v>0</v>
      </c>
      <c r="J49" s="441">
        <v>0</v>
      </c>
      <c r="K49" s="441">
        <v>0</v>
      </c>
      <c r="L49" s="441">
        <v>0</v>
      </c>
      <c r="M49" s="441">
        <v>0</v>
      </c>
      <c r="N49" s="441">
        <v>1</v>
      </c>
      <c r="O49" s="529">
        <v>0</v>
      </c>
      <c r="P49" s="627">
        <v>20</v>
      </c>
      <c r="Q49" s="441">
        <v>20</v>
      </c>
      <c r="R49" s="442">
        <v>0</v>
      </c>
      <c r="S49" s="442">
        <v>0</v>
      </c>
      <c r="T49" s="441">
        <v>3</v>
      </c>
      <c r="U49" s="441">
        <v>2</v>
      </c>
      <c r="V49" s="441">
        <v>11</v>
      </c>
      <c r="W49" s="441">
        <v>2</v>
      </c>
      <c r="X49" s="441">
        <v>2</v>
      </c>
      <c r="Y49" s="550">
        <v>0</v>
      </c>
      <c r="Z49" s="442">
        <v>20</v>
      </c>
      <c r="AA49" s="441">
        <v>0</v>
      </c>
      <c r="AB49" s="441">
        <v>0</v>
      </c>
    </row>
    <row r="50" spans="1:28" ht="13.5" customHeight="1">
      <c r="A50" s="443" t="s">
        <v>359</v>
      </c>
      <c r="B50" s="441">
        <v>7</v>
      </c>
      <c r="C50" s="550">
        <v>3</v>
      </c>
      <c r="D50" s="442">
        <v>1</v>
      </c>
      <c r="E50" s="441">
        <v>0</v>
      </c>
      <c r="F50" s="441">
        <v>1</v>
      </c>
      <c r="G50" s="441">
        <v>1</v>
      </c>
      <c r="H50" s="441">
        <v>0</v>
      </c>
      <c r="I50" s="441">
        <v>0</v>
      </c>
      <c r="J50" s="441">
        <v>0</v>
      </c>
      <c r="K50" s="441">
        <v>0</v>
      </c>
      <c r="L50" s="441">
        <v>0</v>
      </c>
      <c r="M50" s="441">
        <v>0</v>
      </c>
      <c r="N50" s="441">
        <v>2</v>
      </c>
      <c r="O50" s="529">
        <v>0</v>
      </c>
      <c r="P50" s="627">
        <v>71</v>
      </c>
      <c r="Q50" s="441">
        <v>67</v>
      </c>
      <c r="R50" s="442">
        <v>1</v>
      </c>
      <c r="S50" s="442">
        <v>0</v>
      </c>
      <c r="T50" s="441">
        <v>10</v>
      </c>
      <c r="U50" s="441">
        <v>3</v>
      </c>
      <c r="V50" s="441">
        <v>47</v>
      </c>
      <c r="W50" s="441">
        <v>3</v>
      </c>
      <c r="X50" s="441">
        <v>2</v>
      </c>
      <c r="Y50" s="550">
        <v>1</v>
      </c>
      <c r="Z50" s="442">
        <v>71</v>
      </c>
      <c r="AA50" s="441">
        <v>0</v>
      </c>
      <c r="AB50" s="441">
        <v>0</v>
      </c>
    </row>
    <row r="51" spans="1:28" ht="13.5" customHeight="1">
      <c r="A51" s="443" t="s">
        <v>358</v>
      </c>
      <c r="B51" s="441">
        <v>4</v>
      </c>
      <c r="C51" s="550">
        <v>3</v>
      </c>
      <c r="D51" s="442">
        <v>0</v>
      </c>
      <c r="E51" s="441">
        <v>0</v>
      </c>
      <c r="F51" s="441">
        <v>1</v>
      </c>
      <c r="G51" s="441">
        <v>0</v>
      </c>
      <c r="H51" s="441">
        <v>0</v>
      </c>
      <c r="I51" s="441">
        <v>0</v>
      </c>
      <c r="J51" s="441">
        <v>0</v>
      </c>
      <c r="K51" s="441">
        <v>0</v>
      </c>
      <c r="L51" s="441">
        <v>0</v>
      </c>
      <c r="M51" s="441">
        <v>0</v>
      </c>
      <c r="N51" s="441">
        <v>0</v>
      </c>
      <c r="O51" s="529">
        <v>0</v>
      </c>
      <c r="P51" s="627">
        <v>40</v>
      </c>
      <c r="Q51" s="441">
        <v>28</v>
      </c>
      <c r="R51" s="442">
        <v>0</v>
      </c>
      <c r="S51" s="442">
        <v>0</v>
      </c>
      <c r="T51" s="441">
        <v>3</v>
      </c>
      <c r="U51" s="441">
        <v>0</v>
      </c>
      <c r="V51" s="441">
        <v>16</v>
      </c>
      <c r="W51" s="441">
        <v>9</v>
      </c>
      <c r="X51" s="441">
        <v>0</v>
      </c>
      <c r="Y51" s="550">
        <v>0</v>
      </c>
      <c r="Z51" s="442">
        <v>40</v>
      </c>
      <c r="AA51" s="441">
        <v>0</v>
      </c>
      <c r="AB51" s="441">
        <v>0</v>
      </c>
    </row>
    <row r="52" spans="1:28" ht="13.5" customHeight="1">
      <c r="A52" s="443" t="s">
        <v>357</v>
      </c>
      <c r="B52" s="441">
        <v>1</v>
      </c>
      <c r="C52" s="550">
        <v>3</v>
      </c>
      <c r="D52" s="442">
        <v>0</v>
      </c>
      <c r="E52" s="441">
        <v>0</v>
      </c>
      <c r="F52" s="441">
        <v>0</v>
      </c>
      <c r="G52" s="441">
        <v>0</v>
      </c>
      <c r="H52" s="441">
        <v>0</v>
      </c>
      <c r="I52" s="441">
        <v>0</v>
      </c>
      <c r="J52" s="441">
        <v>0</v>
      </c>
      <c r="K52" s="441">
        <v>0</v>
      </c>
      <c r="L52" s="441">
        <v>0</v>
      </c>
      <c r="M52" s="441">
        <v>0</v>
      </c>
      <c r="N52" s="441">
        <v>1</v>
      </c>
      <c r="O52" s="529">
        <v>0</v>
      </c>
      <c r="P52" s="627">
        <v>14</v>
      </c>
      <c r="Q52" s="441">
        <v>11</v>
      </c>
      <c r="R52" s="442">
        <v>0</v>
      </c>
      <c r="S52" s="442">
        <v>0</v>
      </c>
      <c r="T52" s="441">
        <v>1</v>
      </c>
      <c r="U52" s="441">
        <v>0</v>
      </c>
      <c r="V52" s="441">
        <v>7</v>
      </c>
      <c r="W52" s="441">
        <v>0</v>
      </c>
      <c r="X52" s="441">
        <v>3</v>
      </c>
      <c r="Y52" s="550">
        <v>0</v>
      </c>
      <c r="Z52" s="442">
        <v>14</v>
      </c>
      <c r="AA52" s="441">
        <v>0</v>
      </c>
      <c r="AB52" s="441">
        <v>0</v>
      </c>
    </row>
    <row r="53" spans="1:28" ht="13.5" customHeight="1">
      <c r="A53" s="443" t="s">
        <v>356</v>
      </c>
      <c r="B53" s="441"/>
      <c r="C53" s="550"/>
      <c r="D53" s="442"/>
      <c r="E53" s="441"/>
      <c r="F53" s="441"/>
      <c r="G53" s="441"/>
      <c r="H53" s="441"/>
      <c r="I53" s="441"/>
      <c r="J53" s="441"/>
      <c r="K53" s="441"/>
      <c r="L53" s="441"/>
      <c r="M53" s="441"/>
      <c r="N53" s="441"/>
      <c r="O53" s="529"/>
      <c r="P53" s="627"/>
      <c r="Q53" s="441"/>
      <c r="R53" s="442"/>
      <c r="S53" s="442"/>
      <c r="T53" s="441"/>
      <c r="U53" s="441"/>
      <c r="V53" s="441"/>
      <c r="W53" s="441"/>
      <c r="X53" s="441"/>
      <c r="Y53" s="550"/>
      <c r="Z53" s="442"/>
      <c r="AA53" s="441"/>
      <c r="AB53" s="441"/>
    </row>
    <row r="54" spans="1:28" ht="13.5" customHeight="1">
      <c r="A54" s="443" t="s">
        <v>783</v>
      </c>
      <c r="B54" s="441"/>
      <c r="C54" s="550"/>
      <c r="D54" s="442"/>
      <c r="E54" s="441"/>
      <c r="F54" s="441"/>
      <c r="G54" s="441"/>
      <c r="H54" s="441"/>
      <c r="I54" s="441"/>
      <c r="J54" s="441"/>
      <c r="K54" s="441"/>
      <c r="L54" s="441"/>
      <c r="M54" s="441"/>
      <c r="N54" s="441"/>
      <c r="O54" s="529"/>
      <c r="P54" s="627"/>
      <c r="Q54" s="441"/>
      <c r="R54" s="442"/>
      <c r="S54" s="442"/>
      <c r="T54" s="441"/>
      <c r="U54" s="441"/>
      <c r="V54" s="441"/>
      <c r="W54" s="441"/>
      <c r="X54" s="441"/>
      <c r="Y54" s="550"/>
      <c r="Z54" s="442"/>
      <c r="AA54" s="441"/>
      <c r="AB54" s="441"/>
    </row>
    <row r="55" spans="1:28" ht="13.5" customHeight="1">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550"/>
      <c r="Z55" s="442"/>
      <c r="AA55" s="441"/>
      <c r="AB55" s="441"/>
    </row>
    <row r="56" spans="1:28" ht="13.5" customHeight="1">
      <c r="A56" s="443" t="s">
        <v>353</v>
      </c>
      <c r="B56" s="441"/>
      <c r="C56" s="550"/>
      <c r="D56" s="442"/>
      <c r="E56" s="441"/>
      <c r="F56" s="441"/>
      <c r="G56" s="441"/>
      <c r="H56" s="441"/>
      <c r="I56" s="441"/>
      <c r="J56" s="441"/>
      <c r="K56" s="441"/>
      <c r="L56" s="441"/>
      <c r="M56" s="441"/>
      <c r="N56" s="441"/>
      <c r="O56" s="529"/>
      <c r="P56" s="627"/>
      <c r="Q56" s="441"/>
      <c r="R56" s="442"/>
      <c r="S56" s="442"/>
      <c r="T56" s="441"/>
      <c r="U56" s="441"/>
      <c r="V56" s="441"/>
      <c r="W56" s="441"/>
      <c r="X56" s="441"/>
      <c r="Y56" s="550"/>
      <c r="Z56" s="442"/>
      <c r="AA56" s="441"/>
      <c r="AB56" s="441"/>
    </row>
    <row r="57" spans="1:28" ht="13.5" customHeight="1">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550"/>
      <c r="Z57" s="442"/>
      <c r="AA57" s="441"/>
      <c r="AB57" s="441"/>
    </row>
    <row r="58" spans="1:28" ht="13.5" customHeight="1">
      <c r="A58" s="443" t="s">
        <v>351</v>
      </c>
      <c r="B58" s="441"/>
      <c r="C58" s="550"/>
      <c r="D58" s="442"/>
      <c r="E58" s="441"/>
      <c r="F58" s="441"/>
      <c r="G58" s="441"/>
      <c r="H58" s="441"/>
      <c r="I58" s="441"/>
      <c r="J58" s="441"/>
      <c r="K58" s="441"/>
      <c r="L58" s="441"/>
      <c r="M58" s="441"/>
      <c r="N58" s="441"/>
      <c r="O58" s="529"/>
      <c r="P58" s="627"/>
      <c r="Q58" s="441"/>
      <c r="R58" s="442"/>
      <c r="S58" s="442"/>
      <c r="T58" s="441"/>
      <c r="U58" s="441"/>
      <c r="V58" s="441"/>
      <c r="W58" s="441"/>
      <c r="X58" s="441"/>
      <c r="Y58" s="550"/>
      <c r="Z58" s="442"/>
      <c r="AA58" s="441"/>
      <c r="AB58" s="441"/>
    </row>
    <row r="59" spans="1:28" ht="13.5" customHeight="1">
      <c r="A59" s="443" t="s">
        <v>350</v>
      </c>
      <c r="B59" s="441">
        <v>3</v>
      </c>
      <c r="C59" s="550">
        <v>6</v>
      </c>
      <c r="D59" s="442">
        <v>0</v>
      </c>
      <c r="E59" s="441">
        <v>0</v>
      </c>
      <c r="F59" s="441">
        <v>0</v>
      </c>
      <c r="G59" s="441">
        <v>0</v>
      </c>
      <c r="H59" s="441">
        <v>0</v>
      </c>
      <c r="I59" s="441">
        <v>0</v>
      </c>
      <c r="J59" s="441">
        <v>0</v>
      </c>
      <c r="K59" s="441">
        <v>0</v>
      </c>
      <c r="L59" s="441">
        <v>0</v>
      </c>
      <c r="M59" s="441">
        <v>0</v>
      </c>
      <c r="N59" s="441">
        <v>1</v>
      </c>
      <c r="O59" s="529">
        <v>0</v>
      </c>
      <c r="P59" s="627">
        <v>30</v>
      </c>
      <c r="Q59" s="441">
        <v>24</v>
      </c>
      <c r="R59" s="442">
        <v>0</v>
      </c>
      <c r="S59" s="442">
        <v>0</v>
      </c>
      <c r="T59" s="441">
        <v>7</v>
      </c>
      <c r="U59" s="441">
        <v>8</v>
      </c>
      <c r="V59" s="441">
        <v>4</v>
      </c>
      <c r="W59" s="441">
        <v>4</v>
      </c>
      <c r="X59" s="441">
        <v>0</v>
      </c>
      <c r="Y59" s="550">
        <v>1</v>
      </c>
      <c r="Z59" s="442">
        <v>30</v>
      </c>
      <c r="AA59" s="441">
        <v>0</v>
      </c>
      <c r="AB59" s="441">
        <v>0</v>
      </c>
    </row>
    <row r="60" spans="1:28" ht="13.5" customHeight="1">
      <c r="A60" s="443" t="s">
        <v>349</v>
      </c>
      <c r="B60" s="441">
        <v>3</v>
      </c>
      <c r="C60" s="550">
        <v>2</v>
      </c>
      <c r="D60" s="442">
        <v>2</v>
      </c>
      <c r="E60" s="441">
        <v>2</v>
      </c>
      <c r="F60" s="441">
        <v>0</v>
      </c>
      <c r="G60" s="441">
        <v>0</v>
      </c>
      <c r="H60" s="441">
        <v>0</v>
      </c>
      <c r="I60" s="441">
        <v>0</v>
      </c>
      <c r="J60" s="441">
        <v>0</v>
      </c>
      <c r="K60" s="441">
        <v>0</v>
      </c>
      <c r="L60" s="441">
        <v>0</v>
      </c>
      <c r="M60" s="441">
        <v>0</v>
      </c>
      <c r="N60" s="441">
        <v>1</v>
      </c>
      <c r="O60" s="529">
        <v>1</v>
      </c>
      <c r="P60" s="627">
        <v>10</v>
      </c>
      <c r="Q60" s="441">
        <v>10</v>
      </c>
      <c r="R60" s="442">
        <v>0</v>
      </c>
      <c r="S60" s="442">
        <v>0</v>
      </c>
      <c r="T60" s="441">
        <v>2</v>
      </c>
      <c r="U60" s="441">
        <v>2</v>
      </c>
      <c r="V60" s="441">
        <v>3</v>
      </c>
      <c r="W60" s="441">
        <v>3</v>
      </c>
      <c r="X60" s="441">
        <v>0</v>
      </c>
      <c r="Y60" s="550">
        <v>0</v>
      </c>
      <c r="Z60" s="442">
        <v>10</v>
      </c>
      <c r="AA60" s="441">
        <v>0</v>
      </c>
      <c r="AB60" s="441">
        <v>0</v>
      </c>
    </row>
    <row r="61" spans="1:28" ht="13.5" customHeight="1">
      <c r="A61" s="443" t="s">
        <v>348</v>
      </c>
      <c r="B61" s="441"/>
      <c r="C61" s="550"/>
      <c r="D61" s="442"/>
      <c r="E61" s="441"/>
      <c r="F61" s="441"/>
      <c r="G61" s="441"/>
      <c r="H61" s="441"/>
      <c r="I61" s="441"/>
      <c r="J61" s="441"/>
      <c r="K61" s="441"/>
      <c r="L61" s="441"/>
      <c r="M61" s="441"/>
      <c r="N61" s="441"/>
      <c r="O61" s="529"/>
      <c r="P61" s="627"/>
      <c r="Q61" s="441"/>
      <c r="R61" s="442"/>
      <c r="S61" s="442"/>
      <c r="T61" s="441"/>
      <c r="U61" s="441"/>
      <c r="V61" s="441"/>
      <c r="W61" s="441"/>
      <c r="X61" s="441"/>
      <c r="Y61" s="550"/>
      <c r="Z61" s="442"/>
      <c r="AA61" s="441"/>
      <c r="AB61" s="441"/>
    </row>
    <row r="62" spans="1:28" ht="13.5" customHeight="1">
      <c r="A62" s="443" t="s">
        <v>347</v>
      </c>
      <c r="B62" s="441"/>
      <c r="C62" s="550"/>
      <c r="D62" s="442"/>
      <c r="E62" s="441"/>
      <c r="F62" s="441"/>
      <c r="G62" s="441"/>
      <c r="H62" s="441"/>
      <c r="I62" s="441"/>
      <c r="J62" s="441"/>
      <c r="K62" s="441"/>
      <c r="L62" s="441"/>
      <c r="M62" s="441"/>
      <c r="N62" s="441"/>
      <c r="O62" s="529"/>
      <c r="P62" s="627"/>
      <c r="Q62" s="441"/>
      <c r="R62" s="442"/>
      <c r="S62" s="442"/>
      <c r="T62" s="441"/>
      <c r="U62" s="441"/>
      <c r="V62" s="441"/>
      <c r="W62" s="441"/>
      <c r="X62" s="441"/>
      <c r="Y62" s="550"/>
      <c r="Z62" s="442"/>
      <c r="AA62" s="441"/>
      <c r="AB62" s="441"/>
    </row>
    <row r="63" spans="1:28" ht="13.5" customHeight="1">
      <c r="A63" s="443" t="s">
        <v>346</v>
      </c>
      <c r="B63" s="441">
        <v>5</v>
      </c>
      <c r="C63" s="550">
        <v>5</v>
      </c>
      <c r="D63" s="442">
        <v>0</v>
      </c>
      <c r="E63" s="441">
        <v>0</v>
      </c>
      <c r="F63" s="441">
        <v>1</v>
      </c>
      <c r="G63" s="441">
        <v>1</v>
      </c>
      <c r="H63" s="441">
        <v>0</v>
      </c>
      <c r="I63" s="441">
        <v>0</v>
      </c>
      <c r="J63" s="441">
        <v>0</v>
      </c>
      <c r="K63" s="441">
        <v>0</v>
      </c>
      <c r="L63" s="441">
        <v>0</v>
      </c>
      <c r="M63" s="441">
        <v>0</v>
      </c>
      <c r="N63" s="441">
        <v>0</v>
      </c>
      <c r="O63" s="529">
        <v>0</v>
      </c>
      <c r="P63" s="627">
        <v>40</v>
      </c>
      <c r="Q63" s="441">
        <v>30</v>
      </c>
      <c r="R63" s="442">
        <v>0</v>
      </c>
      <c r="S63" s="442">
        <v>0</v>
      </c>
      <c r="T63" s="441">
        <v>6</v>
      </c>
      <c r="U63" s="441">
        <v>0</v>
      </c>
      <c r="V63" s="441">
        <v>15</v>
      </c>
      <c r="W63" s="441">
        <v>7</v>
      </c>
      <c r="X63" s="441">
        <v>2</v>
      </c>
      <c r="Y63" s="550">
        <v>0</v>
      </c>
      <c r="Z63" s="442">
        <v>40</v>
      </c>
      <c r="AA63" s="441">
        <v>0</v>
      </c>
      <c r="AB63" s="441">
        <v>0</v>
      </c>
    </row>
    <row r="64" spans="1:28" ht="13.5" customHeight="1">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550"/>
      <c r="Z64" s="442"/>
      <c r="AA64" s="441"/>
      <c r="AB64" s="441"/>
    </row>
    <row r="65" spans="1:28" ht="13.5" customHeight="1">
      <c r="A65" s="443" t="s">
        <v>11</v>
      </c>
      <c r="B65" s="441">
        <v>154</v>
      </c>
      <c r="C65" s="550">
        <v>108</v>
      </c>
      <c r="D65" s="442">
        <v>11</v>
      </c>
      <c r="E65" s="441">
        <v>2</v>
      </c>
      <c r="F65" s="441">
        <v>32</v>
      </c>
      <c r="G65" s="441">
        <v>23</v>
      </c>
      <c r="H65" s="441">
        <v>6</v>
      </c>
      <c r="I65" s="441">
        <v>1</v>
      </c>
      <c r="J65" s="441">
        <v>0</v>
      </c>
      <c r="K65" s="441">
        <v>0</v>
      </c>
      <c r="L65" s="441">
        <v>0</v>
      </c>
      <c r="M65" s="441">
        <v>0</v>
      </c>
      <c r="N65" s="441">
        <v>67</v>
      </c>
      <c r="O65" s="529">
        <v>8</v>
      </c>
      <c r="P65" s="627">
        <v>1389</v>
      </c>
      <c r="Q65" s="441">
        <v>1115</v>
      </c>
      <c r="R65" s="442">
        <v>4</v>
      </c>
      <c r="S65" s="442">
        <v>1</v>
      </c>
      <c r="T65" s="441">
        <v>192</v>
      </c>
      <c r="U65" s="441">
        <v>90</v>
      </c>
      <c r="V65" s="441">
        <v>486</v>
      </c>
      <c r="W65" s="441">
        <v>244</v>
      </c>
      <c r="X65" s="441">
        <v>63</v>
      </c>
      <c r="Y65" s="550">
        <v>35</v>
      </c>
      <c r="Z65" s="442">
        <v>1344</v>
      </c>
      <c r="AA65" s="441">
        <v>39</v>
      </c>
      <c r="AB65" s="441">
        <v>45</v>
      </c>
    </row>
  </sheetData>
  <mergeCells count="33">
    <mergeCell ref="B2:C2"/>
    <mergeCell ref="D2:E2"/>
    <mergeCell ref="F2:G2"/>
    <mergeCell ref="H2:I2"/>
    <mergeCell ref="Z2:Z4"/>
    <mergeCell ref="AA2:AB2"/>
    <mergeCell ref="AA3:AA4"/>
    <mergeCell ref="AB3:AB4"/>
    <mergeCell ref="Q2:Y2"/>
    <mergeCell ref="R3:S3"/>
    <mergeCell ref="J2:K2"/>
    <mergeCell ref="L2:M2"/>
    <mergeCell ref="N2:O2"/>
    <mergeCell ref="N3:N4"/>
    <mergeCell ref="O3:O4"/>
    <mergeCell ref="Q3:Q4"/>
    <mergeCell ref="J3:J4"/>
    <mergeCell ref="G3:G4"/>
    <mergeCell ref="H3:H4"/>
    <mergeCell ref="I3:I4"/>
    <mergeCell ref="T3:U3"/>
    <mergeCell ref="V3:W3"/>
    <mergeCell ref="X3:Y3"/>
    <mergeCell ref="K3:K4"/>
    <mergeCell ref="L3:L4"/>
    <mergeCell ref="M3:M4"/>
    <mergeCell ref="A2:A4"/>
    <mergeCell ref="P2:P4"/>
    <mergeCell ref="B3:B4"/>
    <mergeCell ref="C3:C4"/>
    <mergeCell ref="D3:D4"/>
    <mergeCell ref="E3:E4"/>
    <mergeCell ref="F3:F4"/>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791</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13</v>
      </c>
      <c r="C6" s="441">
        <v>1</v>
      </c>
      <c r="D6" s="441">
        <v>0</v>
      </c>
      <c r="E6" s="441">
        <v>0</v>
      </c>
      <c r="F6" s="441">
        <v>3</v>
      </c>
      <c r="G6" s="441">
        <v>3</v>
      </c>
      <c r="H6" s="441">
        <v>2</v>
      </c>
      <c r="I6" s="441">
        <v>3</v>
      </c>
      <c r="J6" s="441">
        <v>1</v>
      </c>
      <c r="K6" s="441">
        <v>0</v>
      </c>
      <c r="L6" s="441">
        <v>0</v>
      </c>
      <c r="M6" s="441">
        <v>0</v>
      </c>
      <c r="N6" s="529">
        <v>0</v>
      </c>
      <c r="O6" s="645">
        <v>0</v>
      </c>
      <c r="P6" s="441">
        <v>0</v>
      </c>
      <c r="Q6" s="441">
        <v>0</v>
      </c>
      <c r="R6" s="441">
        <v>0</v>
      </c>
      <c r="S6" s="441">
        <v>1</v>
      </c>
      <c r="T6" s="441">
        <v>0</v>
      </c>
      <c r="U6" s="441">
        <v>12</v>
      </c>
      <c r="V6" s="441">
        <v>0</v>
      </c>
      <c r="W6" s="541">
        <v>0</v>
      </c>
    </row>
    <row r="7" spans="1:23" ht="13.5" customHeight="1">
      <c r="A7" s="443" t="s">
        <v>403</v>
      </c>
      <c r="B7" s="441">
        <v>18</v>
      </c>
      <c r="C7" s="441">
        <v>3</v>
      </c>
      <c r="D7" s="441">
        <v>7</v>
      </c>
      <c r="E7" s="441">
        <v>0</v>
      </c>
      <c r="F7" s="441">
        <v>1</v>
      </c>
      <c r="G7" s="441">
        <v>1</v>
      </c>
      <c r="H7" s="441">
        <v>2</v>
      </c>
      <c r="I7" s="441">
        <v>4</v>
      </c>
      <c r="J7" s="441">
        <v>0</v>
      </c>
      <c r="K7" s="441">
        <v>0</v>
      </c>
      <c r="L7" s="441">
        <v>0</v>
      </c>
      <c r="M7" s="441">
        <v>0</v>
      </c>
      <c r="N7" s="529">
        <v>0</v>
      </c>
      <c r="O7" s="645">
        <v>0</v>
      </c>
      <c r="P7" s="441">
        <v>0</v>
      </c>
      <c r="Q7" s="441">
        <v>0</v>
      </c>
      <c r="R7" s="441">
        <v>0</v>
      </c>
      <c r="S7" s="441">
        <v>8</v>
      </c>
      <c r="T7" s="441">
        <v>2</v>
      </c>
      <c r="U7" s="441">
        <v>8</v>
      </c>
      <c r="V7" s="441">
        <v>0</v>
      </c>
      <c r="W7" s="541">
        <v>0</v>
      </c>
    </row>
    <row r="8" spans="1:23" ht="13.5" customHeight="1">
      <c r="A8" s="443" t="s">
        <v>402</v>
      </c>
      <c r="B8" s="441">
        <v>2</v>
      </c>
      <c r="C8" s="441">
        <v>0</v>
      </c>
      <c r="D8" s="441">
        <v>0</v>
      </c>
      <c r="E8" s="441">
        <v>0</v>
      </c>
      <c r="F8" s="441">
        <v>0</v>
      </c>
      <c r="G8" s="441">
        <v>0</v>
      </c>
      <c r="H8" s="441">
        <v>0</v>
      </c>
      <c r="I8" s="441">
        <v>0</v>
      </c>
      <c r="J8" s="441">
        <v>0</v>
      </c>
      <c r="K8" s="441">
        <v>1</v>
      </c>
      <c r="L8" s="441">
        <v>1</v>
      </c>
      <c r="M8" s="441">
        <v>0</v>
      </c>
      <c r="N8" s="529">
        <v>0</v>
      </c>
      <c r="O8" s="645">
        <v>0</v>
      </c>
      <c r="P8" s="441">
        <v>0</v>
      </c>
      <c r="Q8" s="441">
        <v>0</v>
      </c>
      <c r="R8" s="441">
        <v>0</v>
      </c>
      <c r="S8" s="441">
        <v>0</v>
      </c>
      <c r="T8" s="441">
        <v>0</v>
      </c>
      <c r="U8" s="441">
        <v>2</v>
      </c>
      <c r="V8" s="441">
        <v>0</v>
      </c>
      <c r="W8" s="541">
        <v>0</v>
      </c>
    </row>
    <row r="9" spans="1:23" ht="13.5" customHeight="1">
      <c r="A9" s="443" t="s">
        <v>401</v>
      </c>
      <c r="B9" s="441"/>
      <c r="C9" s="441"/>
      <c r="D9" s="441"/>
      <c r="E9" s="441"/>
      <c r="F9" s="441"/>
      <c r="G9" s="441"/>
      <c r="H9" s="441"/>
      <c r="I9" s="441"/>
      <c r="J9" s="441"/>
      <c r="K9" s="441"/>
      <c r="L9" s="441"/>
      <c r="M9" s="441"/>
      <c r="N9" s="529"/>
      <c r="O9" s="645"/>
      <c r="P9" s="441"/>
      <c r="Q9" s="441"/>
      <c r="R9" s="441"/>
      <c r="S9" s="441"/>
      <c r="T9" s="441"/>
      <c r="U9" s="441"/>
      <c r="V9" s="441"/>
      <c r="W9" s="541"/>
    </row>
    <row r="10" spans="1:23" ht="13.5" customHeight="1">
      <c r="A10" s="443" t="s">
        <v>400</v>
      </c>
      <c r="B10" s="441">
        <v>8</v>
      </c>
      <c r="C10" s="441">
        <v>1</v>
      </c>
      <c r="D10" s="441">
        <v>2</v>
      </c>
      <c r="E10" s="441">
        <v>0</v>
      </c>
      <c r="F10" s="441">
        <v>0</v>
      </c>
      <c r="G10" s="441">
        <v>1</v>
      </c>
      <c r="H10" s="441">
        <v>1</v>
      </c>
      <c r="I10" s="441">
        <v>1</v>
      </c>
      <c r="J10" s="441">
        <v>0</v>
      </c>
      <c r="K10" s="441">
        <v>1</v>
      </c>
      <c r="L10" s="441">
        <v>1</v>
      </c>
      <c r="M10" s="441">
        <v>0</v>
      </c>
      <c r="N10" s="529">
        <v>0</v>
      </c>
      <c r="O10" s="645">
        <v>0</v>
      </c>
      <c r="P10" s="441">
        <v>0</v>
      </c>
      <c r="Q10" s="441">
        <v>0</v>
      </c>
      <c r="R10" s="441">
        <v>2</v>
      </c>
      <c r="S10" s="441">
        <v>1</v>
      </c>
      <c r="T10" s="441">
        <v>0</v>
      </c>
      <c r="U10" s="441">
        <v>5</v>
      </c>
      <c r="V10" s="441">
        <v>0</v>
      </c>
      <c r="W10" s="541">
        <v>0</v>
      </c>
    </row>
    <row r="11" spans="1:23" ht="13.5" customHeight="1">
      <c r="A11" s="443" t="s">
        <v>399</v>
      </c>
      <c r="B11" s="441"/>
      <c r="C11" s="441"/>
      <c r="D11" s="441"/>
      <c r="E11" s="441"/>
      <c r="F11" s="441"/>
      <c r="G11" s="441"/>
      <c r="H11" s="441"/>
      <c r="I11" s="441"/>
      <c r="J11" s="441"/>
      <c r="K11" s="441"/>
      <c r="L11" s="441"/>
      <c r="M11" s="441"/>
      <c r="N11" s="529"/>
      <c r="O11" s="645"/>
      <c r="P11" s="441"/>
      <c r="Q11" s="441"/>
      <c r="R11" s="441"/>
      <c r="S11" s="441"/>
      <c r="T11" s="441"/>
      <c r="U11" s="441"/>
      <c r="V11" s="441"/>
      <c r="W11" s="541"/>
    </row>
    <row r="12" spans="1:23" ht="13.5" customHeight="1">
      <c r="A12" s="443" t="s">
        <v>398</v>
      </c>
      <c r="B12" s="441">
        <v>12</v>
      </c>
      <c r="C12" s="441">
        <v>0</v>
      </c>
      <c r="D12" s="441">
        <v>4</v>
      </c>
      <c r="E12" s="441">
        <v>0</v>
      </c>
      <c r="F12" s="441">
        <v>0</v>
      </c>
      <c r="G12" s="441">
        <v>0</v>
      </c>
      <c r="H12" s="441">
        <v>0</v>
      </c>
      <c r="I12" s="441">
        <v>3</v>
      </c>
      <c r="J12" s="441">
        <v>0</v>
      </c>
      <c r="K12" s="441">
        <v>1</v>
      </c>
      <c r="L12" s="441">
        <v>4</v>
      </c>
      <c r="M12" s="441">
        <v>0</v>
      </c>
      <c r="N12" s="529">
        <v>0</v>
      </c>
      <c r="O12" s="645">
        <v>0</v>
      </c>
      <c r="P12" s="441">
        <v>0</v>
      </c>
      <c r="Q12" s="441">
        <v>0</v>
      </c>
      <c r="R12" s="441">
        <v>4</v>
      </c>
      <c r="S12" s="441">
        <v>0</v>
      </c>
      <c r="T12" s="441">
        <v>0</v>
      </c>
      <c r="U12" s="441">
        <v>8</v>
      </c>
      <c r="V12" s="441">
        <v>0</v>
      </c>
      <c r="W12" s="541">
        <v>0</v>
      </c>
    </row>
    <row r="13" spans="1:23" ht="13.5" customHeight="1">
      <c r="A13" s="443" t="s">
        <v>397</v>
      </c>
      <c r="B13" s="441">
        <v>6</v>
      </c>
      <c r="C13" s="441">
        <v>1</v>
      </c>
      <c r="D13" s="441">
        <v>4</v>
      </c>
      <c r="E13" s="441">
        <v>0</v>
      </c>
      <c r="F13" s="441">
        <v>0</v>
      </c>
      <c r="G13" s="441">
        <v>0</v>
      </c>
      <c r="H13" s="441">
        <v>0</v>
      </c>
      <c r="I13" s="441">
        <v>0</v>
      </c>
      <c r="J13" s="441">
        <v>1</v>
      </c>
      <c r="K13" s="441">
        <v>0</v>
      </c>
      <c r="L13" s="441">
        <v>0</v>
      </c>
      <c r="M13" s="441">
        <v>0</v>
      </c>
      <c r="N13" s="529">
        <v>0</v>
      </c>
      <c r="O13" s="645">
        <v>2</v>
      </c>
      <c r="P13" s="441">
        <v>2</v>
      </c>
      <c r="Q13" s="441">
        <v>0</v>
      </c>
      <c r="R13" s="441">
        <v>0</v>
      </c>
      <c r="S13" s="441">
        <v>1</v>
      </c>
      <c r="T13" s="441">
        <v>0</v>
      </c>
      <c r="U13" s="441">
        <v>1</v>
      </c>
      <c r="V13" s="441">
        <v>0</v>
      </c>
      <c r="W13" s="541">
        <v>0</v>
      </c>
    </row>
    <row r="14" spans="1:23" ht="13.5" customHeight="1">
      <c r="A14" s="443" t="s">
        <v>396</v>
      </c>
      <c r="B14" s="441">
        <v>27</v>
      </c>
      <c r="C14" s="441">
        <v>2</v>
      </c>
      <c r="D14" s="441">
        <v>5</v>
      </c>
      <c r="E14" s="441">
        <v>0</v>
      </c>
      <c r="F14" s="441">
        <v>6</v>
      </c>
      <c r="G14" s="441">
        <v>0</v>
      </c>
      <c r="H14" s="441">
        <v>2</v>
      </c>
      <c r="I14" s="441">
        <v>4</v>
      </c>
      <c r="J14" s="441">
        <v>2</v>
      </c>
      <c r="K14" s="441">
        <v>3</v>
      </c>
      <c r="L14" s="441">
        <v>3</v>
      </c>
      <c r="M14" s="441">
        <v>0</v>
      </c>
      <c r="N14" s="529">
        <v>0</v>
      </c>
      <c r="O14" s="645">
        <v>1</v>
      </c>
      <c r="P14" s="441">
        <v>3</v>
      </c>
      <c r="Q14" s="441">
        <v>0</v>
      </c>
      <c r="R14" s="441">
        <v>0</v>
      </c>
      <c r="S14" s="441">
        <v>1</v>
      </c>
      <c r="T14" s="441">
        <v>2</v>
      </c>
      <c r="U14" s="441">
        <v>20</v>
      </c>
      <c r="V14" s="441">
        <v>0</v>
      </c>
      <c r="W14" s="541">
        <v>0</v>
      </c>
    </row>
    <row r="15" spans="1:23" ht="13.5" customHeight="1">
      <c r="A15" s="443" t="s">
        <v>395</v>
      </c>
      <c r="B15" s="441">
        <v>6</v>
      </c>
      <c r="C15" s="441">
        <v>0</v>
      </c>
      <c r="D15" s="441">
        <v>0</v>
      </c>
      <c r="E15" s="441">
        <v>0</v>
      </c>
      <c r="F15" s="441">
        <v>1</v>
      </c>
      <c r="G15" s="441">
        <v>1</v>
      </c>
      <c r="H15" s="441">
        <v>0</v>
      </c>
      <c r="I15" s="441">
        <v>1</v>
      </c>
      <c r="J15" s="441">
        <v>2</v>
      </c>
      <c r="K15" s="441">
        <v>1</v>
      </c>
      <c r="L15" s="441">
        <v>0</v>
      </c>
      <c r="M15" s="441">
        <v>0</v>
      </c>
      <c r="N15" s="529">
        <v>0</v>
      </c>
      <c r="O15" s="645">
        <v>0</v>
      </c>
      <c r="P15" s="441">
        <v>0</v>
      </c>
      <c r="Q15" s="441">
        <v>0</v>
      </c>
      <c r="R15" s="441">
        <v>0</v>
      </c>
      <c r="S15" s="441">
        <v>0</v>
      </c>
      <c r="T15" s="441">
        <v>0</v>
      </c>
      <c r="U15" s="441">
        <v>6</v>
      </c>
      <c r="V15" s="441">
        <v>0</v>
      </c>
      <c r="W15" s="541">
        <v>0</v>
      </c>
    </row>
    <row r="16" spans="1:23" ht="13.5" customHeight="1">
      <c r="A16" s="443" t="s">
        <v>394</v>
      </c>
      <c r="B16" s="441">
        <v>6</v>
      </c>
      <c r="C16" s="441">
        <v>0</v>
      </c>
      <c r="D16" s="441">
        <v>5</v>
      </c>
      <c r="E16" s="441">
        <v>0</v>
      </c>
      <c r="F16" s="441">
        <v>0</v>
      </c>
      <c r="G16" s="441">
        <v>0</v>
      </c>
      <c r="H16" s="441">
        <v>0</v>
      </c>
      <c r="I16" s="441">
        <v>1</v>
      </c>
      <c r="J16" s="441">
        <v>0</v>
      </c>
      <c r="K16" s="441">
        <v>0</v>
      </c>
      <c r="L16" s="441">
        <v>0</v>
      </c>
      <c r="M16" s="441">
        <v>0</v>
      </c>
      <c r="N16" s="529">
        <v>0</v>
      </c>
      <c r="O16" s="645">
        <v>0</v>
      </c>
      <c r="P16" s="441">
        <v>0</v>
      </c>
      <c r="Q16" s="441">
        <v>0</v>
      </c>
      <c r="R16" s="441">
        <v>0</v>
      </c>
      <c r="S16" s="441">
        <v>5</v>
      </c>
      <c r="T16" s="441">
        <v>0</v>
      </c>
      <c r="U16" s="441">
        <v>1</v>
      </c>
      <c r="V16" s="441">
        <v>0</v>
      </c>
      <c r="W16" s="541">
        <v>0</v>
      </c>
    </row>
    <row r="17" spans="1:23" ht="13.5" customHeight="1">
      <c r="A17" s="443" t="s">
        <v>393</v>
      </c>
      <c r="B17" s="441">
        <v>9</v>
      </c>
      <c r="C17" s="441">
        <v>0</v>
      </c>
      <c r="D17" s="441">
        <v>0</v>
      </c>
      <c r="E17" s="441">
        <v>0</v>
      </c>
      <c r="F17" s="441">
        <v>0</v>
      </c>
      <c r="G17" s="441">
        <v>0</v>
      </c>
      <c r="H17" s="441">
        <v>1</v>
      </c>
      <c r="I17" s="441">
        <v>6</v>
      </c>
      <c r="J17" s="441">
        <v>1</v>
      </c>
      <c r="K17" s="441">
        <v>1</v>
      </c>
      <c r="L17" s="441">
        <v>0</v>
      </c>
      <c r="M17" s="441">
        <v>0</v>
      </c>
      <c r="N17" s="529">
        <v>0</v>
      </c>
      <c r="O17" s="645">
        <v>0</v>
      </c>
      <c r="P17" s="441">
        <v>0</v>
      </c>
      <c r="Q17" s="441">
        <v>0</v>
      </c>
      <c r="R17" s="441">
        <v>0</v>
      </c>
      <c r="S17" s="441">
        <v>0</v>
      </c>
      <c r="T17" s="441">
        <v>0</v>
      </c>
      <c r="U17" s="441">
        <v>9</v>
      </c>
      <c r="V17" s="441">
        <v>0</v>
      </c>
      <c r="W17" s="541">
        <v>0</v>
      </c>
    </row>
    <row r="18" spans="1:23" ht="13.5" customHeight="1">
      <c r="A18" s="443" t="s">
        <v>392</v>
      </c>
      <c r="B18" s="441">
        <v>48</v>
      </c>
      <c r="C18" s="441">
        <v>18</v>
      </c>
      <c r="D18" s="441">
        <v>6</v>
      </c>
      <c r="E18" s="441">
        <v>2</v>
      </c>
      <c r="F18" s="441">
        <v>1</v>
      </c>
      <c r="G18" s="441">
        <v>1</v>
      </c>
      <c r="H18" s="441">
        <v>4</v>
      </c>
      <c r="I18" s="441">
        <v>7</v>
      </c>
      <c r="J18" s="441">
        <v>1</v>
      </c>
      <c r="K18" s="441">
        <v>0</v>
      </c>
      <c r="L18" s="441">
        <v>2</v>
      </c>
      <c r="M18" s="441">
        <v>6</v>
      </c>
      <c r="N18" s="529">
        <v>0</v>
      </c>
      <c r="O18" s="645">
        <v>1</v>
      </c>
      <c r="P18" s="441">
        <v>0</v>
      </c>
      <c r="Q18" s="441">
        <v>0</v>
      </c>
      <c r="R18" s="441">
        <v>13</v>
      </c>
      <c r="S18" s="441">
        <v>3</v>
      </c>
      <c r="T18" s="441">
        <v>9</v>
      </c>
      <c r="U18" s="441">
        <v>18</v>
      </c>
      <c r="V18" s="441">
        <v>4</v>
      </c>
      <c r="W18" s="541">
        <v>0</v>
      </c>
    </row>
    <row r="19" spans="1:23" ht="13.5" customHeight="1">
      <c r="A19" s="443" t="s">
        <v>391</v>
      </c>
      <c r="B19" s="441">
        <v>9</v>
      </c>
      <c r="C19" s="441">
        <v>0</v>
      </c>
      <c r="D19" s="441">
        <v>4</v>
      </c>
      <c r="E19" s="441">
        <v>0</v>
      </c>
      <c r="F19" s="441">
        <v>1</v>
      </c>
      <c r="G19" s="441">
        <v>1</v>
      </c>
      <c r="H19" s="441">
        <v>0</v>
      </c>
      <c r="I19" s="441">
        <v>3</v>
      </c>
      <c r="J19" s="441">
        <v>0</v>
      </c>
      <c r="K19" s="441">
        <v>0</v>
      </c>
      <c r="L19" s="441">
        <v>0</v>
      </c>
      <c r="M19" s="441">
        <v>0</v>
      </c>
      <c r="N19" s="529">
        <v>0</v>
      </c>
      <c r="O19" s="645">
        <v>0</v>
      </c>
      <c r="P19" s="441">
        <v>2</v>
      </c>
      <c r="Q19" s="441">
        <v>0</v>
      </c>
      <c r="R19" s="441">
        <v>0</v>
      </c>
      <c r="S19" s="441">
        <v>2</v>
      </c>
      <c r="T19" s="441">
        <v>0</v>
      </c>
      <c r="U19" s="441">
        <v>5</v>
      </c>
      <c r="V19" s="441">
        <v>0</v>
      </c>
      <c r="W19" s="541">
        <v>0</v>
      </c>
    </row>
    <row r="20" spans="1:23" ht="13.5" customHeight="1">
      <c r="A20" s="443" t="s">
        <v>390</v>
      </c>
      <c r="B20" s="441">
        <v>12</v>
      </c>
      <c r="C20" s="441">
        <v>1</v>
      </c>
      <c r="D20" s="441">
        <v>8</v>
      </c>
      <c r="E20" s="441">
        <v>0</v>
      </c>
      <c r="F20" s="441">
        <v>1</v>
      </c>
      <c r="G20" s="441">
        <v>1</v>
      </c>
      <c r="H20" s="441">
        <v>1</v>
      </c>
      <c r="I20" s="441">
        <v>0</v>
      </c>
      <c r="J20" s="441">
        <v>0</v>
      </c>
      <c r="K20" s="441">
        <v>0</v>
      </c>
      <c r="L20" s="441">
        <v>0</v>
      </c>
      <c r="M20" s="441">
        <v>0</v>
      </c>
      <c r="N20" s="529">
        <v>0</v>
      </c>
      <c r="O20" s="645">
        <v>0</v>
      </c>
      <c r="P20" s="441">
        <v>1</v>
      </c>
      <c r="Q20" s="441">
        <v>0</v>
      </c>
      <c r="R20" s="441">
        <v>3</v>
      </c>
      <c r="S20" s="441">
        <v>3</v>
      </c>
      <c r="T20" s="441">
        <v>0</v>
      </c>
      <c r="U20" s="441">
        <v>3</v>
      </c>
      <c r="V20" s="441">
        <v>2</v>
      </c>
      <c r="W20" s="541">
        <v>0</v>
      </c>
    </row>
    <row r="21" spans="1:23" ht="13.5" customHeight="1">
      <c r="A21" s="443" t="s">
        <v>389</v>
      </c>
      <c r="B21" s="441">
        <v>10</v>
      </c>
      <c r="C21" s="441">
        <v>1</v>
      </c>
      <c r="D21" s="441">
        <v>0</v>
      </c>
      <c r="E21" s="441">
        <v>0</v>
      </c>
      <c r="F21" s="441">
        <v>1</v>
      </c>
      <c r="G21" s="441">
        <v>1</v>
      </c>
      <c r="H21" s="441">
        <v>0</v>
      </c>
      <c r="I21" s="441">
        <v>5</v>
      </c>
      <c r="J21" s="441">
        <v>1</v>
      </c>
      <c r="K21" s="441">
        <v>1</v>
      </c>
      <c r="L21" s="441">
        <v>0</v>
      </c>
      <c r="M21" s="441">
        <v>0</v>
      </c>
      <c r="N21" s="529">
        <v>0</v>
      </c>
      <c r="O21" s="645">
        <v>0</v>
      </c>
      <c r="P21" s="441">
        <v>0</v>
      </c>
      <c r="Q21" s="441">
        <v>0</v>
      </c>
      <c r="R21" s="441">
        <v>0</v>
      </c>
      <c r="S21" s="441">
        <v>0</v>
      </c>
      <c r="T21" s="441">
        <v>1</v>
      </c>
      <c r="U21" s="441">
        <v>9</v>
      </c>
      <c r="V21" s="441">
        <v>0</v>
      </c>
      <c r="W21" s="541">
        <v>0</v>
      </c>
    </row>
    <row r="22" spans="1:23" ht="13.5" customHeight="1">
      <c r="A22" s="443" t="s">
        <v>388</v>
      </c>
      <c r="B22" s="441">
        <v>17</v>
      </c>
      <c r="C22" s="441">
        <v>5</v>
      </c>
      <c r="D22" s="441">
        <v>8</v>
      </c>
      <c r="E22" s="441">
        <v>0</v>
      </c>
      <c r="F22" s="441">
        <v>1</v>
      </c>
      <c r="G22" s="441">
        <v>2</v>
      </c>
      <c r="H22" s="441">
        <v>1</v>
      </c>
      <c r="I22" s="441">
        <v>0</v>
      </c>
      <c r="J22" s="441">
        <v>0</v>
      </c>
      <c r="K22" s="441">
        <v>0</v>
      </c>
      <c r="L22" s="441">
        <v>0</v>
      </c>
      <c r="M22" s="441">
        <v>0</v>
      </c>
      <c r="N22" s="529">
        <v>0</v>
      </c>
      <c r="O22" s="645">
        <v>0</v>
      </c>
      <c r="P22" s="441">
        <v>2</v>
      </c>
      <c r="Q22" s="441">
        <v>0</v>
      </c>
      <c r="R22" s="441">
        <v>7</v>
      </c>
      <c r="S22" s="441">
        <v>3</v>
      </c>
      <c r="T22" s="441">
        <v>1</v>
      </c>
      <c r="U22" s="441">
        <v>4</v>
      </c>
      <c r="V22" s="441">
        <v>0</v>
      </c>
      <c r="W22" s="541">
        <v>0</v>
      </c>
    </row>
    <row r="23" spans="1:23" ht="13.5" customHeight="1">
      <c r="A23" s="443" t="s">
        <v>387</v>
      </c>
      <c r="B23" s="441">
        <v>2</v>
      </c>
      <c r="C23" s="441">
        <v>0</v>
      </c>
      <c r="D23" s="441">
        <v>0</v>
      </c>
      <c r="E23" s="441">
        <v>0</v>
      </c>
      <c r="F23" s="441">
        <v>0</v>
      </c>
      <c r="G23" s="441">
        <v>0</v>
      </c>
      <c r="H23" s="441">
        <v>0</v>
      </c>
      <c r="I23" s="441">
        <v>2</v>
      </c>
      <c r="J23" s="441">
        <v>0</v>
      </c>
      <c r="K23" s="441">
        <v>0</v>
      </c>
      <c r="L23" s="441">
        <v>0</v>
      </c>
      <c r="M23" s="441">
        <v>0</v>
      </c>
      <c r="N23" s="529">
        <v>0</v>
      </c>
      <c r="O23" s="645">
        <v>0</v>
      </c>
      <c r="P23" s="441">
        <v>0</v>
      </c>
      <c r="Q23" s="441">
        <v>0</v>
      </c>
      <c r="R23" s="441">
        <v>0</v>
      </c>
      <c r="S23" s="441">
        <v>0</v>
      </c>
      <c r="T23" s="441">
        <v>0</v>
      </c>
      <c r="U23" s="441">
        <v>2</v>
      </c>
      <c r="V23" s="441">
        <v>0</v>
      </c>
      <c r="W23" s="541">
        <v>0</v>
      </c>
    </row>
    <row r="24" spans="1:23" ht="13.5" customHeight="1">
      <c r="A24" s="443" t="s">
        <v>386</v>
      </c>
      <c r="B24" s="441"/>
      <c r="C24" s="441"/>
      <c r="D24" s="441"/>
      <c r="E24" s="441"/>
      <c r="F24" s="441"/>
      <c r="G24" s="441"/>
      <c r="H24" s="441"/>
      <c r="I24" s="441"/>
      <c r="J24" s="441"/>
      <c r="K24" s="441"/>
      <c r="L24" s="441"/>
      <c r="M24" s="441"/>
      <c r="N24" s="529"/>
      <c r="O24" s="645"/>
      <c r="P24" s="441"/>
      <c r="Q24" s="441"/>
      <c r="R24" s="441"/>
      <c r="S24" s="441"/>
      <c r="T24" s="441"/>
      <c r="U24" s="441"/>
      <c r="V24" s="441"/>
      <c r="W24" s="541"/>
    </row>
    <row r="25" spans="1:23" ht="13.5" customHeight="1">
      <c r="A25" s="443" t="s">
        <v>385</v>
      </c>
      <c r="B25" s="441">
        <v>15</v>
      </c>
      <c r="C25" s="441">
        <v>7</v>
      </c>
      <c r="D25" s="441">
        <v>3</v>
      </c>
      <c r="E25" s="441">
        <v>0</v>
      </c>
      <c r="F25" s="441">
        <v>1</v>
      </c>
      <c r="G25" s="441">
        <v>0</v>
      </c>
      <c r="H25" s="441">
        <v>1</v>
      </c>
      <c r="I25" s="441">
        <v>3</v>
      </c>
      <c r="J25" s="441">
        <v>0</v>
      </c>
      <c r="K25" s="441">
        <v>0</v>
      </c>
      <c r="L25" s="441">
        <v>0</v>
      </c>
      <c r="M25" s="441">
        <v>0</v>
      </c>
      <c r="N25" s="529">
        <v>0</v>
      </c>
      <c r="O25" s="645">
        <v>1</v>
      </c>
      <c r="P25" s="441">
        <v>0</v>
      </c>
      <c r="Q25" s="441">
        <v>0</v>
      </c>
      <c r="R25" s="441">
        <v>3</v>
      </c>
      <c r="S25" s="441">
        <v>2</v>
      </c>
      <c r="T25" s="441">
        <v>4</v>
      </c>
      <c r="U25" s="441">
        <v>5</v>
      </c>
      <c r="V25" s="441">
        <v>0</v>
      </c>
      <c r="W25" s="541">
        <v>0</v>
      </c>
    </row>
    <row r="26" spans="1:23" ht="13.5" customHeight="1">
      <c r="A26" s="443" t="s">
        <v>384</v>
      </c>
      <c r="B26" s="441">
        <v>10</v>
      </c>
      <c r="C26" s="441">
        <v>6</v>
      </c>
      <c r="D26" s="441">
        <v>0</v>
      </c>
      <c r="E26" s="441">
        <v>0</v>
      </c>
      <c r="F26" s="441">
        <v>0</v>
      </c>
      <c r="G26" s="441">
        <v>0</v>
      </c>
      <c r="H26" s="441">
        <v>1</v>
      </c>
      <c r="I26" s="441">
        <v>1</v>
      </c>
      <c r="J26" s="441">
        <v>0</v>
      </c>
      <c r="K26" s="441">
        <v>0</v>
      </c>
      <c r="L26" s="441">
        <v>1</v>
      </c>
      <c r="M26" s="441">
        <v>1</v>
      </c>
      <c r="N26" s="529">
        <v>0</v>
      </c>
      <c r="O26" s="645">
        <v>1</v>
      </c>
      <c r="P26" s="441">
        <v>1</v>
      </c>
      <c r="Q26" s="441">
        <v>0</v>
      </c>
      <c r="R26" s="441">
        <v>0</v>
      </c>
      <c r="S26" s="441">
        <v>2</v>
      </c>
      <c r="T26" s="441">
        <v>3</v>
      </c>
      <c r="U26" s="441">
        <v>3</v>
      </c>
      <c r="V26" s="441">
        <v>0</v>
      </c>
      <c r="W26" s="541">
        <v>0</v>
      </c>
    </row>
    <row r="27" spans="1:23" ht="13.5" customHeight="1">
      <c r="A27" s="443" t="s">
        <v>383</v>
      </c>
      <c r="B27" s="441">
        <v>12</v>
      </c>
      <c r="C27" s="441">
        <v>0</v>
      </c>
      <c r="D27" s="441">
        <v>0</v>
      </c>
      <c r="E27" s="441">
        <v>1</v>
      </c>
      <c r="F27" s="441">
        <v>1</v>
      </c>
      <c r="G27" s="441">
        <v>2</v>
      </c>
      <c r="H27" s="441">
        <v>1</v>
      </c>
      <c r="I27" s="441">
        <v>3</v>
      </c>
      <c r="J27" s="441">
        <v>3</v>
      </c>
      <c r="K27" s="441">
        <v>1</v>
      </c>
      <c r="L27" s="441">
        <v>0</v>
      </c>
      <c r="M27" s="441">
        <v>0</v>
      </c>
      <c r="N27" s="529">
        <v>0</v>
      </c>
      <c r="O27" s="645">
        <v>0</v>
      </c>
      <c r="P27" s="441">
        <v>0</v>
      </c>
      <c r="Q27" s="441">
        <v>0</v>
      </c>
      <c r="R27" s="441">
        <v>0</v>
      </c>
      <c r="S27" s="441">
        <v>0</v>
      </c>
      <c r="T27" s="441">
        <v>0</v>
      </c>
      <c r="U27" s="441">
        <v>12</v>
      </c>
      <c r="V27" s="441">
        <v>0</v>
      </c>
      <c r="W27" s="541">
        <v>0</v>
      </c>
    </row>
    <row r="28" spans="1:23" ht="13.5" customHeight="1">
      <c r="A28" s="443" t="s">
        <v>382</v>
      </c>
      <c r="B28" s="441">
        <v>4</v>
      </c>
      <c r="C28" s="441">
        <v>0</v>
      </c>
      <c r="D28" s="441">
        <v>0</v>
      </c>
      <c r="E28" s="441">
        <v>0</v>
      </c>
      <c r="F28" s="441">
        <v>0</v>
      </c>
      <c r="G28" s="441">
        <v>0</v>
      </c>
      <c r="H28" s="441">
        <v>1</v>
      </c>
      <c r="I28" s="441">
        <v>1</v>
      </c>
      <c r="J28" s="441">
        <v>0</v>
      </c>
      <c r="K28" s="441">
        <v>0</v>
      </c>
      <c r="L28" s="441">
        <v>2</v>
      </c>
      <c r="M28" s="441">
        <v>0</v>
      </c>
      <c r="N28" s="529">
        <v>0</v>
      </c>
      <c r="O28" s="645">
        <v>0</v>
      </c>
      <c r="P28" s="441">
        <v>0</v>
      </c>
      <c r="Q28" s="441">
        <v>0</v>
      </c>
      <c r="R28" s="441">
        <v>0</v>
      </c>
      <c r="S28" s="441">
        <v>0</v>
      </c>
      <c r="T28" s="441">
        <v>0</v>
      </c>
      <c r="U28" s="441">
        <v>4</v>
      </c>
      <c r="V28" s="441">
        <v>0</v>
      </c>
      <c r="W28" s="541">
        <v>0</v>
      </c>
    </row>
    <row r="29" spans="1:23" ht="13.5" customHeight="1">
      <c r="A29" s="443" t="s">
        <v>381</v>
      </c>
      <c r="B29" s="441">
        <v>5</v>
      </c>
      <c r="C29" s="441">
        <v>0</v>
      </c>
      <c r="D29" s="441">
        <v>3</v>
      </c>
      <c r="E29" s="441">
        <v>0</v>
      </c>
      <c r="F29" s="441">
        <v>0</v>
      </c>
      <c r="G29" s="441">
        <v>1</v>
      </c>
      <c r="H29" s="441">
        <v>0</v>
      </c>
      <c r="I29" s="441">
        <v>0</v>
      </c>
      <c r="J29" s="441">
        <v>0</v>
      </c>
      <c r="K29" s="441">
        <v>1</v>
      </c>
      <c r="L29" s="441">
        <v>0</v>
      </c>
      <c r="M29" s="441">
        <v>0</v>
      </c>
      <c r="N29" s="529">
        <v>0</v>
      </c>
      <c r="O29" s="645">
        <v>0</v>
      </c>
      <c r="P29" s="441">
        <v>0</v>
      </c>
      <c r="Q29" s="441">
        <v>0</v>
      </c>
      <c r="R29" s="441">
        <v>1</v>
      </c>
      <c r="S29" s="441">
        <v>2</v>
      </c>
      <c r="T29" s="441">
        <v>0</v>
      </c>
      <c r="U29" s="441">
        <v>2</v>
      </c>
      <c r="V29" s="441">
        <v>0</v>
      </c>
      <c r="W29" s="541">
        <v>0</v>
      </c>
    </row>
    <row r="30" spans="1:23" ht="13.5" customHeight="1">
      <c r="A30" s="443" t="s">
        <v>380</v>
      </c>
      <c r="B30" s="441">
        <v>2</v>
      </c>
      <c r="C30" s="441">
        <v>0</v>
      </c>
      <c r="D30" s="441">
        <v>1</v>
      </c>
      <c r="E30" s="441">
        <v>0</v>
      </c>
      <c r="F30" s="441">
        <v>0</v>
      </c>
      <c r="G30" s="441">
        <v>0</v>
      </c>
      <c r="H30" s="441">
        <v>0</v>
      </c>
      <c r="I30" s="441">
        <v>1</v>
      </c>
      <c r="J30" s="441">
        <v>0</v>
      </c>
      <c r="K30" s="441">
        <v>0</v>
      </c>
      <c r="L30" s="441">
        <v>0</v>
      </c>
      <c r="M30" s="441">
        <v>0</v>
      </c>
      <c r="N30" s="529">
        <v>0</v>
      </c>
      <c r="O30" s="645">
        <v>0</v>
      </c>
      <c r="P30" s="441">
        <v>0</v>
      </c>
      <c r="Q30" s="441">
        <v>0</v>
      </c>
      <c r="R30" s="441">
        <v>1</v>
      </c>
      <c r="S30" s="441">
        <v>0</v>
      </c>
      <c r="T30" s="441">
        <v>0</v>
      </c>
      <c r="U30" s="441">
        <v>1</v>
      </c>
      <c r="V30" s="441">
        <v>0</v>
      </c>
      <c r="W30" s="541">
        <v>0</v>
      </c>
    </row>
    <row r="31" spans="1:23" ht="13.5" customHeight="1">
      <c r="A31" s="443" t="s">
        <v>379</v>
      </c>
      <c r="B31" s="441"/>
      <c r="C31" s="441"/>
      <c r="D31" s="441"/>
      <c r="E31" s="441"/>
      <c r="F31" s="441"/>
      <c r="G31" s="441"/>
      <c r="H31" s="441"/>
      <c r="I31" s="441"/>
      <c r="J31" s="441"/>
      <c r="K31" s="441"/>
      <c r="L31" s="441"/>
      <c r="M31" s="441"/>
      <c r="N31" s="529"/>
      <c r="O31" s="645"/>
      <c r="P31" s="441"/>
      <c r="Q31" s="441"/>
      <c r="R31" s="441"/>
      <c r="S31" s="441"/>
      <c r="T31" s="441"/>
      <c r="U31" s="441"/>
      <c r="V31" s="441"/>
      <c r="W31" s="541"/>
    </row>
    <row r="32" spans="1:23" ht="13.5" customHeight="1">
      <c r="A32" s="443" t="s">
        <v>378</v>
      </c>
      <c r="B32" s="441">
        <v>17</v>
      </c>
      <c r="C32" s="441">
        <v>2</v>
      </c>
      <c r="D32" s="441">
        <v>0</v>
      </c>
      <c r="E32" s="441">
        <v>0</v>
      </c>
      <c r="F32" s="441">
        <v>0</v>
      </c>
      <c r="G32" s="441">
        <v>2</v>
      </c>
      <c r="H32" s="441">
        <v>0</v>
      </c>
      <c r="I32" s="441">
        <v>9</v>
      </c>
      <c r="J32" s="441">
        <v>4</v>
      </c>
      <c r="K32" s="441">
        <v>0</v>
      </c>
      <c r="L32" s="441">
        <v>0</v>
      </c>
      <c r="M32" s="441">
        <v>0</v>
      </c>
      <c r="N32" s="529">
        <v>0</v>
      </c>
      <c r="O32" s="645">
        <v>0</v>
      </c>
      <c r="P32" s="441">
        <v>0</v>
      </c>
      <c r="Q32" s="441">
        <v>0</v>
      </c>
      <c r="R32" s="441">
        <v>0</v>
      </c>
      <c r="S32" s="441">
        <v>1</v>
      </c>
      <c r="T32" s="441">
        <v>1</v>
      </c>
      <c r="U32" s="441">
        <v>15</v>
      </c>
      <c r="V32" s="441">
        <v>0</v>
      </c>
      <c r="W32" s="541">
        <v>0</v>
      </c>
    </row>
    <row r="33" spans="1:23" ht="13.5" customHeight="1">
      <c r="A33" s="443" t="s">
        <v>377</v>
      </c>
      <c r="B33" s="441">
        <v>19</v>
      </c>
      <c r="C33" s="441">
        <v>2</v>
      </c>
      <c r="D33" s="441">
        <v>4</v>
      </c>
      <c r="E33" s="441">
        <v>4</v>
      </c>
      <c r="F33" s="441">
        <v>2</v>
      </c>
      <c r="G33" s="441">
        <v>1</v>
      </c>
      <c r="H33" s="441">
        <v>1</v>
      </c>
      <c r="I33" s="441">
        <v>3</v>
      </c>
      <c r="J33" s="441">
        <v>1</v>
      </c>
      <c r="K33" s="441">
        <v>1</v>
      </c>
      <c r="L33" s="441">
        <v>0</v>
      </c>
      <c r="M33" s="441">
        <v>0</v>
      </c>
      <c r="N33" s="529">
        <v>0</v>
      </c>
      <c r="O33" s="645">
        <v>0</v>
      </c>
      <c r="P33" s="441">
        <v>0</v>
      </c>
      <c r="Q33" s="441">
        <v>0</v>
      </c>
      <c r="R33" s="441">
        <v>0</v>
      </c>
      <c r="S33" s="441">
        <v>6</v>
      </c>
      <c r="T33" s="441">
        <v>0</v>
      </c>
      <c r="U33" s="441">
        <v>13</v>
      </c>
      <c r="V33" s="441">
        <v>0</v>
      </c>
      <c r="W33" s="541">
        <v>0</v>
      </c>
    </row>
    <row r="34" spans="1:23" ht="13.5" customHeight="1">
      <c r="A34" s="443" t="s">
        <v>376</v>
      </c>
      <c r="B34" s="441"/>
      <c r="C34" s="441"/>
      <c r="D34" s="441"/>
      <c r="E34" s="441"/>
      <c r="F34" s="441"/>
      <c r="G34" s="441"/>
      <c r="H34" s="441"/>
      <c r="I34" s="441"/>
      <c r="J34" s="441"/>
      <c r="K34" s="441"/>
      <c r="L34" s="441"/>
      <c r="M34" s="441"/>
      <c r="N34" s="529"/>
      <c r="O34" s="645"/>
      <c r="P34" s="441"/>
      <c r="Q34" s="441"/>
      <c r="R34" s="441"/>
      <c r="S34" s="441"/>
      <c r="T34" s="441"/>
      <c r="U34" s="441"/>
      <c r="V34" s="441"/>
      <c r="W34" s="541"/>
    </row>
    <row r="35" spans="1:23" ht="13.5" customHeight="1">
      <c r="A35" s="443" t="s">
        <v>375</v>
      </c>
      <c r="B35" s="441"/>
      <c r="C35" s="441"/>
      <c r="D35" s="441"/>
      <c r="E35" s="441"/>
      <c r="F35" s="441"/>
      <c r="G35" s="441"/>
      <c r="H35" s="441"/>
      <c r="I35" s="441"/>
      <c r="J35" s="441"/>
      <c r="K35" s="441"/>
      <c r="L35" s="441"/>
      <c r="M35" s="441"/>
      <c r="N35" s="529"/>
      <c r="O35" s="645"/>
      <c r="P35" s="441"/>
      <c r="Q35" s="441"/>
      <c r="R35" s="441"/>
      <c r="S35" s="441"/>
      <c r="T35" s="441"/>
      <c r="U35" s="441"/>
      <c r="V35" s="441"/>
      <c r="W35" s="541"/>
    </row>
    <row r="36" spans="1:23" ht="13.5" customHeight="1">
      <c r="A36" s="443" t="s">
        <v>374</v>
      </c>
      <c r="B36" s="441">
        <v>8</v>
      </c>
      <c r="C36" s="441">
        <v>5</v>
      </c>
      <c r="D36" s="441">
        <v>0</v>
      </c>
      <c r="E36" s="441">
        <v>0</v>
      </c>
      <c r="F36" s="441">
        <v>0</v>
      </c>
      <c r="G36" s="441">
        <v>0</v>
      </c>
      <c r="H36" s="441">
        <v>0</v>
      </c>
      <c r="I36" s="441">
        <v>2</v>
      </c>
      <c r="J36" s="441">
        <v>0</v>
      </c>
      <c r="K36" s="441">
        <v>0</v>
      </c>
      <c r="L36" s="441">
        <v>1</v>
      </c>
      <c r="M36" s="441">
        <v>0</v>
      </c>
      <c r="N36" s="529">
        <v>0</v>
      </c>
      <c r="O36" s="645">
        <v>0</v>
      </c>
      <c r="P36" s="441">
        <v>0</v>
      </c>
      <c r="Q36" s="441">
        <v>0</v>
      </c>
      <c r="R36" s="441">
        <v>0</v>
      </c>
      <c r="S36" s="441">
        <v>1</v>
      </c>
      <c r="T36" s="441">
        <v>4</v>
      </c>
      <c r="U36" s="441">
        <v>3</v>
      </c>
      <c r="V36" s="441">
        <v>0</v>
      </c>
      <c r="W36" s="541">
        <v>0</v>
      </c>
    </row>
    <row r="37" spans="1:23" ht="13.5" customHeight="1">
      <c r="A37" s="443" t="s">
        <v>373</v>
      </c>
      <c r="B37" s="441">
        <v>31</v>
      </c>
      <c r="C37" s="441">
        <v>12</v>
      </c>
      <c r="D37" s="441">
        <v>6</v>
      </c>
      <c r="E37" s="441">
        <v>0</v>
      </c>
      <c r="F37" s="441">
        <v>2</v>
      </c>
      <c r="G37" s="441">
        <v>3</v>
      </c>
      <c r="H37" s="441">
        <v>2</v>
      </c>
      <c r="I37" s="441">
        <v>4</v>
      </c>
      <c r="J37" s="441">
        <v>0</v>
      </c>
      <c r="K37" s="441">
        <v>0</v>
      </c>
      <c r="L37" s="441">
        <v>0</v>
      </c>
      <c r="M37" s="441">
        <v>2</v>
      </c>
      <c r="N37" s="529">
        <v>0</v>
      </c>
      <c r="O37" s="645">
        <v>0</v>
      </c>
      <c r="P37" s="441">
        <v>0</v>
      </c>
      <c r="Q37" s="441">
        <v>0</v>
      </c>
      <c r="R37" s="441">
        <v>8</v>
      </c>
      <c r="S37" s="441">
        <v>1</v>
      </c>
      <c r="T37" s="441">
        <v>11</v>
      </c>
      <c r="U37" s="441">
        <v>11</v>
      </c>
      <c r="V37" s="441">
        <v>0</v>
      </c>
      <c r="W37" s="541">
        <v>0</v>
      </c>
    </row>
    <row r="38" spans="1:23" ht="13.5" customHeight="1">
      <c r="A38" s="443" t="s">
        <v>372</v>
      </c>
      <c r="B38" s="441">
        <v>18</v>
      </c>
      <c r="C38" s="441">
        <v>1</v>
      </c>
      <c r="D38" s="441">
        <v>7</v>
      </c>
      <c r="E38" s="441">
        <v>0</v>
      </c>
      <c r="F38" s="441">
        <v>1</v>
      </c>
      <c r="G38" s="441">
        <v>3</v>
      </c>
      <c r="H38" s="441">
        <v>1</v>
      </c>
      <c r="I38" s="441">
        <v>0</v>
      </c>
      <c r="J38" s="441">
        <v>0</v>
      </c>
      <c r="K38" s="441">
        <v>0</v>
      </c>
      <c r="L38" s="441">
        <v>0</v>
      </c>
      <c r="M38" s="441">
        <v>5</v>
      </c>
      <c r="N38" s="529">
        <v>0</v>
      </c>
      <c r="O38" s="645">
        <v>0</v>
      </c>
      <c r="P38" s="441">
        <v>0</v>
      </c>
      <c r="Q38" s="441">
        <v>0</v>
      </c>
      <c r="R38" s="441">
        <v>1</v>
      </c>
      <c r="S38" s="441">
        <v>0</v>
      </c>
      <c r="T38" s="441">
        <v>1</v>
      </c>
      <c r="U38" s="441">
        <v>5</v>
      </c>
      <c r="V38" s="441">
        <v>11</v>
      </c>
      <c r="W38" s="541">
        <v>0</v>
      </c>
    </row>
    <row r="39" spans="1:23" ht="13.5" customHeight="1">
      <c r="A39" s="443" t="s">
        <v>371</v>
      </c>
      <c r="B39" s="441">
        <v>7</v>
      </c>
      <c r="C39" s="441">
        <v>1</v>
      </c>
      <c r="D39" s="441">
        <v>2</v>
      </c>
      <c r="E39" s="441">
        <v>0</v>
      </c>
      <c r="F39" s="441">
        <v>0</v>
      </c>
      <c r="G39" s="441">
        <v>1</v>
      </c>
      <c r="H39" s="441">
        <v>0</v>
      </c>
      <c r="I39" s="441">
        <v>0</v>
      </c>
      <c r="J39" s="441">
        <v>0</v>
      </c>
      <c r="K39" s="441">
        <v>0</v>
      </c>
      <c r="L39" s="441">
        <v>0</v>
      </c>
      <c r="M39" s="441">
        <v>3</v>
      </c>
      <c r="N39" s="529">
        <v>0</v>
      </c>
      <c r="O39" s="645">
        <v>0</v>
      </c>
      <c r="P39" s="441">
        <v>0</v>
      </c>
      <c r="Q39" s="441">
        <v>0</v>
      </c>
      <c r="R39" s="441">
        <v>3</v>
      </c>
      <c r="S39" s="441">
        <v>0</v>
      </c>
      <c r="T39" s="441">
        <v>1</v>
      </c>
      <c r="U39" s="441">
        <v>1</v>
      </c>
      <c r="V39" s="441">
        <v>2</v>
      </c>
      <c r="W39" s="541">
        <v>0</v>
      </c>
    </row>
    <row r="40" spans="1:23" ht="13.5" customHeight="1">
      <c r="A40" s="443" t="s">
        <v>370</v>
      </c>
      <c r="B40" s="441">
        <v>6</v>
      </c>
      <c r="C40" s="441">
        <v>0</v>
      </c>
      <c r="D40" s="441">
        <v>3</v>
      </c>
      <c r="E40" s="441">
        <v>0</v>
      </c>
      <c r="F40" s="441">
        <v>0</v>
      </c>
      <c r="G40" s="441">
        <v>0</v>
      </c>
      <c r="H40" s="441">
        <v>0</v>
      </c>
      <c r="I40" s="441">
        <v>3</v>
      </c>
      <c r="J40" s="441">
        <v>0</v>
      </c>
      <c r="K40" s="441">
        <v>0</v>
      </c>
      <c r="L40" s="441">
        <v>0</v>
      </c>
      <c r="M40" s="441">
        <v>0</v>
      </c>
      <c r="N40" s="529">
        <v>0</v>
      </c>
      <c r="O40" s="645">
        <v>1</v>
      </c>
      <c r="P40" s="441">
        <v>0</v>
      </c>
      <c r="Q40" s="441">
        <v>0</v>
      </c>
      <c r="R40" s="441">
        <v>2</v>
      </c>
      <c r="S40" s="441">
        <v>0</v>
      </c>
      <c r="T40" s="441">
        <v>0</v>
      </c>
      <c r="U40" s="441">
        <v>3</v>
      </c>
      <c r="V40" s="441">
        <v>0</v>
      </c>
      <c r="W40" s="541">
        <v>0</v>
      </c>
    </row>
    <row r="41" spans="1:23" ht="13.5" customHeight="1">
      <c r="A41" s="443" t="s">
        <v>369</v>
      </c>
      <c r="B41" s="441"/>
      <c r="C41" s="441"/>
      <c r="D41" s="441"/>
      <c r="E41" s="441"/>
      <c r="F41" s="441"/>
      <c r="G41" s="441"/>
      <c r="H41" s="441"/>
      <c r="I41" s="441"/>
      <c r="J41" s="441"/>
      <c r="K41" s="441"/>
      <c r="L41" s="441"/>
      <c r="M41" s="441"/>
      <c r="N41" s="529"/>
      <c r="O41" s="645"/>
      <c r="P41" s="441"/>
      <c r="Q41" s="441"/>
      <c r="R41" s="441"/>
      <c r="S41" s="441"/>
      <c r="T41" s="441"/>
      <c r="U41" s="441"/>
      <c r="V41" s="441"/>
      <c r="W41" s="541"/>
    </row>
    <row r="42" spans="1:23" ht="13.5" customHeight="1">
      <c r="A42" s="443" t="s">
        <v>368</v>
      </c>
      <c r="B42" s="441">
        <v>1</v>
      </c>
      <c r="C42" s="441">
        <v>0</v>
      </c>
      <c r="D42" s="441">
        <v>0</v>
      </c>
      <c r="E42" s="441">
        <v>0</v>
      </c>
      <c r="F42" s="441">
        <v>0</v>
      </c>
      <c r="G42" s="441">
        <v>0</v>
      </c>
      <c r="H42" s="441">
        <v>0</v>
      </c>
      <c r="I42" s="441">
        <v>1</v>
      </c>
      <c r="J42" s="441">
        <v>0</v>
      </c>
      <c r="K42" s="441">
        <v>0</v>
      </c>
      <c r="L42" s="441">
        <v>0</v>
      </c>
      <c r="M42" s="441">
        <v>0</v>
      </c>
      <c r="N42" s="529">
        <v>0</v>
      </c>
      <c r="O42" s="645">
        <v>0</v>
      </c>
      <c r="P42" s="441">
        <v>0</v>
      </c>
      <c r="Q42" s="441">
        <v>0</v>
      </c>
      <c r="R42" s="441">
        <v>0</v>
      </c>
      <c r="S42" s="441">
        <v>0</v>
      </c>
      <c r="T42" s="441">
        <v>0</v>
      </c>
      <c r="U42" s="441">
        <v>1</v>
      </c>
      <c r="V42" s="441">
        <v>0</v>
      </c>
      <c r="W42" s="541">
        <v>0</v>
      </c>
    </row>
    <row r="43" spans="1:23" ht="13.5" customHeight="1">
      <c r="A43" s="443" t="s">
        <v>367</v>
      </c>
      <c r="B43" s="441">
        <v>3</v>
      </c>
      <c r="C43" s="441">
        <v>0</v>
      </c>
      <c r="D43" s="441">
        <v>1</v>
      </c>
      <c r="E43" s="441">
        <v>0</v>
      </c>
      <c r="F43" s="441">
        <v>2</v>
      </c>
      <c r="G43" s="441">
        <v>0</v>
      </c>
      <c r="H43" s="441">
        <v>0</v>
      </c>
      <c r="I43" s="441">
        <v>0</v>
      </c>
      <c r="J43" s="441">
        <v>0</v>
      </c>
      <c r="K43" s="441">
        <v>0</v>
      </c>
      <c r="L43" s="441">
        <v>0</v>
      </c>
      <c r="M43" s="441">
        <v>0</v>
      </c>
      <c r="N43" s="529">
        <v>0</v>
      </c>
      <c r="O43" s="645">
        <v>0</v>
      </c>
      <c r="P43" s="441">
        <v>0</v>
      </c>
      <c r="Q43" s="441">
        <v>0</v>
      </c>
      <c r="R43" s="441">
        <v>0</v>
      </c>
      <c r="S43" s="441">
        <v>1</v>
      </c>
      <c r="T43" s="441">
        <v>0</v>
      </c>
      <c r="U43" s="441">
        <v>2</v>
      </c>
      <c r="V43" s="441">
        <v>0</v>
      </c>
      <c r="W43" s="541">
        <v>0</v>
      </c>
    </row>
    <row r="44" spans="1:23" ht="13.5" customHeight="1">
      <c r="A44" s="443" t="s">
        <v>366</v>
      </c>
      <c r="B44" s="441"/>
      <c r="C44" s="441"/>
      <c r="D44" s="441"/>
      <c r="E44" s="441"/>
      <c r="F44" s="441"/>
      <c r="G44" s="441"/>
      <c r="H44" s="441"/>
      <c r="I44" s="441"/>
      <c r="J44" s="441"/>
      <c r="K44" s="441"/>
      <c r="L44" s="441"/>
      <c r="M44" s="441"/>
      <c r="N44" s="529"/>
      <c r="O44" s="645"/>
      <c r="P44" s="441"/>
      <c r="Q44" s="441"/>
      <c r="R44" s="441"/>
      <c r="S44" s="441"/>
      <c r="T44" s="441"/>
      <c r="U44" s="441"/>
      <c r="V44" s="441"/>
      <c r="W44" s="541"/>
    </row>
    <row r="45" spans="1:23" ht="13.5" customHeight="1">
      <c r="A45" s="443" t="s">
        <v>365</v>
      </c>
      <c r="B45" s="441">
        <v>3</v>
      </c>
      <c r="C45" s="441">
        <v>1</v>
      </c>
      <c r="D45" s="441">
        <v>0</v>
      </c>
      <c r="E45" s="441">
        <v>1</v>
      </c>
      <c r="F45" s="441">
        <v>0</v>
      </c>
      <c r="G45" s="441">
        <v>1</v>
      </c>
      <c r="H45" s="441">
        <v>0</v>
      </c>
      <c r="I45" s="441">
        <v>0</v>
      </c>
      <c r="J45" s="441">
        <v>0</v>
      </c>
      <c r="K45" s="441">
        <v>0</v>
      </c>
      <c r="L45" s="441">
        <v>0</v>
      </c>
      <c r="M45" s="441">
        <v>0</v>
      </c>
      <c r="N45" s="529">
        <v>0</v>
      </c>
      <c r="O45" s="645">
        <v>0</v>
      </c>
      <c r="P45" s="441">
        <v>0</v>
      </c>
      <c r="Q45" s="441">
        <v>0</v>
      </c>
      <c r="R45" s="441">
        <v>0</v>
      </c>
      <c r="S45" s="441">
        <v>0</v>
      </c>
      <c r="T45" s="441">
        <v>1</v>
      </c>
      <c r="U45" s="441">
        <v>2</v>
      </c>
      <c r="V45" s="441">
        <v>0</v>
      </c>
      <c r="W45" s="541">
        <v>0</v>
      </c>
    </row>
    <row r="46" spans="1:23" ht="13.5" customHeight="1">
      <c r="A46" s="443" t="s">
        <v>364</v>
      </c>
      <c r="B46" s="441">
        <v>7</v>
      </c>
      <c r="C46" s="441">
        <v>0</v>
      </c>
      <c r="D46" s="441">
        <v>6</v>
      </c>
      <c r="E46" s="441">
        <v>0</v>
      </c>
      <c r="F46" s="441">
        <v>0</v>
      </c>
      <c r="G46" s="441">
        <v>1</v>
      </c>
      <c r="H46" s="441">
        <v>0</v>
      </c>
      <c r="I46" s="441">
        <v>0</v>
      </c>
      <c r="J46" s="441">
        <v>0</v>
      </c>
      <c r="K46" s="441">
        <v>0</v>
      </c>
      <c r="L46" s="441">
        <v>0</v>
      </c>
      <c r="M46" s="441">
        <v>0</v>
      </c>
      <c r="N46" s="529">
        <v>0</v>
      </c>
      <c r="O46" s="645">
        <v>0</v>
      </c>
      <c r="P46" s="441">
        <v>0</v>
      </c>
      <c r="Q46" s="441">
        <v>0</v>
      </c>
      <c r="R46" s="441">
        <v>1</v>
      </c>
      <c r="S46" s="441">
        <v>5</v>
      </c>
      <c r="T46" s="441">
        <v>0</v>
      </c>
      <c r="U46" s="441">
        <v>1</v>
      </c>
      <c r="V46" s="441">
        <v>0</v>
      </c>
      <c r="W46" s="541">
        <v>0</v>
      </c>
    </row>
    <row r="47" spans="1:23" ht="13.5" customHeight="1">
      <c r="A47" s="443" t="s">
        <v>363</v>
      </c>
      <c r="B47" s="441">
        <v>20</v>
      </c>
      <c r="C47" s="441">
        <v>0</v>
      </c>
      <c r="D47" s="441">
        <v>5</v>
      </c>
      <c r="E47" s="441">
        <v>2</v>
      </c>
      <c r="F47" s="441">
        <v>3</v>
      </c>
      <c r="G47" s="441">
        <v>1</v>
      </c>
      <c r="H47" s="441">
        <v>1</v>
      </c>
      <c r="I47" s="441">
        <v>0</v>
      </c>
      <c r="J47" s="441">
        <v>2</v>
      </c>
      <c r="K47" s="441">
        <v>3</v>
      </c>
      <c r="L47" s="441">
        <v>1</v>
      </c>
      <c r="M47" s="441">
        <v>2</v>
      </c>
      <c r="N47" s="529">
        <v>0</v>
      </c>
      <c r="O47" s="645">
        <v>0</v>
      </c>
      <c r="P47" s="441">
        <v>0</v>
      </c>
      <c r="Q47" s="441">
        <v>0</v>
      </c>
      <c r="R47" s="441">
        <v>4</v>
      </c>
      <c r="S47" s="441">
        <v>0</v>
      </c>
      <c r="T47" s="441">
        <v>0</v>
      </c>
      <c r="U47" s="441">
        <v>13</v>
      </c>
      <c r="V47" s="441">
        <v>3</v>
      </c>
      <c r="W47" s="541">
        <v>0</v>
      </c>
    </row>
    <row r="48" spans="1:23" ht="13.5" customHeight="1">
      <c r="A48" s="443" t="s">
        <v>362</v>
      </c>
      <c r="B48" s="441">
        <v>12</v>
      </c>
      <c r="C48" s="441">
        <v>3</v>
      </c>
      <c r="D48" s="441">
        <v>7</v>
      </c>
      <c r="E48" s="441">
        <v>0</v>
      </c>
      <c r="F48" s="441">
        <v>0</v>
      </c>
      <c r="G48" s="441">
        <v>0</v>
      </c>
      <c r="H48" s="441">
        <v>1</v>
      </c>
      <c r="I48" s="441">
        <v>0</v>
      </c>
      <c r="J48" s="441">
        <v>1</v>
      </c>
      <c r="K48" s="441">
        <v>0</v>
      </c>
      <c r="L48" s="441">
        <v>0</v>
      </c>
      <c r="M48" s="441">
        <v>0</v>
      </c>
      <c r="N48" s="529">
        <v>0</v>
      </c>
      <c r="O48" s="645">
        <v>0</v>
      </c>
      <c r="P48" s="441">
        <v>0</v>
      </c>
      <c r="Q48" s="441">
        <v>0</v>
      </c>
      <c r="R48" s="441">
        <v>6</v>
      </c>
      <c r="S48" s="441">
        <v>0</v>
      </c>
      <c r="T48" s="441">
        <v>2</v>
      </c>
      <c r="U48" s="441">
        <v>2</v>
      </c>
      <c r="V48" s="441">
        <v>2</v>
      </c>
      <c r="W48" s="541">
        <v>0</v>
      </c>
    </row>
    <row r="49" spans="1:23" ht="13.5" customHeight="1">
      <c r="A49" s="443" t="s">
        <v>361</v>
      </c>
      <c r="B49" s="441">
        <v>8</v>
      </c>
      <c r="C49" s="441">
        <v>4</v>
      </c>
      <c r="D49" s="441">
        <v>1</v>
      </c>
      <c r="E49" s="441">
        <v>0</v>
      </c>
      <c r="F49" s="441">
        <v>0</v>
      </c>
      <c r="G49" s="441">
        <v>0</v>
      </c>
      <c r="H49" s="441">
        <v>1</v>
      </c>
      <c r="I49" s="441">
        <v>1</v>
      </c>
      <c r="J49" s="441">
        <v>0</v>
      </c>
      <c r="K49" s="441">
        <v>1</v>
      </c>
      <c r="L49" s="441">
        <v>0</v>
      </c>
      <c r="M49" s="441">
        <v>0</v>
      </c>
      <c r="N49" s="529">
        <v>0</v>
      </c>
      <c r="O49" s="645">
        <v>0</v>
      </c>
      <c r="P49" s="441">
        <v>0</v>
      </c>
      <c r="Q49" s="441">
        <v>0</v>
      </c>
      <c r="R49" s="441">
        <v>1</v>
      </c>
      <c r="S49" s="441">
        <v>4</v>
      </c>
      <c r="T49" s="441">
        <v>0</v>
      </c>
      <c r="U49" s="441">
        <v>3</v>
      </c>
      <c r="V49" s="441">
        <v>0</v>
      </c>
      <c r="W49" s="541">
        <v>0</v>
      </c>
    </row>
    <row r="50" spans="1:23" ht="13.5" customHeight="1">
      <c r="A50" s="443" t="s">
        <v>360</v>
      </c>
      <c r="B50" s="441">
        <v>8</v>
      </c>
      <c r="C50" s="441">
        <v>0</v>
      </c>
      <c r="D50" s="441">
        <v>6</v>
      </c>
      <c r="E50" s="441">
        <v>0</v>
      </c>
      <c r="F50" s="441">
        <v>1</v>
      </c>
      <c r="G50" s="441">
        <v>1</v>
      </c>
      <c r="H50" s="441">
        <v>0</v>
      </c>
      <c r="I50" s="441">
        <v>0</v>
      </c>
      <c r="J50" s="441">
        <v>0</v>
      </c>
      <c r="K50" s="441">
        <v>0</v>
      </c>
      <c r="L50" s="441">
        <v>0</v>
      </c>
      <c r="M50" s="441">
        <v>0</v>
      </c>
      <c r="N50" s="529">
        <v>0</v>
      </c>
      <c r="O50" s="645">
        <v>0</v>
      </c>
      <c r="P50" s="441">
        <v>0</v>
      </c>
      <c r="Q50" s="441">
        <v>0</v>
      </c>
      <c r="R50" s="441">
        <v>0</v>
      </c>
      <c r="S50" s="441">
        <v>6</v>
      </c>
      <c r="T50" s="441">
        <v>0</v>
      </c>
      <c r="U50" s="441">
        <v>2</v>
      </c>
      <c r="V50" s="441">
        <v>0</v>
      </c>
      <c r="W50" s="541">
        <v>0</v>
      </c>
    </row>
    <row r="51" spans="1:23" ht="13.5" customHeight="1">
      <c r="A51" s="443" t="s">
        <v>359</v>
      </c>
      <c r="B51" s="441">
        <v>26</v>
      </c>
      <c r="C51" s="441">
        <v>2</v>
      </c>
      <c r="D51" s="441">
        <v>3</v>
      </c>
      <c r="E51" s="441">
        <v>0</v>
      </c>
      <c r="F51" s="441">
        <v>2</v>
      </c>
      <c r="G51" s="441">
        <v>10</v>
      </c>
      <c r="H51" s="441">
        <v>2</v>
      </c>
      <c r="I51" s="441">
        <v>5</v>
      </c>
      <c r="J51" s="441">
        <v>2</v>
      </c>
      <c r="K51" s="441">
        <v>0</v>
      </c>
      <c r="L51" s="441">
        <v>0</v>
      </c>
      <c r="M51" s="441">
        <v>0</v>
      </c>
      <c r="N51" s="529">
        <v>0</v>
      </c>
      <c r="O51" s="645">
        <v>0</v>
      </c>
      <c r="P51" s="441">
        <v>0</v>
      </c>
      <c r="Q51" s="441">
        <v>0</v>
      </c>
      <c r="R51" s="441">
        <v>3</v>
      </c>
      <c r="S51" s="441">
        <v>0</v>
      </c>
      <c r="T51" s="441">
        <v>2</v>
      </c>
      <c r="U51" s="441">
        <v>21</v>
      </c>
      <c r="V51" s="441">
        <v>0</v>
      </c>
      <c r="W51" s="541">
        <v>0</v>
      </c>
    </row>
    <row r="52" spans="1:23" ht="13.5" customHeight="1">
      <c r="A52" s="443" t="s">
        <v>358</v>
      </c>
      <c r="B52" s="441">
        <v>17</v>
      </c>
      <c r="C52" s="441">
        <v>3</v>
      </c>
      <c r="D52" s="441">
        <v>9</v>
      </c>
      <c r="E52" s="441">
        <v>0</v>
      </c>
      <c r="F52" s="441">
        <v>1</v>
      </c>
      <c r="G52" s="441">
        <v>1</v>
      </c>
      <c r="H52" s="441">
        <v>1</v>
      </c>
      <c r="I52" s="441">
        <v>1</v>
      </c>
      <c r="J52" s="441">
        <v>0</v>
      </c>
      <c r="K52" s="441">
        <v>0</v>
      </c>
      <c r="L52" s="441">
        <v>0</v>
      </c>
      <c r="M52" s="441">
        <v>1</v>
      </c>
      <c r="N52" s="529">
        <v>0</v>
      </c>
      <c r="O52" s="645">
        <v>0</v>
      </c>
      <c r="P52" s="441">
        <v>0</v>
      </c>
      <c r="Q52" s="441">
        <v>0</v>
      </c>
      <c r="R52" s="441">
        <v>2</v>
      </c>
      <c r="S52" s="441">
        <v>9</v>
      </c>
      <c r="T52" s="441">
        <v>1</v>
      </c>
      <c r="U52" s="441">
        <v>4</v>
      </c>
      <c r="V52" s="441">
        <v>1</v>
      </c>
      <c r="W52" s="541">
        <v>0</v>
      </c>
    </row>
    <row r="53" spans="1:23" ht="13.5" customHeight="1">
      <c r="A53" s="443" t="s">
        <v>357</v>
      </c>
      <c r="B53" s="441">
        <v>3</v>
      </c>
      <c r="C53" s="441">
        <v>0</v>
      </c>
      <c r="D53" s="441">
        <v>0</v>
      </c>
      <c r="E53" s="441">
        <v>0</v>
      </c>
      <c r="F53" s="441">
        <v>0</v>
      </c>
      <c r="G53" s="441">
        <v>1</v>
      </c>
      <c r="H53" s="441">
        <v>1</v>
      </c>
      <c r="I53" s="441">
        <v>1</v>
      </c>
      <c r="J53" s="441">
        <v>0</v>
      </c>
      <c r="K53" s="441">
        <v>0</v>
      </c>
      <c r="L53" s="441">
        <v>0</v>
      </c>
      <c r="M53" s="441">
        <v>0</v>
      </c>
      <c r="N53" s="529">
        <v>0</v>
      </c>
      <c r="O53" s="645">
        <v>0</v>
      </c>
      <c r="P53" s="441">
        <v>0</v>
      </c>
      <c r="Q53" s="441">
        <v>0</v>
      </c>
      <c r="R53" s="441">
        <v>0</v>
      </c>
      <c r="S53" s="441">
        <v>0</v>
      </c>
      <c r="T53" s="441">
        <v>0</v>
      </c>
      <c r="U53" s="441">
        <v>3</v>
      </c>
      <c r="V53" s="441">
        <v>0</v>
      </c>
      <c r="W53" s="541">
        <v>0</v>
      </c>
    </row>
    <row r="54" spans="1:23" ht="13.5" customHeight="1">
      <c r="A54" s="443" t="s">
        <v>356</v>
      </c>
      <c r="B54" s="441"/>
      <c r="C54" s="441"/>
      <c r="D54" s="441"/>
      <c r="E54" s="441"/>
      <c r="F54" s="441"/>
      <c r="G54" s="441"/>
      <c r="H54" s="441"/>
      <c r="I54" s="441"/>
      <c r="J54" s="441"/>
      <c r="K54" s="441"/>
      <c r="L54" s="441"/>
      <c r="M54" s="441"/>
      <c r="N54" s="529"/>
      <c r="O54" s="645"/>
      <c r="P54" s="441"/>
      <c r="Q54" s="441"/>
      <c r="R54" s="441"/>
      <c r="S54" s="441"/>
      <c r="T54" s="441"/>
      <c r="U54" s="441"/>
      <c r="V54" s="441"/>
      <c r="W54" s="541"/>
    </row>
    <row r="55" spans="1:23" ht="13.5" customHeight="1">
      <c r="A55" s="443" t="s">
        <v>783</v>
      </c>
      <c r="B55" s="441"/>
      <c r="C55" s="441"/>
      <c r="D55" s="441"/>
      <c r="E55" s="441"/>
      <c r="F55" s="441"/>
      <c r="G55" s="441"/>
      <c r="H55" s="441"/>
      <c r="I55" s="441"/>
      <c r="J55" s="441"/>
      <c r="K55" s="441"/>
      <c r="L55" s="441"/>
      <c r="M55" s="441"/>
      <c r="N55" s="529"/>
      <c r="O55" s="645"/>
      <c r="P55" s="441"/>
      <c r="Q55" s="441"/>
      <c r="R55" s="441"/>
      <c r="S55" s="441"/>
      <c r="T55" s="441"/>
      <c r="U55" s="441"/>
      <c r="V55" s="441"/>
      <c r="W55" s="541"/>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c r="C57" s="441"/>
      <c r="D57" s="441"/>
      <c r="E57" s="441"/>
      <c r="F57" s="441"/>
      <c r="G57" s="441"/>
      <c r="H57" s="441"/>
      <c r="I57" s="441"/>
      <c r="J57" s="441"/>
      <c r="K57" s="441"/>
      <c r="L57" s="441"/>
      <c r="M57" s="441"/>
      <c r="N57" s="529"/>
      <c r="O57" s="645"/>
      <c r="P57" s="441"/>
      <c r="Q57" s="441"/>
      <c r="R57" s="441"/>
      <c r="S57" s="441"/>
      <c r="T57" s="441"/>
      <c r="U57" s="441"/>
      <c r="V57" s="441"/>
      <c r="W57" s="541"/>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c r="C59" s="441"/>
      <c r="D59" s="441"/>
      <c r="E59" s="441"/>
      <c r="F59" s="441"/>
      <c r="G59" s="441"/>
      <c r="H59" s="441"/>
      <c r="I59" s="441"/>
      <c r="J59" s="441"/>
      <c r="K59" s="441"/>
      <c r="L59" s="441"/>
      <c r="M59" s="441"/>
      <c r="N59" s="529"/>
      <c r="O59" s="645"/>
      <c r="P59" s="441"/>
      <c r="Q59" s="441"/>
      <c r="R59" s="441"/>
      <c r="S59" s="441"/>
      <c r="T59" s="441"/>
      <c r="U59" s="441"/>
      <c r="V59" s="441"/>
      <c r="W59" s="541"/>
    </row>
    <row r="60" spans="1:23" ht="13.5" customHeight="1">
      <c r="A60" s="443" t="s">
        <v>350</v>
      </c>
      <c r="B60" s="441">
        <v>17</v>
      </c>
      <c r="C60" s="441">
        <v>16</v>
      </c>
      <c r="D60" s="441">
        <v>0</v>
      </c>
      <c r="E60" s="441">
        <v>0</v>
      </c>
      <c r="F60" s="441">
        <v>0</v>
      </c>
      <c r="G60" s="441">
        <v>1</v>
      </c>
      <c r="H60" s="441">
        <v>0</v>
      </c>
      <c r="I60" s="441">
        <v>0</v>
      </c>
      <c r="J60" s="441">
        <v>0</v>
      </c>
      <c r="K60" s="441">
        <v>0</v>
      </c>
      <c r="L60" s="441">
        <v>0</v>
      </c>
      <c r="M60" s="441">
        <v>0</v>
      </c>
      <c r="N60" s="529">
        <v>0</v>
      </c>
      <c r="O60" s="645">
        <v>0</v>
      </c>
      <c r="P60" s="441">
        <v>1</v>
      </c>
      <c r="Q60" s="441">
        <v>0</v>
      </c>
      <c r="R60" s="441">
        <v>0</v>
      </c>
      <c r="S60" s="441">
        <v>7</v>
      </c>
      <c r="T60" s="441">
        <v>2</v>
      </c>
      <c r="U60" s="441">
        <v>1</v>
      </c>
      <c r="V60" s="441">
        <v>0</v>
      </c>
      <c r="W60" s="541">
        <v>6</v>
      </c>
    </row>
    <row r="61" spans="1:23" ht="13.5" customHeight="1">
      <c r="A61" s="443" t="s">
        <v>349</v>
      </c>
      <c r="B61" s="441">
        <v>3</v>
      </c>
      <c r="C61" s="441">
        <v>2</v>
      </c>
      <c r="D61" s="441">
        <v>0</v>
      </c>
      <c r="E61" s="441">
        <v>0</v>
      </c>
      <c r="F61" s="441">
        <v>0</v>
      </c>
      <c r="G61" s="441">
        <v>0</v>
      </c>
      <c r="H61" s="441">
        <v>0</v>
      </c>
      <c r="I61" s="441">
        <v>1</v>
      </c>
      <c r="J61" s="441">
        <v>0</v>
      </c>
      <c r="K61" s="441">
        <v>0</v>
      </c>
      <c r="L61" s="441">
        <v>0</v>
      </c>
      <c r="M61" s="441">
        <v>0</v>
      </c>
      <c r="N61" s="529">
        <v>0</v>
      </c>
      <c r="O61" s="645">
        <v>0</v>
      </c>
      <c r="P61" s="441">
        <v>0</v>
      </c>
      <c r="Q61" s="441">
        <v>0</v>
      </c>
      <c r="R61" s="441">
        <v>0</v>
      </c>
      <c r="S61" s="441">
        <v>0</v>
      </c>
      <c r="T61" s="441">
        <v>2</v>
      </c>
      <c r="U61" s="441">
        <v>1</v>
      </c>
      <c r="V61" s="441">
        <v>0</v>
      </c>
      <c r="W61" s="541">
        <v>0</v>
      </c>
    </row>
    <row r="62" spans="1:23" ht="13.5" customHeight="1">
      <c r="A62" s="443" t="s">
        <v>348</v>
      </c>
      <c r="B62" s="441"/>
      <c r="C62" s="441"/>
      <c r="D62" s="441"/>
      <c r="E62" s="441"/>
      <c r="F62" s="441"/>
      <c r="G62" s="441"/>
      <c r="H62" s="441"/>
      <c r="I62" s="441"/>
      <c r="J62" s="441"/>
      <c r="K62" s="441"/>
      <c r="L62" s="441"/>
      <c r="M62" s="441"/>
      <c r="N62" s="529"/>
      <c r="O62" s="645"/>
      <c r="P62" s="441"/>
      <c r="Q62" s="441"/>
      <c r="R62" s="441"/>
      <c r="S62" s="441"/>
      <c r="T62" s="441"/>
      <c r="U62" s="441"/>
      <c r="V62" s="441"/>
      <c r="W62" s="541"/>
    </row>
    <row r="63" spans="1:23" ht="13.5" customHeight="1">
      <c r="A63" s="443" t="s">
        <v>347</v>
      </c>
      <c r="B63" s="441"/>
      <c r="C63" s="441"/>
      <c r="D63" s="441"/>
      <c r="E63" s="441"/>
      <c r="F63" s="441"/>
      <c r="G63" s="441"/>
      <c r="H63" s="441"/>
      <c r="I63" s="441"/>
      <c r="J63" s="441"/>
      <c r="K63" s="441"/>
      <c r="L63" s="441"/>
      <c r="M63" s="441"/>
      <c r="N63" s="529"/>
      <c r="O63" s="645"/>
      <c r="P63" s="441"/>
      <c r="Q63" s="441"/>
      <c r="R63" s="441"/>
      <c r="S63" s="441"/>
      <c r="T63" s="441"/>
      <c r="U63" s="441"/>
      <c r="V63" s="441"/>
      <c r="W63" s="541"/>
    </row>
    <row r="64" spans="1:23" ht="13.5" customHeight="1">
      <c r="A64" s="443" t="s">
        <v>346</v>
      </c>
      <c r="B64" s="441">
        <v>13</v>
      </c>
      <c r="C64" s="441">
        <v>7</v>
      </c>
      <c r="D64" s="441">
        <v>0</v>
      </c>
      <c r="E64" s="441">
        <v>0</v>
      </c>
      <c r="F64" s="441">
        <v>0</v>
      </c>
      <c r="G64" s="441">
        <v>1</v>
      </c>
      <c r="H64" s="441">
        <v>3</v>
      </c>
      <c r="I64" s="441">
        <v>1</v>
      </c>
      <c r="J64" s="441">
        <v>0</v>
      </c>
      <c r="K64" s="441">
        <v>0</v>
      </c>
      <c r="L64" s="441">
        <v>0</v>
      </c>
      <c r="M64" s="441">
        <v>1</v>
      </c>
      <c r="N64" s="529">
        <v>0</v>
      </c>
      <c r="O64" s="645">
        <v>1</v>
      </c>
      <c r="P64" s="441">
        <v>0</v>
      </c>
      <c r="Q64" s="441">
        <v>0</v>
      </c>
      <c r="R64" s="441">
        <v>2</v>
      </c>
      <c r="S64" s="441">
        <v>3</v>
      </c>
      <c r="T64" s="441">
        <v>1</v>
      </c>
      <c r="U64" s="441">
        <v>5</v>
      </c>
      <c r="V64" s="441">
        <v>1</v>
      </c>
      <c r="W64" s="541">
        <v>0</v>
      </c>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500</v>
      </c>
      <c r="C66" s="441">
        <v>107</v>
      </c>
      <c r="D66" s="441">
        <v>120</v>
      </c>
      <c r="E66" s="441">
        <v>10</v>
      </c>
      <c r="F66" s="441">
        <v>32</v>
      </c>
      <c r="G66" s="441">
        <v>43</v>
      </c>
      <c r="H66" s="441">
        <v>32</v>
      </c>
      <c r="I66" s="441">
        <v>81</v>
      </c>
      <c r="J66" s="441">
        <v>22</v>
      </c>
      <c r="K66" s="441">
        <v>16</v>
      </c>
      <c r="L66" s="441">
        <v>16</v>
      </c>
      <c r="M66" s="441">
        <v>21</v>
      </c>
      <c r="N66" s="529">
        <v>0</v>
      </c>
      <c r="O66" s="645">
        <v>8</v>
      </c>
      <c r="P66" s="441">
        <v>12</v>
      </c>
      <c r="Q66" s="441">
        <v>0</v>
      </c>
      <c r="R66" s="441">
        <v>67</v>
      </c>
      <c r="S66" s="441">
        <v>78</v>
      </c>
      <c r="T66" s="441">
        <v>51</v>
      </c>
      <c r="U66" s="441">
        <v>252</v>
      </c>
      <c r="V66" s="441">
        <v>26</v>
      </c>
      <c r="W66" s="541">
        <v>6</v>
      </c>
    </row>
  </sheetData>
  <mergeCells count="19">
    <mergeCell ref="A2:A5"/>
    <mergeCell ref="B2:W2"/>
    <mergeCell ref="C4:C5"/>
    <mergeCell ref="D4:D5"/>
    <mergeCell ref="E4:L4"/>
    <mergeCell ref="M4:M5"/>
    <mergeCell ref="N4:N5"/>
    <mergeCell ref="W4:W5"/>
    <mergeCell ref="B3:B5"/>
    <mergeCell ref="C3:N3"/>
    <mergeCell ref="O3:W3"/>
    <mergeCell ref="S4:S5"/>
    <mergeCell ref="T4:T5"/>
    <mergeCell ref="U4:U5"/>
    <mergeCell ref="V4:V5"/>
    <mergeCell ref="O4:O5"/>
    <mergeCell ref="P4:P5"/>
    <mergeCell ref="Q4:Q5"/>
    <mergeCell ref="R4:R5"/>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791</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12</v>
      </c>
      <c r="C5" s="441">
        <v>6</v>
      </c>
      <c r="D5" s="441">
        <v>0</v>
      </c>
      <c r="E5" s="441">
        <v>6</v>
      </c>
      <c r="F5" s="441">
        <v>0</v>
      </c>
      <c r="G5" s="529">
        <v>0</v>
      </c>
      <c r="H5" s="529">
        <v>0</v>
      </c>
      <c r="I5" s="529">
        <v>0</v>
      </c>
      <c r="J5" s="645">
        <v>0</v>
      </c>
      <c r="K5" s="441">
        <v>0</v>
      </c>
      <c r="L5" s="441">
        <v>0</v>
      </c>
      <c r="M5" s="441">
        <v>0</v>
      </c>
      <c r="N5" s="441">
        <v>6</v>
      </c>
      <c r="O5" s="441">
        <v>0</v>
      </c>
      <c r="P5" s="441">
        <v>6</v>
      </c>
      <c r="Q5" s="441">
        <v>0</v>
      </c>
      <c r="R5" s="552">
        <v>0</v>
      </c>
      <c r="S5" s="441">
        <v>0</v>
      </c>
    </row>
    <row r="6" spans="1:19" ht="13.5" customHeight="1">
      <c r="A6" s="443" t="s">
        <v>403</v>
      </c>
      <c r="B6" s="442">
        <v>12</v>
      </c>
      <c r="C6" s="441">
        <v>5</v>
      </c>
      <c r="D6" s="441">
        <v>3</v>
      </c>
      <c r="E6" s="441">
        <v>3</v>
      </c>
      <c r="F6" s="441">
        <v>1</v>
      </c>
      <c r="G6" s="529">
        <v>0</v>
      </c>
      <c r="H6" s="529">
        <v>0</v>
      </c>
      <c r="I6" s="529">
        <v>0</v>
      </c>
      <c r="J6" s="645">
        <v>0</v>
      </c>
      <c r="K6" s="441">
        <v>0</v>
      </c>
      <c r="L6" s="441">
        <v>0</v>
      </c>
      <c r="M6" s="441">
        <v>0</v>
      </c>
      <c r="N6" s="441">
        <v>7</v>
      </c>
      <c r="O6" s="441">
        <v>1</v>
      </c>
      <c r="P6" s="441">
        <v>3</v>
      </c>
      <c r="Q6" s="441">
        <v>1</v>
      </c>
      <c r="R6" s="441">
        <v>0</v>
      </c>
      <c r="S6" s="441">
        <v>0</v>
      </c>
    </row>
    <row r="7" spans="1:19" ht="13.5" customHeight="1">
      <c r="A7" s="443" t="s">
        <v>402</v>
      </c>
      <c r="B7" s="442">
        <v>3</v>
      </c>
      <c r="C7" s="441">
        <v>0</v>
      </c>
      <c r="D7" s="441">
        <v>0</v>
      </c>
      <c r="E7" s="441">
        <v>1</v>
      </c>
      <c r="F7" s="441">
        <v>0</v>
      </c>
      <c r="G7" s="529">
        <v>2</v>
      </c>
      <c r="H7" s="529">
        <v>0</v>
      </c>
      <c r="I7" s="529">
        <v>0</v>
      </c>
      <c r="J7" s="645">
        <v>0</v>
      </c>
      <c r="K7" s="441">
        <v>0</v>
      </c>
      <c r="L7" s="441">
        <v>0</v>
      </c>
      <c r="M7" s="441">
        <v>2</v>
      </c>
      <c r="N7" s="441">
        <v>0</v>
      </c>
      <c r="O7" s="441">
        <v>0</v>
      </c>
      <c r="P7" s="441">
        <v>1</v>
      </c>
      <c r="Q7" s="441">
        <v>0</v>
      </c>
      <c r="R7" s="441">
        <v>0</v>
      </c>
      <c r="S7" s="441">
        <v>0</v>
      </c>
    </row>
    <row r="8" spans="1:19" ht="13.5" customHeight="1">
      <c r="A8" s="443" t="s">
        <v>401</v>
      </c>
      <c r="B8" s="442"/>
      <c r="C8" s="441"/>
      <c r="D8" s="441"/>
      <c r="E8" s="441"/>
      <c r="F8" s="441"/>
      <c r="G8" s="529"/>
      <c r="H8" s="529"/>
      <c r="I8" s="529"/>
      <c r="J8" s="645"/>
      <c r="K8" s="441"/>
      <c r="L8" s="441"/>
      <c r="M8" s="441"/>
      <c r="N8" s="441"/>
      <c r="O8" s="441"/>
      <c r="P8" s="441"/>
      <c r="Q8" s="441"/>
      <c r="R8" s="441"/>
      <c r="S8" s="441"/>
    </row>
    <row r="9" spans="1:19" ht="13.5" customHeight="1">
      <c r="A9" s="443" t="s">
        <v>400</v>
      </c>
      <c r="B9" s="442">
        <v>5</v>
      </c>
      <c r="C9" s="441">
        <v>2</v>
      </c>
      <c r="D9" s="441">
        <v>2</v>
      </c>
      <c r="E9" s="441">
        <v>0</v>
      </c>
      <c r="F9" s="441">
        <v>0</v>
      </c>
      <c r="G9" s="529">
        <v>0</v>
      </c>
      <c r="H9" s="529">
        <v>1</v>
      </c>
      <c r="I9" s="529">
        <v>0</v>
      </c>
      <c r="J9" s="645">
        <v>0</v>
      </c>
      <c r="K9" s="441">
        <v>0</v>
      </c>
      <c r="L9" s="441">
        <v>0</v>
      </c>
      <c r="M9" s="441">
        <v>3</v>
      </c>
      <c r="N9" s="441">
        <v>0</v>
      </c>
      <c r="O9" s="441">
        <v>1</v>
      </c>
      <c r="P9" s="441">
        <v>0</v>
      </c>
      <c r="Q9" s="441">
        <v>0</v>
      </c>
      <c r="R9" s="441">
        <v>1</v>
      </c>
      <c r="S9" s="441">
        <v>0</v>
      </c>
    </row>
    <row r="10" spans="1:19" ht="13.5" customHeight="1">
      <c r="A10" s="443" t="s">
        <v>399</v>
      </c>
      <c r="B10" s="442"/>
      <c r="C10" s="441"/>
      <c r="D10" s="441"/>
      <c r="E10" s="441"/>
      <c r="F10" s="441"/>
      <c r="G10" s="529"/>
      <c r="H10" s="529"/>
      <c r="I10" s="529"/>
      <c r="J10" s="645"/>
      <c r="K10" s="441"/>
      <c r="L10" s="441"/>
      <c r="M10" s="441"/>
      <c r="N10" s="441"/>
      <c r="O10" s="441"/>
      <c r="P10" s="441"/>
      <c r="Q10" s="441"/>
      <c r="R10" s="441"/>
      <c r="S10" s="441"/>
    </row>
    <row r="11" spans="1:19" ht="13.5" customHeight="1">
      <c r="A11" s="443" t="s">
        <v>398</v>
      </c>
      <c r="B11" s="442">
        <v>11</v>
      </c>
      <c r="C11" s="441">
        <v>7</v>
      </c>
      <c r="D11" s="441">
        <v>2</v>
      </c>
      <c r="E11" s="441">
        <v>1</v>
      </c>
      <c r="F11" s="441">
        <v>0</v>
      </c>
      <c r="G11" s="529">
        <v>1</v>
      </c>
      <c r="H11" s="529">
        <v>0</v>
      </c>
      <c r="I11" s="529">
        <v>0</v>
      </c>
      <c r="J11" s="645">
        <v>0</v>
      </c>
      <c r="K11" s="441">
        <v>0</v>
      </c>
      <c r="L11" s="441">
        <v>0</v>
      </c>
      <c r="M11" s="441">
        <v>0</v>
      </c>
      <c r="N11" s="441">
        <v>5</v>
      </c>
      <c r="O11" s="441">
        <v>5</v>
      </c>
      <c r="P11" s="441">
        <v>1</v>
      </c>
      <c r="Q11" s="441">
        <v>0</v>
      </c>
      <c r="R11" s="441">
        <v>0</v>
      </c>
      <c r="S11" s="441">
        <v>0</v>
      </c>
    </row>
    <row r="12" spans="1:19" ht="13.5" customHeight="1">
      <c r="A12" s="443" t="s">
        <v>397</v>
      </c>
      <c r="B12" s="442">
        <v>1</v>
      </c>
      <c r="C12" s="441">
        <v>1</v>
      </c>
      <c r="D12" s="441">
        <v>0</v>
      </c>
      <c r="E12" s="441">
        <v>0</v>
      </c>
      <c r="F12" s="441">
        <v>0</v>
      </c>
      <c r="G12" s="529">
        <v>0</v>
      </c>
      <c r="H12" s="529">
        <v>0</v>
      </c>
      <c r="I12" s="529">
        <v>0</v>
      </c>
      <c r="J12" s="645">
        <v>1</v>
      </c>
      <c r="K12" s="441">
        <v>0</v>
      </c>
      <c r="L12" s="441">
        <v>0</v>
      </c>
      <c r="M12" s="441">
        <v>0</v>
      </c>
      <c r="N12" s="441">
        <v>0</v>
      </c>
      <c r="O12" s="441">
        <v>0</v>
      </c>
      <c r="P12" s="441">
        <v>0</v>
      </c>
      <c r="Q12" s="441">
        <v>0</v>
      </c>
      <c r="R12" s="441">
        <v>0</v>
      </c>
      <c r="S12" s="441">
        <v>0</v>
      </c>
    </row>
    <row r="13" spans="1:19" ht="13.5" customHeight="1">
      <c r="A13" s="443" t="s">
        <v>396</v>
      </c>
      <c r="B13" s="442">
        <v>14</v>
      </c>
      <c r="C13" s="441">
        <v>1</v>
      </c>
      <c r="D13" s="441">
        <v>1</v>
      </c>
      <c r="E13" s="441">
        <v>12</v>
      </c>
      <c r="F13" s="441">
        <v>0</v>
      </c>
      <c r="G13" s="529">
        <v>0</v>
      </c>
      <c r="H13" s="529">
        <v>0</v>
      </c>
      <c r="I13" s="529">
        <v>0</v>
      </c>
      <c r="J13" s="645">
        <v>0</v>
      </c>
      <c r="K13" s="441">
        <v>1</v>
      </c>
      <c r="L13" s="441">
        <v>0</v>
      </c>
      <c r="M13" s="441">
        <v>1</v>
      </c>
      <c r="N13" s="441">
        <v>0</v>
      </c>
      <c r="O13" s="441">
        <v>0</v>
      </c>
      <c r="P13" s="441">
        <v>12</v>
      </c>
      <c r="Q13" s="441">
        <v>0</v>
      </c>
      <c r="R13" s="441">
        <v>0</v>
      </c>
      <c r="S13" s="441">
        <v>0</v>
      </c>
    </row>
    <row r="14" spans="1:19" ht="13.5" customHeight="1">
      <c r="A14" s="443" t="s">
        <v>395</v>
      </c>
      <c r="B14" s="442">
        <v>1</v>
      </c>
      <c r="C14" s="441">
        <v>0</v>
      </c>
      <c r="D14" s="441">
        <v>0</v>
      </c>
      <c r="E14" s="441">
        <v>1</v>
      </c>
      <c r="F14" s="441">
        <v>0</v>
      </c>
      <c r="G14" s="529">
        <v>0</v>
      </c>
      <c r="H14" s="529">
        <v>0</v>
      </c>
      <c r="I14" s="529">
        <v>0</v>
      </c>
      <c r="J14" s="645">
        <v>0</v>
      </c>
      <c r="K14" s="441">
        <v>0</v>
      </c>
      <c r="L14" s="441">
        <v>0</v>
      </c>
      <c r="M14" s="441">
        <v>0</v>
      </c>
      <c r="N14" s="441">
        <v>0</v>
      </c>
      <c r="O14" s="441">
        <v>0</v>
      </c>
      <c r="P14" s="441">
        <v>1</v>
      </c>
      <c r="Q14" s="441">
        <v>0</v>
      </c>
      <c r="R14" s="441">
        <v>0</v>
      </c>
      <c r="S14" s="441">
        <v>0</v>
      </c>
    </row>
    <row r="15" spans="1:19" ht="13.5" customHeight="1">
      <c r="A15" s="443" t="s">
        <v>394</v>
      </c>
      <c r="B15" s="442">
        <v>5</v>
      </c>
      <c r="C15" s="441">
        <v>5</v>
      </c>
      <c r="D15" s="441">
        <v>0</v>
      </c>
      <c r="E15" s="441">
        <v>0</v>
      </c>
      <c r="F15" s="441">
        <v>0</v>
      </c>
      <c r="G15" s="529">
        <v>0</v>
      </c>
      <c r="H15" s="529">
        <v>0</v>
      </c>
      <c r="I15" s="529">
        <v>0</v>
      </c>
      <c r="J15" s="645">
        <v>0</v>
      </c>
      <c r="K15" s="441">
        <v>0</v>
      </c>
      <c r="L15" s="441">
        <v>0</v>
      </c>
      <c r="M15" s="441">
        <v>0</v>
      </c>
      <c r="N15" s="441">
        <v>4</v>
      </c>
      <c r="O15" s="441">
        <v>1</v>
      </c>
      <c r="P15" s="441">
        <v>0</v>
      </c>
      <c r="Q15" s="441">
        <v>0</v>
      </c>
      <c r="R15" s="441">
        <v>0</v>
      </c>
      <c r="S15" s="441">
        <v>0</v>
      </c>
    </row>
    <row r="16" spans="1:19" ht="13.5" customHeight="1">
      <c r="A16" s="443" t="s">
        <v>393</v>
      </c>
      <c r="B16" s="442">
        <v>5</v>
      </c>
      <c r="C16" s="441">
        <v>0</v>
      </c>
      <c r="D16" s="441">
        <v>0</v>
      </c>
      <c r="E16" s="441">
        <v>4</v>
      </c>
      <c r="F16" s="441">
        <v>0</v>
      </c>
      <c r="G16" s="529">
        <v>0</v>
      </c>
      <c r="H16" s="529">
        <v>1</v>
      </c>
      <c r="I16" s="529">
        <v>0</v>
      </c>
      <c r="J16" s="645">
        <v>0</v>
      </c>
      <c r="K16" s="441">
        <v>0</v>
      </c>
      <c r="L16" s="441">
        <v>0</v>
      </c>
      <c r="M16" s="441">
        <v>0</v>
      </c>
      <c r="N16" s="441">
        <v>0</v>
      </c>
      <c r="O16" s="441">
        <v>0</v>
      </c>
      <c r="P16" s="441">
        <v>4</v>
      </c>
      <c r="Q16" s="441">
        <v>0</v>
      </c>
      <c r="R16" s="441">
        <v>1</v>
      </c>
      <c r="S16" s="441">
        <v>0</v>
      </c>
    </row>
    <row r="17" spans="1:19" ht="13.5" customHeight="1">
      <c r="A17" s="443" t="s">
        <v>392</v>
      </c>
      <c r="B17" s="442">
        <v>34</v>
      </c>
      <c r="C17" s="441">
        <v>18</v>
      </c>
      <c r="D17" s="441">
        <v>5</v>
      </c>
      <c r="E17" s="441">
        <v>3</v>
      </c>
      <c r="F17" s="441">
        <v>2</v>
      </c>
      <c r="G17" s="529">
        <v>6</v>
      </c>
      <c r="H17" s="529">
        <v>0</v>
      </c>
      <c r="I17" s="529">
        <v>0</v>
      </c>
      <c r="J17" s="645">
        <v>1</v>
      </c>
      <c r="K17" s="441">
        <v>4</v>
      </c>
      <c r="L17" s="441">
        <v>0</v>
      </c>
      <c r="M17" s="441">
        <v>6</v>
      </c>
      <c r="N17" s="441">
        <v>4</v>
      </c>
      <c r="O17" s="441">
        <v>7</v>
      </c>
      <c r="P17" s="441">
        <v>3</v>
      </c>
      <c r="Q17" s="441">
        <v>9</v>
      </c>
      <c r="R17" s="441">
        <v>0</v>
      </c>
      <c r="S17" s="441">
        <v>0</v>
      </c>
    </row>
    <row r="18" spans="1:19" ht="13.5" customHeight="1">
      <c r="A18" s="443" t="s">
        <v>391</v>
      </c>
      <c r="B18" s="442">
        <v>5</v>
      </c>
      <c r="C18" s="441">
        <v>3</v>
      </c>
      <c r="D18" s="441">
        <v>0</v>
      </c>
      <c r="E18" s="441">
        <v>2</v>
      </c>
      <c r="F18" s="441">
        <v>0</v>
      </c>
      <c r="G18" s="529">
        <v>0</v>
      </c>
      <c r="H18" s="529">
        <v>0</v>
      </c>
      <c r="I18" s="529">
        <v>0</v>
      </c>
      <c r="J18" s="645">
        <v>0</v>
      </c>
      <c r="K18" s="441">
        <v>0</v>
      </c>
      <c r="L18" s="441">
        <v>0</v>
      </c>
      <c r="M18" s="441">
        <v>0</v>
      </c>
      <c r="N18" s="441">
        <v>2</v>
      </c>
      <c r="O18" s="441">
        <v>1</v>
      </c>
      <c r="P18" s="441">
        <v>2</v>
      </c>
      <c r="Q18" s="441">
        <v>0</v>
      </c>
      <c r="R18" s="441">
        <v>0</v>
      </c>
      <c r="S18" s="441">
        <v>0</v>
      </c>
    </row>
    <row r="19" spans="1:19" ht="13.5" customHeight="1">
      <c r="A19" s="443" t="s">
        <v>390</v>
      </c>
      <c r="B19" s="442">
        <v>14</v>
      </c>
      <c r="C19" s="441">
        <v>7</v>
      </c>
      <c r="D19" s="441">
        <v>3</v>
      </c>
      <c r="E19" s="441">
        <v>4</v>
      </c>
      <c r="F19" s="441">
        <v>0</v>
      </c>
      <c r="G19" s="529">
        <v>0</v>
      </c>
      <c r="H19" s="529">
        <v>0</v>
      </c>
      <c r="I19" s="529">
        <v>0</v>
      </c>
      <c r="J19" s="645">
        <v>0</v>
      </c>
      <c r="K19" s="441">
        <v>0</v>
      </c>
      <c r="L19" s="441">
        <v>0</v>
      </c>
      <c r="M19" s="441">
        <v>3</v>
      </c>
      <c r="N19" s="441">
        <v>2</v>
      </c>
      <c r="O19" s="441">
        <v>3</v>
      </c>
      <c r="P19" s="441">
        <v>4</v>
      </c>
      <c r="Q19" s="441">
        <v>2</v>
      </c>
      <c r="R19" s="441">
        <v>0</v>
      </c>
      <c r="S19" s="441">
        <v>0</v>
      </c>
    </row>
    <row r="20" spans="1:19" ht="13.5" customHeight="1">
      <c r="A20" s="443" t="s">
        <v>389</v>
      </c>
      <c r="B20" s="442">
        <v>2</v>
      </c>
      <c r="C20" s="441">
        <v>0</v>
      </c>
      <c r="D20" s="441">
        <v>0</v>
      </c>
      <c r="E20" s="441">
        <v>2</v>
      </c>
      <c r="F20" s="441">
        <v>0</v>
      </c>
      <c r="G20" s="529">
        <v>0</v>
      </c>
      <c r="H20" s="529">
        <v>0</v>
      </c>
      <c r="I20" s="529">
        <v>0</v>
      </c>
      <c r="J20" s="645">
        <v>0</v>
      </c>
      <c r="K20" s="441">
        <v>0</v>
      </c>
      <c r="L20" s="441">
        <v>0</v>
      </c>
      <c r="M20" s="441">
        <v>0</v>
      </c>
      <c r="N20" s="441">
        <v>0</v>
      </c>
      <c r="O20" s="441">
        <v>0</v>
      </c>
      <c r="P20" s="441">
        <v>2</v>
      </c>
      <c r="Q20" s="441">
        <v>0</v>
      </c>
      <c r="R20" s="441">
        <v>0</v>
      </c>
      <c r="S20" s="441">
        <v>0</v>
      </c>
    </row>
    <row r="21" spans="1:19" ht="13.5" customHeight="1">
      <c r="A21" s="443" t="s">
        <v>388</v>
      </c>
      <c r="B21" s="442">
        <v>22</v>
      </c>
      <c r="C21" s="441">
        <v>10</v>
      </c>
      <c r="D21" s="441">
        <v>9</v>
      </c>
      <c r="E21" s="441">
        <v>3</v>
      </c>
      <c r="F21" s="441">
        <v>0</v>
      </c>
      <c r="G21" s="529">
        <v>0</v>
      </c>
      <c r="H21" s="529">
        <v>0</v>
      </c>
      <c r="I21" s="529">
        <v>0</v>
      </c>
      <c r="J21" s="645">
        <v>4</v>
      </c>
      <c r="K21" s="441">
        <v>2</v>
      </c>
      <c r="L21" s="441">
        <v>0</v>
      </c>
      <c r="M21" s="441">
        <v>9</v>
      </c>
      <c r="N21" s="441">
        <v>2</v>
      </c>
      <c r="O21" s="441">
        <v>2</v>
      </c>
      <c r="P21" s="441">
        <v>3</v>
      </c>
      <c r="Q21" s="441">
        <v>0</v>
      </c>
      <c r="R21" s="441">
        <v>0</v>
      </c>
      <c r="S21" s="441">
        <v>0</v>
      </c>
    </row>
    <row r="22" spans="1:19" ht="13.5" customHeight="1">
      <c r="A22" s="443" t="s">
        <v>387</v>
      </c>
      <c r="B22" s="442">
        <v>2</v>
      </c>
      <c r="C22" s="441">
        <v>0</v>
      </c>
      <c r="D22" s="441">
        <v>0</v>
      </c>
      <c r="E22" s="441">
        <v>2</v>
      </c>
      <c r="F22" s="441">
        <v>0</v>
      </c>
      <c r="G22" s="529">
        <v>0</v>
      </c>
      <c r="H22" s="529">
        <v>0</v>
      </c>
      <c r="I22" s="529">
        <v>0</v>
      </c>
      <c r="J22" s="645">
        <v>0</v>
      </c>
      <c r="K22" s="441">
        <v>0</v>
      </c>
      <c r="L22" s="441">
        <v>0</v>
      </c>
      <c r="M22" s="441">
        <v>0</v>
      </c>
      <c r="N22" s="441">
        <v>0</v>
      </c>
      <c r="O22" s="441">
        <v>0</v>
      </c>
      <c r="P22" s="441">
        <v>2</v>
      </c>
      <c r="Q22" s="441">
        <v>0</v>
      </c>
      <c r="R22" s="441">
        <v>0</v>
      </c>
      <c r="S22" s="441">
        <v>0</v>
      </c>
    </row>
    <row r="23" spans="1:19" ht="13.5" customHeight="1">
      <c r="A23" s="443" t="s">
        <v>386</v>
      </c>
      <c r="B23" s="442"/>
      <c r="C23" s="441"/>
      <c r="D23" s="441"/>
      <c r="E23" s="441"/>
      <c r="F23" s="441"/>
      <c r="G23" s="529"/>
      <c r="H23" s="529"/>
      <c r="I23" s="529"/>
      <c r="J23" s="645"/>
      <c r="K23" s="441"/>
      <c r="L23" s="441"/>
      <c r="M23" s="441"/>
      <c r="N23" s="441"/>
      <c r="O23" s="441"/>
      <c r="P23" s="441"/>
      <c r="Q23" s="441"/>
      <c r="R23" s="441"/>
      <c r="S23" s="441"/>
    </row>
    <row r="24" spans="1:19" ht="13.5" customHeight="1">
      <c r="A24" s="443" t="s">
        <v>385</v>
      </c>
      <c r="B24" s="442">
        <v>19</v>
      </c>
      <c r="C24" s="441">
        <v>8</v>
      </c>
      <c r="D24" s="441">
        <v>1</v>
      </c>
      <c r="E24" s="441">
        <v>2</v>
      </c>
      <c r="F24" s="441">
        <v>0</v>
      </c>
      <c r="G24" s="529">
        <v>6</v>
      </c>
      <c r="H24" s="529">
        <v>1</v>
      </c>
      <c r="I24" s="529">
        <v>1</v>
      </c>
      <c r="J24" s="645">
        <v>1</v>
      </c>
      <c r="K24" s="441">
        <v>2</v>
      </c>
      <c r="L24" s="441">
        <v>0</v>
      </c>
      <c r="M24" s="441">
        <v>2</v>
      </c>
      <c r="N24" s="441">
        <v>4</v>
      </c>
      <c r="O24" s="441">
        <v>3</v>
      </c>
      <c r="P24" s="441">
        <v>2</v>
      </c>
      <c r="Q24" s="441">
        <v>3</v>
      </c>
      <c r="R24" s="441">
        <v>1</v>
      </c>
      <c r="S24" s="441">
        <v>1</v>
      </c>
    </row>
    <row r="25" spans="1:19" ht="13.5" customHeight="1">
      <c r="A25" s="443" t="s">
        <v>384</v>
      </c>
      <c r="B25" s="442">
        <v>9</v>
      </c>
      <c r="C25" s="441">
        <v>5</v>
      </c>
      <c r="D25" s="441">
        <v>0</v>
      </c>
      <c r="E25" s="441">
        <v>3</v>
      </c>
      <c r="F25" s="441">
        <v>0</v>
      </c>
      <c r="G25" s="529">
        <v>1</v>
      </c>
      <c r="H25" s="529">
        <v>0</v>
      </c>
      <c r="I25" s="529">
        <v>0</v>
      </c>
      <c r="J25" s="645">
        <v>2</v>
      </c>
      <c r="K25" s="441">
        <v>1</v>
      </c>
      <c r="L25" s="441">
        <v>0</v>
      </c>
      <c r="M25" s="441">
        <v>0</v>
      </c>
      <c r="N25" s="441">
        <v>1</v>
      </c>
      <c r="O25" s="441">
        <v>2</v>
      </c>
      <c r="P25" s="441">
        <v>3</v>
      </c>
      <c r="Q25" s="441">
        <v>0</v>
      </c>
      <c r="R25" s="441">
        <v>0</v>
      </c>
      <c r="S25" s="441">
        <v>0</v>
      </c>
    </row>
    <row r="26" spans="1:19" ht="13.5" customHeight="1">
      <c r="A26" s="443" t="s">
        <v>383</v>
      </c>
      <c r="B26" s="442">
        <v>6</v>
      </c>
      <c r="C26" s="441">
        <v>2</v>
      </c>
      <c r="D26" s="441">
        <v>1</v>
      </c>
      <c r="E26" s="441">
        <v>3</v>
      </c>
      <c r="F26" s="441">
        <v>0</v>
      </c>
      <c r="G26" s="529">
        <v>0</v>
      </c>
      <c r="H26" s="529">
        <v>0</v>
      </c>
      <c r="I26" s="529">
        <v>0</v>
      </c>
      <c r="J26" s="645">
        <v>0</v>
      </c>
      <c r="K26" s="441">
        <v>0</v>
      </c>
      <c r="L26" s="441">
        <v>0</v>
      </c>
      <c r="M26" s="441">
        <v>1</v>
      </c>
      <c r="N26" s="441">
        <v>2</v>
      </c>
      <c r="O26" s="441">
        <v>0</v>
      </c>
      <c r="P26" s="441">
        <v>3</v>
      </c>
      <c r="Q26" s="441">
        <v>0</v>
      </c>
      <c r="R26" s="441">
        <v>0</v>
      </c>
      <c r="S26" s="441">
        <v>0</v>
      </c>
    </row>
    <row r="27" spans="1:19" ht="13.5" customHeight="1">
      <c r="A27" s="443" t="s">
        <v>382</v>
      </c>
      <c r="B27" s="442">
        <v>7</v>
      </c>
      <c r="C27" s="441">
        <v>2</v>
      </c>
      <c r="D27" s="441">
        <v>3</v>
      </c>
      <c r="E27" s="441">
        <v>2</v>
      </c>
      <c r="F27" s="441">
        <v>0</v>
      </c>
      <c r="G27" s="529">
        <v>0</v>
      </c>
      <c r="H27" s="529">
        <v>0</v>
      </c>
      <c r="I27" s="529">
        <v>0</v>
      </c>
      <c r="J27" s="645">
        <v>0</v>
      </c>
      <c r="K27" s="441">
        <v>3</v>
      </c>
      <c r="L27" s="441">
        <v>0</v>
      </c>
      <c r="M27" s="441">
        <v>2</v>
      </c>
      <c r="N27" s="441">
        <v>0</v>
      </c>
      <c r="O27" s="441">
        <v>0</v>
      </c>
      <c r="P27" s="441">
        <v>2</v>
      </c>
      <c r="Q27" s="441">
        <v>0</v>
      </c>
      <c r="R27" s="441">
        <v>0</v>
      </c>
      <c r="S27" s="441">
        <v>0</v>
      </c>
    </row>
    <row r="28" spans="1:19" ht="13.5" customHeight="1">
      <c r="A28" s="443" t="s">
        <v>381</v>
      </c>
      <c r="B28" s="442">
        <v>5</v>
      </c>
      <c r="C28" s="441">
        <v>0</v>
      </c>
      <c r="D28" s="441">
        <v>4</v>
      </c>
      <c r="E28" s="441">
        <v>0</v>
      </c>
      <c r="F28" s="441">
        <v>0</v>
      </c>
      <c r="G28" s="529">
        <v>1</v>
      </c>
      <c r="H28" s="529">
        <v>0</v>
      </c>
      <c r="I28" s="529">
        <v>0</v>
      </c>
      <c r="J28" s="645">
        <v>0</v>
      </c>
      <c r="K28" s="441">
        <v>0</v>
      </c>
      <c r="L28" s="441">
        <v>0</v>
      </c>
      <c r="M28" s="441">
        <v>5</v>
      </c>
      <c r="N28" s="441">
        <v>0</v>
      </c>
      <c r="O28" s="441">
        <v>0</v>
      </c>
      <c r="P28" s="441">
        <v>0</v>
      </c>
      <c r="Q28" s="441">
        <v>0</v>
      </c>
      <c r="R28" s="441">
        <v>0</v>
      </c>
      <c r="S28" s="441">
        <v>0</v>
      </c>
    </row>
    <row r="29" spans="1:19" ht="13.5" customHeight="1">
      <c r="A29" s="443" t="s">
        <v>380</v>
      </c>
      <c r="B29" s="442">
        <v>2</v>
      </c>
      <c r="C29" s="441">
        <v>1</v>
      </c>
      <c r="D29" s="441">
        <v>0</v>
      </c>
      <c r="E29" s="441">
        <v>1</v>
      </c>
      <c r="F29" s="441">
        <v>0</v>
      </c>
      <c r="G29" s="529">
        <v>0</v>
      </c>
      <c r="H29" s="529">
        <v>0</v>
      </c>
      <c r="I29" s="529">
        <v>0</v>
      </c>
      <c r="J29" s="645">
        <v>0</v>
      </c>
      <c r="K29" s="441">
        <v>0</v>
      </c>
      <c r="L29" s="441">
        <v>0</v>
      </c>
      <c r="M29" s="441">
        <v>0</v>
      </c>
      <c r="N29" s="441">
        <v>0</v>
      </c>
      <c r="O29" s="441">
        <v>1</v>
      </c>
      <c r="P29" s="441">
        <v>1</v>
      </c>
      <c r="Q29" s="441">
        <v>0</v>
      </c>
      <c r="R29" s="441">
        <v>0</v>
      </c>
      <c r="S29" s="441">
        <v>0</v>
      </c>
    </row>
    <row r="30" spans="1:19" ht="13.5" customHeight="1">
      <c r="A30" s="443" t="s">
        <v>379</v>
      </c>
      <c r="B30" s="442"/>
      <c r="C30" s="441"/>
      <c r="D30" s="441"/>
      <c r="E30" s="441"/>
      <c r="F30" s="441"/>
      <c r="G30" s="529"/>
      <c r="H30" s="529"/>
      <c r="I30" s="529"/>
      <c r="J30" s="645"/>
      <c r="K30" s="441"/>
      <c r="L30" s="441"/>
      <c r="M30" s="441"/>
      <c r="N30" s="441"/>
      <c r="O30" s="441"/>
      <c r="P30" s="441"/>
      <c r="Q30" s="441"/>
      <c r="R30" s="441"/>
      <c r="S30" s="441"/>
    </row>
    <row r="31" spans="1:19" ht="13.5" customHeight="1">
      <c r="A31" s="443" t="s">
        <v>378</v>
      </c>
      <c r="B31" s="442">
        <v>17</v>
      </c>
      <c r="C31" s="441">
        <v>12</v>
      </c>
      <c r="D31" s="441">
        <v>1</v>
      </c>
      <c r="E31" s="441">
        <v>3</v>
      </c>
      <c r="F31" s="441">
        <v>0</v>
      </c>
      <c r="G31" s="529">
        <v>0</v>
      </c>
      <c r="H31" s="529">
        <v>1</v>
      </c>
      <c r="I31" s="529">
        <v>0</v>
      </c>
      <c r="J31" s="645">
        <v>0</v>
      </c>
      <c r="K31" s="441">
        <v>3</v>
      </c>
      <c r="L31" s="441">
        <v>0</v>
      </c>
      <c r="M31" s="441">
        <v>2</v>
      </c>
      <c r="N31" s="441">
        <v>5</v>
      </c>
      <c r="O31" s="441">
        <v>3</v>
      </c>
      <c r="P31" s="441">
        <v>3</v>
      </c>
      <c r="Q31" s="441">
        <v>0</v>
      </c>
      <c r="R31" s="441">
        <v>1</v>
      </c>
      <c r="S31" s="441">
        <v>0</v>
      </c>
    </row>
    <row r="32" spans="1:19" ht="13.5" customHeight="1">
      <c r="A32" s="443" t="s">
        <v>377</v>
      </c>
      <c r="B32" s="442">
        <v>15</v>
      </c>
      <c r="C32" s="441">
        <v>7</v>
      </c>
      <c r="D32" s="441">
        <v>1</v>
      </c>
      <c r="E32" s="441">
        <v>7</v>
      </c>
      <c r="F32" s="441">
        <v>0</v>
      </c>
      <c r="G32" s="529">
        <v>0</v>
      </c>
      <c r="H32" s="529">
        <v>0</v>
      </c>
      <c r="I32" s="529">
        <v>0</v>
      </c>
      <c r="J32" s="645">
        <v>0</v>
      </c>
      <c r="K32" s="441">
        <v>1</v>
      </c>
      <c r="L32" s="441">
        <v>0</v>
      </c>
      <c r="M32" s="441">
        <v>1</v>
      </c>
      <c r="N32" s="441">
        <v>3</v>
      </c>
      <c r="O32" s="441">
        <v>3</v>
      </c>
      <c r="P32" s="441">
        <v>7</v>
      </c>
      <c r="Q32" s="441">
        <v>0</v>
      </c>
      <c r="R32" s="441">
        <v>0</v>
      </c>
      <c r="S32" s="441">
        <v>0</v>
      </c>
    </row>
    <row r="33" spans="1:19" ht="13.5" customHeight="1">
      <c r="A33" s="443" t="s">
        <v>376</v>
      </c>
      <c r="B33" s="442"/>
      <c r="C33" s="441"/>
      <c r="D33" s="441"/>
      <c r="E33" s="441"/>
      <c r="F33" s="441"/>
      <c r="G33" s="529"/>
      <c r="H33" s="529"/>
      <c r="I33" s="529"/>
      <c r="J33" s="645"/>
      <c r="K33" s="441"/>
      <c r="L33" s="441"/>
      <c r="M33" s="441"/>
      <c r="N33" s="441"/>
      <c r="O33" s="441"/>
      <c r="P33" s="441"/>
      <c r="Q33" s="441"/>
      <c r="R33" s="441"/>
      <c r="S33" s="441"/>
    </row>
    <row r="34" spans="1:19" ht="13.5" customHeight="1">
      <c r="A34" s="443" t="s">
        <v>375</v>
      </c>
      <c r="B34" s="442"/>
      <c r="C34" s="441"/>
      <c r="D34" s="441"/>
      <c r="E34" s="441"/>
      <c r="F34" s="441"/>
      <c r="G34" s="529"/>
      <c r="H34" s="529"/>
      <c r="I34" s="529"/>
      <c r="J34" s="645"/>
      <c r="K34" s="441"/>
      <c r="L34" s="441"/>
      <c r="M34" s="441"/>
      <c r="N34" s="441"/>
      <c r="O34" s="441"/>
      <c r="P34" s="441"/>
      <c r="Q34" s="441"/>
      <c r="R34" s="441"/>
      <c r="S34" s="441"/>
    </row>
    <row r="35" spans="1:19" ht="13.5" customHeight="1">
      <c r="A35" s="443" t="s">
        <v>374</v>
      </c>
      <c r="B35" s="442">
        <v>7</v>
      </c>
      <c r="C35" s="441">
        <v>5</v>
      </c>
      <c r="D35" s="441">
        <v>0</v>
      </c>
      <c r="E35" s="441">
        <v>1</v>
      </c>
      <c r="F35" s="441">
        <v>0</v>
      </c>
      <c r="G35" s="529">
        <v>0</v>
      </c>
      <c r="H35" s="529">
        <v>1</v>
      </c>
      <c r="I35" s="529">
        <v>0</v>
      </c>
      <c r="J35" s="645">
        <v>0</v>
      </c>
      <c r="K35" s="441">
        <v>0</v>
      </c>
      <c r="L35" s="441">
        <v>0</v>
      </c>
      <c r="M35" s="441">
        <v>1</v>
      </c>
      <c r="N35" s="441">
        <v>1</v>
      </c>
      <c r="O35" s="441">
        <v>3</v>
      </c>
      <c r="P35" s="441">
        <v>1</v>
      </c>
      <c r="Q35" s="441">
        <v>0</v>
      </c>
      <c r="R35" s="441">
        <v>1</v>
      </c>
      <c r="S35" s="441">
        <v>0</v>
      </c>
    </row>
    <row r="36" spans="1:19" ht="13.5" customHeight="1">
      <c r="A36" s="443" t="s">
        <v>373</v>
      </c>
      <c r="B36" s="442">
        <v>24</v>
      </c>
      <c r="C36" s="441">
        <v>8</v>
      </c>
      <c r="D36" s="441">
        <v>9</v>
      </c>
      <c r="E36" s="441">
        <v>3</v>
      </c>
      <c r="F36" s="441">
        <v>0</v>
      </c>
      <c r="G36" s="529">
        <v>3</v>
      </c>
      <c r="H36" s="529">
        <v>1</v>
      </c>
      <c r="I36" s="529">
        <v>0</v>
      </c>
      <c r="J36" s="645">
        <v>0</v>
      </c>
      <c r="K36" s="441">
        <v>1</v>
      </c>
      <c r="L36" s="441">
        <v>0</v>
      </c>
      <c r="M36" s="441">
        <v>10</v>
      </c>
      <c r="N36" s="441">
        <v>4</v>
      </c>
      <c r="O36" s="441">
        <v>3</v>
      </c>
      <c r="P36" s="441">
        <v>3</v>
      </c>
      <c r="Q36" s="441">
        <v>2</v>
      </c>
      <c r="R36" s="441">
        <v>1</v>
      </c>
      <c r="S36" s="441">
        <v>0</v>
      </c>
    </row>
    <row r="37" spans="1:19" ht="13.5" customHeight="1">
      <c r="A37" s="443" t="s">
        <v>372</v>
      </c>
      <c r="B37" s="442">
        <v>17</v>
      </c>
      <c r="C37" s="441">
        <v>3</v>
      </c>
      <c r="D37" s="441">
        <v>10</v>
      </c>
      <c r="E37" s="441">
        <v>3</v>
      </c>
      <c r="F37" s="441">
        <v>0</v>
      </c>
      <c r="G37" s="529">
        <v>1</v>
      </c>
      <c r="H37" s="529">
        <v>0</v>
      </c>
      <c r="I37" s="529">
        <v>0</v>
      </c>
      <c r="J37" s="645">
        <v>0</v>
      </c>
      <c r="K37" s="441">
        <v>0</v>
      </c>
      <c r="L37" s="441">
        <v>0</v>
      </c>
      <c r="M37" s="441">
        <v>1</v>
      </c>
      <c r="N37" s="441">
        <v>0</v>
      </c>
      <c r="O37" s="441">
        <v>3</v>
      </c>
      <c r="P37" s="441">
        <v>3</v>
      </c>
      <c r="Q37" s="441">
        <v>10</v>
      </c>
      <c r="R37" s="441">
        <v>0</v>
      </c>
      <c r="S37" s="441">
        <v>0</v>
      </c>
    </row>
    <row r="38" spans="1:19" ht="13.5" customHeight="1">
      <c r="A38" s="443" t="s">
        <v>371</v>
      </c>
      <c r="B38" s="442">
        <v>7</v>
      </c>
      <c r="C38" s="441">
        <v>0</v>
      </c>
      <c r="D38" s="441">
        <v>0</v>
      </c>
      <c r="E38" s="441">
        <v>4</v>
      </c>
      <c r="F38" s="441">
        <v>0</v>
      </c>
      <c r="G38" s="529">
        <v>3</v>
      </c>
      <c r="H38" s="529">
        <v>0</v>
      </c>
      <c r="I38" s="529">
        <v>0</v>
      </c>
      <c r="J38" s="645">
        <v>0</v>
      </c>
      <c r="K38" s="441">
        <v>0</v>
      </c>
      <c r="L38" s="441">
        <v>0</v>
      </c>
      <c r="M38" s="441">
        <v>0</v>
      </c>
      <c r="N38" s="441">
        <v>0</v>
      </c>
      <c r="O38" s="441">
        <v>0</v>
      </c>
      <c r="P38" s="441">
        <v>4</v>
      </c>
      <c r="Q38" s="441">
        <v>3</v>
      </c>
      <c r="R38" s="441">
        <v>0</v>
      </c>
      <c r="S38" s="441">
        <v>0</v>
      </c>
    </row>
    <row r="39" spans="1:19" ht="13.5" customHeight="1">
      <c r="A39" s="443" t="s">
        <v>370</v>
      </c>
      <c r="B39" s="442">
        <v>8</v>
      </c>
      <c r="C39" s="441">
        <v>3</v>
      </c>
      <c r="D39" s="441">
        <v>0</v>
      </c>
      <c r="E39" s="441">
        <v>4</v>
      </c>
      <c r="F39" s="441">
        <v>0</v>
      </c>
      <c r="G39" s="529">
        <v>1</v>
      </c>
      <c r="H39" s="529">
        <v>0</v>
      </c>
      <c r="I39" s="529">
        <v>0</v>
      </c>
      <c r="J39" s="645">
        <v>0</v>
      </c>
      <c r="K39" s="441">
        <v>0</v>
      </c>
      <c r="L39" s="441">
        <v>0</v>
      </c>
      <c r="M39" s="441">
        <v>0</v>
      </c>
      <c r="N39" s="441">
        <v>1</v>
      </c>
      <c r="O39" s="441">
        <v>1</v>
      </c>
      <c r="P39" s="441">
        <v>4</v>
      </c>
      <c r="Q39" s="441">
        <v>1</v>
      </c>
      <c r="R39" s="441">
        <v>0</v>
      </c>
      <c r="S39" s="441">
        <v>1</v>
      </c>
    </row>
    <row r="40" spans="1:19" ht="13.5" customHeight="1">
      <c r="A40" s="443" t="s">
        <v>369</v>
      </c>
      <c r="B40" s="442"/>
      <c r="C40" s="441"/>
      <c r="D40" s="441"/>
      <c r="E40" s="441"/>
      <c r="F40" s="441"/>
      <c r="G40" s="529"/>
      <c r="H40" s="529"/>
      <c r="I40" s="529"/>
      <c r="J40" s="645"/>
      <c r="K40" s="441"/>
      <c r="L40" s="441"/>
      <c r="M40" s="441"/>
      <c r="N40" s="441"/>
      <c r="O40" s="441"/>
      <c r="P40" s="441"/>
      <c r="Q40" s="441"/>
      <c r="R40" s="441"/>
      <c r="S40" s="441"/>
    </row>
    <row r="41" spans="1:19" ht="13.5" customHeight="1">
      <c r="A41" s="443" t="s">
        <v>368</v>
      </c>
      <c r="B41" s="442">
        <v>0</v>
      </c>
      <c r="C41" s="441">
        <v>0</v>
      </c>
      <c r="D41" s="441">
        <v>0</v>
      </c>
      <c r="E41" s="441">
        <v>0</v>
      </c>
      <c r="F41" s="441">
        <v>0</v>
      </c>
      <c r="G41" s="529">
        <v>0</v>
      </c>
      <c r="H41" s="529">
        <v>0</v>
      </c>
      <c r="I41" s="529">
        <v>0</v>
      </c>
      <c r="J41" s="645">
        <v>0</v>
      </c>
      <c r="K41" s="441">
        <v>0</v>
      </c>
      <c r="L41" s="441">
        <v>0</v>
      </c>
      <c r="M41" s="441">
        <v>0</v>
      </c>
      <c r="N41" s="441">
        <v>0</v>
      </c>
      <c r="O41" s="441">
        <v>0</v>
      </c>
      <c r="P41" s="441">
        <v>0</v>
      </c>
      <c r="Q41" s="441">
        <v>0</v>
      </c>
      <c r="R41" s="441">
        <v>0</v>
      </c>
      <c r="S41" s="441">
        <v>0</v>
      </c>
    </row>
    <row r="42" spans="1:19" ht="13.5" customHeight="1">
      <c r="A42" s="443" t="s">
        <v>367</v>
      </c>
      <c r="B42" s="442">
        <v>2</v>
      </c>
      <c r="C42" s="441">
        <v>1</v>
      </c>
      <c r="D42" s="441">
        <v>1</v>
      </c>
      <c r="E42" s="441">
        <v>0</v>
      </c>
      <c r="F42" s="441">
        <v>0</v>
      </c>
      <c r="G42" s="529">
        <v>0</v>
      </c>
      <c r="H42" s="529">
        <v>0</v>
      </c>
      <c r="I42" s="529">
        <v>0</v>
      </c>
      <c r="J42" s="645">
        <v>0</v>
      </c>
      <c r="K42" s="441">
        <v>0</v>
      </c>
      <c r="L42" s="441">
        <v>0</v>
      </c>
      <c r="M42" s="441">
        <v>0</v>
      </c>
      <c r="N42" s="441">
        <v>1</v>
      </c>
      <c r="O42" s="441">
        <v>0</v>
      </c>
      <c r="P42" s="441">
        <v>0</v>
      </c>
      <c r="Q42" s="441">
        <v>1</v>
      </c>
      <c r="R42" s="441">
        <v>0</v>
      </c>
      <c r="S42" s="441">
        <v>0</v>
      </c>
    </row>
    <row r="43" spans="1:19" ht="13.5" customHeight="1">
      <c r="A43" s="443" t="s">
        <v>366</v>
      </c>
      <c r="B43" s="442"/>
      <c r="C43" s="441"/>
      <c r="D43" s="441"/>
      <c r="E43" s="441"/>
      <c r="F43" s="441"/>
      <c r="G43" s="529"/>
      <c r="H43" s="529"/>
      <c r="I43" s="529"/>
      <c r="J43" s="645"/>
      <c r="K43" s="441"/>
      <c r="L43" s="441"/>
      <c r="M43" s="441"/>
      <c r="N43" s="441"/>
      <c r="O43" s="441"/>
      <c r="P43" s="441"/>
      <c r="Q43" s="441"/>
      <c r="R43" s="441"/>
      <c r="S43" s="441"/>
    </row>
    <row r="44" spans="1:19" ht="13.5" customHeight="1">
      <c r="A44" s="443" t="s">
        <v>365</v>
      </c>
      <c r="B44" s="442">
        <v>2</v>
      </c>
      <c r="C44" s="441">
        <v>2</v>
      </c>
      <c r="D44" s="441">
        <v>0</v>
      </c>
      <c r="E44" s="441">
        <v>0</v>
      </c>
      <c r="F44" s="441">
        <v>0</v>
      </c>
      <c r="G44" s="529">
        <v>0</v>
      </c>
      <c r="H44" s="529">
        <v>0</v>
      </c>
      <c r="I44" s="529">
        <v>0</v>
      </c>
      <c r="J44" s="645">
        <v>0</v>
      </c>
      <c r="K44" s="441">
        <v>0</v>
      </c>
      <c r="L44" s="441">
        <v>0</v>
      </c>
      <c r="M44" s="441">
        <v>0</v>
      </c>
      <c r="N44" s="441">
        <v>0</v>
      </c>
      <c r="O44" s="441">
        <v>2</v>
      </c>
      <c r="P44" s="441">
        <v>0</v>
      </c>
      <c r="Q44" s="441">
        <v>0</v>
      </c>
      <c r="R44" s="441">
        <v>0</v>
      </c>
      <c r="S44" s="441">
        <v>0</v>
      </c>
    </row>
    <row r="45" spans="1:19" ht="13.5" customHeight="1">
      <c r="A45" s="443" t="s">
        <v>364</v>
      </c>
      <c r="B45" s="442">
        <v>7</v>
      </c>
      <c r="C45" s="441">
        <v>5</v>
      </c>
      <c r="D45" s="441">
        <v>1</v>
      </c>
      <c r="E45" s="441">
        <v>1</v>
      </c>
      <c r="F45" s="441">
        <v>0</v>
      </c>
      <c r="G45" s="529">
        <v>0</v>
      </c>
      <c r="H45" s="529">
        <v>0</v>
      </c>
      <c r="I45" s="529">
        <v>0</v>
      </c>
      <c r="J45" s="645">
        <v>1</v>
      </c>
      <c r="K45" s="441">
        <v>0</v>
      </c>
      <c r="L45" s="441">
        <v>0</v>
      </c>
      <c r="M45" s="441">
        <v>1</v>
      </c>
      <c r="N45" s="441">
        <v>4</v>
      </c>
      <c r="O45" s="441">
        <v>0</v>
      </c>
      <c r="P45" s="441">
        <v>1</v>
      </c>
      <c r="Q45" s="441">
        <v>0</v>
      </c>
      <c r="R45" s="441">
        <v>0</v>
      </c>
      <c r="S45" s="441">
        <v>0</v>
      </c>
    </row>
    <row r="46" spans="1:19" ht="13.5" customHeight="1">
      <c r="A46" s="443" t="s">
        <v>363</v>
      </c>
      <c r="B46" s="442">
        <v>14</v>
      </c>
      <c r="C46" s="441">
        <v>0</v>
      </c>
      <c r="D46" s="441">
        <v>2</v>
      </c>
      <c r="E46" s="441">
        <v>5</v>
      </c>
      <c r="F46" s="441">
        <v>2</v>
      </c>
      <c r="G46" s="529">
        <v>5</v>
      </c>
      <c r="H46" s="529">
        <v>0</v>
      </c>
      <c r="I46" s="529">
        <v>0</v>
      </c>
      <c r="J46" s="645">
        <v>0</v>
      </c>
      <c r="K46" s="441">
        <v>2</v>
      </c>
      <c r="L46" s="441">
        <v>0</v>
      </c>
      <c r="M46" s="441">
        <v>1</v>
      </c>
      <c r="N46" s="441">
        <v>1</v>
      </c>
      <c r="O46" s="441">
        <v>0</v>
      </c>
      <c r="P46" s="441">
        <v>5</v>
      </c>
      <c r="Q46" s="441">
        <v>5</v>
      </c>
      <c r="R46" s="441">
        <v>0</v>
      </c>
      <c r="S46" s="441">
        <v>0</v>
      </c>
    </row>
    <row r="47" spans="1:19" ht="13.5" customHeight="1">
      <c r="A47" s="443" t="s">
        <v>362</v>
      </c>
      <c r="B47" s="442">
        <v>12</v>
      </c>
      <c r="C47" s="441">
        <v>6</v>
      </c>
      <c r="D47" s="441">
        <v>2</v>
      </c>
      <c r="E47" s="441">
        <v>4</v>
      </c>
      <c r="F47" s="441">
        <v>0</v>
      </c>
      <c r="G47" s="529">
        <v>0</v>
      </c>
      <c r="H47" s="529">
        <v>0</v>
      </c>
      <c r="I47" s="529">
        <v>0</v>
      </c>
      <c r="J47" s="645">
        <v>0</v>
      </c>
      <c r="K47" s="441">
        <v>0</v>
      </c>
      <c r="L47" s="441">
        <v>0</v>
      </c>
      <c r="M47" s="441">
        <v>1</v>
      </c>
      <c r="N47" s="441">
        <v>4</v>
      </c>
      <c r="O47" s="441">
        <v>2</v>
      </c>
      <c r="P47" s="441">
        <v>4</v>
      </c>
      <c r="Q47" s="441">
        <v>1</v>
      </c>
      <c r="R47" s="441">
        <v>0</v>
      </c>
      <c r="S47" s="441">
        <v>0</v>
      </c>
    </row>
    <row r="48" spans="1:19" ht="13.5" customHeight="1">
      <c r="A48" s="443" t="s">
        <v>361</v>
      </c>
      <c r="B48" s="442">
        <v>9</v>
      </c>
      <c r="C48" s="441">
        <v>2</v>
      </c>
      <c r="D48" s="441">
        <v>5</v>
      </c>
      <c r="E48" s="441">
        <v>2</v>
      </c>
      <c r="F48" s="441">
        <v>0</v>
      </c>
      <c r="G48" s="529">
        <v>0</v>
      </c>
      <c r="H48" s="529">
        <v>0</v>
      </c>
      <c r="I48" s="529">
        <v>0</v>
      </c>
      <c r="J48" s="645">
        <v>1</v>
      </c>
      <c r="K48" s="441">
        <v>0</v>
      </c>
      <c r="L48" s="441">
        <v>0</v>
      </c>
      <c r="M48" s="441">
        <v>2</v>
      </c>
      <c r="N48" s="441">
        <v>4</v>
      </c>
      <c r="O48" s="441">
        <v>0</v>
      </c>
      <c r="P48" s="441">
        <v>2</v>
      </c>
      <c r="Q48" s="441">
        <v>0</v>
      </c>
      <c r="R48" s="441">
        <v>0</v>
      </c>
      <c r="S48" s="441">
        <v>0</v>
      </c>
    </row>
    <row r="49" spans="1:19" ht="13.5" customHeight="1">
      <c r="A49" s="443" t="s">
        <v>360</v>
      </c>
      <c r="B49" s="442">
        <v>7</v>
      </c>
      <c r="C49" s="441">
        <v>1</v>
      </c>
      <c r="D49" s="441">
        <v>5</v>
      </c>
      <c r="E49" s="441">
        <v>1</v>
      </c>
      <c r="F49" s="441">
        <v>0</v>
      </c>
      <c r="G49" s="529">
        <v>0</v>
      </c>
      <c r="H49" s="529">
        <v>0</v>
      </c>
      <c r="I49" s="529">
        <v>0</v>
      </c>
      <c r="J49" s="645">
        <v>0</v>
      </c>
      <c r="K49" s="441">
        <v>1</v>
      </c>
      <c r="L49" s="441">
        <v>0</v>
      </c>
      <c r="M49" s="441">
        <v>1</v>
      </c>
      <c r="N49" s="441">
        <v>3</v>
      </c>
      <c r="O49" s="441">
        <v>1</v>
      </c>
      <c r="P49" s="441">
        <v>1</v>
      </c>
      <c r="Q49" s="441">
        <v>0</v>
      </c>
      <c r="R49" s="441">
        <v>0</v>
      </c>
      <c r="S49" s="441">
        <v>0</v>
      </c>
    </row>
    <row r="50" spans="1:19" ht="13.5" customHeight="1">
      <c r="A50" s="443" t="s">
        <v>359</v>
      </c>
      <c r="B50" s="442">
        <v>19</v>
      </c>
      <c r="C50" s="441">
        <v>5</v>
      </c>
      <c r="D50" s="441">
        <v>4</v>
      </c>
      <c r="E50" s="441">
        <v>8</v>
      </c>
      <c r="F50" s="441">
        <v>0</v>
      </c>
      <c r="G50" s="529">
        <v>2</v>
      </c>
      <c r="H50" s="529">
        <v>0</v>
      </c>
      <c r="I50" s="529">
        <v>0</v>
      </c>
      <c r="J50" s="645">
        <v>0</v>
      </c>
      <c r="K50" s="441">
        <v>1</v>
      </c>
      <c r="L50" s="441">
        <v>0</v>
      </c>
      <c r="M50" s="441">
        <v>1</v>
      </c>
      <c r="N50" s="441">
        <v>5</v>
      </c>
      <c r="O50" s="441">
        <v>3</v>
      </c>
      <c r="P50" s="441">
        <v>8</v>
      </c>
      <c r="Q50" s="441">
        <v>1</v>
      </c>
      <c r="R50" s="441">
        <v>0</v>
      </c>
      <c r="S50" s="441">
        <v>0</v>
      </c>
    </row>
    <row r="51" spans="1:19" ht="13.5" customHeight="1">
      <c r="A51" s="443" t="s">
        <v>358</v>
      </c>
      <c r="B51" s="442">
        <v>13</v>
      </c>
      <c r="C51" s="441">
        <v>5</v>
      </c>
      <c r="D51" s="441">
        <v>4</v>
      </c>
      <c r="E51" s="441">
        <v>3</v>
      </c>
      <c r="F51" s="441">
        <v>0</v>
      </c>
      <c r="G51" s="529">
        <v>1</v>
      </c>
      <c r="H51" s="529">
        <v>0</v>
      </c>
      <c r="I51" s="529">
        <v>0</v>
      </c>
      <c r="J51" s="645">
        <v>0</v>
      </c>
      <c r="K51" s="441">
        <v>0</v>
      </c>
      <c r="L51" s="441">
        <v>0</v>
      </c>
      <c r="M51" s="441">
        <v>2</v>
      </c>
      <c r="N51" s="441">
        <v>4</v>
      </c>
      <c r="O51" s="441">
        <v>1</v>
      </c>
      <c r="P51" s="441">
        <v>3</v>
      </c>
      <c r="Q51" s="441">
        <v>3</v>
      </c>
      <c r="R51" s="441">
        <v>0</v>
      </c>
      <c r="S51" s="441">
        <v>0</v>
      </c>
    </row>
    <row r="52" spans="1:19" ht="13.5" customHeight="1">
      <c r="A52" s="443" t="s">
        <v>357</v>
      </c>
      <c r="B52" s="442">
        <v>2</v>
      </c>
      <c r="C52" s="441">
        <v>1</v>
      </c>
      <c r="D52" s="441">
        <v>0</v>
      </c>
      <c r="E52" s="441">
        <v>1</v>
      </c>
      <c r="F52" s="441">
        <v>0</v>
      </c>
      <c r="G52" s="529">
        <v>0</v>
      </c>
      <c r="H52" s="529">
        <v>0</v>
      </c>
      <c r="I52" s="529">
        <v>0</v>
      </c>
      <c r="J52" s="645">
        <v>0</v>
      </c>
      <c r="K52" s="441">
        <v>0</v>
      </c>
      <c r="L52" s="441">
        <v>0</v>
      </c>
      <c r="M52" s="441">
        <v>0</v>
      </c>
      <c r="N52" s="441">
        <v>1</v>
      </c>
      <c r="O52" s="441">
        <v>0</v>
      </c>
      <c r="P52" s="441">
        <v>1</v>
      </c>
      <c r="Q52" s="441">
        <v>0</v>
      </c>
      <c r="R52" s="441">
        <v>0</v>
      </c>
      <c r="S52" s="441">
        <v>0</v>
      </c>
    </row>
    <row r="53" spans="1:19" ht="13.5" customHeight="1">
      <c r="A53" s="443" t="s">
        <v>356</v>
      </c>
      <c r="B53" s="442"/>
      <c r="C53" s="441"/>
      <c r="D53" s="441"/>
      <c r="E53" s="441"/>
      <c r="F53" s="441"/>
      <c r="G53" s="529"/>
      <c r="H53" s="529"/>
      <c r="I53" s="529"/>
      <c r="J53" s="645"/>
      <c r="K53" s="441"/>
      <c r="L53" s="441"/>
      <c r="M53" s="441"/>
      <c r="N53" s="441"/>
      <c r="O53" s="441"/>
      <c r="P53" s="441"/>
      <c r="Q53" s="441"/>
      <c r="R53" s="441"/>
      <c r="S53" s="441"/>
    </row>
    <row r="54" spans="1:19" ht="13.5" customHeight="1">
      <c r="A54" s="443" t="s">
        <v>783</v>
      </c>
      <c r="B54" s="442"/>
      <c r="C54" s="441"/>
      <c r="D54" s="441"/>
      <c r="E54" s="441"/>
      <c r="F54" s="441"/>
      <c r="G54" s="529"/>
      <c r="H54" s="529"/>
      <c r="I54" s="529"/>
      <c r="J54" s="645"/>
      <c r="K54" s="441"/>
      <c r="L54" s="441"/>
      <c r="M54" s="441"/>
      <c r="N54" s="441"/>
      <c r="O54" s="441"/>
      <c r="P54" s="441"/>
      <c r="Q54" s="441"/>
      <c r="R54" s="441"/>
      <c r="S54" s="441"/>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c r="C56" s="441"/>
      <c r="D56" s="441"/>
      <c r="E56" s="441"/>
      <c r="F56" s="441"/>
      <c r="G56" s="529"/>
      <c r="H56" s="529"/>
      <c r="I56" s="529"/>
      <c r="J56" s="645"/>
      <c r="K56" s="441"/>
      <c r="L56" s="441"/>
      <c r="M56" s="441"/>
      <c r="N56" s="441"/>
      <c r="O56" s="441"/>
      <c r="P56" s="441"/>
      <c r="Q56" s="441"/>
      <c r="R56" s="441"/>
      <c r="S56" s="441"/>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c r="C58" s="441"/>
      <c r="D58" s="441"/>
      <c r="E58" s="441"/>
      <c r="F58" s="441"/>
      <c r="G58" s="529"/>
      <c r="H58" s="529"/>
      <c r="I58" s="529"/>
      <c r="J58" s="645"/>
      <c r="K58" s="441"/>
      <c r="L58" s="441"/>
      <c r="M58" s="441"/>
      <c r="N58" s="441"/>
      <c r="O58" s="441"/>
      <c r="P58" s="441"/>
      <c r="Q58" s="441"/>
      <c r="R58" s="441"/>
      <c r="S58" s="441"/>
    </row>
    <row r="59" spans="1:19" ht="13.5" customHeight="1">
      <c r="A59" s="443" t="s">
        <v>350</v>
      </c>
      <c r="B59" s="442">
        <v>2</v>
      </c>
      <c r="C59" s="441">
        <v>1</v>
      </c>
      <c r="D59" s="441">
        <v>0</v>
      </c>
      <c r="E59" s="441">
        <v>0</v>
      </c>
      <c r="F59" s="441">
        <v>0</v>
      </c>
      <c r="G59" s="529">
        <v>1</v>
      </c>
      <c r="H59" s="529">
        <v>0</v>
      </c>
      <c r="I59" s="529">
        <v>0</v>
      </c>
      <c r="J59" s="645">
        <v>0</v>
      </c>
      <c r="K59" s="441">
        <v>0</v>
      </c>
      <c r="L59" s="441">
        <v>0</v>
      </c>
      <c r="M59" s="441">
        <v>0</v>
      </c>
      <c r="N59" s="441">
        <v>0</v>
      </c>
      <c r="O59" s="441">
        <v>0</v>
      </c>
      <c r="P59" s="441">
        <v>0</v>
      </c>
      <c r="Q59" s="441">
        <v>0</v>
      </c>
      <c r="R59" s="441">
        <v>0</v>
      </c>
      <c r="S59" s="441">
        <v>2</v>
      </c>
    </row>
    <row r="60" spans="1:19" ht="13.5" customHeight="1">
      <c r="A60" s="443" t="s">
        <v>349</v>
      </c>
      <c r="B60" s="442">
        <v>3</v>
      </c>
      <c r="C60" s="441">
        <v>0</v>
      </c>
      <c r="D60" s="441">
        <v>2</v>
      </c>
      <c r="E60" s="441">
        <v>1</v>
      </c>
      <c r="F60" s="441">
        <v>0</v>
      </c>
      <c r="G60" s="529">
        <v>0</v>
      </c>
      <c r="H60" s="529">
        <v>0</v>
      </c>
      <c r="I60" s="529">
        <v>0</v>
      </c>
      <c r="J60" s="645">
        <v>0</v>
      </c>
      <c r="K60" s="441">
        <v>0</v>
      </c>
      <c r="L60" s="441">
        <v>0</v>
      </c>
      <c r="M60" s="441">
        <v>2</v>
      </c>
      <c r="N60" s="441">
        <v>0</v>
      </c>
      <c r="O60" s="441">
        <v>0</v>
      </c>
      <c r="P60" s="441">
        <v>1</v>
      </c>
      <c r="Q60" s="441">
        <v>0</v>
      </c>
      <c r="R60" s="441">
        <v>0</v>
      </c>
      <c r="S60" s="441">
        <v>0</v>
      </c>
    </row>
    <row r="61" spans="1:19" ht="13.5" customHeight="1">
      <c r="A61" s="443" t="s">
        <v>348</v>
      </c>
      <c r="B61" s="442"/>
      <c r="C61" s="441"/>
      <c r="D61" s="441"/>
      <c r="E61" s="441"/>
      <c r="F61" s="441"/>
      <c r="G61" s="529"/>
      <c r="H61" s="529"/>
      <c r="I61" s="529"/>
      <c r="J61" s="645"/>
      <c r="K61" s="441"/>
      <c r="L61" s="441"/>
      <c r="M61" s="441"/>
      <c r="N61" s="441"/>
      <c r="O61" s="441"/>
      <c r="P61" s="441"/>
      <c r="Q61" s="441"/>
      <c r="R61" s="441"/>
      <c r="S61" s="441"/>
    </row>
    <row r="62" spans="1:19" ht="13.5" customHeight="1">
      <c r="A62" s="443" t="s">
        <v>347</v>
      </c>
      <c r="B62" s="442"/>
      <c r="C62" s="441"/>
      <c r="D62" s="441"/>
      <c r="E62" s="441"/>
      <c r="F62" s="441"/>
      <c r="G62" s="529"/>
      <c r="H62" s="529"/>
      <c r="I62" s="529"/>
      <c r="J62" s="645"/>
      <c r="K62" s="441"/>
      <c r="L62" s="441"/>
      <c r="M62" s="441"/>
      <c r="N62" s="441"/>
      <c r="O62" s="441"/>
      <c r="P62" s="441"/>
      <c r="Q62" s="441"/>
      <c r="R62" s="441"/>
      <c r="S62" s="441"/>
    </row>
    <row r="63" spans="1:19" ht="13.5" customHeight="1">
      <c r="A63" s="443" t="s">
        <v>346</v>
      </c>
      <c r="B63" s="442">
        <v>12</v>
      </c>
      <c r="C63" s="441">
        <v>5</v>
      </c>
      <c r="D63" s="441">
        <v>0</v>
      </c>
      <c r="E63" s="441">
        <v>5</v>
      </c>
      <c r="F63" s="441">
        <v>0</v>
      </c>
      <c r="G63" s="529">
        <v>2</v>
      </c>
      <c r="H63" s="529">
        <v>0</v>
      </c>
      <c r="I63" s="529">
        <v>0</v>
      </c>
      <c r="J63" s="645">
        <v>0</v>
      </c>
      <c r="K63" s="441">
        <v>1</v>
      </c>
      <c r="L63" s="441">
        <v>0</v>
      </c>
      <c r="M63" s="441">
        <v>2</v>
      </c>
      <c r="N63" s="441">
        <v>2</v>
      </c>
      <c r="O63" s="441">
        <v>1</v>
      </c>
      <c r="P63" s="441">
        <v>5</v>
      </c>
      <c r="Q63" s="441">
        <v>1</v>
      </c>
      <c r="R63" s="441">
        <v>0</v>
      </c>
      <c r="S63" s="441">
        <v>0</v>
      </c>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395</v>
      </c>
      <c r="C65" s="441">
        <v>155</v>
      </c>
      <c r="D65" s="441">
        <v>81</v>
      </c>
      <c r="E65" s="441">
        <v>111</v>
      </c>
      <c r="F65" s="441">
        <v>5</v>
      </c>
      <c r="G65" s="529">
        <v>36</v>
      </c>
      <c r="H65" s="529">
        <v>6</v>
      </c>
      <c r="I65" s="529">
        <v>1</v>
      </c>
      <c r="J65" s="645">
        <v>11</v>
      </c>
      <c r="K65" s="441">
        <v>23</v>
      </c>
      <c r="L65" s="441">
        <v>0</v>
      </c>
      <c r="M65" s="441">
        <v>62</v>
      </c>
      <c r="N65" s="441">
        <v>82</v>
      </c>
      <c r="O65" s="441">
        <v>53</v>
      </c>
      <c r="P65" s="441">
        <v>111</v>
      </c>
      <c r="Q65" s="441">
        <v>43</v>
      </c>
      <c r="R65" s="441">
        <v>6</v>
      </c>
      <c r="S65" s="441">
        <v>4</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792</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0</v>
      </c>
      <c r="C4" s="441">
        <v>0</v>
      </c>
      <c r="D4" s="441">
        <v>0</v>
      </c>
      <c r="E4" s="441">
        <v>0</v>
      </c>
      <c r="F4" s="441">
        <v>0</v>
      </c>
      <c r="G4" s="441">
        <v>0</v>
      </c>
      <c r="H4" s="441">
        <v>0</v>
      </c>
      <c r="I4" s="441">
        <v>0</v>
      </c>
      <c r="J4" s="441">
        <v>0</v>
      </c>
      <c r="K4" s="550">
        <v>0</v>
      </c>
      <c r="L4" s="441">
        <v>0</v>
      </c>
      <c r="M4" s="441">
        <v>0</v>
      </c>
      <c r="N4" s="441">
        <v>0</v>
      </c>
      <c r="O4" s="441">
        <v>0</v>
      </c>
      <c r="P4" s="441">
        <v>0</v>
      </c>
      <c r="Q4" s="441">
        <v>0</v>
      </c>
      <c r="R4" s="441">
        <v>0</v>
      </c>
      <c r="S4" s="550">
        <v>0</v>
      </c>
      <c r="T4" s="442">
        <v>0</v>
      </c>
      <c r="U4" s="441">
        <v>0</v>
      </c>
      <c r="V4" s="441">
        <v>0</v>
      </c>
      <c r="W4" s="441">
        <v>0</v>
      </c>
      <c r="X4" s="441">
        <v>0</v>
      </c>
      <c r="Y4" s="441">
        <v>0</v>
      </c>
      <c r="Z4" s="441">
        <v>0</v>
      </c>
      <c r="AA4" s="441">
        <v>0</v>
      </c>
      <c r="AB4" s="441">
        <v>0</v>
      </c>
      <c r="AC4" s="441">
        <v>0</v>
      </c>
    </row>
    <row r="5" spans="1:29" ht="14.25" customHeight="1">
      <c r="A5" s="658" t="s">
        <v>403</v>
      </c>
      <c r="B5" s="442">
        <v>1</v>
      </c>
      <c r="C5" s="441">
        <v>1</v>
      </c>
      <c r="D5" s="441">
        <v>0</v>
      </c>
      <c r="E5" s="441">
        <v>0</v>
      </c>
      <c r="F5" s="441">
        <v>0</v>
      </c>
      <c r="G5" s="441">
        <v>0</v>
      </c>
      <c r="H5" s="441">
        <v>0</v>
      </c>
      <c r="I5" s="441">
        <v>0</v>
      </c>
      <c r="J5" s="441">
        <v>0</v>
      </c>
      <c r="K5" s="550">
        <v>2</v>
      </c>
      <c r="L5" s="441">
        <v>0</v>
      </c>
      <c r="M5" s="441">
        <v>0</v>
      </c>
      <c r="N5" s="441">
        <v>0</v>
      </c>
      <c r="O5" s="441">
        <v>0</v>
      </c>
      <c r="P5" s="441">
        <v>0</v>
      </c>
      <c r="Q5" s="441">
        <v>0</v>
      </c>
      <c r="R5" s="441">
        <v>2</v>
      </c>
      <c r="S5" s="550">
        <v>0</v>
      </c>
      <c r="T5" s="442">
        <v>1</v>
      </c>
      <c r="U5" s="441">
        <v>1</v>
      </c>
      <c r="V5" s="441">
        <v>0</v>
      </c>
      <c r="W5" s="441">
        <v>0</v>
      </c>
      <c r="X5" s="441">
        <v>0</v>
      </c>
      <c r="Y5" s="441">
        <v>0</v>
      </c>
      <c r="Z5" s="441">
        <v>0</v>
      </c>
      <c r="AA5" s="441">
        <v>0</v>
      </c>
      <c r="AB5" s="441">
        <v>0</v>
      </c>
      <c r="AC5" s="441">
        <v>2</v>
      </c>
    </row>
    <row r="6" spans="1:29" ht="14.25" customHeight="1">
      <c r="A6" s="658" t="s">
        <v>402</v>
      </c>
      <c r="B6" s="442">
        <v>0</v>
      </c>
      <c r="C6" s="441">
        <v>0</v>
      </c>
      <c r="D6" s="441">
        <v>0</v>
      </c>
      <c r="E6" s="441">
        <v>0</v>
      </c>
      <c r="F6" s="441">
        <v>0</v>
      </c>
      <c r="G6" s="441">
        <v>0</v>
      </c>
      <c r="H6" s="441">
        <v>0</v>
      </c>
      <c r="I6" s="441">
        <v>0</v>
      </c>
      <c r="J6" s="441">
        <v>0</v>
      </c>
      <c r="K6" s="550">
        <v>0</v>
      </c>
      <c r="L6" s="441">
        <v>0</v>
      </c>
      <c r="M6" s="441">
        <v>0</v>
      </c>
      <c r="N6" s="441">
        <v>0</v>
      </c>
      <c r="O6" s="441">
        <v>0</v>
      </c>
      <c r="P6" s="441">
        <v>0</v>
      </c>
      <c r="Q6" s="441">
        <v>0</v>
      </c>
      <c r="R6" s="441">
        <v>0</v>
      </c>
      <c r="S6" s="550">
        <v>0</v>
      </c>
      <c r="T6" s="442">
        <v>0</v>
      </c>
      <c r="U6" s="441">
        <v>0</v>
      </c>
      <c r="V6" s="441">
        <v>0</v>
      </c>
      <c r="W6" s="441">
        <v>0</v>
      </c>
      <c r="X6" s="441">
        <v>0</v>
      </c>
      <c r="Y6" s="441">
        <v>0</v>
      </c>
      <c r="Z6" s="441">
        <v>0</v>
      </c>
      <c r="AA6" s="441">
        <v>0</v>
      </c>
      <c r="AB6" s="441">
        <v>0</v>
      </c>
      <c r="AC6" s="441">
        <v>0</v>
      </c>
    </row>
    <row r="7" spans="1:29" ht="14.25" customHeight="1">
      <c r="A7" s="658" t="s">
        <v>401</v>
      </c>
      <c r="B7" s="442">
        <v>0</v>
      </c>
      <c r="C7" s="441">
        <v>0</v>
      </c>
      <c r="D7" s="441">
        <v>0</v>
      </c>
      <c r="E7" s="441">
        <v>0</v>
      </c>
      <c r="F7" s="441">
        <v>0</v>
      </c>
      <c r="G7" s="441">
        <v>0</v>
      </c>
      <c r="H7" s="441">
        <v>0</v>
      </c>
      <c r="I7" s="441">
        <v>0</v>
      </c>
      <c r="J7" s="441">
        <v>0</v>
      </c>
      <c r="K7" s="550">
        <v>0</v>
      </c>
      <c r="L7" s="441">
        <v>0</v>
      </c>
      <c r="M7" s="441">
        <v>0</v>
      </c>
      <c r="N7" s="441">
        <v>0</v>
      </c>
      <c r="O7" s="441">
        <v>0</v>
      </c>
      <c r="P7" s="441">
        <v>0</v>
      </c>
      <c r="Q7" s="441">
        <v>0</v>
      </c>
      <c r="R7" s="441">
        <v>0</v>
      </c>
      <c r="S7" s="550">
        <v>0</v>
      </c>
      <c r="T7" s="442">
        <v>0</v>
      </c>
      <c r="U7" s="441">
        <v>0</v>
      </c>
      <c r="V7" s="441">
        <v>0</v>
      </c>
      <c r="W7" s="441">
        <v>0</v>
      </c>
      <c r="X7" s="441">
        <v>0</v>
      </c>
      <c r="Y7" s="441">
        <v>0</v>
      </c>
      <c r="Z7" s="441">
        <v>0</v>
      </c>
      <c r="AA7" s="441">
        <v>0</v>
      </c>
      <c r="AB7" s="441">
        <v>0</v>
      </c>
      <c r="AC7" s="441">
        <v>0</v>
      </c>
    </row>
    <row r="8" spans="1:29" ht="14.25" customHeight="1">
      <c r="A8" s="658" t="s">
        <v>400</v>
      </c>
      <c r="B8" s="442">
        <v>0</v>
      </c>
      <c r="C8" s="441">
        <v>1</v>
      </c>
      <c r="D8" s="441">
        <v>0</v>
      </c>
      <c r="E8" s="441">
        <v>0</v>
      </c>
      <c r="F8" s="441">
        <v>0</v>
      </c>
      <c r="G8" s="441">
        <v>0</v>
      </c>
      <c r="H8" s="441">
        <v>0</v>
      </c>
      <c r="I8" s="441">
        <v>0</v>
      </c>
      <c r="J8" s="441">
        <v>0</v>
      </c>
      <c r="K8" s="550">
        <v>1</v>
      </c>
      <c r="L8" s="441">
        <v>0</v>
      </c>
      <c r="M8" s="441">
        <v>0</v>
      </c>
      <c r="N8" s="441">
        <v>0</v>
      </c>
      <c r="O8" s="441">
        <v>0</v>
      </c>
      <c r="P8" s="441">
        <v>0</v>
      </c>
      <c r="Q8" s="441">
        <v>0</v>
      </c>
      <c r="R8" s="441">
        <v>0</v>
      </c>
      <c r="S8" s="550">
        <v>1</v>
      </c>
      <c r="T8" s="442">
        <v>0</v>
      </c>
      <c r="U8" s="441">
        <v>1</v>
      </c>
      <c r="V8" s="441">
        <v>0</v>
      </c>
      <c r="W8" s="441">
        <v>0</v>
      </c>
      <c r="X8" s="441">
        <v>0</v>
      </c>
      <c r="Y8" s="441">
        <v>0</v>
      </c>
      <c r="Z8" s="441">
        <v>0</v>
      </c>
      <c r="AA8" s="441">
        <v>0</v>
      </c>
      <c r="AB8" s="441">
        <v>0</v>
      </c>
      <c r="AC8" s="441">
        <v>1</v>
      </c>
    </row>
    <row r="9" spans="1:29" ht="14.25" customHeight="1">
      <c r="A9" s="658" t="s">
        <v>399</v>
      </c>
      <c r="B9" s="442">
        <v>0</v>
      </c>
      <c r="C9" s="441">
        <v>0</v>
      </c>
      <c r="D9" s="441">
        <v>0</v>
      </c>
      <c r="E9" s="441">
        <v>0</v>
      </c>
      <c r="F9" s="441">
        <v>0</v>
      </c>
      <c r="G9" s="441">
        <v>0</v>
      </c>
      <c r="H9" s="441">
        <v>0</v>
      </c>
      <c r="I9" s="441">
        <v>0</v>
      </c>
      <c r="J9" s="441">
        <v>0</v>
      </c>
      <c r="K9" s="550">
        <v>0</v>
      </c>
      <c r="L9" s="441">
        <v>0</v>
      </c>
      <c r="M9" s="441">
        <v>0</v>
      </c>
      <c r="N9" s="441">
        <v>0</v>
      </c>
      <c r="O9" s="441">
        <v>0</v>
      </c>
      <c r="P9" s="441">
        <v>0</v>
      </c>
      <c r="Q9" s="441">
        <v>0</v>
      </c>
      <c r="R9" s="441">
        <v>0</v>
      </c>
      <c r="S9" s="550">
        <v>0</v>
      </c>
      <c r="T9" s="442">
        <v>0</v>
      </c>
      <c r="U9" s="441">
        <v>0</v>
      </c>
      <c r="V9" s="441">
        <v>0</v>
      </c>
      <c r="W9" s="441">
        <v>0</v>
      </c>
      <c r="X9" s="441">
        <v>0</v>
      </c>
      <c r="Y9" s="441">
        <v>0</v>
      </c>
      <c r="Z9" s="441">
        <v>0</v>
      </c>
      <c r="AA9" s="441">
        <v>0</v>
      </c>
      <c r="AB9" s="441">
        <v>0</v>
      </c>
      <c r="AC9" s="441">
        <v>0</v>
      </c>
    </row>
    <row r="10" spans="1:29" ht="14.25" customHeight="1">
      <c r="A10" s="658" t="s">
        <v>398</v>
      </c>
      <c r="B10" s="442">
        <v>0</v>
      </c>
      <c r="C10" s="441">
        <v>0</v>
      </c>
      <c r="D10" s="441">
        <v>0</v>
      </c>
      <c r="E10" s="441">
        <v>0</v>
      </c>
      <c r="F10" s="441">
        <v>0</v>
      </c>
      <c r="G10" s="441">
        <v>0</v>
      </c>
      <c r="H10" s="441">
        <v>0</v>
      </c>
      <c r="I10" s="441">
        <v>0</v>
      </c>
      <c r="J10" s="441">
        <v>0</v>
      </c>
      <c r="K10" s="550">
        <v>0</v>
      </c>
      <c r="L10" s="441">
        <v>0</v>
      </c>
      <c r="M10" s="441">
        <v>0</v>
      </c>
      <c r="N10" s="441">
        <v>0</v>
      </c>
      <c r="O10" s="441">
        <v>0</v>
      </c>
      <c r="P10" s="441">
        <v>0</v>
      </c>
      <c r="Q10" s="441">
        <v>0</v>
      </c>
      <c r="R10" s="441">
        <v>0</v>
      </c>
      <c r="S10" s="550">
        <v>0</v>
      </c>
      <c r="T10" s="442">
        <v>0</v>
      </c>
      <c r="U10" s="441">
        <v>0</v>
      </c>
      <c r="V10" s="441">
        <v>0</v>
      </c>
      <c r="W10" s="441">
        <v>0</v>
      </c>
      <c r="X10" s="441">
        <v>0</v>
      </c>
      <c r="Y10" s="441">
        <v>0</v>
      </c>
      <c r="Z10" s="441">
        <v>0</v>
      </c>
      <c r="AA10" s="441">
        <v>0</v>
      </c>
      <c r="AB10" s="441">
        <v>0</v>
      </c>
      <c r="AC10" s="441">
        <v>0</v>
      </c>
    </row>
    <row r="11" spans="1:29" ht="14.25" customHeight="1">
      <c r="A11" s="658" t="s">
        <v>397</v>
      </c>
      <c r="B11" s="442">
        <v>1</v>
      </c>
      <c r="C11" s="441">
        <v>0</v>
      </c>
      <c r="D11" s="441">
        <v>0</v>
      </c>
      <c r="E11" s="441">
        <v>0</v>
      </c>
      <c r="F11" s="441">
        <v>0</v>
      </c>
      <c r="G11" s="441">
        <v>0</v>
      </c>
      <c r="H11" s="441">
        <v>0</v>
      </c>
      <c r="I11" s="441">
        <v>0</v>
      </c>
      <c r="J11" s="441">
        <v>0</v>
      </c>
      <c r="K11" s="550">
        <v>1</v>
      </c>
      <c r="L11" s="441">
        <v>0</v>
      </c>
      <c r="M11" s="441">
        <v>0</v>
      </c>
      <c r="N11" s="441">
        <v>0</v>
      </c>
      <c r="O11" s="441">
        <v>0</v>
      </c>
      <c r="P11" s="441">
        <v>0</v>
      </c>
      <c r="Q11" s="441">
        <v>0</v>
      </c>
      <c r="R11" s="441">
        <v>0</v>
      </c>
      <c r="S11" s="550">
        <v>1</v>
      </c>
      <c r="T11" s="442">
        <v>1</v>
      </c>
      <c r="U11" s="441">
        <v>0</v>
      </c>
      <c r="V11" s="441">
        <v>0</v>
      </c>
      <c r="W11" s="441">
        <v>0</v>
      </c>
      <c r="X11" s="441">
        <v>0</v>
      </c>
      <c r="Y11" s="441">
        <v>0</v>
      </c>
      <c r="Z11" s="441">
        <v>0</v>
      </c>
      <c r="AA11" s="441">
        <v>0</v>
      </c>
      <c r="AB11" s="441">
        <v>0</v>
      </c>
      <c r="AC11" s="441">
        <v>1</v>
      </c>
    </row>
    <row r="12" spans="1:29" ht="14.25" customHeight="1">
      <c r="A12" s="658" t="s">
        <v>396</v>
      </c>
      <c r="B12" s="442">
        <v>0</v>
      </c>
      <c r="C12" s="441">
        <v>1</v>
      </c>
      <c r="D12" s="441">
        <v>0</v>
      </c>
      <c r="E12" s="441">
        <v>0</v>
      </c>
      <c r="F12" s="441">
        <v>1</v>
      </c>
      <c r="G12" s="441">
        <v>0</v>
      </c>
      <c r="H12" s="441">
        <v>0</v>
      </c>
      <c r="I12" s="441">
        <v>0</v>
      </c>
      <c r="J12" s="441">
        <v>0</v>
      </c>
      <c r="K12" s="550">
        <v>2</v>
      </c>
      <c r="L12" s="441">
        <v>0</v>
      </c>
      <c r="M12" s="441">
        <v>0</v>
      </c>
      <c r="N12" s="441">
        <v>0</v>
      </c>
      <c r="O12" s="441">
        <v>0</v>
      </c>
      <c r="P12" s="441">
        <v>0</v>
      </c>
      <c r="Q12" s="441">
        <v>0</v>
      </c>
      <c r="R12" s="441">
        <v>1</v>
      </c>
      <c r="S12" s="550">
        <v>1</v>
      </c>
      <c r="T12" s="442">
        <v>0</v>
      </c>
      <c r="U12" s="441">
        <v>1</v>
      </c>
      <c r="V12" s="441">
        <v>0</v>
      </c>
      <c r="W12" s="441">
        <v>0</v>
      </c>
      <c r="X12" s="441">
        <v>1</v>
      </c>
      <c r="Y12" s="441">
        <v>0</v>
      </c>
      <c r="Z12" s="441">
        <v>0</v>
      </c>
      <c r="AA12" s="441">
        <v>0</v>
      </c>
      <c r="AB12" s="441">
        <v>0</v>
      </c>
      <c r="AC12" s="441">
        <v>2</v>
      </c>
    </row>
    <row r="13" spans="1:29" ht="14.25" customHeight="1">
      <c r="A13" s="658" t="s">
        <v>395</v>
      </c>
      <c r="B13" s="442">
        <v>0</v>
      </c>
      <c r="C13" s="441">
        <v>0</v>
      </c>
      <c r="D13" s="441">
        <v>0</v>
      </c>
      <c r="E13" s="441">
        <v>0</v>
      </c>
      <c r="F13" s="441">
        <v>0</v>
      </c>
      <c r="G13" s="441">
        <v>0</v>
      </c>
      <c r="H13" s="441">
        <v>0</v>
      </c>
      <c r="I13" s="441">
        <v>0</v>
      </c>
      <c r="J13" s="441">
        <v>0</v>
      </c>
      <c r="K13" s="550">
        <v>0</v>
      </c>
      <c r="L13" s="441">
        <v>0</v>
      </c>
      <c r="M13" s="441">
        <v>0</v>
      </c>
      <c r="N13" s="441">
        <v>0</v>
      </c>
      <c r="O13" s="441">
        <v>0</v>
      </c>
      <c r="P13" s="441">
        <v>0</v>
      </c>
      <c r="Q13" s="441">
        <v>0</v>
      </c>
      <c r="R13" s="441">
        <v>0</v>
      </c>
      <c r="S13" s="550">
        <v>0</v>
      </c>
      <c r="T13" s="442">
        <v>0</v>
      </c>
      <c r="U13" s="441">
        <v>0</v>
      </c>
      <c r="V13" s="441">
        <v>0</v>
      </c>
      <c r="W13" s="441">
        <v>0</v>
      </c>
      <c r="X13" s="441">
        <v>0</v>
      </c>
      <c r="Y13" s="441">
        <v>0</v>
      </c>
      <c r="Z13" s="441">
        <v>0</v>
      </c>
      <c r="AA13" s="441">
        <v>0</v>
      </c>
      <c r="AB13" s="441">
        <v>0</v>
      </c>
      <c r="AC13" s="441">
        <v>0</v>
      </c>
    </row>
    <row r="14" spans="1:29" ht="14.25" customHeight="1">
      <c r="A14" s="658" t="s">
        <v>394</v>
      </c>
      <c r="B14" s="442">
        <v>0</v>
      </c>
      <c r="C14" s="441">
        <v>0</v>
      </c>
      <c r="D14" s="441">
        <v>0</v>
      </c>
      <c r="E14" s="441">
        <v>0</v>
      </c>
      <c r="F14" s="441">
        <v>0</v>
      </c>
      <c r="G14" s="441">
        <v>0</v>
      </c>
      <c r="H14" s="441">
        <v>0</v>
      </c>
      <c r="I14" s="441">
        <v>0</v>
      </c>
      <c r="J14" s="441">
        <v>0</v>
      </c>
      <c r="K14" s="550">
        <v>0</v>
      </c>
      <c r="L14" s="441">
        <v>0</v>
      </c>
      <c r="M14" s="441">
        <v>0</v>
      </c>
      <c r="N14" s="441">
        <v>0</v>
      </c>
      <c r="O14" s="441">
        <v>0</v>
      </c>
      <c r="P14" s="441">
        <v>0</v>
      </c>
      <c r="Q14" s="441">
        <v>0</v>
      </c>
      <c r="R14" s="441">
        <v>0</v>
      </c>
      <c r="S14" s="550">
        <v>0</v>
      </c>
      <c r="T14" s="442">
        <v>0</v>
      </c>
      <c r="U14" s="441">
        <v>0</v>
      </c>
      <c r="V14" s="441">
        <v>0</v>
      </c>
      <c r="W14" s="441">
        <v>0</v>
      </c>
      <c r="X14" s="441">
        <v>0</v>
      </c>
      <c r="Y14" s="441">
        <v>0</v>
      </c>
      <c r="Z14" s="441">
        <v>0</v>
      </c>
      <c r="AA14" s="441">
        <v>0</v>
      </c>
      <c r="AB14" s="441">
        <v>0</v>
      </c>
      <c r="AC14" s="441">
        <v>0</v>
      </c>
    </row>
    <row r="15" spans="1:29" ht="14.25" customHeight="1">
      <c r="A15" s="658" t="s">
        <v>393</v>
      </c>
      <c r="B15" s="442">
        <v>0</v>
      </c>
      <c r="C15" s="441">
        <v>0</v>
      </c>
      <c r="D15" s="441">
        <v>0</v>
      </c>
      <c r="E15" s="441">
        <v>0</v>
      </c>
      <c r="F15" s="441">
        <v>0</v>
      </c>
      <c r="G15" s="441">
        <v>0</v>
      </c>
      <c r="H15" s="441">
        <v>0</v>
      </c>
      <c r="I15" s="441">
        <v>0</v>
      </c>
      <c r="J15" s="441">
        <v>0</v>
      </c>
      <c r="K15" s="550">
        <v>0</v>
      </c>
      <c r="L15" s="441">
        <v>0</v>
      </c>
      <c r="M15" s="441">
        <v>0</v>
      </c>
      <c r="N15" s="441">
        <v>0</v>
      </c>
      <c r="O15" s="441">
        <v>0</v>
      </c>
      <c r="P15" s="441">
        <v>0</v>
      </c>
      <c r="Q15" s="441">
        <v>0</v>
      </c>
      <c r="R15" s="441">
        <v>0</v>
      </c>
      <c r="S15" s="550">
        <v>0</v>
      </c>
      <c r="T15" s="442">
        <v>0</v>
      </c>
      <c r="U15" s="441">
        <v>0</v>
      </c>
      <c r="V15" s="441">
        <v>0</v>
      </c>
      <c r="W15" s="441">
        <v>0</v>
      </c>
      <c r="X15" s="441">
        <v>0</v>
      </c>
      <c r="Y15" s="441">
        <v>0</v>
      </c>
      <c r="Z15" s="441">
        <v>0</v>
      </c>
      <c r="AA15" s="441">
        <v>0</v>
      </c>
      <c r="AB15" s="441">
        <v>0</v>
      </c>
      <c r="AC15" s="441">
        <v>0</v>
      </c>
    </row>
    <row r="16" spans="1:29" ht="14.25" customHeight="1">
      <c r="A16" s="658" t="s">
        <v>392</v>
      </c>
      <c r="B16" s="442">
        <v>0</v>
      </c>
      <c r="C16" s="441">
        <v>0</v>
      </c>
      <c r="D16" s="441">
        <v>0</v>
      </c>
      <c r="E16" s="441">
        <v>0</v>
      </c>
      <c r="F16" s="441">
        <v>0</v>
      </c>
      <c r="G16" s="441">
        <v>0</v>
      </c>
      <c r="H16" s="441">
        <v>0</v>
      </c>
      <c r="I16" s="441">
        <v>0</v>
      </c>
      <c r="J16" s="441">
        <v>0</v>
      </c>
      <c r="K16" s="550">
        <v>0</v>
      </c>
      <c r="L16" s="441">
        <v>0</v>
      </c>
      <c r="M16" s="441">
        <v>0</v>
      </c>
      <c r="N16" s="441">
        <v>0</v>
      </c>
      <c r="O16" s="441">
        <v>0</v>
      </c>
      <c r="P16" s="441">
        <v>0</v>
      </c>
      <c r="Q16" s="441">
        <v>0</v>
      </c>
      <c r="R16" s="441">
        <v>0</v>
      </c>
      <c r="S16" s="550">
        <v>0</v>
      </c>
      <c r="T16" s="442">
        <v>0</v>
      </c>
      <c r="U16" s="441">
        <v>0</v>
      </c>
      <c r="V16" s="441">
        <v>0</v>
      </c>
      <c r="W16" s="441">
        <v>0</v>
      </c>
      <c r="X16" s="441">
        <v>0</v>
      </c>
      <c r="Y16" s="441">
        <v>0</v>
      </c>
      <c r="Z16" s="441">
        <v>0</v>
      </c>
      <c r="AA16" s="441">
        <v>0</v>
      </c>
      <c r="AB16" s="441">
        <v>0</v>
      </c>
      <c r="AC16" s="441">
        <v>0</v>
      </c>
    </row>
    <row r="17" spans="1:29" ht="14.25" customHeight="1">
      <c r="A17" s="658" t="s">
        <v>391</v>
      </c>
      <c r="B17" s="442">
        <v>0</v>
      </c>
      <c r="C17" s="441">
        <v>0</v>
      </c>
      <c r="D17" s="441">
        <v>0</v>
      </c>
      <c r="E17" s="441">
        <v>0</v>
      </c>
      <c r="F17" s="441">
        <v>0</v>
      </c>
      <c r="G17" s="441">
        <v>0</v>
      </c>
      <c r="H17" s="441">
        <v>0</v>
      </c>
      <c r="I17" s="441">
        <v>0</v>
      </c>
      <c r="J17" s="441">
        <v>0</v>
      </c>
      <c r="K17" s="550">
        <v>0</v>
      </c>
      <c r="L17" s="441">
        <v>0</v>
      </c>
      <c r="M17" s="441">
        <v>0</v>
      </c>
      <c r="N17" s="441">
        <v>0</v>
      </c>
      <c r="O17" s="441">
        <v>0</v>
      </c>
      <c r="P17" s="441">
        <v>0</v>
      </c>
      <c r="Q17" s="441">
        <v>0</v>
      </c>
      <c r="R17" s="441">
        <v>0</v>
      </c>
      <c r="S17" s="550">
        <v>0</v>
      </c>
      <c r="T17" s="442">
        <v>0</v>
      </c>
      <c r="U17" s="441">
        <v>0</v>
      </c>
      <c r="V17" s="441">
        <v>0</v>
      </c>
      <c r="W17" s="441">
        <v>0</v>
      </c>
      <c r="X17" s="441">
        <v>0</v>
      </c>
      <c r="Y17" s="441">
        <v>0</v>
      </c>
      <c r="Z17" s="441">
        <v>0</v>
      </c>
      <c r="AA17" s="441">
        <v>0</v>
      </c>
      <c r="AB17" s="441">
        <v>0</v>
      </c>
      <c r="AC17" s="441">
        <v>0</v>
      </c>
    </row>
    <row r="18" spans="1:29" ht="14.25" customHeight="1">
      <c r="A18" s="658" t="s">
        <v>390</v>
      </c>
      <c r="B18" s="442">
        <v>1</v>
      </c>
      <c r="C18" s="441">
        <v>0</v>
      </c>
      <c r="D18" s="441">
        <v>0</v>
      </c>
      <c r="E18" s="441">
        <v>0</v>
      </c>
      <c r="F18" s="441">
        <v>0</v>
      </c>
      <c r="G18" s="441">
        <v>0</v>
      </c>
      <c r="H18" s="441">
        <v>0</v>
      </c>
      <c r="I18" s="441">
        <v>0</v>
      </c>
      <c r="J18" s="441">
        <v>0</v>
      </c>
      <c r="K18" s="550">
        <v>1</v>
      </c>
      <c r="L18" s="441">
        <v>0</v>
      </c>
      <c r="M18" s="441">
        <v>0</v>
      </c>
      <c r="N18" s="441">
        <v>0</v>
      </c>
      <c r="O18" s="441">
        <v>0</v>
      </c>
      <c r="P18" s="441">
        <v>0</v>
      </c>
      <c r="Q18" s="441">
        <v>0</v>
      </c>
      <c r="R18" s="441">
        <v>1</v>
      </c>
      <c r="S18" s="550">
        <v>0</v>
      </c>
      <c r="T18" s="442">
        <v>1</v>
      </c>
      <c r="U18" s="441">
        <v>0</v>
      </c>
      <c r="V18" s="441">
        <v>0</v>
      </c>
      <c r="W18" s="441">
        <v>0</v>
      </c>
      <c r="X18" s="441">
        <v>0</v>
      </c>
      <c r="Y18" s="441">
        <v>0</v>
      </c>
      <c r="Z18" s="441">
        <v>0</v>
      </c>
      <c r="AA18" s="441">
        <v>0</v>
      </c>
      <c r="AB18" s="441">
        <v>0</v>
      </c>
      <c r="AC18" s="441">
        <v>1</v>
      </c>
    </row>
    <row r="19" spans="1:29" ht="14.25" customHeight="1">
      <c r="A19" s="658" t="s">
        <v>389</v>
      </c>
      <c r="B19" s="442">
        <v>0</v>
      </c>
      <c r="C19" s="441">
        <v>1</v>
      </c>
      <c r="D19" s="441">
        <v>0</v>
      </c>
      <c r="E19" s="441">
        <v>0</v>
      </c>
      <c r="F19" s="441">
        <v>0</v>
      </c>
      <c r="G19" s="441">
        <v>0</v>
      </c>
      <c r="H19" s="441">
        <v>0</v>
      </c>
      <c r="I19" s="441">
        <v>0</v>
      </c>
      <c r="J19" s="441">
        <v>0</v>
      </c>
      <c r="K19" s="550">
        <v>1</v>
      </c>
      <c r="L19" s="441">
        <v>0</v>
      </c>
      <c r="M19" s="441">
        <v>0</v>
      </c>
      <c r="N19" s="441">
        <v>0</v>
      </c>
      <c r="O19" s="441">
        <v>0</v>
      </c>
      <c r="P19" s="441">
        <v>0</v>
      </c>
      <c r="Q19" s="441">
        <v>0</v>
      </c>
      <c r="R19" s="441">
        <v>1</v>
      </c>
      <c r="S19" s="550">
        <v>0</v>
      </c>
      <c r="T19" s="442">
        <v>0</v>
      </c>
      <c r="U19" s="441">
        <v>1</v>
      </c>
      <c r="V19" s="441">
        <v>0</v>
      </c>
      <c r="W19" s="441">
        <v>0</v>
      </c>
      <c r="X19" s="441">
        <v>0</v>
      </c>
      <c r="Y19" s="441">
        <v>0</v>
      </c>
      <c r="Z19" s="441">
        <v>0</v>
      </c>
      <c r="AA19" s="441">
        <v>0</v>
      </c>
      <c r="AB19" s="441">
        <v>0</v>
      </c>
      <c r="AC19" s="441">
        <v>1</v>
      </c>
    </row>
    <row r="20" spans="1:29" ht="14.25" customHeight="1">
      <c r="A20" s="658" t="s">
        <v>388</v>
      </c>
      <c r="B20" s="442">
        <v>0</v>
      </c>
      <c r="C20" s="441">
        <v>1</v>
      </c>
      <c r="D20" s="441">
        <v>0</v>
      </c>
      <c r="E20" s="441">
        <v>0</v>
      </c>
      <c r="F20" s="441">
        <v>0</v>
      </c>
      <c r="G20" s="441">
        <v>0</v>
      </c>
      <c r="H20" s="441">
        <v>0</v>
      </c>
      <c r="I20" s="441">
        <v>0</v>
      </c>
      <c r="J20" s="441">
        <v>0</v>
      </c>
      <c r="K20" s="550">
        <v>1</v>
      </c>
      <c r="L20" s="441">
        <v>0</v>
      </c>
      <c r="M20" s="441">
        <v>0</v>
      </c>
      <c r="N20" s="441">
        <v>0</v>
      </c>
      <c r="O20" s="441">
        <v>0</v>
      </c>
      <c r="P20" s="441">
        <v>0</v>
      </c>
      <c r="Q20" s="441">
        <v>0</v>
      </c>
      <c r="R20" s="441">
        <v>1</v>
      </c>
      <c r="S20" s="550">
        <v>0</v>
      </c>
      <c r="T20" s="442">
        <v>0</v>
      </c>
      <c r="U20" s="441">
        <v>1</v>
      </c>
      <c r="V20" s="441">
        <v>0</v>
      </c>
      <c r="W20" s="441">
        <v>0</v>
      </c>
      <c r="X20" s="441">
        <v>0</v>
      </c>
      <c r="Y20" s="441">
        <v>0</v>
      </c>
      <c r="Z20" s="441">
        <v>0</v>
      </c>
      <c r="AA20" s="441">
        <v>0</v>
      </c>
      <c r="AB20" s="441">
        <v>0</v>
      </c>
      <c r="AC20" s="441">
        <v>1</v>
      </c>
    </row>
    <row r="21" spans="1:29" ht="14.25" customHeight="1">
      <c r="A21" s="658" t="s">
        <v>387</v>
      </c>
      <c r="B21" s="442">
        <v>0</v>
      </c>
      <c r="C21" s="441">
        <v>0</v>
      </c>
      <c r="D21" s="441">
        <v>0</v>
      </c>
      <c r="E21" s="441">
        <v>0</v>
      </c>
      <c r="F21" s="441">
        <v>0</v>
      </c>
      <c r="G21" s="441">
        <v>0</v>
      </c>
      <c r="H21" s="441">
        <v>0</v>
      </c>
      <c r="I21" s="441">
        <v>0</v>
      </c>
      <c r="J21" s="441">
        <v>0</v>
      </c>
      <c r="K21" s="550">
        <v>0</v>
      </c>
      <c r="L21" s="441">
        <v>0</v>
      </c>
      <c r="M21" s="441">
        <v>0</v>
      </c>
      <c r="N21" s="441">
        <v>0</v>
      </c>
      <c r="O21" s="441">
        <v>0</v>
      </c>
      <c r="P21" s="441">
        <v>0</v>
      </c>
      <c r="Q21" s="441">
        <v>0</v>
      </c>
      <c r="R21" s="441">
        <v>0</v>
      </c>
      <c r="S21" s="550">
        <v>0</v>
      </c>
      <c r="T21" s="442">
        <v>0</v>
      </c>
      <c r="U21" s="441">
        <v>0</v>
      </c>
      <c r="V21" s="441">
        <v>0</v>
      </c>
      <c r="W21" s="441">
        <v>0</v>
      </c>
      <c r="X21" s="441">
        <v>0</v>
      </c>
      <c r="Y21" s="441">
        <v>0</v>
      </c>
      <c r="Z21" s="441">
        <v>0</v>
      </c>
      <c r="AA21" s="441">
        <v>0</v>
      </c>
      <c r="AB21" s="441">
        <v>0</v>
      </c>
      <c r="AC21" s="441">
        <v>0</v>
      </c>
    </row>
    <row r="22" spans="1:29" ht="14.25" customHeight="1">
      <c r="A22" s="658" t="s">
        <v>386</v>
      </c>
      <c r="B22" s="442">
        <v>0</v>
      </c>
      <c r="C22" s="441">
        <v>0</v>
      </c>
      <c r="D22" s="441">
        <v>0</v>
      </c>
      <c r="E22" s="441">
        <v>0</v>
      </c>
      <c r="F22" s="441">
        <v>0</v>
      </c>
      <c r="G22" s="441">
        <v>0</v>
      </c>
      <c r="H22" s="441">
        <v>0</v>
      </c>
      <c r="I22" s="441">
        <v>0</v>
      </c>
      <c r="J22" s="441">
        <v>0</v>
      </c>
      <c r="K22" s="550">
        <v>0</v>
      </c>
      <c r="L22" s="441">
        <v>0</v>
      </c>
      <c r="M22" s="441">
        <v>0</v>
      </c>
      <c r="N22" s="441">
        <v>0</v>
      </c>
      <c r="O22" s="441">
        <v>0</v>
      </c>
      <c r="P22" s="441">
        <v>0</v>
      </c>
      <c r="Q22" s="441">
        <v>0</v>
      </c>
      <c r="R22" s="441">
        <v>0</v>
      </c>
      <c r="S22" s="550">
        <v>0</v>
      </c>
      <c r="T22" s="442">
        <v>0</v>
      </c>
      <c r="U22" s="441">
        <v>0</v>
      </c>
      <c r="V22" s="441">
        <v>0</v>
      </c>
      <c r="W22" s="441">
        <v>0</v>
      </c>
      <c r="X22" s="441">
        <v>0</v>
      </c>
      <c r="Y22" s="441">
        <v>0</v>
      </c>
      <c r="Z22" s="441">
        <v>0</v>
      </c>
      <c r="AA22" s="441">
        <v>0</v>
      </c>
      <c r="AB22" s="441">
        <v>0</v>
      </c>
      <c r="AC22" s="441">
        <v>0</v>
      </c>
    </row>
    <row r="23" spans="1:29" ht="14.25" customHeight="1">
      <c r="A23" s="658" t="s">
        <v>385</v>
      </c>
      <c r="B23" s="442">
        <v>0</v>
      </c>
      <c r="C23" s="441">
        <v>1</v>
      </c>
      <c r="D23" s="441">
        <v>0</v>
      </c>
      <c r="E23" s="441">
        <v>0</v>
      </c>
      <c r="F23" s="441">
        <v>0</v>
      </c>
      <c r="G23" s="441">
        <v>0</v>
      </c>
      <c r="H23" s="441">
        <v>0</v>
      </c>
      <c r="I23" s="441">
        <v>0</v>
      </c>
      <c r="J23" s="441">
        <v>0</v>
      </c>
      <c r="K23" s="550">
        <v>1</v>
      </c>
      <c r="L23" s="441">
        <v>0</v>
      </c>
      <c r="M23" s="441">
        <v>0</v>
      </c>
      <c r="N23" s="441">
        <v>0</v>
      </c>
      <c r="O23" s="441">
        <v>0</v>
      </c>
      <c r="P23" s="441">
        <v>0</v>
      </c>
      <c r="Q23" s="441">
        <v>1</v>
      </c>
      <c r="R23" s="441">
        <v>0</v>
      </c>
      <c r="S23" s="550">
        <v>0</v>
      </c>
      <c r="T23" s="442">
        <v>0</v>
      </c>
      <c r="U23" s="441">
        <v>1</v>
      </c>
      <c r="V23" s="441">
        <v>0</v>
      </c>
      <c r="W23" s="441">
        <v>0</v>
      </c>
      <c r="X23" s="441">
        <v>0</v>
      </c>
      <c r="Y23" s="441">
        <v>0</v>
      </c>
      <c r="Z23" s="441">
        <v>0</v>
      </c>
      <c r="AA23" s="441">
        <v>0</v>
      </c>
      <c r="AB23" s="441">
        <v>0</v>
      </c>
      <c r="AC23" s="441">
        <v>1</v>
      </c>
    </row>
    <row r="24" spans="1:29" ht="14.25" customHeight="1">
      <c r="A24" s="658" t="s">
        <v>384</v>
      </c>
      <c r="B24" s="442">
        <v>0</v>
      </c>
      <c r="C24" s="441">
        <v>0</v>
      </c>
      <c r="D24" s="441">
        <v>0</v>
      </c>
      <c r="E24" s="441">
        <v>0</v>
      </c>
      <c r="F24" s="441">
        <v>0</v>
      </c>
      <c r="G24" s="441">
        <v>0</v>
      </c>
      <c r="H24" s="441">
        <v>0</v>
      </c>
      <c r="I24" s="441">
        <v>0</v>
      </c>
      <c r="J24" s="441">
        <v>0</v>
      </c>
      <c r="K24" s="550">
        <v>0</v>
      </c>
      <c r="L24" s="441">
        <v>0</v>
      </c>
      <c r="M24" s="441">
        <v>0</v>
      </c>
      <c r="N24" s="441">
        <v>0</v>
      </c>
      <c r="O24" s="441">
        <v>0</v>
      </c>
      <c r="P24" s="441">
        <v>0</v>
      </c>
      <c r="Q24" s="441">
        <v>0</v>
      </c>
      <c r="R24" s="441">
        <v>0</v>
      </c>
      <c r="S24" s="550">
        <v>0</v>
      </c>
      <c r="T24" s="442">
        <v>0</v>
      </c>
      <c r="U24" s="441">
        <v>0</v>
      </c>
      <c r="V24" s="441">
        <v>0</v>
      </c>
      <c r="W24" s="441">
        <v>0</v>
      </c>
      <c r="X24" s="441">
        <v>0</v>
      </c>
      <c r="Y24" s="441">
        <v>0</v>
      </c>
      <c r="Z24" s="441">
        <v>0</v>
      </c>
      <c r="AA24" s="441">
        <v>0</v>
      </c>
      <c r="AB24" s="441">
        <v>0</v>
      </c>
      <c r="AC24" s="441">
        <v>0</v>
      </c>
    </row>
    <row r="25" spans="1:29" ht="14.25" customHeight="1">
      <c r="A25" s="658" t="s">
        <v>383</v>
      </c>
      <c r="B25" s="442">
        <v>0</v>
      </c>
      <c r="C25" s="441">
        <v>0</v>
      </c>
      <c r="D25" s="441">
        <v>0</v>
      </c>
      <c r="E25" s="441">
        <v>0</v>
      </c>
      <c r="F25" s="441">
        <v>0</v>
      </c>
      <c r="G25" s="441">
        <v>0</v>
      </c>
      <c r="H25" s="441">
        <v>0</v>
      </c>
      <c r="I25" s="441">
        <v>0</v>
      </c>
      <c r="J25" s="441">
        <v>0</v>
      </c>
      <c r="K25" s="550">
        <v>0</v>
      </c>
      <c r="L25" s="441">
        <v>0</v>
      </c>
      <c r="M25" s="441">
        <v>0</v>
      </c>
      <c r="N25" s="441">
        <v>0</v>
      </c>
      <c r="O25" s="441">
        <v>0</v>
      </c>
      <c r="P25" s="441">
        <v>0</v>
      </c>
      <c r="Q25" s="441">
        <v>0</v>
      </c>
      <c r="R25" s="441">
        <v>0</v>
      </c>
      <c r="S25" s="550">
        <v>0</v>
      </c>
      <c r="T25" s="442">
        <v>0</v>
      </c>
      <c r="U25" s="441">
        <v>0</v>
      </c>
      <c r="V25" s="441">
        <v>0</v>
      </c>
      <c r="W25" s="441">
        <v>0</v>
      </c>
      <c r="X25" s="441">
        <v>0</v>
      </c>
      <c r="Y25" s="441">
        <v>0</v>
      </c>
      <c r="Z25" s="441">
        <v>0</v>
      </c>
      <c r="AA25" s="441">
        <v>0</v>
      </c>
      <c r="AB25" s="441">
        <v>0</v>
      </c>
      <c r="AC25" s="441">
        <v>0</v>
      </c>
    </row>
    <row r="26" spans="1:29" ht="14.25" customHeight="1">
      <c r="A26" s="658" t="s">
        <v>382</v>
      </c>
      <c r="B26" s="442">
        <v>0</v>
      </c>
      <c r="C26" s="441">
        <v>0</v>
      </c>
      <c r="D26" s="441">
        <v>0</v>
      </c>
      <c r="E26" s="441">
        <v>0</v>
      </c>
      <c r="F26" s="441">
        <v>0</v>
      </c>
      <c r="G26" s="441">
        <v>0</v>
      </c>
      <c r="H26" s="441">
        <v>0</v>
      </c>
      <c r="I26" s="441">
        <v>0</v>
      </c>
      <c r="J26" s="441">
        <v>0</v>
      </c>
      <c r="K26" s="550">
        <v>0</v>
      </c>
      <c r="L26" s="441">
        <v>0</v>
      </c>
      <c r="M26" s="441">
        <v>0</v>
      </c>
      <c r="N26" s="441">
        <v>0</v>
      </c>
      <c r="O26" s="441">
        <v>0</v>
      </c>
      <c r="P26" s="441">
        <v>0</v>
      </c>
      <c r="Q26" s="441">
        <v>0</v>
      </c>
      <c r="R26" s="441">
        <v>0</v>
      </c>
      <c r="S26" s="550">
        <v>0</v>
      </c>
      <c r="T26" s="442">
        <v>0</v>
      </c>
      <c r="U26" s="441">
        <v>0</v>
      </c>
      <c r="V26" s="441">
        <v>0</v>
      </c>
      <c r="W26" s="441">
        <v>0</v>
      </c>
      <c r="X26" s="441">
        <v>0</v>
      </c>
      <c r="Y26" s="441">
        <v>0</v>
      </c>
      <c r="Z26" s="441">
        <v>0</v>
      </c>
      <c r="AA26" s="441">
        <v>0</v>
      </c>
      <c r="AB26" s="441">
        <v>0</v>
      </c>
      <c r="AC26" s="441">
        <v>0</v>
      </c>
    </row>
    <row r="27" spans="1:29" ht="14.25" customHeight="1">
      <c r="A27" s="658" t="s">
        <v>381</v>
      </c>
      <c r="B27" s="442">
        <v>0</v>
      </c>
      <c r="C27" s="441">
        <v>0</v>
      </c>
      <c r="D27" s="441">
        <v>0</v>
      </c>
      <c r="E27" s="441">
        <v>0</v>
      </c>
      <c r="F27" s="441">
        <v>0</v>
      </c>
      <c r="G27" s="441">
        <v>0</v>
      </c>
      <c r="H27" s="441">
        <v>0</v>
      </c>
      <c r="I27" s="441">
        <v>0</v>
      </c>
      <c r="J27" s="441">
        <v>0</v>
      </c>
      <c r="K27" s="550">
        <v>0</v>
      </c>
      <c r="L27" s="441">
        <v>0</v>
      </c>
      <c r="M27" s="441">
        <v>0</v>
      </c>
      <c r="N27" s="441">
        <v>0</v>
      </c>
      <c r="O27" s="441">
        <v>0</v>
      </c>
      <c r="P27" s="441">
        <v>0</v>
      </c>
      <c r="Q27" s="441">
        <v>0</v>
      </c>
      <c r="R27" s="441">
        <v>0</v>
      </c>
      <c r="S27" s="550">
        <v>0</v>
      </c>
      <c r="T27" s="442">
        <v>0</v>
      </c>
      <c r="U27" s="441">
        <v>0</v>
      </c>
      <c r="V27" s="441">
        <v>0</v>
      </c>
      <c r="W27" s="441">
        <v>0</v>
      </c>
      <c r="X27" s="441">
        <v>0</v>
      </c>
      <c r="Y27" s="441">
        <v>0</v>
      </c>
      <c r="Z27" s="441">
        <v>0</v>
      </c>
      <c r="AA27" s="441">
        <v>0</v>
      </c>
      <c r="AB27" s="441">
        <v>0</v>
      </c>
      <c r="AC27" s="441">
        <v>0</v>
      </c>
    </row>
    <row r="28" spans="1:29" ht="14.25" customHeight="1">
      <c r="A28" s="658" t="s">
        <v>380</v>
      </c>
      <c r="B28" s="442">
        <v>0</v>
      </c>
      <c r="C28" s="441">
        <v>0</v>
      </c>
      <c r="D28" s="441">
        <v>0</v>
      </c>
      <c r="E28" s="441">
        <v>0</v>
      </c>
      <c r="F28" s="441">
        <v>0</v>
      </c>
      <c r="G28" s="441">
        <v>0</v>
      </c>
      <c r="H28" s="441">
        <v>0</v>
      </c>
      <c r="I28" s="441">
        <v>0</v>
      </c>
      <c r="J28" s="441">
        <v>0</v>
      </c>
      <c r="K28" s="550">
        <v>0</v>
      </c>
      <c r="L28" s="441">
        <v>0</v>
      </c>
      <c r="M28" s="441">
        <v>0</v>
      </c>
      <c r="N28" s="441">
        <v>0</v>
      </c>
      <c r="O28" s="441">
        <v>0</v>
      </c>
      <c r="P28" s="441">
        <v>0</v>
      </c>
      <c r="Q28" s="441">
        <v>0</v>
      </c>
      <c r="R28" s="441">
        <v>0</v>
      </c>
      <c r="S28" s="550">
        <v>0</v>
      </c>
      <c r="T28" s="442">
        <v>0</v>
      </c>
      <c r="U28" s="441">
        <v>0</v>
      </c>
      <c r="V28" s="441">
        <v>0</v>
      </c>
      <c r="W28" s="441">
        <v>0</v>
      </c>
      <c r="X28" s="441">
        <v>0</v>
      </c>
      <c r="Y28" s="441">
        <v>0</v>
      </c>
      <c r="Z28" s="441">
        <v>0</v>
      </c>
      <c r="AA28" s="441">
        <v>0</v>
      </c>
      <c r="AB28" s="441">
        <v>0</v>
      </c>
      <c r="AC28" s="441">
        <v>0</v>
      </c>
    </row>
    <row r="29" spans="1:29" ht="14.25" customHeight="1">
      <c r="A29" s="658" t="s">
        <v>379</v>
      </c>
      <c r="B29" s="442">
        <v>0</v>
      </c>
      <c r="C29" s="441">
        <v>0</v>
      </c>
      <c r="D29" s="441">
        <v>0</v>
      </c>
      <c r="E29" s="441">
        <v>0</v>
      </c>
      <c r="F29" s="441">
        <v>0</v>
      </c>
      <c r="G29" s="441">
        <v>0</v>
      </c>
      <c r="H29" s="441">
        <v>0</v>
      </c>
      <c r="I29" s="441">
        <v>0</v>
      </c>
      <c r="J29" s="441">
        <v>0</v>
      </c>
      <c r="K29" s="550">
        <v>0</v>
      </c>
      <c r="L29" s="441">
        <v>0</v>
      </c>
      <c r="M29" s="441">
        <v>0</v>
      </c>
      <c r="N29" s="441">
        <v>0</v>
      </c>
      <c r="O29" s="441">
        <v>0</v>
      </c>
      <c r="P29" s="441">
        <v>0</v>
      </c>
      <c r="Q29" s="441">
        <v>0</v>
      </c>
      <c r="R29" s="441">
        <v>0</v>
      </c>
      <c r="S29" s="550">
        <v>0</v>
      </c>
      <c r="T29" s="442">
        <v>0</v>
      </c>
      <c r="U29" s="441">
        <v>0</v>
      </c>
      <c r="V29" s="441">
        <v>0</v>
      </c>
      <c r="W29" s="441">
        <v>0</v>
      </c>
      <c r="X29" s="441">
        <v>0</v>
      </c>
      <c r="Y29" s="441">
        <v>0</v>
      </c>
      <c r="Z29" s="441">
        <v>0</v>
      </c>
      <c r="AA29" s="441">
        <v>0</v>
      </c>
      <c r="AB29" s="441">
        <v>0</v>
      </c>
      <c r="AC29" s="441">
        <v>0</v>
      </c>
    </row>
    <row r="30" spans="1:29" ht="14.25" customHeight="1">
      <c r="A30" s="658" t="s">
        <v>378</v>
      </c>
      <c r="B30" s="442">
        <v>0</v>
      </c>
      <c r="C30" s="441">
        <v>0</v>
      </c>
      <c r="D30" s="441">
        <v>0</v>
      </c>
      <c r="E30" s="441">
        <v>0</v>
      </c>
      <c r="F30" s="441">
        <v>0</v>
      </c>
      <c r="G30" s="441">
        <v>0</v>
      </c>
      <c r="H30" s="441">
        <v>0</v>
      </c>
      <c r="I30" s="441">
        <v>0</v>
      </c>
      <c r="J30" s="441">
        <v>0</v>
      </c>
      <c r="K30" s="550">
        <v>0</v>
      </c>
      <c r="L30" s="441">
        <v>0</v>
      </c>
      <c r="M30" s="441">
        <v>0</v>
      </c>
      <c r="N30" s="441">
        <v>0</v>
      </c>
      <c r="O30" s="441">
        <v>0</v>
      </c>
      <c r="P30" s="441">
        <v>0</v>
      </c>
      <c r="Q30" s="441">
        <v>0</v>
      </c>
      <c r="R30" s="441">
        <v>0</v>
      </c>
      <c r="S30" s="550">
        <v>0</v>
      </c>
      <c r="T30" s="442">
        <v>0</v>
      </c>
      <c r="U30" s="441">
        <v>0</v>
      </c>
      <c r="V30" s="441">
        <v>0</v>
      </c>
      <c r="W30" s="441">
        <v>0</v>
      </c>
      <c r="X30" s="441">
        <v>0</v>
      </c>
      <c r="Y30" s="441">
        <v>0</v>
      </c>
      <c r="Z30" s="441">
        <v>0</v>
      </c>
      <c r="AA30" s="441">
        <v>0</v>
      </c>
      <c r="AB30" s="441">
        <v>0</v>
      </c>
      <c r="AC30" s="441">
        <v>0</v>
      </c>
    </row>
    <row r="31" spans="1:29" ht="14.25" customHeight="1">
      <c r="A31" s="658" t="s">
        <v>377</v>
      </c>
      <c r="B31" s="442">
        <v>0</v>
      </c>
      <c r="C31" s="441">
        <v>0</v>
      </c>
      <c r="D31" s="441">
        <v>0</v>
      </c>
      <c r="E31" s="441">
        <v>0</v>
      </c>
      <c r="F31" s="441">
        <v>0</v>
      </c>
      <c r="G31" s="441">
        <v>0</v>
      </c>
      <c r="H31" s="441">
        <v>0</v>
      </c>
      <c r="I31" s="441">
        <v>0</v>
      </c>
      <c r="J31" s="441">
        <v>0</v>
      </c>
      <c r="K31" s="550">
        <v>0</v>
      </c>
      <c r="L31" s="441">
        <v>0</v>
      </c>
      <c r="M31" s="441">
        <v>0</v>
      </c>
      <c r="N31" s="441">
        <v>0</v>
      </c>
      <c r="O31" s="441">
        <v>0</v>
      </c>
      <c r="P31" s="441">
        <v>0</v>
      </c>
      <c r="Q31" s="441">
        <v>0</v>
      </c>
      <c r="R31" s="441">
        <v>0</v>
      </c>
      <c r="S31" s="550">
        <v>0</v>
      </c>
      <c r="T31" s="442">
        <v>0</v>
      </c>
      <c r="U31" s="441">
        <v>0</v>
      </c>
      <c r="V31" s="441">
        <v>0</v>
      </c>
      <c r="W31" s="441">
        <v>0</v>
      </c>
      <c r="X31" s="441">
        <v>0</v>
      </c>
      <c r="Y31" s="441">
        <v>0</v>
      </c>
      <c r="Z31" s="441">
        <v>0</v>
      </c>
      <c r="AA31" s="441">
        <v>0</v>
      </c>
      <c r="AB31" s="441">
        <v>0</v>
      </c>
      <c r="AC31" s="441">
        <v>0</v>
      </c>
    </row>
    <row r="32" spans="1:29" ht="14.25" customHeight="1">
      <c r="A32" s="658" t="s">
        <v>376</v>
      </c>
      <c r="B32" s="442">
        <v>0</v>
      </c>
      <c r="C32" s="441">
        <v>0</v>
      </c>
      <c r="D32" s="441">
        <v>0</v>
      </c>
      <c r="E32" s="441">
        <v>0</v>
      </c>
      <c r="F32" s="441">
        <v>0</v>
      </c>
      <c r="G32" s="441">
        <v>0</v>
      </c>
      <c r="H32" s="441">
        <v>0</v>
      </c>
      <c r="I32" s="441">
        <v>0</v>
      </c>
      <c r="J32" s="441">
        <v>0</v>
      </c>
      <c r="K32" s="550">
        <v>0</v>
      </c>
      <c r="L32" s="441">
        <v>0</v>
      </c>
      <c r="M32" s="441">
        <v>0</v>
      </c>
      <c r="N32" s="441">
        <v>0</v>
      </c>
      <c r="O32" s="441">
        <v>0</v>
      </c>
      <c r="P32" s="441">
        <v>0</v>
      </c>
      <c r="Q32" s="441">
        <v>0</v>
      </c>
      <c r="R32" s="441">
        <v>0</v>
      </c>
      <c r="S32" s="550">
        <v>0</v>
      </c>
      <c r="T32" s="442">
        <v>0</v>
      </c>
      <c r="U32" s="441">
        <v>0</v>
      </c>
      <c r="V32" s="441">
        <v>0</v>
      </c>
      <c r="W32" s="441">
        <v>0</v>
      </c>
      <c r="X32" s="441">
        <v>0</v>
      </c>
      <c r="Y32" s="441">
        <v>0</v>
      </c>
      <c r="Z32" s="441">
        <v>0</v>
      </c>
      <c r="AA32" s="441">
        <v>0</v>
      </c>
      <c r="AB32" s="441">
        <v>0</v>
      </c>
      <c r="AC32" s="441">
        <v>0</v>
      </c>
    </row>
    <row r="33" spans="1:29" ht="14.25" customHeight="1">
      <c r="A33" s="658" t="s">
        <v>375</v>
      </c>
      <c r="B33" s="442">
        <v>0</v>
      </c>
      <c r="C33" s="441">
        <v>0</v>
      </c>
      <c r="D33" s="441">
        <v>0</v>
      </c>
      <c r="E33" s="441">
        <v>0</v>
      </c>
      <c r="F33" s="441">
        <v>0</v>
      </c>
      <c r="G33" s="441">
        <v>0</v>
      </c>
      <c r="H33" s="441">
        <v>0</v>
      </c>
      <c r="I33" s="441">
        <v>0</v>
      </c>
      <c r="J33" s="441">
        <v>0</v>
      </c>
      <c r="K33" s="550">
        <v>0</v>
      </c>
      <c r="L33" s="441">
        <v>0</v>
      </c>
      <c r="M33" s="441">
        <v>0</v>
      </c>
      <c r="N33" s="441">
        <v>0</v>
      </c>
      <c r="O33" s="441">
        <v>0</v>
      </c>
      <c r="P33" s="441">
        <v>0</v>
      </c>
      <c r="Q33" s="441">
        <v>0</v>
      </c>
      <c r="R33" s="441">
        <v>0</v>
      </c>
      <c r="S33" s="550">
        <v>0</v>
      </c>
      <c r="T33" s="442">
        <v>0</v>
      </c>
      <c r="U33" s="441">
        <v>0</v>
      </c>
      <c r="V33" s="441">
        <v>0</v>
      </c>
      <c r="W33" s="441">
        <v>0</v>
      </c>
      <c r="X33" s="441">
        <v>0</v>
      </c>
      <c r="Y33" s="441">
        <v>0</v>
      </c>
      <c r="Z33" s="441">
        <v>0</v>
      </c>
      <c r="AA33" s="441">
        <v>0</v>
      </c>
      <c r="AB33" s="441">
        <v>0</v>
      </c>
      <c r="AC33" s="441">
        <v>0</v>
      </c>
    </row>
    <row r="34" spans="1:29" ht="14.25" customHeight="1">
      <c r="A34" s="658" t="s">
        <v>374</v>
      </c>
      <c r="B34" s="442">
        <v>0</v>
      </c>
      <c r="C34" s="441">
        <v>0</v>
      </c>
      <c r="D34" s="441">
        <v>0</v>
      </c>
      <c r="E34" s="441">
        <v>0</v>
      </c>
      <c r="F34" s="441">
        <v>0</v>
      </c>
      <c r="G34" s="441">
        <v>0</v>
      </c>
      <c r="H34" s="441">
        <v>0</v>
      </c>
      <c r="I34" s="441">
        <v>0</v>
      </c>
      <c r="J34" s="441">
        <v>0</v>
      </c>
      <c r="K34" s="550">
        <v>0</v>
      </c>
      <c r="L34" s="441">
        <v>0</v>
      </c>
      <c r="M34" s="441">
        <v>0</v>
      </c>
      <c r="N34" s="441">
        <v>0</v>
      </c>
      <c r="O34" s="441">
        <v>0</v>
      </c>
      <c r="P34" s="441">
        <v>0</v>
      </c>
      <c r="Q34" s="441">
        <v>0</v>
      </c>
      <c r="R34" s="441">
        <v>0</v>
      </c>
      <c r="S34" s="550">
        <v>0</v>
      </c>
      <c r="T34" s="442">
        <v>0</v>
      </c>
      <c r="U34" s="441">
        <v>0</v>
      </c>
      <c r="V34" s="441">
        <v>0</v>
      </c>
      <c r="W34" s="441">
        <v>0</v>
      </c>
      <c r="X34" s="441">
        <v>0</v>
      </c>
      <c r="Y34" s="441">
        <v>0</v>
      </c>
      <c r="Z34" s="441">
        <v>0</v>
      </c>
      <c r="AA34" s="441">
        <v>0</v>
      </c>
      <c r="AB34" s="441">
        <v>0</v>
      </c>
      <c r="AC34" s="441">
        <v>0</v>
      </c>
    </row>
    <row r="35" spans="1:29" ht="14.25" customHeight="1">
      <c r="A35" s="658" t="s">
        <v>373</v>
      </c>
      <c r="B35" s="442">
        <v>0</v>
      </c>
      <c r="C35" s="441">
        <v>1</v>
      </c>
      <c r="D35" s="441">
        <v>0</v>
      </c>
      <c r="E35" s="441">
        <v>0</v>
      </c>
      <c r="F35" s="441">
        <v>0</v>
      </c>
      <c r="G35" s="441">
        <v>0</v>
      </c>
      <c r="H35" s="441">
        <v>0</v>
      </c>
      <c r="I35" s="441">
        <v>0</v>
      </c>
      <c r="J35" s="441">
        <v>0</v>
      </c>
      <c r="K35" s="550">
        <v>1</v>
      </c>
      <c r="L35" s="441">
        <v>0</v>
      </c>
      <c r="M35" s="441">
        <v>0</v>
      </c>
      <c r="N35" s="441">
        <v>0</v>
      </c>
      <c r="O35" s="441">
        <v>0</v>
      </c>
      <c r="P35" s="441">
        <v>0</v>
      </c>
      <c r="Q35" s="441">
        <v>0</v>
      </c>
      <c r="R35" s="441">
        <v>0</v>
      </c>
      <c r="S35" s="550">
        <v>1</v>
      </c>
      <c r="T35" s="442">
        <v>0</v>
      </c>
      <c r="U35" s="441">
        <v>1</v>
      </c>
      <c r="V35" s="441">
        <v>0</v>
      </c>
      <c r="W35" s="441">
        <v>0</v>
      </c>
      <c r="X35" s="441">
        <v>0</v>
      </c>
      <c r="Y35" s="441">
        <v>0</v>
      </c>
      <c r="Z35" s="441">
        <v>0</v>
      </c>
      <c r="AA35" s="441">
        <v>0</v>
      </c>
      <c r="AB35" s="441">
        <v>0</v>
      </c>
      <c r="AC35" s="441">
        <v>1</v>
      </c>
    </row>
    <row r="36" spans="1:29" ht="14.25" customHeight="1">
      <c r="A36" s="658" t="s">
        <v>372</v>
      </c>
      <c r="B36" s="442">
        <v>1</v>
      </c>
      <c r="C36" s="441">
        <v>1</v>
      </c>
      <c r="D36" s="441">
        <v>0</v>
      </c>
      <c r="E36" s="441">
        <v>0</v>
      </c>
      <c r="F36" s="441">
        <v>0</v>
      </c>
      <c r="G36" s="441">
        <v>0</v>
      </c>
      <c r="H36" s="441">
        <v>0</v>
      </c>
      <c r="I36" s="441">
        <v>0</v>
      </c>
      <c r="J36" s="441">
        <v>0</v>
      </c>
      <c r="K36" s="550">
        <v>2</v>
      </c>
      <c r="L36" s="441">
        <v>0</v>
      </c>
      <c r="M36" s="441">
        <v>0</v>
      </c>
      <c r="N36" s="441">
        <v>0</v>
      </c>
      <c r="O36" s="441">
        <v>0</v>
      </c>
      <c r="P36" s="441">
        <v>0</v>
      </c>
      <c r="Q36" s="441">
        <v>1</v>
      </c>
      <c r="R36" s="441">
        <v>1</v>
      </c>
      <c r="S36" s="550">
        <v>0</v>
      </c>
      <c r="T36" s="442">
        <v>1</v>
      </c>
      <c r="U36" s="441">
        <v>1</v>
      </c>
      <c r="V36" s="441">
        <v>0</v>
      </c>
      <c r="W36" s="441">
        <v>0</v>
      </c>
      <c r="X36" s="441">
        <v>0</v>
      </c>
      <c r="Y36" s="441">
        <v>0</v>
      </c>
      <c r="Z36" s="441">
        <v>0</v>
      </c>
      <c r="AA36" s="441">
        <v>0</v>
      </c>
      <c r="AB36" s="441">
        <v>0</v>
      </c>
      <c r="AC36" s="441">
        <v>2</v>
      </c>
    </row>
    <row r="37" spans="1:29" ht="14.25" customHeight="1">
      <c r="A37" s="658" t="s">
        <v>371</v>
      </c>
      <c r="B37" s="442">
        <v>0</v>
      </c>
      <c r="C37" s="441">
        <v>0</v>
      </c>
      <c r="D37" s="441">
        <v>0</v>
      </c>
      <c r="E37" s="441">
        <v>0</v>
      </c>
      <c r="F37" s="441">
        <v>0</v>
      </c>
      <c r="G37" s="441">
        <v>0</v>
      </c>
      <c r="H37" s="441">
        <v>0</v>
      </c>
      <c r="I37" s="441">
        <v>0</v>
      </c>
      <c r="J37" s="441">
        <v>0</v>
      </c>
      <c r="K37" s="550">
        <v>0</v>
      </c>
      <c r="L37" s="441">
        <v>0</v>
      </c>
      <c r="M37" s="441">
        <v>0</v>
      </c>
      <c r="N37" s="441">
        <v>0</v>
      </c>
      <c r="O37" s="441">
        <v>0</v>
      </c>
      <c r="P37" s="441">
        <v>0</v>
      </c>
      <c r="Q37" s="441">
        <v>0</v>
      </c>
      <c r="R37" s="441">
        <v>0</v>
      </c>
      <c r="S37" s="550">
        <v>0</v>
      </c>
      <c r="T37" s="442">
        <v>0</v>
      </c>
      <c r="U37" s="441">
        <v>0</v>
      </c>
      <c r="V37" s="441">
        <v>0</v>
      </c>
      <c r="W37" s="441">
        <v>0</v>
      </c>
      <c r="X37" s="441">
        <v>0</v>
      </c>
      <c r="Y37" s="441">
        <v>0</v>
      </c>
      <c r="Z37" s="441">
        <v>0</v>
      </c>
      <c r="AA37" s="441">
        <v>0</v>
      </c>
      <c r="AB37" s="441">
        <v>0</v>
      </c>
      <c r="AC37" s="441">
        <v>0</v>
      </c>
    </row>
    <row r="38" spans="1:29" ht="14.25" customHeight="1">
      <c r="A38" s="658" t="s">
        <v>370</v>
      </c>
      <c r="B38" s="442">
        <v>1</v>
      </c>
      <c r="C38" s="441">
        <v>0</v>
      </c>
      <c r="D38" s="441">
        <v>0</v>
      </c>
      <c r="E38" s="441">
        <v>0</v>
      </c>
      <c r="F38" s="441">
        <v>0</v>
      </c>
      <c r="G38" s="441">
        <v>0</v>
      </c>
      <c r="H38" s="441">
        <v>0</v>
      </c>
      <c r="I38" s="441">
        <v>0</v>
      </c>
      <c r="J38" s="441">
        <v>0</v>
      </c>
      <c r="K38" s="550">
        <v>1</v>
      </c>
      <c r="L38" s="441">
        <v>0</v>
      </c>
      <c r="M38" s="441">
        <v>0</v>
      </c>
      <c r="N38" s="441">
        <v>0</v>
      </c>
      <c r="O38" s="441">
        <v>0</v>
      </c>
      <c r="P38" s="441">
        <v>0</v>
      </c>
      <c r="Q38" s="441">
        <v>0</v>
      </c>
      <c r="R38" s="441">
        <v>1</v>
      </c>
      <c r="S38" s="550">
        <v>0</v>
      </c>
      <c r="T38" s="442">
        <v>1</v>
      </c>
      <c r="U38" s="441">
        <v>0</v>
      </c>
      <c r="V38" s="441">
        <v>0</v>
      </c>
      <c r="W38" s="441">
        <v>0</v>
      </c>
      <c r="X38" s="441">
        <v>0</v>
      </c>
      <c r="Y38" s="441">
        <v>0</v>
      </c>
      <c r="Z38" s="441">
        <v>0</v>
      </c>
      <c r="AA38" s="441">
        <v>0</v>
      </c>
      <c r="AB38" s="441">
        <v>0</v>
      </c>
      <c r="AC38" s="441">
        <v>1</v>
      </c>
    </row>
    <row r="39" spans="1:29" ht="14.25" customHeight="1">
      <c r="A39" s="658" t="s">
        <v>369</v>
      </c>
      <c r="B39" s="442">
        <v>0</v>
      </c>
      <c r="C39" s="441">
        <v>0</v>
      </c>
      <c r="D39" s="441">
        <v>0</v>
      </c>
      <c r="E39" s="441">
        <v>0</v>
      </c>
      <c r="F39" s="441">
        <v>0</v>
      </c>
      <c r="G39" s="441">
        <v>0</v>
      </c>
      <c r="H39" s="441">
        <v>0</v>
      </c>
      <c r="I39" s="441">
        <v>0</v>
      </c>
      <c r="J39" s="441">
        <v>0</v>
      </c>
      <c r="K39" s="550">
        <v>0</v>
      </c>
      <c r="L39" s="441">
        <v>0</v>
      </c>
      <c r="M39" s="441">
        <v>0</v>
      </c>
      <c r="N39" s="441">
        <v>0</v>
      </c>
      <c r="O39" s="441">
        <v>0</v>
      </c>
      <c r="P39" s="441">
        <v>0</v>
      </c>
      <c r="Q39" s="441">
        <v>0</v>
      </c>
      <c r="R39" s="441">
        <v>0</v>
      </c>
      <c r="S39" s="550">
        <v>0</v>
      </c>
      <c r="T39" s="442">
        <v>0</v>
      </c>
      <c r="U39" s="441">
        <v>0</v>
      </c>
      <c r="V39" s="441">
        <v>0</v>
      </c>
      <c r="W39" s="441">
        <v>0</v>
      </c>
      <c r="X39" s="441">
        <v>0</v>
      </c>
      <c r="Y39" s="441">
        <v>0</v>
      </c>
      <c r="Z39" s="441">
        <v>0</v>
      </c>
      <c r="AA39" s="441">
        <v>0</v>
      </c>
      <c r="AB39" s="441">
        <v>0</v>
      </c>
      <c r="AC39" s="441">
        <v>0</v>
      </c>
    </row>
    <row r="40" spans="1:29" ht="14.25" customHeight="1">
      <c r="A40" s="658" t="s">
        <v>368</v>
      </c>
      <c r="B40" s="442">
        <v>0</v>
      </c>
      <c r="C40" s="441">
        <v>0</v>
      </c>
      <c r="D40" s="441">
        <v>0</v>
      </c>
      <c r="E40" s="441">
        <v>0</v>
      </c>
      <c r="F40" s="441">
        <v>0</v>
      </c>
      <c r="G40" s="441">
        <v>0</v>
      </c>
      <c r="H40" s="441">
        <v>0</v>
      </c>
      <c r="I40" s="441">
        <v>0</v>
      </c>
      <c r="J40" s="441">
        <v>0</v>
      </c>
      <c r="K40" s="550">
        <v>0</v>
      </c>
      <c r="L40" s="441">
        <v>0</v>
      </c>
      <c r="M40" s="441">
        <v>0</v>
      </c>
      <c r="N40" s="441">
        <v>0</v>
      </c>
      <c r="O40" s="441">
        <v>0</v>
      </c>
      <c r="P40" s="441">
        <v>0</v>
      </c>
      <c r="Q40" s="441">
        <v>0</v>
      </c>
      <c r="R40" s="441">
        <v>0</v>
      </c>
      <c r="S40" s="550">
        <v>0</v>
      </c>
      <c r="T40" s="442">
        <v>0</v>
      </c>
      <c r="U40" s="441">
        <v>0</v>
      </c>
      <c r="V40" s="441">
        <v>0</v>
      </c>
      <c r="W40" s="441">
        <v>0</v>
      </c>
      <c r="X40" s="441">
        <v>0</v>
      </c>
      <c r="Y40" s="441">
        <v>0</v>
      </c>
      <c r="Z40" s="441">
        <v>0</v>
      </c>
      <c r="AA40" s="441">
        <v>0</v>
      </c>
      <c r="AB40" s="441">
        <v>0</v>
      </c>
      <c r="AC40" s="441">
        <v>0</v>
      </c>
    </row>
    <row r="41" spans="1:29" ht="14.25" customHeight="1">
      <c r="A41" s="658" t="s">
        <v>367</v>
      </c>
      <c r="B41" s="442">
        <v>0</v>
      </c>
      <c r="C41" s="441">
        <v>0</v>
      </c>
      <c r="D41" s="441">
        <v>0</v>
      </c>
      <c r="E41" s="441">
        <v>0</v>
      </c>
      <c r="F41" s="441">
        <v>0</v>
      </c>
      <c r="G41" s="441">
        <v>0</v>
      </c>
      <c r="H41" s="441">
        <v>0</v>
      </c>
      <c r="I41" s="441">
        <v>0</v>
      </c>
      <c r="J41" s="441">
        <v>0</v>
      </c>
      <c r="K41" s="550">
        <v>0</v>
      </c>
      <c r="L41" s="441">
        <v>0</v>
      </c>
      <c r="M41" s="441">
        <v>0</v>
      </c>
      <c r="N41" s="441">
        <v>0</v>
      </c>
      <c r="O41" s="441">
        <v>0</v>
      </c>
      <c r="P41" s="441">
        <v>0</v>
      </c>
      <c r="Q41" s="441">
        <v>0</v>
      </c>
      <c r="R41" s="441">
        <v>0</v>
      </c>
      <c r="S41" s="550">
        <v>0</v>
      </c>
      <c r="T41" s="442">
        <v>0</v>
      </c>
      <c r="U41" s="441">
        <v>0</v>
      </c>
      <c r="V41" s="441">
        <v>0</v>
      </c>
      <c r="W41" s="441">
        <v>0</v>
      </c>
      <c r="X41" s="441">
        <v>0</v>
      </c>
      <c r="Y41" s="441">
        <v>0</v>
      </c>
      <c r="Z41" s="441">
        <v>0</v>
      </c>
      <c r="AA41" s="441">
        <v>0</v>
      </c>
      <c r="AB41" s="441">
        <v>0</v>
      </c>
      <c r="AC41" s="441">
        <v>0</v>
      </c>
    </row>
    <row r="42" spans="1:29" ht="14.25" customHeight="1">
      <c r="A42" s="658" t="s">
        <v>366</v>
      </c>
      <c r="B42" s="442">
        <v>0</v>
      </c>
      <c r="C42" s="441">
        <v>0</v>
      </c>
      <c r="D42" s="441">
        <v>0</v>
      </c>
      <c r="E42" s="441">
        <v>0</v>
      </c>
      <c r="F42" s="441">
        <v>0</v>
      </c>
      <c r="G42" s="441">
        <v>0</v>
      </c>
      <c r="H42" s="441">
        <v>0</v>
      </c>
      <c r="I42" s="441">
        <v>0</v>
      </c>
      <c r="J42" s="441">
        <v>0</v>
      </c>
      <c r="K42" s="550">
        <v>0</v>
      </c>
      <c r="L42" s="441">
        <v>0</v>
      </c>
      <c r="M42" s="441">
        <v>0</v>
      </c>
      <c r="N42" s="441">
        <v>0</v>
      </c>
      <c r="O42" s="441">
        <v>0</v>
      </c>
      <c r="P42" s="441">
        <v>0</v>
      </c>
      <c r="Q42" s="441">
        <v>0</v>
      </c>
      <c r="R42" s="441">
        <v>0</v>
      </c>
      <c r="S42" s="550">
        <v>0</v>
      </c>
      <c r="T42" s="442">
        <v>0</v>
      </c>
      <c r="U42" s="441">
        <v>0</v>
      </c>
      <c r="V42" s="441">
        <v>0</v>
      </c>
      <c r="W42" s="441">
        <v>0</v>
      </c>
      <c r="X42" s="441">
        <v>0</v>
      </c>
      <c r="Y42" s="441">
        <v>0</v>
      </c>
      <c r="Z42" s="441">
        <v>0</v>
      </c>
      <c r="AA42" s="441">
        <v>0</v>
      </c>
      <c r="AB42" s="441">
        <v>0</v>
      </c>
      <c r="AC42" s="441">
        <v>0</v>
      </c>
    </row>
    <row r="43" spans="1:29" ht="14.25" customHeight="1">
      <c r="A43" s="658" t="s">
        <v>365</v>
      </c>
      <c r="B43" s="442">
        <v>4</v>
      </c>
      <c r="C43" s="441">
        <v>0</v>
      </c>
      <c r="D43" s="441">
        <v>0</v>
      </c>
      <c r="E43" s="441">
        <v>0</v>
      </c>
      <c r="F43" s="441">
        <v>0</v>
      </c>
      <c r="G43" s="441">
        <v>0</v>
      </c>
      <c r="H43" s="441">
        <v>0</v>
      </c>
      <c r="I43" s="441">
        <v>0</v>
      </c>
      <c r="J43" s="441">
        <v>0</v>
      </c>
      <c r="K43" s="550">
        <v>4</v>
      </c>
      <c r="L43" s="441">
        <v>0</v>
      </c>
      <c r="M43" s="441">
        <v>0</v>
      </c>
      <c r="N43" s="441">
        <v>0</v>
      </c>
      <c r="O43" s="441">
        <v>0</v>
      </c>
      <c r="P43" s="441">
        <v>0</v>
      </c>
      <c r="Q43" s="441">
        <v>1</v>
      </c>
      <c r="R43" s="441">
        <v>2</v>
      </c>
      <c r="S43" s="550">
        <v>1</v>
      </c>
      <c r="T43" s="442">
        <v>4</v>
      </c>
      <c r="U43" s="441">
        <v>0</v>
      </c>
      <c r="V43" s="441">
        <v>0</v>
      </c>
      <c r="W43" s="441">
        <v>0</v>
      </c>
      <c r="X43" s="441">
        <v>0</v>
      </c>
      <c r="Y43" s="441">
        <v>0</v>
      </c>
      <c r="Z43" s="441">
        <v>0</v>
      </c>
      <c r="AA43" s="441">
        <v>0</v>
      </c>
      <c r="AB43" s="441">
        <v>0</v>
      </c>
      <c r="AC43" s="441">
        <v>4</v>
      </c>
    </row>
    <row r="44" spans="1:29" ht="14.25" customHeight="1">
      <c r="A44" s="658" t="s">
        <v>364</v>
      </c>
      <c r="B44" s="442">
        <v>0</v>
      </c>
      <c r="C44" s="441">
        <v>0</v>
      </c>
      <c r="D44" s="441">
        <v>0</v>
      </c>
      <c r="E44" s="441">
        <v>0</v>
      </c>
      <c r="F44" s="441">
        <v>0</v>
      </c>
      <c r="G44" s="441">
        <v>0</v>
      </c>
      <c r="H44" s="441">
        <v>0</v>
      </c>
      <c r="I44" s="441">
        <v>0</v>
      </c>
      <c r="J44" s="441">
        <v>0</v>
      </c>
      <c r="K44" s="550">
        <v>0</v>
      </c>
      <c r="L44" s="441">
        <v>0</v>
      </c>
      <c r="M44" s="441">
        <v>0</v>
      </c>
      <c r="N44" s="441">
        <v>0</v>
      </c>
      <c r="O44" s="441">
        <v>0</v>
      </c>
      <c r="P44" s="441">
        <v>0</v>
      </c>
      <c r="Q44" s="441">
        <v>0</v>
      </c>
      <c r="R44" s="441">
        <v>0</v>
      </c>
      <c r="S44" s="550">
        <v>0</v>
      </c>
      <c r="T44" s="442">
        <v>0</v>
      </c>
      <c r="U44" s="441">
        <v>0</v>
      </c>
      <c r="V44" s="441">
        <v>0</v>
      </c>
      <c r="W44" s="441">
        <v>0</v>
      </c>
      <c r="X44" s="441">
        <v>0</v>
      </c>
      <c r="Y44" s="441">
        <v>0</v>
      </c>
      <c r="Z44" s="441">
        <v>0</v>
      </c>
      <c r="AA44" s="441">
        <v>0</v>
      </c>
      <c r="AB44" s="441">
        <v>0</v>
      </c>
      <c r="AC44" s="441">
        <v>0</v>
      </c>
    </row>
    <row r="45" spans="1:29" ht="14.25" customHeight="1">
      <c r="A45" s="658" t="s">
        <v>363</v>
      </c>
      <c r="B45" s="442">
        <v>0</v>
      </c>
      <c r="C45" s="441">
        <v>2</v>
      </c>
      <c r="D45" s="441">
        <v>0</v>
      </c>
      <c r="E45" s="441">
        <v>0</v>
      </c>
      <c r="F45" s="441">
        <v>0</v>
      </c>
      <c r="G45" s="441">
        <v>0</v>
      </c>
      <c r="H45" s="441">
        <v>0</v>
      </c>
      <c r="I45" s="441">
        <v>0</v>
      </c>
      <c r="J45" s="441">
        <v>0</v>
      </c>
      <c r="K45" s="550">
        <v>2</v>
      </c>
      <c r="L45" s="441">
        <v>0</v>
      </c>
      <c r="M45" s="441">
        <v>0</v>
      </c>
      <c r="N45" s="441">
        <v>0</v>
      </c>
      <c r="O45" s="441">
        <v>0</v>
      </c>
      <c r="P45" s="441">
        <v>0</v>
      </c>
      <c r="Q45" s="441">
        <v>0</v>
      </c>
      <c r="R45" s="441">
        <v>0</v>
      </c>
      <c r="S45" s="550">
        <v>2</v>
      </c>
      <c r="T45" s="442">
        <v>0</v>
      </c>
      <c r="U45" s="441">
        <v>2</v>
      </c>
      <c r="V45" s="441">
        <v>0</v>
      </c>
      <c r="W45" s="441">
        <v>0</v>
      </c>
      <c r="X45" s="441">
        <v>0</v>
      </c>
      <c r="Y45" s="441">
        <v>0</v>
      </c>
      <c r="Z45" s="441">
        <v>0</v>
      </c>
      <c r="AA45" s="441">
        <v>0</v>
      </c>
      <c r="AB45" s="441">
        <v>0</v>
      </c>
      <c r="AC45" s="441">
        <v>2</v>
      </c>
    </row>
    <row r="46" spans="1:29" ht="14.25" customHeight="1">
      <c r="A46" s="658" t="s">
        <v>362</v>
      </c>
      <c r="B46" s="442">
        <v>0</v>
      </c>
      <c r="C46" s="441">
        <v>0</v>
      </c>
      <c r="D46" s="441">
        <v>0</v>
      </c>
      <c r="E46" s="441">
        <v>0</v>
      </c>
      <c r="F46" s="441">
        <v>0</v>
      </c>
      <c r="G46" s="441">
        <v>0</v>
      </c>
      <c r="H46" s="441">
        <v>0</v>
      </c>
      <c r="I46" s="441">
        <v>0</v>
      </c>
      <c r="J46" s="441">
        <v>0</v>
      </c>
      <c r="K46" s="550">
        <v>0</v>
      </c>
      <c r="L46" s="441">
        <v>0</v>
      </c>
      <c r="M46" s="441">
        <v>0</v>
      </c>
      <c r="N46" s="441">
        <v>0</v>
      </c>
      <c r="O46" s="441">
        <v>0</v>
      </c>
      <c r="P46" s="441">
        <v>0</v>
      </c>
      <c r="Q46" s="441">
        <v>0</v>
      </c>
      <c r="R46" s="441">
        <v>0</v>
      </c>
      <c r="S46" s="550">
        <v>0</v>
      </c>
      <c r="T46" s="442">
        <v>0</v>
      </c>
      <c r="U46" s="441">
        <v>0</v>
      </c>
      <c r="V46" s="441">
        <v>0</v>
      </c>
      <c r="W46" s="441">
        <v>0</v>
      </c>
      <c r="X46" s="441">
        <v>0</v>
      </c>
      <c r="Y46" s="441">
        <v>0</v>
      </c>
      <c r="Z46" s="441">
        <v>0</v>
      </c>
      <c r="AA46" s="441">
        <v>0</v>
      </c>
      <c r="AB46" s="441">
        <v>0</v>
      </c>
      <c r="AC46" s="441">
        <v>0</v>
      </c>
    </row>
    <row r="47" spans="1:29" ht="14.25" customHeight="1">
      <c r="A47" s="658" t="s">
        <v>361</v>
      </c>
      <c r="B47" s="442">
        <v>1</v>
      </c>
      <c r="C47" s="441">
        <v>0</v>
      </c>
      <c r="D47" s="441">
        <v>0</v>
      </c>
      <c r="E47" s="441">
        <v>0</v>
      </c>
      <c r="F47" s="441">
        <v>0</v>
      </c>
      <c r="G47" s="441">
        <v>0</v>
      </c>
      <c r="H47" s="441">
        <v>0</v>
      </c>
      <c r="I47" s="441">
        <v>0</v>
      </c>
      <c r="J47" s="441">
        <v>0</v>
      </c>
      <c r="K47" s="550">
        <v>1</v>
      </c>
      <c r="L47" s="441">
        <v>0</v>
      </c>
      <c r="M47" s="441">
        <v>0</v>
      </c>
      <c r="N47" s="441">
        <v>0</v>
      </c>
      <c r="O47" s="441">
        <v>0</v>
      </c>
      <c r="P47" s="441">
        <v>0</v>
      </c>
      <c r="Q47" s="441">
        <v>0</v>
      </c>
      <c r="R47" s="441">
        <v>0</v>
      </c>
      <c r="S47" s="550">
        <v>1</v>
      </c>
      <c r="T47" s="442">
        <v>1</v>
      </c>
      <c r="U47" s="441">
        <v>0</v>
      </c>
      <c r="V47" s="441">
        <v>0</v>
      </c>
      <c r="W47" s="441">
        <v>0</v>
      </c>
      <c r="X47" s="441">
        <v>0</v>
      </c>
      <c r="Y47" s="441">
        <v>0</v>
      </c>
      <c r="Z47" s="441">
        <v>0</v>
      </c>
      <c r="AA47" s="441">
        <v>0</v>
      </c>
      <c r="AB47" s="441">
        <v>0</v>
      </c>
      <c r="AC47" s="441">
        <v>1</v>
      </c>
    </row>
    <row r="48" spans="1:29" ht="14.25" customHeight="1">
      <c r="A48" s="658" t="s">
        <v>360</v>
      </c>
      <c r="B48" s="442">
        <v>0</v>
      </c>
      <c r="C48" s="441">
        <v>1</v>
      </c>
      <c r="D48" s="441">
        <v>0</v>
      </c>
      <c r="E48" s="441">
        <v>0</v>
      </c>
      <c r="F48" s="441">
        <v>0</v>
      </c>
      <c r="G48" s="441">
        <v>0</v>
      </c>
      <c r="H48" s="441">
        <v>0</v>
      </c>
      <c r="I48" s="441">
        <v>0</v>
      </c>
      <c r="J48" s="441">
        <v>0</v>
      </c>
      <c r="K48" s="550">
        <v>1</v>
      </c>
      <c r="L48" s="441">
        <v>0</v>
      </c>
      <c r="M48" s="441">
        <v>0</v>
      </c>
      <c r="N48" s="441">
        <v>0</v>
      </c>
      <c r="O48" s="441">
        <v>0</v>
      </c>
      <c r="P48" s="441">
        <v>0</v>
      </c>
      <c r="Q48" s="441">
        <v>0</v>
      </c>
      <c r="R48" s="441">
        <v>1</v>
      </c>
      <c r="S48" s="550">
        <v>0</v>
      </c>
      <c r="T48" s="442">
        <v>0</v>
      </c>
      <c r="U48" s="441">
        <v>1</v>
      </c>
      <c r="V48" s="441">
        <v>0</v>
      </c>
      <c r="W48" s="441">
        <v>0</v>
      </c>
      <c r="X48" s="441">
        <v>0</v>
      </c>
      <c r="Y48" s="441">
        <v>0</v>
      </c>
      <c r="Z48" s="441">
        <v>0</v>
      </c>
      <c r="AA48" s="441">
        <v>0</v>
      </c>
      <c r="AB48" s="441">
        <v>0</v>
      </c>
      <c r="AC48" s="441">
        <v>1</v>
      </c>
    </row>
    <row r="49" spans="1:29" ht="14.25" customHeight="1">
      <c r="A49" s="658" t="s">
        <v>359</v>
      </c>
      <c r="B49" s="442">
        <v>1</v>
      </c>
      <c r="C49" s="441">
        <v>0</v>
      </c>
      <c r="D49" s="441">
        <v>0</v>
      </c>
      <c r="E49" s="441">
        <v>0</v>
      </c>
      <c r="F49" s="441">
        <v>0</v>
      </c>
      <c r="G49" s="441">
        <v>0</v>
      </c>
      <c r="H49" s="441">
        <v>0</v>
      </c>
      <c r="I49" s="441">
        <v>0</v>
      </c>
      <c r="J49" s="441">
        <v>0</v>
      </c>
      <c r="K49" s="550">
        <v>1</v>
      </c>
      <c r="L49" s="441">
        <v>0</v>
      </c>
      <c r="M49" s="441">
        <v>0</v>
      </c>
      <c r="N49" s="441">
        <v>0</v>
      </c>
      <c r="O49" s="441">
        <v>0</v>
      </c>
      <c r="P49" s="441">
        <v>0</v>
      </c>
      <c r="Q49" s="441">
        <v>0</v>
      </c>
      <c r="R49" s="441">
        <v>1</v>
      </c>
      <c r="S49" s="550">
        <v>0</v>
      </c>
      <c r="T49" s="442">
        <v>1</v>
      </c>
      <c r="U49" s="441">
        <v>0</v>
      </c>
      <c r="V49" s="441">
        <v>0</v>
      </c>
      <c r="W49" s="441">
        <v>0</v>
      </c>
      <c r="X49" s="441">
        <v>0</v>
      </c>
      <c r="Y49" s="441">
        <v>0</v>
      </c>
      <c r="Z49" s="441">
        <v>0</v>
      </c>
      <c r="AA49" s="441">
        <v>0</v>
      </c>
      <c r="AB49" s="441">
        <v>0</v>
      </c>
      <c r="AC49" s="441">
        <v>1</v>
      </c>
    </row>
    <row r="50" spans="1:29" ht="14.25" customHeight="1">
      <c r="A50" s="658" t="s">
        <v>358</v>
      </c>
      <c r="B50" s="442">
        <v>0</v>
      </c>
      <c r="C50" s="441">
        <v>6</v>
      </c>
      <c r="D50" s="441">
        <v>0</v>
      </c>
      <c r="E50" s="441">
        <v>0</v>
      </c>
      <c r="F50" s="441">
        <v>0</v>
      </c>
      <c r="G50" s="441">
        <v>0</v>
      </c>
      <c r="H50" s="441">
        <v>0</v>
      </c>
      <c r="I50" s="441">
        <v>0</v>
      </c>
      <c r="J50" s="441">
        <v>0</v>
      </c>
      <c r="K50" s="550">
        <v>6</v>
      </c>
      <c r="L50" s="441">
        <v>0</v>
      </c>
      <c r="M50" s="441">
        <v>0</v>
      </c>
      <c r="N50" s="441">
        <v>0</v>
      </c>
      <c r="O50" s="441">
        <v>0</v>
      </c>
      <c r="P50" s="441">
        <v>0</v>
      </c>
      <c r="Q50" s="441">
        <v>1</v>
      </c>
      <c r="R50" s="441">
        <v>5</v>
      </c>
      <c r="S50" s="550">
        <v>0</v>
      </c>
      <c r="T50" s="442">
        <v>0</v>
      </c>
      <c r="U50" s="441">
        <v>6</v>
      </c>
      <c r="V50" s="441">
        <v>0</v>
      </c>
      <c r="W50" s="441">
        <v>0</v>
      </c>
      <c r="X50" s="441">
        <v>0</v>
      </c>
      <c r="Y50" s="441">
        <v>0</v>
      </c>
      <c r="Z50" s="441">
        <v>0</v>
      </c>
      <c r="AA50" s="441">
        <v>0</v>
      </c>
      <c r="AB50" s="441">
        <v>0</v>
      </c>
      <c r="AC50" s="441">
        <v>6</v>
      </c>
    </row>
    <row r="51" spans="1:29" ht="14.25" customHeight="1">
      <c r="A51" s="658" t="s">
        <v>357</v>
      </c>
      <c r="B51" s="442">
        <v>0</v>
      </c>
      <c r="C51" s="441">
        <v>0</v>
      </c>
      <c r="D51" s="441">
        <v>0</v>
      </c>
      <c r="E51" s="441">
        <v>0</v>
      </c>
      <c r="F51" s="441">
        <v>0</v>
      </c>
      <c r="G51" s="441">
        <v>0</v>
      </c>
      <c r="H51" s="441">
        <v>0</v>
      </c>
      <c r="I51" s="441">
        <v>0</v>
      </c>
      <c r="J51" s="441">
        <v>0</v>
      </c>
      <c r="K51" s="550">
        <v>0</v>
      </c>
      <c r="L51" s="441">
        <v>0</v>
      </c>
      <c r="M51" s="441">
        <v>0</v>
      </c>
      <c r="N51" s="441">
        <v>0</v>
      </c>
      <c r="O51" s="441">
        <v>0</v>
      </c>
      <c r="P51" s="441">
        <v>0</v>
      </c>
      <c r="Q51" s="441">
        <v>0</v>
      </c>
      <c r="R51" s="441">
        <v>0</v>
      </c>
      <c r="S51" s="550">
        <v>0</v>
      </c>
      <c r="T51" s="442">
        <v>0</v>
      </c>
      <c r="U51" s="441">
        <v>0</v>
      </c>
      <c r="V51" s="441">
        <v>0</v>
      </c>
      <c r="W51" s="441">
        <v>0</v>
      </c>
      <c r="X51" s="441">
        <v>0</v>
      </c>
      <c r="Y51" s="441">
        <v>0</v>
      </c>
      <c r="Z51" s="441">
        <v>0</v>
      </c>
      <c r="AA51" s="441">
        <v>0</v>
      </c>
      <c r="AB51" s="441">
        <v>0</v>
      </c>
      <c r="AC51" s="441">
        <v>0</v>
      </c>
    </row>
    <row r="52" spans="1:29" ht="14.25" customHeight="1">
      <c r="A52" s="658" t="s">
        <v>356</v>
      </c>
      <c r="B52" s="442">
        <v>0</v>
      </c>
      <c r="C52" s="441">
        <v>0</v>
      </c>
      <c r="D52" s="441">
        <v>0</v>
      </c>
      <c r="E52" s="441">
        <v>0</v>
      </c>
      <c r="F52" s="441">
        <v>0</v>
      </c>
      <c r="G52" s="441">
        <v>0</v>
      </c>
      <c r="H52" s="441">
        <v>0</v>
      </c>
      <c r="I52" s="441">
        <v>0</v>
      </c>
      <c r="J52" s="441">
        <v>0</v>
      </c>
      <c r="K52" s="550">
        <v>0</v>
      </c>
      <c r="L52" s="441">
        <v>0</v>
      </c>
      <c r="M52" s="441">
        <v>0</v>
      </c>
      <c r="N52" s="441">
        <v>0</v>
      </c>
      <c r="O52" s="441">
        <v>0</v>
      </c>
      <c r="P52" s="441">
        <v>0</v>
      </c>
      <c r="Q52" s="441">
        <v>0</v>
      </c>
      <c r="R52" s="441">
        <v>0</v>
      </c>
      <c r="S52" s="550">
        <v>0</v>
      </c>
      <c r="T52" s="442">
        <v>0</v>
      </c>
      <c r="U52" s="441">
        <v>0</v>
      </c>
      <c r="V52" s="441">
        <v>0</v>
      </c>
      <c r="W52" s="441">
        <v>0</v>
      </c>
      <c r="X52" s="441">
        <v>0</v>
      </c>
      <c r="Y52" s="441">
        <v>0</v>
      </c>
      <c r="Z52" s="441">
        <v>0</v>
      </c>
      <c r="AA52" s="441">
        <v>0</v>
      </c>
      <c r="AB52" s="441">
        <v>0</v>
      </c>
      <c r="AC52" s="441">
        <v>0</v>
      </c>
    </row>
    <row r="53" spans="1:29" ht="14.25" customHeight="1">
      <c r="A53" s="658" t="s">
        <v>783</v>
      </c>
      <c r="B53" s="442">
        <v>0</v>
      </c>
      <c r="C53" s="441">
        <v>0</v>
      </c>
      <c r="D53" s="441">
        <v>0</v>
      </c>
      <c r="E53" s="441">
        <v>0</v>
      </c>
      <c r="F53" s="441">
        <v>0</v>
      </c>
      <c r="G53" s="441">
        <v>0</v>
      </c>
      <c r="H53" s="441">
        <v>0</v>
      </c>
      <c r="I53" s="441">
        <v>0</v>
      </c>
      <c r="J53" s="441">
        <v>0</v>
      </c>
      <c r="K53" s="550">
        <v>0</v>
      </c>
      <c r="L53" s="441">
        <v>0</v>
      </c>
      <c r="M53" s="441">
        <v>0</v>
      </c>
      <c r="N53" s="441">
        <v>0</v>
      </c>
      <c r="O53" s="441">
        <v>0</v>
      </c>
      <c r="P53" s="441">
        <v>0</v>
      </c>
      <c r="Q53" s="441">
        <v>0</v>
      </c>
      <c r="R53" s="441">
        <v>0</v>
      </c>
      <c r="S53" s="550">
        <v>0</v>
      </c>
      <c r="T53" s="442">
        <v>0</v>
      </c>
      <c r="U53" s="441">
        <v>0</v>
      </c>
      <c r="V53" s="441">
        <v>0</v>
      </c>
      <c r="W53" s="441">
        <v>0</v>
      </c>
      <c r="X53" s="441">
        <v>0</v>
      </c>
      <c r="Y53" s="441">
        <v>0</v>
      </c>
      <c r="Z53" s="441">
        <v>0</v>
      </c>
      <c r="AA53" s="441">
        <v>0</v>
      </c>
      <c r="AB53" s="441">
        <v>0</v>
      </c>
      <c r="AC53" s="441">
        <v>0</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0</v>
      </c>
      <c r="F55" s="441">
        <v>0</v>
      </c>
      <c r="G55" s="441">
        <v>0</v>
      </c>
      <c r="H55" s="441">
        <v>0</v>
      </c>
      <c r="I55" s="441">
        <v>0</v>
      </c>
      <c r="J55" s="441">
        <v>0</v>
      </c>
      <c r="K55" s="550">
        <v>0</v>
      </c>
      <c r="L55" s="441">
        <v>0</v>
      </c>
      <c r="M55" s="441">
        <v>0</v>
      </c>
      <c r="N55" s="441">
        <v>0</v>
      </c>
      <c r="O55" s="441">
        <v>0</v>
      </c>
      <c r="P55" s="441">
        <v>0</v>
      </c>
      <c r="Q55" s="441">
        <v>0</v>
      </c>
      <c r="R55" s="441">
        <v>0</v>
      </c>
      <c r="S55" s="550">
        <v>0</v>
      </c>
      <c r="T55" s="442">
        <v>0</v>
      </c>
      <c r="U55" s="441">
        <v>0</v>
      </c>
      <c r="V55" s="441">
        <v>0</v>
      </c>
      <c r="W55" s="441">
        <v>0</v>
      </c>
      <c r="X55" s="441">
        <v>0</v>
      </c>
      <c r="Y55" s="441">
        <v>0</v>
      </c>
      <c r="Z55" s="441">
        <v>0</v>
      </c>
      <c r="AA55" s="441">
        <v>0</v>
      </c>
      <c r="AB55" s="441">
        <v>0</v>
      </c>
      <c r="AC55" s="441">
        <v>0</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0</v>
      </c>
      <c r="D57" s="441">
        <v>0</v>
      </c>
      <c r="E57" s="441">
        <v>0</v>
      </c>
      <c r="F57" s="441">
        <v>0</v>
      </c>
      <c r="G57" s="441">
        <v>0</v>
      </c>
      <c r="H57" s="441">
        <v>0</v>
      </c>
      <c r="I57" s="441">
        <v>0</v>
      </c>
      <c r="J57" s="441">
        <v>0</v>
      </c>
      <c r="K57" s="550">
        <v>0</v>
      </c>
      <c r="L57" s="441">
        <v>0</v>
      </c>
      <c r="M57" s="441">
        <v>0</v>
      </c>
      <c r="N57" s="441">
        <v>0</v>
      </c>
      <c r="O57" s="441">
        <v>0</v>
      </c>
      <c r="P57" s="441">
        <v>0</v>
      </c>
      <c r="Q57" s="441">
        <v>0</v>
      </c>
      <c r="R57" s="441">
        <v>0</v>
      </c>
      <c r="S57" s="550">
        <v>0</v>
      </c>
      <c r="T57" s="442">
        <v>0</v>
      </c>
      <c r="U57" s="441">
        <v>0</v>
      </c>
      <c r="V57" s="441">
        <v>0</v>
      </c>
      <c r="W57" s="441">
        <v>0</v>
      </c>
      <c r="X57" s="441">
        <v>0</v>
      </c>
      <c r="Y57" s="441">
        <v>0</v>
      </c>
      <c r="Z57" s="441">
        <v>0</v>
      </c>
      <c r="AA57" s="441">
        <v>0</v>
      </c>
      <c r="AB57" s="441">
        <v>0</v>
      </c>
      <c r="AC57" s="441">
        <v>0</v>
      </c>
    </row>
    <row r="58" spans="1:29" ht="14.25" customHeight="1">
      <c r="A58" s="658" t="s">
        <v>350</v>
      </c>
      <c r="B58" s="442">
        <v>0</v>
      </c>
      <c r="C58" s="441">
        <v>0</v>
      </c>
      <c r="D58" s="441">
        <v>0</v>
      </c>
      <c r="E58" s="441">
        <v>0</v>
      </c>
      <c r="F58" s="441">
        <v>0</v>
      </c>
      <c r="G58" s="441">
        <v>0</v>
      </c>
      <c r="H58" s="441">
        <v>0</v>
      </c>
      <c r="I58" s="441">
        <v>0</v>
      </c>
      <c r="J58" s="441">
        <v>0</v>
      </c>
      <c r="K58" s="550">
        <v>0</v>
      </c>
      <c r="L58" s="441">
        <v>0</v>
      </c>
      <c r="M58" s="441">
        <v>0</v>
      </c>
      <c r="N58" s="441">
        <v>0</v>
      </c>
      <c r="O58" s="441">
        <v>0</v>
      </c>
      <c r="P58" s="441">
        <v>0</v>
      </c>
      <c r="Q58" s="441">
        <v>0</v>
      </c>
      <c r="R58" s="441">
        <v>0</v>
      </c>
      <c r="S58" s="550">
        <v>0</v>
      </c>
      <c r="T58" s="442">
        <v>0</v>
      </c>
      <c r="U58" s="441">
        <v>0</v>
      </c>
      <c r="V58" s="441">
        <v>0</v>
      </c>
      <c r="W58" s="441">
        <v>0</v>
      </c>
      <c r="X58" s="441">
        <v>0</v>
      </c>
      <c r="Y58" s="441">
        <v>0</v>
      </c>
      <c r="Z58" s="441">
        <v>0</v>
      </c>
      <c r="AA58" s="441">
        <v>0</v>
      </c>
      <c r="AB58" s="441">
        <v>0</v>
      </c>
      <c r="AC58" s="441">
        <v>0</v>
      </c>
    </row>
    <row r="59" spans="1:29" ht="14.25" customHeight="1">
      <c r="A59" s="658" t="s">
        <v>349</v>
      </c>
      <c r="B59" s="442">
        <v>0</v>
      </c>
      <c r="C59" s="441">
        <v>0</v>
      </c>
      <c r="D59" s="441">
        <v>0</v>
      </c>
      <c r="E59" s="441">
        <v>0</v>
      </c>
      <c r="F59" s="441">
        <v>0</v>
      </c>
      <c r="G59" s="441">
        <v>0</v>
      </c>
      <c r="H59" s="441">
        <v>0</v>
      </c>
      <c r="I59" s="441">
        <v>0</v>
      </c>
      <c r="J59" s="441">
        <v>0</v>
      </c>
      <c r="K59" s="550">
        <v>0</v>
      </c>
      <c r="L59" s="441">
        <v>0</v>
      </c>
      <c r="M59" s="441">
        <v>0</v>
      </c>
      <c r="N59" s="441">
        <v>0</v>
      </c>
      <c r="O59" s="441">
        <v>0</v>
      </c>
      <c r="P59" s="441">
        <v>0</v>
      </c>
      <c r="Q59" s="441">
        <v>0</v>
      </c>
      <c r="R59" s="441">
        <v>0</v>
      </c>
      <c r="S59" s="550">
        <v>0</v>
      </c>
      <c r="T59" s="442">
        <v>0</v>
      </c>
      <c r="U59" s="441">
        <v>0</v>
      </c>
      <c r="V59" s="441">
        <v>0</v>
      </c>
      <c r="W59" s="441">
        <v>0</v>
      </c>
      <c r="X59" s="441">
        <v>0</v>
      </c>
      <c r="Y59" s="441">
        <v>0</v>
      </c>
      <c r="Z59" s="441">
        <v>0</v>
      </c>
      <c r="AA59" s="441">
        <v>0</v>
      </c>
      <c r="AB59" s="441">
        <v>0</v>
      </c>
      <c r="AC59" s="441">
        <v>0</v>
      </c>
    </row>
    <row r="60" spans="1:29" ht="14.25" customHeight="1">
      <c r="A60" s="658" t="s">
        <v>348</v>
      </c>
      <c r="B60" s="442">
        <v>0</v>
      </c>
      <c r="C60" s="441">
        <v>0</v>
      </c>
      <c r="D60" s="441">
        <v>0</v>
      </c>
      <c r="E60" s="441">
        <v>0</v>
      </c>
      <c r="F60" s="441">
        <v>0</v>
      </c>
      <c r="G60" s="441">
        <v>0</v>
      </c>
      <c r="H60" s="441">
        <v>0</v>
      </c>
      <c r="I60" s="441">
        <v>0</v>
      </c>
      <c r="J60" s="441">
        <v>0</v>
      </c>
      <c r="K60" s="550">
        <v>0</v>
      </c>
      <c r="L60" s="441">
        <v>0</v>
      </c>
      <c r="M60" s="441">
        <v>0</v>
      </c>
      <c r="N60" s="441">
        <v>0</v>
      </c>
      <c r="O60" s="441">
        <v>0</v>
      </c>
      <c r="P60" s="441">
        <v>0</v>
      </c>
      <c r="Q60" s="441">
        <v>0</v>
      </c>
      <c r="R60" s="441">
        <v>0</v>
      </c>
      <c r="S60" s="550">
        <v>0</v>
      </c>
      <c r="T60" s="442">
        <v>0</v>
      </c>
      <c r="U60" s="441">
        <v>0</v>
      </c>
      <c r="V60" s="441">
        <v>0</v>
      </c>
      <c r="W60" s="441">
        <v>0</v>
      </c>
      <c r="X60" s="441">
        <v>0</v>
      </c>
      <c r="Y60" s="441">
        <v>0</v>
      </c>
      <c r="Z60" s="441">
        <v>0</v>
      </c>
      <c r="AA60" s="441">
        <v>0</v>
      </c>
      <c r="AB60" s="441">
        <v>0</v>
      </c>
      <c r="AC60" s="441">
        <v>0</v>
      </c>
    </row>
    <row r="61" spans="1:29" ht="14.25" customHeight="1">
      <c r="A61" s="658" t="s">
        <v>347</v>
      </c>
      <c r="B61" s="442">
        <v>0</v>
      </c>
      <c r="C61" s="441">
        <v>0</v>
      </c>
      <c r="D61" s="441">
        <v>0</v>
      </c>
      <c r="E61" s="441">
        <v>0</v>
      </c>
      <c r="F61" s="441">
        <v>0</v>
      </c>
      <c r="G61" s="441">
        <v>0</v>
      </c>
      <c r="H61" s="441">
        <v>0</v>
      </c>
      <c r="I61" s="441">
        <v>0</v>
      </c>
      <c r="J61" s="441">
        <v>0</v>
      </c>
      <c r="K61" s="550">
        <v>0</v>
      </c>
      <c r="L61" s="441">
        <v>0</v>
      </c>
      <c r="M61" s="441">
        <v>0</v>
      </c>
      <c r="N61" s="441">
        <v>0</v>
      </c>
      <c r="O61" s="441">
        <v>0</v>
      </c>
      <c r="P61" s="441">
        <v>0</v>
      </c>
      <c r="Q61" s="441">
        <v>0</v>
      </c>
      <c r="R61" s="441">
        <v>0</v>
      </c>
      <c r="S61" s="550">
        <v>0</v>
      </c>
      <c r="T61" s="442">
        <v>0</v>
      </c>
      <c r="U61" s="441">
        <v>0</v>
      </c>
      <c r="V61" s="441">
        <v>0</v>
      </c>
      <c r="W61" s="441">
        <v>0</v>
      </c>
      <c r="X61" s="441">
        <v>0</v>
      </c>
      <c r="Y61" s="441">
        <v>0</v>
      </c>
      <c r="Z61" s="441">
        <v>0</v>
      </c>
      <c r="AA61" s="441">
        <v>0</v>
      </c>
      <c r="AB61" s="441">
        <v>0</v>
      </c>
      <c r="AC61" s="441">
        <v>0</v>
      </c>
    </row>
    <row r="62" spans="1:29" ht="14.25" customHeight="1">
      <c r="A62" s="658" t="s">
        <v>346</v>
      </c>
      <c r="B62" s="442">
        <v>0</v>
      </c>
      <c r="C62" s="441">
        <v>0</v>
      </c>
      <c r="D62" s="441">
        <v>0</v>
      </c>
      <c r="E62" s="441">
        <v>0</v>
      </c>
      <c r="F62" s="441">
        <v>0</v>
      </c>
      <c r="G62" s="441">
        <v>0</v>
      </c>
      <c r="H62" s="441">
        <v>0</v>
      </c>
      <c r="I62" s="441">
        <v>0</v>
      </c>
      <c r="J62" s="441">
        <v>0</v>
      </c>
      <c r="K62" s="550">
        <v>0</v>
      </c>
      <c r="L62" s="441">
        <v>0</v>
      </c>
      <c r="M62" s="441">
        <v>0</v>
      </c>
      <c r="N62" s="441">
        <v>0</v>
      </c>
      <c r="O62" s="441">
        <v>0</v>
      </c>
      <c r="P62" s="441">
        <v>0</v>
      </c>
      <c r="Q62" s="441">
        <v>0</v>
      </c>
      <c r="R62" s="441">
        <v>0</v>
      </c>
      <c r="S62" s="550">
        <v>0</v>
      </c>
      <c r="T62" s="442">
        <v>0</v>
      </c>
      <c r="U62" s="441">
        <v>0</v>
      </c>
      <c r="V62" s="441">
        <v>0</v>
      </c>
      <c r="W62" s="441">
        <v>0</v>
      </c>
      <c r="X62" s="441">
        <v>0</v>
      </c>
      <c r="Y62" s="441">
        <v>0</v>
      </c>
      <c r="Z62" s="441">
        <v>0</v>
      </c>
      <c r="AA62" s="441">
        <v>0</v>
      </c>
      <c r="AB62" s="441">
        <v>0</v>
      </c>
      <c r="AC62" s="441">
        <v>0</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11</v>
      </c>
      <c r="C64" s="441">
        <v>17</v>
      </c>
      <c r="D64" s="441">
        <v>0</v>
      </c>
      <c r="E64" s="441">
        <v>0</v>
      </c>
      <c r="F64" s="441">
        <v>1</v>
      </c>
      <c r="G64" s="441">
        <v>0</v>
      </c>
      <c r="H64" s="441">
        <v>0</v>
      </c>
      <c r="I64" s="441">
        <v>0</v>
      </c>
      <c r="J64" s="441">
        <v>0</v>
      </c>
      <c r="K64" s="550">
        <v>29</v>
      </c>
      <c r="L64" s="441">
        <v>0</v>
      </c>
      <c r="M64" s="441">
        <v>0</v>
      </c>
      <c r="N64" s="441">
        <v>0</v>
      </c>
      <c r="O64" s="441">
        <v>0</v>
      </c>
      <c r="P64" s="441">
        <v>0</v>
      </c>
      <c r="Q64" s="441">
        <v>4</v>
      </c>
      <c r="R64" s="441">
        <v>17</v>
      </c>
      <c r="S64" s="550">
        <v>8</v>
      </c>
      <c r="T64" s="442">
        <v>11</v>
      </c>
      <c r="U64" s="441">
        <v>17</v>
      </c>
      <c r="V64" s="441">
        <v>0</v>
      </c>
      <c r="W64" s="441">
        <v>0</v>
      </c>
      <c r="X64" s="441">
        <v>1</v>
      </c>
      <c r="Y64" s="441">
        <v>0</v>
      </c>
      <c r="Z64" s="441">
        <v>0</v>
      </c>
      <c r="AA64" s="441">
        <v>0</v>
      </c>
      <c r="AB64" s="441">
        <v>0</v>
      </c>
      <c r="AC64" s="441">
        <v>29</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792</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ht="13.5" customHeight="1">
      <c r="A5" s="536" t="s">
        <v>404</v>
      </c>
      <c r="B5" s="441"/>
      <c r="C5" s="550"/>
      <c r="D5" s="442"/>
      <c r="E5" s="441"/>
      <c r="F5" s="441"/>
      <c r="G5" s="441"/>
      <c r="H5" s="441"/>
      <c r="I5" s="441"/>
      <c r="J5" s="441"/>
      <c r="K5" s="441"/>
      <c r="L5" s="441"/>
      <c r="M5" s="441"/>
      <c r="N5" s="441"/>
      <c r="O5" s="529"/>
      <c r="P5" s="627"/>
      <c r="Q5" s="441"/>
      <c r="R5" s="442"/>
      <c r="S5" s="442"/>
      <c r="T5" s="441"/>
      <c r="U5" s="441"/>
      <c r="V5" s="441"/>
      <c r="W5" s="441"/>
      <c r="X5" s="441"/>
      <c r="Y5" s="654"/>
      <c r="Z5" s="442"/>
      <c r="AA5" s="441"/>
      <c r="AB5" s="441"/>
    </row>
    <row r="6" spans="1:28" ht="13.5" customHeight="1">
      <c r="A6" s="443" t="s">
        <v>403</v>
      </c>
      <c r="B6" s="441">
        <v>21</v>
      </c>
      <c r="C6" s="550">
        <v>8</v>
      </c>
      <c r="D6" s="442">
        <v>0</v>
      </c>
      <c r="E6" s="441">
        <v>0</v>
      </c>
      <c r="F6" s="441">
        <v>1</v>
      </c>
      <c r="G6" s="441">
        <v>1</v>
      </c>
      <c r="H6" s="441">
        <v>3</v>
      </c>
      <c r="I6" s="441">
        <v>0</v>
      </c>
      <c r="J6" s="441">
        <v>0</v>
      </c>
      <c r="K6" s="441">
        <v>0</v>
      </c>
      <c r="L6" s="441">
        <v>0</v>
      </c>
      <c r="M6" s="441">
        <v>0</v>
      </c>
      <c r="N6" s="441">
        <v>8</v>
      </c>
      <c r="O6" s="529">
        <v>0</v>
      </c>
      <c r="P6" s="627">
        <v>60</v>
      </c>
      <c r="Q6" s="441">
        <v>48</v>
      </c>
      <c r="R6" s="442">
        <v>0</v>
      </c>
      <c r="S6" s="442">
        <v>0</v>
      </c>
      <c r="T6" s="441">
        <v>10</v>
      </c>
      <c r="U6" s="441">
        <v>6</v>
      </c>
      <c r="V6" s="441">
        <v>15</v>
      </c>
      <c r="W6" s="441">
        <v>14</v>
      </c>
      <c r="X6" s="441">
        <v>0</v>
      </c>
      <c r="Y6" s="550">
        <v>3</v>
      </c>
      <c r="Z6" s="442">
        <v>60</v>
      </c>
      <c r="AA6" s="441">
        <v>0</v>
      </c>
      <c r="AB6" s="441">
        <v>0</v>
      </c>
    </row>
    <row r="7" spans="1:28" ht="13.5" customHeight="1">
      <c r="A7" s="443" t="s">
        <v>402</v>
      </c>
      <c r="B7" s="441"/>
      <c r="C7" s="550"/>
      <c r="D7" s="442"/>
      <c r="E7" s="441"/>
      <c r="F7" s="441"/>
      <c r="G7" s="441"/>
      <c r="H7" s="441"/>
      <c r="I7" s="441"/>
      <c r="J7" s="441"/>
      <c r="K7" s="441"/>
      <c r="L7" s="441"/>
      <c r="M7" s="441"/>
      <c r="N7" s="441"/>
      <c r="O7" s="529"/>
      <c r="P7" s="627"/>
      <c r="Q7" s="441"/>
      <c r="R7" s="442"/>
      <c r="S7" s="442"/>
      <c r="T7" s="441"/>
      <c r="U7" s="441"/>
      <c r="V7" s="441"/>
      <c r="W7" s="441"/>
      <c r="X7" s="441"/>
      <c r="Y7" s="550"/>
      <c r="Z7" s="442"/>
      <c r="AA7" s="441"/>
      <c r="AB7" s="441"/>
    </row>
    <row r="8" spans="1:28" ht="13.5" customHeight="1">
      <c r="A8" s="443" t="s">
        <v>401</v>
      </c>
      <c r="B8" s="441"/>
      <c r="C8" s="550"/>
      <c r="D8" s="442"/>
      <c r="E8" s="441"/>
      <c r="F8" s="441"/>
      <c r="G8" s="441"/>
      <c r="H8" s="441"/>
      <c r="I8" s="441"/>
      <c r="J8" s="441"/>
      <c r="K8" s="441"/>
      <c r="L8" s="441"/>
      <c r="M8" s="441"/>
      <c r="N8" s="441"/>
      <c r="O8" s="529"/>
      <c r="P8" s="627"/>
      <c r="Q8" s="441"/>
      <c r="R8" s="442"/>
      <c r="S8" s="442"/>
      <c r="T8" s="441"/>
      <c r="U8" s="441"/>
      <c r="V8" s="441"/>
      <c r="W8" s="441"/>
      <c r="X8" s="441"/>
      <c r="Y8" s="550"/>
      <c r="Z8" s="442"/>
      <c r="AA8" s="441"/>
      <c r="AB8" s="441"/>
    </row>
    <row r="9" spans="1:28" ht="13.5" customHeight="1">
      <c r="A9" s="443" t="s">
        <v>400</v>
      </c>
      <c r="B9" s="441">
        <v>8</v>
      </c>
      <c r="C9" s="550">
        <v>1</v>
      </c>
      <c r="D9" s="442">
        <v>0</v>
      </c>
      <c r="E9" s="441">
        <v>0</v>
      </c>
      <c r="F9" s="441">
        <v>1</v>
      </c>
      <c r="G9" s="441">
        <v>1</v>
      </c>
      <c r="H9" s="441">
        <v>2</v>
      </c>
      <c r="I9" s="441">
        <v>0</v>
      </c>
      <c r="J9" s="441">
        <v>0</v>
      </c>
      <c r="K9" s="441">
        <v>0</v>
      </c>
      <c r="L9" s="441">
        <v>0</v>
      </c>
      <c r="M9" s="441">
        <v>0</v>
      </c>
      <c r="N9" s="441">
        <v>5</v>
      </c>
      <c r="O9" s="529">
        <v>0</v>
      </c>
      <c r="P9" s="627">
        <v>20</v>
      </c>
      <c r="Q9" s="441">
        <v>12</v>
      </c>
      <c r="R9" s="442">
        <v>0</v>
      </c>
      <c r="S9" s="442">
        <v>0</v>
      </c>
      <c r="T9" s="441">
        <v>4</v>
      </c>
      <c r="U9" s="441">
        <v>1</v>
      </c>
      <c r="V9" s="441">
        <v>6</v>
      </c>
      <c r="W9" s="441">
        <v>1</v>
      </c>
      <c r="X9" s="441">
        <v>0</v>
      </c>
      <c r="Y9" s="550">
        <v>0</v>
      </c>
      <c r="Z9" s="442">
        <v>20</v>
      </c>
      <c r="AA9" s="441">
        <v>0</v>
      </c>
      <c r="AB9" s="441">
        <v>0</v>
      </c>
    </row>
    <row r="10" spans="1:28" ht="13.5" customHeight="1">
      <c r="A10" s="443" t="s">
        <v>399</v>
      </c>
      <c r="B10" s="441"/>
      <c r="C10" s="550"/>
      <c r="D10" s="442"/>
      <c r="E10" s="441"/>
      <c r="F10" s="441"/>
      <c r="G10" s="441"/>
      <c r="H10" s="441"/>
      <c r="I10" s="441"/>
      <c r="J10" s="441"/>
      <c r="K10" s="441"/>
      <c r="L10" s="441"/>
      <c r="M10" s="441"/>
      <c r="N10" s="441"/>
      <c r="O10" s="529"/>
      <c r="P10" s="627"/>
      <c r="Q10" s="441"/>
      <c r="R10" s="442"/>
      <c r="S10" s="442"/>
      <c r="T10" s="441"/>
      <c r="U10" s="441"/>
      <c r="V10" s="441"/>
      <c r="W10" s="441"/>
      <c r="X10" s="441"/>
      <c r="Y10" s="550"/>
      <c r="Z10" s="442"/>
      <c r="AA10" s="441"/>
      <c r="AB10" s="441"/>
    </row>
    <row r="11" spans="1:28" ht="13.5" customHeight="1">
      <c r="A11" s="443" t="s">
        <v>398</v>
      </c>
      <c r="B11" s="441"/>
      <c r="C11" s="550"/>
      <c r="D11" s="442"/>
      <c r="E11" s="441"/>
      <c r="F11" s="441"/>
      <c r="G11" s="441"/>
      <c r="H11" s="441"/>
      <c r="I11" s="441"/>
      <c r="J11" s="441"/>
      <c r="K11" s="441"/>
      <c r="L11" s="441"/>
      <c r="M11" s="441"/>
      <c r="N11" s="441"/>
      <c r="O11" s="529"/>
      <c r="P11" s="627"/>
      <c r="Q11" s="441"/>
      <c r="R11" s="442"/>
      <c r="S11" s="442"/>
      <c r="T11" s="441"/>
      <c r="U11" s="441"/>
      <c r="V11" s="441"/>
      <c r="W11" s="441"/>
      <c r="X11" s="441"/>
      <c r="Y11" s="550"/>
      <c r="Z11" s="442"/>
      <c r="AA11" s="441"/>
      <c r="AB11" s="441"/>
    </row>
    <row r="12" spans="1:28" ht="13.5" customHeight="1">
      <c r="A12" s="443" t="s">
        <v>397</v>
      </c>
      <c r="B12" s="441">
        <v>7</v>
      </c>
      <c r="C12" s="550">
        <v>7</v>
      </c>
      <c r="D12" s="442">
        <v>0</v>
      </c>
      <c r="E12" s="441">
        <v>0</v>
      </c>
      <c r="F12" s="441">
        <v>2</v>
      </c>
      <c r="G12" s="441">
        <v>2</v>
      </c>
      <c r="H12" s="441">
        <v>0</v>
      </c>
      <c r="I12" s="441">
        <v>0</v>
      </c>
      <c r="J12" s="441">
        <v>0</v>
      </c>
      <c r="K12" s="441">
        <v>0</v>
      </c>
      <c r="L12" s="441">
        <v>0</v>
      </c>
      <c r="M12" s="441">
        <v>0</v>
      </c>
      <c r="N12" s="441">
        <v>4</v>
      </c>
      <c r="O12" s="529">
        <v>0</v>
      </c>
      <c r="P12" s="627">
        <v>30</v>
      </c>
      <c r="Q12" s="441">
        <v>26</v>
      </c>
      <c r="R12" s="442">
        <v>0</v>
      </c>
      <c r="S12" s="442">
        <v>0</v>
      </c>
      <c r="T12" s="441">
        <v>9</v>
      </c>
      <c r="U12" s="441">
        <v>3</v>
      </c>
      <c r="V12" s="441">
        <v>12</v>
      </c>
      <c r="W12" s="441">
        <v>2</v>
      </c>
      <c r="X12" s="441">
        <v>0</v>
      </c>
      <c r="Y12" s="550">
        <v>0</v>
      </c>
      <c r="Z12" s="442">
        <v>10</v>
      </c>
      <c r="AA12" s="441">
        <v>10</v>
      </c>
      <c r="AB12" s="441">
        <v>20</v>
      </c>
    </row>
    <row r="13" spans="1:28" ht="13.5" customHeight="1">
      <c r="A13" s="443" t="s">
        <v>396</v>
      </c>
      <c r="B13" s="441">
        <v>17</v>
      </c>
      <c r="C13" s="550">
        <v>5</v>
      </c>
      <c r="D13" s="442">
        <v>0</v>
      </c>
      <c r="E13" s="441">
        <v>0</v>
      </c>
      <c r="F13" s="441">
        <v>1</v>
      </c>
      <c r="G13" s="441">
        <v>1</v>
      </c>
      <c r="H13" s="441">
        <v>2</v>
      </c>
      <c r="I13" s="441">
        <v>0</v>
      </c>
      <c r="J13" s="441">
        <v>0</v>
      </c>
      <c r="K13" s="441">
        <v>0</v>
      </c>
      <c r="L13" s="441">
        <v>0</v>
      </c>
      <c r="M13" s="441">
        <v>0</v>
      </c>
      <c r="N13" s="441">
        <v>12</v>
      </c>
      <c r="O13" s="529">
        <v>1</v>
      </c>
      <c r="P13" s="627">
        <v>60</v>
      </c>
      <c r="Q13" s="441">
        <v>44</v>
      </c>
      <c r="R13" s="442">
        <v>0</v>
      </c>
      <c r="S13" s="442">
        <v>0</v>
      </c>
      <c r="T13" s="441">
        <v>8</v>
      </c>
      <c r="U13" s="441">
        <v>6</v>
      </c>
      <c r="V13" s="441">
        <v>19</v>
      </c>
      <c r="W13" s="441">
        <v>0</v>
      </c>
      <c r="X13" s="441">
        <v>11</v>
      </c>
      <c r="Y13" s="550">
        <v>0</v>
      </c>
      <c r="Z13" s="442">
        <v>28</v>
      </c>
      <c r="AA13" s="441">
        <v>16</v>
      </c>
      <c r="AB13" s="441">
        <v>32</v>
      </c>
    </row>
    <row r="14" spans="1:28" ht="13.5" customHeight="1">
      <c r="A14" s="443" t="s">
        <v>395</v>
      </c>
      <c r="B14" s="441"/>
      <c r="C14" s="550"/>
      <c r="D14" s="442"/>
      <c r="E14" s="441"/>
      <c r="F14" s="441"/>
      <c r="G14" s="441"/>
      <c r="H14" s="441"/>
      <c r="I14" s="441"/>
      <c r="J14" s="441"/>
      <c r="K14" s="441"/>
      <c r="L14" s="441"/>
      <c r="M14" s="441"/>
      <c r="N14" s="441"/>
      <c r="O14" s="529"/>
      <c r="P14" s="627"/>
      <c r="Q14" s="441"/>
      <c r="R14" s="442"/>
      <c r="S14" s="442"/>
      <c r="T14" s="441"/>
      <c r="U14" s="441"/>
      <c r="V14" s="441"/>
      <c r="W14" s="441"/>
      <c r="X14" s="441"/>
      <c r="Y14" s="550"/>
      <c r="Z14" s="442"/>
      <c r="AA14" s="441"/>
      <c r="AB14" s="441"/>
    </row>
    <row r="15" spans="1:28" ht="13.5" customHeight="1">
      <c r="A15" s="443" t="s">
        <v>394</v>
      </c>
      <c r="B15" s="441"/>
      <c r="C15" s="550"/>
      <c r="D15" s="442"/>
      <c r="E15" s="441"/>
      <c r="F15" s="441"/>
      <c r="G15" s="441"/>
      <c r="H15" s="441"/>
      <c r="I15" s="441"/>
      <c r="J15" s="441"/>
      <c r="K15" s="441"/>
      <c r="L15" s="441"/>
      <c r="M15" s="441"/>
      <c r="N15" s="441"/>
      <c r="O15" s="529"/>
      <c r="P15" s="627"/>
      <c r="Q15" s="441"/>
      <c r="R15" s="442"/>
      <c r="S15" s="442"/>
      <c r="T15" s="441"/>
      <c r="U15" s="441"/>
      <c r="V15" s="441"/>
      <c r="W15" s="441"/>
      <c r="X15" s="441"/>
      <c r="Y15" s="550"/>
      <c r="Z15" s="442"/>
      <c r="AA15" s="441"/>
      <c r="AB15" s="441"/>
    </row>
    <row r="16" spans="1:28" ht="13.5" customHeight="1">
      <c r="A16" s="443" t="s">
        <v>393</v>
      </c>
      <c r="B16" s="441"/>
      <c r="C16" s="550"/>
      <c r="D16" s="442"/>
      <c r="E16" s="441"/>
      <c r="F16" s="441"/>
      <c r="G16" s="441"/>
      <c r="H16" s="441"/>
      <c r="I16" s="441"/>
      <c r="J16" s="441"/>
      <c r="K16" s="441"/>
      <c r="L16" s="441"/>
      <c r="M16" s="441"/>
      <c r="N16" s="441"/>
      <c r="O16" s="529"/>
      <c r="P16" s="627"/>
      <c r="Q16" s="441"/>
      <c r="R16" s="442"/>
      <c r="S16" s="442"/>
      <c r="T16" s="441"/>
      <c r="U16" s="441"/>
      <c r="V16" s="441"/>
      <c r="W16" s="441"/>
      <c r="X16" s="441"/>
      <c r="Y16" s="550"/>
      <c r="Z16" s="442"/>
      <c r="AA16" s="441"/>
      <c r="AB16" s="441"/>
    </row>
    <row r="17" spans="1:28" ht="13.5" customHeight="1">
      <c r="A17" s="443" t="s">
        <v>392</v>
      </c>
      <c r="B17" s="441"/>
      <c r="C17" s="550"/>
      <c r="D17" s="442"/>
      <c r="E17" s="441"/>
      <c r="F17" s="441"/>
      <c r="G17" s="441"/>
      <c r="H17" s="441"/>
      <c r="I17" s="441"/>
      <c r="J17" s="441"/>
      <c r="K17" s="441"/>
      <c r="L17" s="441"/>
      <c r="M17" s="441"/>
      <c r="N17" s="441"/>
      <c r="O17" s="529"/>
      <c r="P17" s="627"/>
      <c r="Q17" s="441"/>
      <c r="R17" s="442"/>
      <c r="S17" s="442"/>
      <c r="T17" s="441"/>
      <c r="U17" s="441"/>
      <c r="V17" s="441"/>
      <c r="W17" s="441"/>
      <c r="X17" s="441"/>
      <c r="Y17" s="550"/>
      <c r="Z17" s="442"/>
      <c r="AA17" s="441"/>
      <c r="AB17" s="441"/>
    </row>
    <row r="18" spans="1:28" ht="13.5" customHeight="1">
      <c r="A18" s="443" t="s">
        <v>391</v>
      </c>
      <c r="B18" s="441"/>
      <c r="C18" s="550"/>
      <c r="D18" s="442"/>
      <c r="E18" s="441"/>
      <c r="F18" s="441"/>
      <c r="G18" s="441"/>
      <c r="H18" s="441"/>
      <c r="I18" s="441"/>
      <c r="J18" s="441"/>
      <c r="K18" s="441"/>
      <c r="L18" s="441"/>
      <c r="M18" s="441"/>
      <c r="N18" s="441"/>
      <c r="O18" s="529"/>
      <c r="P18" s="627"/>
      <c r="Q18" s="441"/>
      <c r="R18" s="442"/>
      <c r="S18" s="442"/>
      <c r="T18" s="441"/>
      <c r="U18" s="441"/>
      <c r="V18" s="441"/>
      <c r="W18" s="441"/>
      <c r="X18" s="441"/>
      <c r="Y18" s="550"/>
      <c r="Z18" s="442"/>
      <c r="AA18" s="441"/>
      <c r="AB18" s="441"/>
    </row>
    <row r="19" spans="1:28" ht="13.5" customHeight="1">
      <c r="A19" s="443" t="s">
        <v>390</v>
      </c>
      <c r="B19" s="441">
        <v>6</v>
      </c>
      <c r="C19" s="550">
        <v>2</v>
      </c>
      <c r="D19" s="442">
        <v>1</v>
      </c>
      <c r="E19" s="441">
        <v>0</v>
      </c>
      <c r="F19" s="441">
        <v>1</v>
      </c>
      <c r="G19" s="441">
        <v>0</v>
      </c>
      <c r="H19" s="441">
        <v>0</v>
      </c>
      <c r="I19" s="441">
        <v>0</v>
      </c>
      <c r="J19" s="441">
        <v>1</v>
      </c>
      <c r="K19" s="441">
        <v>0</v>
      </c>
      <c r="L19" s="441">
        <v>0</v>
      </c>
      <c r="M19" s="441">
        <v>0</v>
      </c>
      <c r="N19" s="441">
        <v>5</v>
      </c>
      <c r="O19" s="529">
        <v>0</v>
      </c>
      <c r="P19" s="627">
        <v>20</v>
      </c>
      <c r="Q19" s="441">
        <v>13</v>
      </c>
      <c r="R19" s="442">
        <v>0</v>
      </c>
      <c r="S19" s="442">
        <v>0</v>
      </c>
      <c r="T19" s="441">
        <v>4</v>
      </c>
      <c r="U19" s="441">
        <v>3</v>
      </c>
      <c r="V19" s="441">
        <v>4</v>
      </c>
      <c r="W19" s="441">
        <v>1</v>
      </c>
      <c r="X19" s="441">
        <v>0</v>
      </c>
      <c r="Y19" s="550">
        <v>1</v>
      </c>
      <c r="Z19" s="442">
        <v>16</v>
      </c>
      <c r="AA19" s="441">
        <v>2</v>
      </c>
      <c r="AB19" s="441">
        <v>4</v>
      </c>
    </row>
    <row r="20" spans="1:28" ht="13.5" customHeight="1">
      <c r="A20" s="443" t="s">
        <v>389</v>
      </c>
      <c r="B20" s="441">
        <v>5</v>
      </c>
      <c r="C20" s="550">
        <v>5</v>
      </c>
      <c r="D20" s="442">
        <v>0</v>
      </c>
      <c r="E20" s="441">
        <v>0</v>
      </c>
      <c r="F20" s="441">
        <v>2</v>
      </c>
      <c r="G20" s="441">
        <v>1</v>
      </c>
      <c r="H20" s="441">
        <v>0</v>
      </c>
      <c r="I20" s="441">
        <v>0</v>
      </c>
      <c r="J20" s="441">
        <v>0</v>
      </c>
      <c r="K20" s="441">
        <v>0</v>
      </c>
      <c r="L20" s="441">
        <v>0</v>
      </c>
      <c r="M20" s="441">
        <v>0</v>
      </c>
      <c r="N20" s="441">
        <v>3</v>
      </c>
      <c r="O20" s="529">
        <v>0</v>
      </c>
      <c r="P20" s="627">
        <v>20</v>
      </c>
      <c r="Q20" s="441">
        <v>14</v>
      </c>
      <c r="R20" s="442">
        <v>0</v>
      </c>
      <c r="S20" s="442">
        <v>0</v>
      </c>
      <c r="T20" s="441">
        <v>2</v>
      </c>
      <c r="U20" s="441">
        <v>1</v>
      </c>
      <c r="V20" s="441">
        <v>6</v>
      </c>
      <c r="W20" s="441">
        <v>4</v>
      </c>
      <c r="X20" s="441">
        <v>1</v>
      </c>
      <c r="Y20" s="550">
        <v>0</v>
      </c>
      <c r="Z20" s="442">
        <v>16</v>
      </c>
      <c r="AA20" s="441">
        <v>2</v>
      </c>
      <c r="AB20" s="441">
        <v>4</v>
      </c>
    </row>
    <row r="21" spans="1:28" ht="13.5" customHeight="1">
      <c r="A21" s="443" t="s">
        <v>388</v>
      </c>
      <c r="B21" s="441">
        <v>8</v>
      </c>
      <c r="C21" s="550">
        <v>5</v>
      </c>
      <c r="D21" s="442">
        <v>0</v>
      </c>
      <c r="E21" s="441">
        <v>0</v>
      </c>
      <c r="F21" s="441">
        <v>1</v>
      </c>
      <c r="G21" s="441">
        <v>1</v>
      </c>
      <c r="H21" s="441">
        <v>0</v>
      </c>
      <c r="I21" s="441">
        <v>0</v>
      </c>
      <c r="J21" s="441">
        <v>0</v>
      </c>
      <c r="K21" s="441">
        <v>0</v>
      </c>
      <c r="L21" s="441">
        <v>0</v>
      </c>
      <c r="M21" s="441">
        <v>0</v>
      </c>
      <c r="N21" s="441">
        <v>7</v>
      </c>
      <c r="O21" s="529">
        <v>0</v>
      </c>
      <c r="P21" s="627">
        <v>30</v>
      </c>
      <c r="Q21" s="441">
        <v>15</v>
      </c>
      <c r="R21" s="442">
        <v>0</v>
      </c>
      <c r="S21" s="442">
        <v>0</v>
      </c>
      <c r="T21" s="441">
        <v>4</v>
      </c>
      <c r="U21" s="441">
        <v>3</v>
      </c>
      <c r="V21" s="441">
        <v>6</v>
      </c>
      <c r="W21" s="441">
        <v>2</v>
      </c>
      <c r="X21" s="441">
        <v>0</v>
      </c>
      <c r="Y21" s="550">
        <v>0</v>
      </c>
      <c r="Z21" s="442">
        <v>30</v>
      </c>
      <c r="AA21" s="441">
        <v>0</v>
      </c>
      <c r="AB21" s="441">
        <v>0</v>
      </c>
    </row>
    <row r="22" spans="1:28" ht="13.5" customHeight="1">
      <c r="A22" s="443" t="s">
        <v>387</v>
      </c>
      <c r="B22" s="441"/>
      <c r="C22" s="550"/>
      <c r="D22" s="442"/>
      <c r="E22" s="441"/>
      <c r="F22" s="441"/>
      <c r="G22" s="441"/>
      <c r="H22" s="441"/>
      <c r="I22" s="441"/>
      <c r="J22" s="441"/>
      <c r="K22" s="441"/>
      <c r="L22" s="441"/>
      <c r="M22" s="441"/>
      <c r="N22" s="441"/>
      <c r="O22" s="529"/>
      <c r="P22" s="627"/>
      <c r="Q22" s="441"/>
      <c r="R22" s="442"/>
      <c r="S22" s="442"/>
      <c r="T22" s="441"/>
      <c r="U22" s="441"/>
      <c r="V22" s="441"/>
      <c r="W22" s="441"/>
      <c r="X22" s="441"/>
      <c r="Y22" s="550"/>
      <c r="Z22" s="442"/>
      <c r="AA22" s="441"/>
      <c r="AB22" s="441"/>
    </row>
    <row r="23" spans="1:28" ht="13.5" customHeight="1">
      <c r="A23" s="443" t="s">
        <v>386</v>
      </c>
      <c r="B23" s="441"/>
      <c r="C23" s="550"/>
      <c r="D23" s="442"/>
      <c r="E23" s="441"/>
      <c r="F23" s="441"/>
      <c r="G23" s="441"/>
      <c r="H23" s="441"/>
      <c r="I23" s="441"/>
      <c r="J23" s="441"/>
      <c r="K23" s="441"/>
      <c r="L23" s="441"/>
      <c r="M23" s="441"/>
      <c r="N23" s="441"/>
      <c r="O23" s="529"/>
      <c r="P23" s="627"/>
      <c r="Q23" s="441"/>
      <c r="R23" s="442"/>
      <c r="S23" s="442"/>
      <c r="T23" s="441"/>
      <c r="U23" s="441"/>
      <c r="V23" s="441"/>
      <c r="W23" s="441"/>
      <c r="X23" s="441"/>
      <c r="Y23" s="550"/>
      <c r="Z23" s="442"/>
      <c r="AA23" s="441"/>
      <c r="AB23" s="441"/>
    </row>
    <row r="24" spans="1:28" ht="13.5" customHeight="1">
      <c r="A24" s="443" t="s">
        <v>385</v>
      </c>
      <c r="B24" s="441">
        <v>5</v>
      </c>
      <c r="C24" s="550">
        <v>1</v>
      </c>
      <c r="D24" s="442">
        <v>0</v>
      </c>
      <c r="E24" s="441">
        <v>0</v>
      </c>
      <c r="F24" s="441">
        <v>2</v>
      </c>
      <c r="G24" s="441">
        <v>2</v>
      </c>
      <c r="H24" s="441">
        <v>0</v>
      </c>
      <c r="I24" s="441">
        <v>0</v>
      </c>
      <c r="J24" s="441">
        <v>0</v>
      </c>
      <c r="K24" s="441">
        <v>0</v>
      </c>
      <c r="L24" s="441">
        <v>0</v>
      </c>
      <c r="M24" s="441">
        <v>0</v>
      </c>
      <c r="N24" s="441">
        <v>4</v>
      </c>
      <c r="O24" s="529">
        <v>0</v>
      </c>
      <c r="P24" s="627">
        <v>24</v>
      </c>
      <c r="Q24" s="441">
        <v>18</v>
      </c>
      <c r="R24" s="442">
        <v>0</v>
      </c>
      <c r="S24" s="442">
        <v>0</v>
      </c>
      <c r="T24" s="441">
        <v>1</v>
      </c>
      <c r="U24" s="441">
        <v>0</v>
      </c>
      <c r="V24" s="441">
        <v>10</v>
      </c>
      <c r="W24" s="441">
        <v>3</v>
      </c>
      <c r="X24" s="441">
        <v>2</v>
      </c>
      <c r="Y24" s="550">
        <v>2</v>
      </c>
      <c r="Z24" s="442">
        <v>0</v>
      </c>
      <c r="AA24" s="441">
        <v>6</v>
      </c>
      <c r="AB24" s="441">
        <v>24</v>
      </c>
    </row>
    <row r="25" spans="1:28" ht="13.5" customHeight="1">
      <c r="A25" s="443" t="s">
        <v>384</v>
      </c>
      <c r="B25" s="441"/>
      <c r="C25" s="550"/>
      <c r="D25" s="442"/>
      <c r="E25" s="441"/>
      <c r="F25" s="441"/>
      <c r="G25" s="441"/>
      <c r="H25" s="441"/>
      <c r="I25" s="441"/>
      <c r="J25" s="441"/>
      <c r="K25" s="441"/>
      <c r="L25" s="441"/>
      <c r="M25" s="441"/>
      <c r="N25" s="441"/>
      <c r="O25" s="529"/>
      <c r="P25" s="627"/>
      <c r="Q25" s="441"/>
      <c r="R25" s="442"/>
      <c r="S25" s="442"/>
      <c r="T25" s="441"/>
      <c r="U25" s="441"/>
      <c r="V25" s="441"/>
      <c r="W25" s="441"/>
      <c r="X25" s="441"/>
      <c r="Y25" s="550"/>
      <c r="Z25" s="442"/>
      <c r="AA25" s="441"/>
      <c r="AB25" s="441"/>
    </row>
    <row r="26" spans="1:28" ht="13.5" customHeight="1">
      <c r="A26" s="443" t="s">
        <v>383</v>
      </c>
      <c r="B26" s="441"/>
      <c r="C26" s="550"/>
      <c r="D26" s="442"/>
      <c r="E26" s="441"/>
      <c r="F26" s="441"/>
      <c r="G26" s="441"/>
      <c r="H26" s="441"/>
      <c r="I26" s="441"/>
      <c r="J26" s="441"/>
      <c r="K26" s="441"/>
      <c r="L26" s="441"/>
      <c r="M26" s="441"/>
      <c r="N26" s="441"/>
      <c r="O26" s="529"/>
      <c r="P26" s="627"/>
      <c r="Q26" s="441"/>
      <c r="R26" s="442"/>
      <c r="S26" s="442"/>
      <c r="T26" s="441"/>
      <c r="U26" s="441"/>
      <c r="V26" s="441"/>
      <c r="W26" s="441"/>
      <c r="X26" s="441"/>
      <c r="Y26" s="550"/>
      <c r="Z26" s="442"/>
      <c r="AA26" s="441"/>
      <c r="AB26" s="441"/>
    </row>
    <row r="27" spans="1:28" ht="13.5" customHeight="1">
      <c r="A27" s="443" t="s">
        <v>382</v>
      </c>
      <c r="B27" s="441"/>
      <c r="C27" s="550"/>
      <c r="D27" s="442"/>
      <c r="E27" s="441"/>
      <c r="F27" s="441"/>
      <c r="G27" s="441"/>
      <c r="H27" s="441"/>
      <c r="I27" s="441"/>
      <c r="J27" s="441"/>
      <c r="K27" s="441"/>
      <c r="L27" s="441"/>
      <c r="M27" s="441"/>
      <c r="N27" s="441"/>
      <c r="O27" s="529"/>
      <c r="P27" s="627"/>
      <c r="Q27" s="441"/>
      <c r="R27" s="442"/>
      <c r="S27" s="442"/>
      <c r="T27" s="441"/>
      <c r="U27" s="441"/>
      <c r="V27" s="441"/>
      <c r="W27" s="441"/>
      <c r="X27" s="441"/>
      <c r="Y27" s="550"/>
      <c r="Z27" s="442"/>
      <c r="AA27" s="441"/>
      <c r="AB27" s="441"/>
    </row>
    <row r="28" spans="1:28" ht="13.5" customHeight="1">
      <c r="A28" s="443" t="s">
        <v>381</v>
      </c>
      <c r="B28" s="441"/>
      <c r="C28" s="550"/>
      <c r="D28" s="442"/>
      <c r="E28" s="441"/>
      <c r="F28" s="441"/>
      <c r="G28" s="441"/>
      <c r="H28" s="441"/>
      <c r="I28" s="441"/>
      <c r="J28" s="441"/>
      <c r="K28" s="441"/>
      <c r="L28" s="441"/>
      <c r="M28" s="441"/>
      <c r="N28" s="441"/>
      <c r="O28" s="529"/>
      <c r="P28" s="627"/>
      <c r="Q28" s="441"/>
      <c r="R28" s="442"/>
      <c r="S28" s="442"/>
      <c r="T28" s="441"/>
      <c r="U28" s="441"/>
      <c r="V28" s="441"/>
      <c r="W28" s="441"/>
      <c r="X28" s="441"/>
      <c r="Y28" s="550"/>
      <c r="Z28" s="442"/>
      <c r="AA28" s="441"/>
      <c r="AB28" s="441"/>
    </row>
    <row r="29" spans="1:28" ht="13.5" customHeight="1">
      <c r="A29" s="443" t="s">
        <v>380</v>
      </c>
      <c r="B29" s="441"/>
      <c r="C29" s="550"/>
      <c r="D29" s="442"/>
      <c r="E29" s="441"/>
      <c r="F29" s="441"/>
      <c r="G29" s="441"/>
      <c r="H29" s="441"/>
      <c r="I29" s="441"/>
      <c r="J29" s="441"/>
      <c r="K29" s="441"/>
      <c r="L29" s="441"/>
      <c r="M29" s="441"/>
      <c r="N29" s="441"/>
      <c r="O29" s="529"/>
      <c r="P29" s="627"/>
      <c r="Q29" s="441"/>
      <c r="R29" s="442"/>
      <c r="S29" s="442"/>
      <c r="T29" s="441"/>
      <c r="U29" s="441"/>
      <c r="V29" s="441"/>
      <c r="W29" s="441"/>
      <c r="X29" s="441"/>
      <c r="Y29" s="550"/>
      <c r="Z29" s="442"/>
      <c r="AA29" s="441"/>
      <c r="AB29" s="441"/>
    </row>
    <row r="30" spans="1:28" ht="13.5" customHeight="1">
      <c r="A30" s="443" t="s">
        <v>379</v>
      </c>
      <c r="B30" s="441"/>
      <c r="C30" s="550"/>
      <c r="D30" s="442"/>
      <c r="E30" s="441"/>
      <c r="F30" s="441"/>
      <c r="G30" s="441"/>
      <c r="H30" s="441"/>
      <c r="I30" s="441"/>
      <c r="J30" s="441"/>
      <c r="K30" s="441"/>
      <c r="L30" s="441"/>
      <c r="M30" s="441"/>
      <c r="N30" s="441"/>
      <c r="O30" s="529"/>
      <c r="P30" s="627"/>
      <c r="Q30" s="441"/>
      <c r="R30" s="442"/>
      <c r="S30" s="442"/>
      <c r="T30" s="441"/>
      <c r="U30" s="441"/>
      <c r="V30" s="441"/>
      <c r="W30" s="441"/>
      <c r="X30" s="441"/>
      <c r="Y30" s="550"/>
      <c r="Z30" s="442"/>
      <c r="AA30" s="441"/>
      <c r="AB30" s="441"/>
    </row>
    <row r="31" spans="1:28" ht="13.5" customHeight="1">
      <c r="A31" s="443" t="s">
        <v>378</v>
      </c>
      <c r="B31" s="441"/>
      <c r="C31" s="550"/>
      <c r="D31" s="442"/>
      <c r="E31" s="441"/>
      <c r="F31" s="441"/>
      <c r="G31" s="441"/>
      <c r="H31" s="441"/>
      <c r="I31" s="441"/>
      <c r="J31" s="441"/>
      <c r="K31" s="441"/>
      <c r="L31" s="441"/>
      <c r="M31" s="441"/>
      <c r="N31" s="441"/>
      <c r="O31" s="529"/>
      <c r="P31" s="627"/>
      <c r="Q31" s="441"/>
      <c r="R31" s="442"/>
      <c r="S31" s="442"/>
      <c r="T31" s="441"/>
      <c r="U31" s="441"/>
      <c r="V31" s="441"/>
      <c r="W31" s="441"/>
      <c r="X31" s="441"/>
      <c r="Y31" s="550"/>
      <c r="Z31" s="442"/>
      <c r="AA31" s="441"/>
      <c r="AB31" s="441"/>
    </row>
    <row r="32" spans="1:28" ht="13.5" customHeight="1">
      <c r="A32" s="443" t="s">
        <v>377</v>
      </c>
      <c r="B32" s="441"/>
      <c r="C32" s="550"/>
      <c r="D32" s="442"/>
      <c r="E32" s="441"/>
      <c r="F32" s="441"/>
      <c r="G32" s="441"/>
      <c r="H32" s="441"/>
      <c r="I32" s="441"/>
      <c r="J32" s="441"/>
      <c r="K32" s="441"/>
      <c r="L32" s="441"/>
      <c r="M32" s="441"/>
      <c r="N32" s="441"/>
      <c r="O32" s="529"/>
      <c r="P32" s="627"/>
      <c r="Q32" s="441"/>
      <c r="R32" s="442"/>
      <c r="S32" s="442"/>
      <c r="T32" s="441"/>
      <c r="U32" s="441"/>
      <c r="V32" s="441"/>
      <c r="W32" s="441"/>
      <c r="X32" s="441"/>
      <c r="Y32" s="550"/>
      <c r="Z32" s="442"/>
      <c r="AA32" s="441"/>
      <c r="AB32" s="441"/>
    </row>
    <row r="33" spans="1:28" ht="13.5" customHeight="1">
      <c r="A33" s="443" t="s">
        <v>376</v>
      </c>
      <c r="B33" s="441"/>
      <c r="C33" s="550"/>
      <c r="D33" s="442"/>
      <c r="E33" s="441"/>
      <c r="F33" s="441"/>
      <c r="G33" s="441"/>
      <c r="H33" s="441"/>
      <c r="I33" s="441"/>
      <c r="J33" s="441"/>
      <c r="K33" s="441"/>
      <c r="L33" s="441"/>
      <c r="M33" s="441"/>
      <c r="N33" s="441"/>
      <c r="O33" s="529"/>
      <c r="P33" s="627"/>
      <c r="Q33" s="441"/>
      <c r="R33" s="442"/>
      <c r="S33" s="442"/>
      <c r="T33" s="441"/>
      <c r="U33" s="441"/>
      <c r="V33" s="441"/>
      <c r="W33" s="441"/>
      <c r="X33" s="441"/>
      <c r="Y33" s="550"/>
      <c r="Z33" s="442"/>
      <c r="AA33" s="441"/>
      <c r="AB33" s="441"/>
    </row>
    <row r="34" spans="1:28" ht="13.5" customHeight="1">
      <c r="A34" s="443" t="s">
        <v>375</v>
      </c>
      <c r="B34" s="441"/>
      <c r="C34" s="550"/>
      <c r="D34" s="442"/>
      <c r="E34" s="441"/>
      <c r="F34" s="441"/>
      <c r="G34" s="441"/>
      <c r="H34" s="441"/>
      <c r="I34" s="441"/>
      <c r="J34" s="441"/>
      <c r="K34" s="441"/>
      <c r="L34" s="441"/>
      <c r="M34" s="441"/>
      <c r="N34" s="441"/>
      <c r="O34" s="529"/>
      <c r="P34" s="627"/>
      <c r="Q34" s="441"/>
      <c r="R34" s="442"/>
      <c r="S34" s="442"/>
      <c r="T34" s="441"/>
      <c r="U34" s="441"/>
      <c r="V34" s="441"/>
      <c r="W34" s="441"/>
      <c r="X34" s="441"/>
      <c r="Y34" s="550"/>
      <c r="Z34" s="442"/>
      <c r="AA34" s="441"/>
      <c r="AB34" s="441"/>
    </row>
    <row r="35" spans="1:28" ht="13.5" customHeight="1">
      <c r="A35" s="443" t="s">
        <v>374</v>
      </c>
      <c r="B35" s="441"/>
      <c r="C35" s="550"/>
      <c r="D35" s="442"/>
      <c r="E35" s="441"/>
      <c r="F35" s="441"/>
      <c r="G35" s="441"/>
      <c r="H35" s="441"/>
      <c r="I35" s="441"/>
      <c r="J35" s="441"/>
      <c r="K35" s="441"/>
      <c r="L35" s="441"/>
      <c r="M35" s="441"/>
      <c r="N35" s="441"/>
      <c r="O35" s="529"/>
      <c r="P35" s="627"/>
      <c r="Q35" s="441"/>
      <c r="R35" s="442"/>
      <c r="S35" s="442"/>
      <c r="T35" s="441"/>
      <c r="U35" s="441"/>
      <c r="V35" s="441"/>
      <c r="W35" s="441"/>
      <c r="X35" s="441"/>
      <c r="Y35" s="550"/>
      <c r="Z35" s="442"/>
      <c r="AA35" s="441"/>
      <c r="AB35" s="441"/>
    </row>
    <row r="36" spans="1:28" ht="13.5" customHeight="1">
      <c r="A36" s="443" t="s">
        <v>373</v>
      </c>
      <c r="B36" s="441">
        <v>8</v>
      </c>
      <c r="C36" s="550">
        <v>3</v>
      </c>
      <c r="D36" s="442">
        <v>0</v>
      </c>
      <c r="E36" s="441">
        <v>0</v>
      </c>
      <c r="F36" s="441">
        <v>1</v>
      </c>
      <c r="G36" s="441">
        <v>0</v>
      </c>
      <c r="H36" s="441">
        <v>2</v>
      </c>
      <c r="I36" s="441">
        <v>0</v>
      </c>
      <c r="J36" s="441">
        <v>0</v>
      </c>
      <c r="K36" s="441">
        <v>0</v>
      </c>
      <c r="L36" s="441">
        <v>0</v>
      </c>
      <c r="M36" s="441">
        <v>0</v>
      </c>
      <c r="N36" s="441">
        <v>5</v>
      </c>
      <c r="O36" s="529">
        <v>2</v>
      </c>
      <c r="P36" s="627">
        <v>30</v>
      </c>
      <c r="Q36" s="441">
        <v>25</v>
      </c>
      <c r="R36" s="442">
        <v>0</v>
      </c>
      <c r="S36" s="442">
        <v>0</v>
      </c>
      <c r="T36" s="441">
        <v>0</v>
      </c>
      <c r="U36" s="441">
        <v>0</v>
      </c>
      <c r="V36" s="441">
        <v>11</v>
      </c>
      <c r="W36" s="441">
        <v>12</v>
      </c>
      <c r="X36" s="441">
        <v>2</v>
      </c>
      <c r="Y36" s="550">
        <v>0</v>
      </c>
      <c r="Z36" s="442">
        <v>30</v>
      </c>
      <c r="AA36" s="441">
        <v>0</v>
      </c>
      <c r="AB36" s="441">
        <v>0</v>
      </c>
    </row>
    <row r="37" spans="1:28" ht="13.5" customHeight="1">
      <c r="A37" s="443" t="s">
        <v>372</v>
      </c>
      <c r="B37" s="441">
        <v>15</v>
      </c>
      <c r="C37" s="550">
        <v>9</v>
      </c>
      <c r="D37" s="442">
        <v>0</v>
      </c>
      <c r="E37" s="441">
        <v>0</v>
      </c>
      <c r="F37" s="441">
        <v>1</v>
      </c>
      <c r="G37" s="441">
        <v>1</v>
      </c>
      <c r="H37" s="441">
        <v>0</v>
      </c>
      <c r="I37" s="441">
        <v>0</v>
      </c>
      <c r="J37" s="441">
        <v>0</v>
      </c>
      <c r="K37" s="441">
        <v>0</v>
      </c>
      <c r="L37" s="441">
        <v>0</v>
      </c>
      <c r="M37" s="441">
        <v>0</v>
      </c>
      <c r="N37" s="441">
        <v>9</v>
      </c>
      <c r="O37" s="529">
        <v>1</v>
      </c>
      <c r="P37" s="627">
        <v>60</v>
      </c>
      <c r="Q37" s="441">
        <v>54</v>
      </c>
      <c r="R37" s="442">
        <v>0</v>
      </c>
      <c r="S37" s="442">
        <v>0</v>
      </c>
      <c r="T37" s="441">
        <v>3</v>
      </c>
      <c r="U37" s="441">
        <v>1</v>
      </c>
      <c r="V37" s="441">
        <v>27</v>
      </c>
      <c r="W37" s="441">
        <v>21</v>
      </c>
      <c r="X37" s="441">
        <v>1</v>
      </c>
      <c r="Y37" s="550">
        <v>1</v>
      </c>
      <c r="Z37" s="442">
        <v>30</v>
      </c>
      <c r="AA37" s="441">
        <v>8</v>
      </c>
      <c r="AB37" s="441">
        <v>30</v>
      </c>
    </row>
    <row r="38" spans="1:28" ht="13.5" customHeight="1">
      <c r="A38" s="443" t="s">
        <v>371</v>
      </c>
      <c r="B38" s="441"/>
      <c r="C38" s="550"/>
      <c r="D38" s="442"/>
      <c r="E38" s="441"/>
      <c r="F38" s="441"/>
      <c r="G38" s="441"/>
      <c r="H38" s="441"/>
      <c r="I38" s="441"/>
      <c r="J38" s="441"/>
      <c r="K38" s="441"/>
      <c r="L38" s="441"/>
      <c r="M38" s="441"/>
      <c r="N38" s="441"/>
      <c r="O38" s="529"/>
      <c r="P38" s="627"/>
      <c r="Q38" s="441"/>
      <c r="R38" s="442"/>
      <c r="S38" s="442"/>
      <c r="T38" s="441"/>
      <c r="U38" s="441"/>
      <c r="V38" s="441"/>
      <c r="W38" s="441"/>
      <c r="X38" s="441"/>
      <c r="Y38" s="550"/>
      <c r="Z38" s="442"/>
      <c r="AA38" s="441"/>
      <c r="AB38" s="441"/>
    </row>
    <row r="39" spans="1:28" ht="13.5" customHeight="1">
      <c r="A39" s="443" t="s">
        <v>370</v>
      </c>
      <c r="B39" s="441">
        <v>8</v>
      </c>
      <c r="C39" s="550">
        <v>2</v>
      </c>
      <c r="D39" s="442">
        <v>0</v>
      </c>
      <c r="E39" s="441">
        <v>0</v>
      </c>
      <c r="F39" s="441">
        <v>2</v>
      </c>
      <c r="G39" s="441">
        <v>2</v>
      </c>
      <c r="H39" s="441">
        <v>0</v>
      </c>
      <c r="I39" s="441">
        <v>0</v>
      </c>
      <c r="J39" s="441">
        <v>1</v>
      </c>
      <c r="K39" s="441">
        <v>1</v>
      </c>
      <c r="L39" s="441">
        <v>0</v>
      </c>
      <c r="M39" s="441">
        <v>0</v>
      </c>
      <c r="N39" s="441">
        <v>5</v>
      </c>
      <c r="O39" s="529">
        <v>1</v>
      </c>
      <c r="P39" s="627">
        <v>20</v>
      </c>
      <c r="Q39" s="441">
        <v>19</v>
      </c>
      <c r="R39" s="442">
        <v>0</v>
      </c>
      <c r="S39" s="442">
        <v>0</v>
      </c>
      <c r="T39" s="441">
        <v>6</v>
      </c>
      <c r="U39" s="441">
        <v>2</v>
      </c>
      <c r="V39" s="441">
        <v>8</v>
      </c>
      <c r="W39" s="441">
        <v>3</v>
      </c>
      <c r="X39" s="441">
        <v>0</v>
      </c>
      <c r="Y39" s="550">
        <v>0</v>
      </c>
      <c r="Z39" s="442">
        <v>0</v>
      </c>
      <c r="AA39" s="441">
        <v>10</v>
      </c>
      <c r="AB39" s="441">
        <v>20</v>
      </c>
    </row>
    <row r="40" spans="1:28" ht="13.5" customHeight="1">
      <c r="A40" s="443" t="s">
        <v>369</v>
      </c>
      <c r="B40" s="441"/>
      <c r="C40" s="550"/>
      <c r="D40" s="442"/>
      <c r="E40" s="441"/>
      <c r="F40" s="441"/>
      <c r="G40" s="441"/>
      <c r="H40" s="441"/>
      <c r="I40" s="441"/>
      <c r="J40" s="441"/>
      <c r="K40" s="441"/>
      <c r="L40" s="441"/>
      <c r="M40" s="441"/>
      <c r="N40" s="441"/>
      <c r="O40" s="529"/>
      <c r="P40" s="627"/>
      <c r="Q40" s="441"/>
      <c r="R40" s="442"/>
      <c r="S40" s="442"/>
      <c r="T40" s="441"/>
      <c r="U40" s="441"/>
      <c r="V40" s="441"/>
      <c r="W40" s="441"/>
      <c r="X40" s="441"/>
      <c r="Y40" s="550"/>
      <c r="Z40" s="442"/>
      <c r="AA40" s="441"/>
      <c r="AB40" s="441"/>
    </row>
    <row r="41" spans="1:28" ht="13.5" customHeight="1">
      <c r="A41" s="443" t="s">
        <v>368</v>
      </c>
      <c r="B41" s="441"/>
      <c r="C41" s="550"/>
      <c r="D41" s="442"/>
      <c r="E41" s="441"/>
      <c r="F41" s="441"/>
      <c r="G41" s="441"/>
      <c r="H41" s="441"/>
      <c r="I41" s="441"/>
      <c r="J41" s="441"/>
      <c r="K41" s="441"/>
      <c r="L41" s="441"/>
      <c r="M41" s="441"/>
      <c r="N41" s="441"/>
      <c r="O41" s="529"/>
      <c r="P41" s="627"/>
      <c r="Q41" s="441"/>
      <c r="R41" s="442"/>
      <c r="S41" s="442"/>
      <c r="T41" s="441"/>
      <c r="U41" s="441"/>
      <c r="V41" s="441"/>
      <c r="W41" s="441"/>
      <c r="X41" s="441"/>
      <c r="Y41" s="550"/>
      <c r="Z41" s="442"/>
      <c r="AA41" s="441"/>
      <c r="AB41" s="441"/>
    </row>
    <row r="42" spans="1:28" ht="13.5" customHeight="1">
      <c r="A42" s="443" t="s">
        <v>367</v>
      </c>
      <c r="B42" s="441"/>
      <c r="C42" s="550"/>
      <c r="D42" s="442"/>
      <c r="E42" s="441"/>
      <c r="F42" s="441"/>
      <c r="G42" s="441"/>
      <c r="H42" s="441"/>
      <c r="I42" s="441"/>
      <c r="J42" s="441"/>
      <c r="K42" s="441"/>
      <c r="L42" s="441"/>
      <c r="M42" s="441"/>
      <c r="N42" s="441"/>
      <c r="O42" s="529"/>
      <c r="P42" s="627"/>
      <c r="Q42" s="441"/>
      <c r="R42" s="442"/>
      <c r="S42" s="442"/>
      <c r="T42" s="441"/>
      <c r="U42" s="441"/>
      <c r="V42" s="441"/>
      <c r="W42" s="441"/>
      <c r="X42" s="441"/>
      <c r="Y42" s="550"/>
      <c r="Z42" s="442"/>
      <c r="AA42" s="441"/>
      <c r="AB42" s="441"/>
    </row>
    <row r="43" spans="1:28" ht="13.5" customHeight="1">
      <c r="A43" s="443" t="s">
        <v>366</v>
      </c>
      <c r="B43" s="441"/>
      <c r="C43" s="550"/>
      <c r="D43" s="442"/>
      <c r="E43" s="441"/>
      <c r="F43" s="441"/>
      <c r="G43" s="441"/>
      <c r="H43" s="441"/>
      <c r="I43" s="441"/>
      <c r="J43" s="441"/>
      <c r="K43" s="441"/>
      <c r="L43" s="441"/>
      <c r="M43" s="441"/>
      <c r="N43" s="441"/>
      <c r="O43" s="529"/>
      <c r="P43" s="627"/>
      <c r="Q43" s="441"/>
      <c r="R43" s="442"/>
      <c r="S43" s="442"/>
      <c r="T43" s="441"/>
      <c r="U43" s="441"/>
      <c r="V43" s="441"/>
      <c r="W43" s="441"/>
      <c r="X43" s="441"/>
      <c r="Y43" s="550"/>
      <c r="Z43" s="442"/>
      <c r="AA43" s="441"/>
      <c r="AB43" s="441"/>
    </row>
    <row r="44" spans="1:28" ht="13.5" customHeight="1">
      <c r="A44" s="443" t="s">
        <v>365</v>
      </c>
      <c r="B44" s="441">
        <v>28</v>
      </c>
      <c r="C44" s="550">
        <v>9</v>
      </c>
      <c r="D44" s="442">
        <v>0</v>
      </c>
      <c r="E44" s="441">
        <v>0</v>
      </c>
      <c r="F44" s="441">
        <v>4</v>
      </c>
      <c r="G44" s="441">
        <v>4</v>
      </c>
      <c r="H44" s="441">
        <v>2</v>
      </c>
      <c r="I44" s="441">
        <v>1</v>
      </c>
      <c r="J44" s="441">
        <v>0</v>
      </c>
      <c r="K44" s="441">
        <v>0</v>
      </c>
      <c r="L44" s="441">
        <v>0</v>
      </c>
      <c r="M44" s="441">
        <v>0</v>
      </c>
      <c r="N44" s="441">
        <v>8</v>
      </c>
      <c r="O44" s="529">
        <v>0</v>
      </c>
      <c r="P44" s="627">
        <v>120</v>
      </c>
      <c r="Q44" s="441">
        <v>97</v>
      </c>
      <c r="R44" s="442">
        <v>0</v>
      </c>
      <c r="S44" s="442">
        <v>0</v>
      </c>
      <c r="T44" s="441">
        <v>24</v>
      </c>
      <c r="U44" s="441">
        <v>7</v>
      </c>
      <c r="V44" s="441">
        <v>44</v>
      </c>
      <c r="W44" s="441">
        <v>18</v>
      </c>
      <c r="X44" s="441">
        <v>3</v>
      </c>
      <c r="Y44" s="550">
        <v>1</v>
      </c>
      <c r="Z44" s="442">
        <v>30</v>
      </c>
      <c r="AA44" s="441">
        <v>45</v>
      </c>
      <c r="AB44" s="441">
        <v>90</v>
      </c>
    </row>
    <row r="45" spans="1:28" ht="13.5" customHeight="1">
      <c r="A45" s="443" t="s">
        <v>364</v>
      </c>
      <c r="B45" s="441"/>
      <c r="C45" s="550"/>
      <c r="D45" s="442"/>
      <c r="E45" s="441"/>
      <c r="F45" s="441"/>
      <c r="G45" s="441"/>
      <c r="H45" s="441"/>
      <c r="I45" s="441"/>
      <c r="J45" s="441"/>
      <c r="K45" s="441"/>
      <c r="L45" s="441"/>
      <c r="M45" s="441"/>
      <c r="N45" s="441"/>
      <c r="O45" s="529"/>
      <c r="P45" s="627"/>
      <c r="Q45" s="441"/>
      <c r="R45" s="442"/>
      <c r="S45" s="442"/>
      <c r="T45" s="441"/>
      <c r="U45" s="441"/>
      <c r="V45" s="441"/>
      <c r="W45" s="441"/>
      <c r="X45" s="441"/>
      <c r="Y45" s="550"/>
      <c r="Z45" s="442"/>
      <c r="AA45" s="441"/>
      <c r="AB45" s="441"/>
    </row>
    <row r="46" spans="1:28" ht="13.5" customHeight="1">
      <c r="A46" s="443" t="s">
        <v>363</v>
      </c>
      <c r="B46" s="441">
        <v>14</v>
      </c>
      <c r="C46" s="550">
        <v>2</v>
      </c>
      <c r="D46" s="442">
        <v>0</v>
      </c>
      <c r="E46" s="441">
        <v>0</v>
      </c>
      <c r="F46" s="441">
        <v>2</v>
      </c>
      <c r="G46" s="441">
        <v>2</v>
      </c>
      <c r="H46" s="441">
        <v>3</v>
      </c>
      <c r="I46" s="441">
        <v>1</v>
      </c>
      <c r="J46" s="441">
        <v>0</v>
      </c>
      <c r="K46" s="441">
        <v>0</v>
      </c>
      <c r="L46" s="441">
        <v>0</v>
      </c>
      <c r="M46" s="441">
        <v>0</v>
      </c>
      <c r="N46" s="441">
        <v>4</v>
      </c>
      <c r="O46" s="529">
        <v>0</v>
      </c>
      <c r="P46" s="627">
        <v>40</v>
      </c>
      <c r="Q46" s="441">
        <v>26</v>
      </c>
      <c r="R46" s="442">
        <v>0</v>
      </c>
      <c r="S46" s="442">
        <v>0</v>
      </c>
      <c r="T46" s="441">
        <v>3</v>
      </c>
      <c r="U46" s="441">
        <v>2</v>
      </c>
      <c r="V46" s="441">
        <v>15</v>
      </c>
      <c r="W46" s="441">
        <v>3</v>
      </c>
      <c r="X46" s="441">
        <v>1</v>
      </c>
      <c r="Y46" s="550">
        <v>2</v>
      </c>
      <c r="Z46" s="442">
        <v>40</v>
      </c>
      <c r="AA46" s="441">
        <v>0</v>
      </c>
      <c r="AB46" s="441">
        <v>0</v>
      </c>
    </row>
    <row r="47" spans="1:28" ht="13.5" customHeight="1">
      <c r="A47" s="443" t="s">
        <v>362</v>
      </c>
      <c r="B47" s="441"/>
      <c r="C47" s="550"/>
      <c r="D47" s="442"/>
      <c r="E47" s="441"/>
      <c r="F47" s="441"/>
      <c r="G47" s="441"/>
      <c r="H47" s="441"/>
      <c r="I47" s="441"/>
      <c r="J47" s="441"/>
      <c r="K47" s="441"/>
      <c r="L47" s="441"/>
      <c r="M47" s="441"/>
      <c r="N47" s="441"/>
      <c r="O47" s="529"/>
      <c r="P47" s="627"/>
      <c r="Q47" s="441"/>
      <c r="R47" s="442"/>
      <c r="S47" s="442"/>
      <c r="T47" s="441"/>
      <c r="U47" s="441"/>
      <c r="V47" s="441"/>
      <c r="W47" s="441"/>
      <c r="X47" s="441"/>
      <c r="Y47" s="550"/>
      <c r="Z47" s="442"/>
      <c r="AA47" s="441"/>
      <c r="AB47" s="441"/>
    </row>
    <row r="48" spans="1:28" ht="13.5" customHeight="1">
      <c r="A48" s="443" t="s">
        <v>361</v>
      </c>
      <c r="B48" s="441">
        <v>9</v>
      </c>
      <c r="C48" s="550">
        <v>0</v>
      </c>
      <c r="D48" s="442">
        <v>0</v>
      </c>
      <c r="E48" s="441">
        <v>0</v>
      </c>
      <c r="F48" s="441">
        <v>2</v>
      </c>
      <c r="G48" s="441">
        <v>2</v>
      </c>
      <c r="H48" s="441">
        <v>0</v>
      </c>
      <c r="I48" s="441">
        <v>0</v>
      </c>
      <c r="J48" s="441">
        <v>0</v>
      </c>
      <c r="K48" s="441">
        <v>0</v>
      </c>
      <c r="L48" s="441">
        <v>0</v>
      </c>
      <c r="M48" s="441">
        <v>0</v>
      </c>
      <c r="N48" s="441">
        <v>6</v>
      </c>
      <c r="O48" s="529">
        <v>0</v>
      </c>
      <c r="P48" s="627">
        <v>30</v>
      </c>
      <c r="Q48" s="441">
        <v>18</v>
      </c>
      <c r="R48" s="442">
        <v>0</v>
      </c>
      <c r="S48" s="442">
        <v>0</v>
      </c>
      <c r="T48" s="441">
        <v>7</v>
      </c>
      <c r="U48" s="441">
        <v>3</v>
      </c>
      <c r="V48" s="441">
        <v>5</v>
      </c>
      <c r="W48" s="441">
        <v>3</v>
      </c>
      <c r="X48" s="441">
        <v>0</v>
      </c>
      <c r="Y48" s="550">
        <v>0</v>
      </c>
      <c r="Z48" s="442">
        <v>4</v>
      </c>
      <c r="AA48" s="441">
        <v>13</v>
      </c>
      <c r="AB48" s="441">
        <v>26</v>
      </c>
    </row>
    <row r="49" spans="1:28" ht="13.5" customHeight="1">
      <c r="A49" s="443" t="s">
        <v>360</v>
      </c>
      <c r="B49" s="441">
        <v>7</v>
      </c>
      <c r="C49" s="550">
        <v>1</v>
      </c>
      <c r="D49" s="442">
        <v>1</v>
      </c>
      <c r="E49" s="441">
        <v>0</v>
      </c>
      <c r="F49" s="441">
        <v>1</v>
      </c>
      <c r="G49" s="441">
        <v>1</v>
      </c>
      <c r="H49" s="441">
        <v>1</v>
      </c>
      <c r="I49" s="441">
        <v>0</v>
      </c>
      <c r="J49" s="441">
        <v>0</v>
      </c>
      <c r="K49" s="441">
        <v>0</v>
      </c>
      <c r="L49" s="441">
        <v>0</v>
      </c>
      <c r="M49" s="441">
        <v>0</v>
      </c>
      <c r="N49" s="441">
        <v>4</v>
      </c>
      <c r="O49" s="529">
        <v>0</v>
      </c>
      <c r="P49" s="627">
        <v>20</v>
      </c>
      <c r="Q49" s="441">
        <v>19</v>
      </c>
      <c r="R49" s="442">
        <v>0</v>
      </c>
      <c r="S49" s="442">
        <v>0</v>
      </c>
      <c r="T49" s="441">
        <v>2</v>
      </c>
      <c r="U49" s="441">
        <v>0</v>
      </c>
      <c r="V49" s="441">
        <v>10</v>
      </c>
      <c r="W49" s="441">
        <v>4</v>
      </c>
      <c r="X49" s="441">
        <v>3</v>
      </c>
      <c r="Y49" s="550">
        <v>0</v>
      </c>
      <c r="Z49" s="442">
        <v>20</v>
      </c>
      <c r="AA49" s="441">
        <v>0</v>
      </c>
      <c r="AB49" s="441">
        <v>0</v>
      </c>
    </row>
    <row r="50" spans="1:28" ht="13.5" customHeight="1">
      <c r="A50" s="443" t="s">
        <v>359</v>
      </c>
      <c r="B50" s="441">
        <v>6</v>
      </c>
      <c r="C50" s="550">
        <v>4</v>
      </c>
      <c r="D50" s="442">
        <v>0</v>
      </c>
      <c r="E50" s="441">
        <v>0</v>
      </c>
      <c r="F50" s="441">
        <v>1</v>
      </c>
      <c r="G50" s="441">
        <v>0</v>
      </c>
      <c r="H50" s="441">
        <v>1</v>
      </c>
      <c r="I50" s="441">
        <v>1</v>
      </c>
      <c r="J50" s="441">
        <v>0</v>
      </c>
      <c r="K50" s="441">
        <v>0</v>
      </c>
      <c r="L50" s="441">
        <v>0</v>
      </c>
      <c r="M50" s="441">
        <v>0</v>
      </c>
      <c r="N50" s="441">
        <v>4</v>
      </c>
      <c r="O50" s="529">
        <v>0</v>
      </c>
      <c r="P50" s="627">
        <v>20</v>
      </c>
      <c r="Q50" s="441">
        <v>18</v>
      </c>
      <c r="R50" s="442">
        <v>0</v>
      </c>
      <c r="S50" s="442">
        <v>0</v>
      </c>
      <c r="T50" s="441">
        <v>0</v>
      </c>
      <c r="U50" s="441">
        <v>0</v>
      </c>
      <c r="V50" s="441">
        <v>14</v>
      </c>
      <c r="W50" s="441">
        <v>4</v>
      </c>
      <c r="X50" s="441">
        <v>0</v>
      </c>
      <c r="Y50" s="550">
        <v>0</v>
      </c>
      <c r="Z50" s="442">
        <v>20</v>
      </c>
      <c r="AA50" s="441">
        <v>0</v>
      </c>
      <c r="AB50" s="441">
        <v>0</v>
      </c>
    </row>
    <row r="51" spans="1:28" ht="13.5" customHeight="1">
      <c r="A51" s="443" t="s">
        <v>358</v>
      </c>
      <c r="B51" s="441">
        <v>52</v>
      </c>
      <c r="C51" s="550">
        <v>11</v>
      </c>
      <c r="D51" s="442">
        <v>0</v>
      </c>
      <c r="E51" s="441">
        <v>0</v>
      </c>
      <c r="F51" s="441">
        <v>9</v>
      </c>
      <c r="G51" s="441">
        <v>7</v>
      </c>
      <c r="H51" s="441">
        <v>1</v>
      </c>
      <c r="I51" s="441">
        <v>0</v>
      </c>
      <c r="J51" s="441">
        <v>0</v>
      </c>
      <c r="K51" s="441">
        <v>0</v>
      </c>
      <c r="L51" s="441">
        <v>0</v>
      </c>
      <c r="M51" s="441">
        <v>0</v>
      </c>
      <c r="N51" s="441">
        <v>32</v>
      </c>
      <c r="O51" s="529">
        <v>0</v>
      </c>
      <c r="P51" s="627">
        <v>180</v>
      </c>
      <c r="Q51" s="441">
        <v>148</v>
      </c>
      <c r="R51" s="442">
        <v>0</v>
      </c>
      <c r="S51" s="442">
        <v>0</v>
      </c>
      <c r="T51" s="441">
        <v>26</v>
      </c>
      <c r="U51" s="441">
        <v>5</v>
      </c>
      <c r="V51" s="441">
        <v>78</v>
      </c>
      <c r="W51" s="441">
        <v>34</v>
      </c>
      <c r="X51" s="441">
        <v>4</v>
      </c>
      <c r="Y51" s="550">
        <v>1</v>
      </c>
      <c r="Z51" s="442">
        <v>180</v>
      </c>
      <c r="AA51" s="441">
        <v>0</v>
      </c>
      <c r="AB51" s="441">
        <v>0</v>
      </c>
    </row>
    <row r="52" spans="1:28" ht="13.5" customHeight="1">
      <c r="A52" s="443" t="s">
        <v>357</v>
      </c>
      <c r="B52" s="441"/>
      <c r="C52" s="550"/>
      <c r="D52" s="442"/>
      <c r="E52" s="441"/>
      <c r="F52" s="441"/>
      <c r="G52" s="441"/>
      <c r="H52" s="441"/>
      <c r="I52" s="441"/>
      <c r="J52" s="441"/>
      <c r="K52" s="441"/>
      <c r="L52" s="441"/>
      <c r="M52" s="441"/>
      <c r="N52" s="441"/>
      <c r="O52" s="529"/>
      <c r="P52" s="627"/>
      <c r="Q52" s="441"/>
      <c r="R52" s="442"/>
      <c r="S52" s="442"/>
      <c r="T52" s="441"/>
      <c r="U52" s="441"/>
      <c r="V52" s="441"/>
      <c r="W52" s="441"/>
      <c r="X52" s="441"/>
      <c r="Y52" s="550"/>
      <c r="Z52" s="442"/>
      <c r="AA52" s="441"/>
      <c r="AB52" s="441"/>
    </row>
    <row r="53" spans="1:28" ht="13.5" customHeight="1">
      <c r="A53" s="443" t="s">
        <v>356</v>
      </c>
      <c r="B53" s="441"/>
      <c r="C53" s="550"/>
      <c r="D53" s="442"/>
      <c r="E53" s="441"/>
      <c r="F53" s="441"/>
      <c r="G53" s="441"/>
      <c r="H53" s="441"/>
      <c r="I53" s="441"/>
      <c r="J53" s="441"/>
      <c r="K53" s="441"/>
      <c r="L53" s="441"/>
      <c r="M53" s="441"/>
      <c r="N53" s="441"/>
      <c r="O53" s="529"/>
      <c r="P53" s="627"/>
      <c r="Q53" s="441"/>
      <c r="R53" s="442"/>
      <c r="S53" s="442"/>
      <c r="T53" s="441"/>
      <c r="U53" s="441"/>
      <c r="V53" s="441"/>
      <c r="W53" s="441"/>
      <c r="X53" s="441"/>
      <c r="Y53" s="550"/>
      <c r="Z53" s="442"/>
      <c r="AA53" s="441"/>
      <c r="AB53" s="441"/>
    </row>
    <row r="54" spans="1:28" ht="13.5" customHeight="1">
      <c r="A54" s="443" t="s">
        <v>783</v>
      </c>
      <c r="B54" s="441"/>
      <c r="C54" s="550"/>
      <c r="D54" s="442"/>
      <c r="E54" s="441"/>
      <c r="F54" s="441"/>
      <c r="G54" s="441"/>
      <c r="H54" s="441"/>
      <c r="I54" s="441"/>
      <c r="J54" s="441"/>
      <c r="K54" s="441"/>
      <c r="L54" s="441"/>
      <c r="M54" s="441"/>
      <c r="N54" s="441"/>
      <c r="O54" s="529"/>
      <c r="P54" s="627"/>
      <c r="Q54" s="441"/>
      <c r="R54" s="442"/>
      <c r="S54" s="442"/>
      <c r="T54" s="441"/>
      <c r="U54" s="441"/>
      <c r="V54" s="441"/>
      <c r="W54" s="441"/>
      <c r="X54" s="441"/>
      <c r="Y54" s="550"/>
      <c r="Z54" s="442"/>
      <c r="AA54" s="441"/>
      <c r="AB54" s="441"/>
    </row>
    <row r="55" spans="1:28" ht="13.5" customHeight="1">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550"/>
      <c r="Z55" s="442"/>
      <c r="AA55" s="441"/>
      <c r="AB55" s="441"/>
    </row>
    <row r="56" spans="1:28" ht="13.5" customHeight="1">
      <c r="A56" s="443" t="s">
        <v>353</v>
      </c>
      <c r="B56" s="441"/>
      <c r="C56" s="550"/>
      <c r="D56" s="442"/>
      <c r="E56" s="441"/>
      <c r="F56" s="441"/>
      <c r="G56" s="441"/>
      <c r="H56" s="441"/>
      <c r="I56" s="441"/>
      <c r="J56" s="441"/>
      <c r="K56" s="441"/>
      <c r="L56" s="441"/>
      <c r="M56" s="441"/>
      <c r="N56" s="441"/>
      <c r="O56" s="529"/>
      <c r="P56" s="627"/>
      <c r="Q56" s="441"/>
      <c r="R56" s="442"/>
      <c r="S56" s="442"/>
      <c r="T56" s="441"/>
      <c r="U56" s="441"/>
      <c r="V56" s="441"/>
      <c r="W56" s="441"/>
      <c r="X56" s="441"/>
      <c r="Y56" s="550"/>
      <c r="Z56" s="442"/>
      <c r="AA56" s="441"/>
      <c r="AB56" s="441"/>
    </row>
    <row r="57" spans="1:28" ht="13.5" customHeight="1">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550"/>
      <c r="Z57" s="442"/>
      <c r="AA57" s="441"/>
      <c r="AB57" s="441"/>
    </row>
    <row r="58" spans="1:28" ht="13.5" customHeight="1">
      <c r="A58" s="443" t="s">
        <v>351</v>
      </c>
      <c r="B58" s="441"/>
      <c r="C58" s="550"/>
      <c r="D58" s="442"/>
      <c r="E58" s="441"/>
      <c r="F58" s="441"/>
      <c r="G58" s="441"/>
      <c r="H58" s="441"/>
      <c r="I58" s="441"/>
      <c r="J58" s="441"/>
      <c r="K58" s="441"/>
      <c r="L58" s="441"/>
      <c r="M58" s="441"/>
      <c r="N58" s="441"/>
      <c r="O58" s="529"/>
      <c r="P58" s="627"/>
      <c r="Q58" s="441"/>
      <c r="R58" s="442"/>
      <c r="S58" s="442"/>
      <c r="T58" s="441"/>
      <c r="U58" s="441"/>
      <c r="V58" s="441"/>
      <c r="W58" s="441"/>
      <c r="X58" s="441"/>
      <c r="Y58" s="550"/>
      <c r="Z58" s="442"/>
      <c r="AA58" s="441"/>
      <c r="AB58" s="441"/>
    </row>
    <row r="59" spans="1:28" ht="13.5" customHeight="1">
      <c r="A59" s="443" t="s">
        <v>350</v>
      </c>
      <c r="B59" s="441"/>
      <c r="C59" s="550"/>
      <c r="D59" s="442"/>
      <c r="E59" s="441"/>
      <c r="F59" s="441"/>
      <c r="G59" s="441"/>
      <c r="H59" s="441"/>
      <c r="I59" s="441"/>
      <c r="J59" s="441"/>
      <c r="K59" s="441"/>
      <c r="L59" s="441"/>
      <c r="M59" s="441"/>
      <c r="N59" s="441"/>
      <c r="O59" s="529"/>
      <c r="P59" s="627"/>
      <c r="Q59" s="441"/>
      <c r="R59" s="442"/>
      <c r="S59" s="442"/>
      <c r="T59" s="441"/>
      <c r="U59" s="441"/>
      <c r="V59" s="441"/>
      <c r="W59" s="441"/>
      <c r="X59" s="441"/>
      <c r="Y59" s="550"/>
      <c r="Z59" s="442"/>
      <c r="AA59" s="441"/>
      <c r="AB59" s="441"/>
    </row>
    <row r="60" spans="1:28" ht="13.5" customHeight="1">
      <c r="A60" s="443" t="s">
        <v>349</v>
      </c>
      <c r="B60" s="441"/>
      <c r="C60" s="550"/>
      <c r="D60" s="442"/>
      <c r="E60" s="441"/>
      <c r="F60" s="441"/>
      <c r="G60" s="441"/>
      <c r="H60" s="441"/>
      <c r="I60" s="441"/>
      <c r="J60" s="441"/>
      <c r="K60" s="441"/>
      <c r="L60" s="441"/>
      <c r="M60" s="441"/>
      <c r="N60" s="441"/>
      <c r="O60" s="529"/>
      <c r="P60" s="627"/>
      <c r="Q60" s="441"/>
      <c r="R60" s="442"/>
      <c r="S60" s="442"/>
      <c r="T60" s="441"/>
      <c r="U60" s="441"/>
      <c r="V60" s="441"/>
      <c r="W60" s="441"/>
      <c r="X60" s="441"/>
      <c r="Y60" s="550"/>
      <c r="Z60" s="442"/>
      <c r="AA60" s="441"/>
      <c r="AB60" s="441"/>
    </row>
    <row r="61" spans="1:28" ht="13.5" customHeight="1">
      <c r="A61" s="443" t="s">
        <v>348</v>
      </c>
      <c r="B61" s="441"/>
      <c r="C61" s="550"/>
      <c r="D61" s="442"/>
      <c r="E61" s="441"/>
      <c r="F61" s="441"/>
      <c r="G61" s="441"/>
      <c r="H61" s="441"/>
      <c r="I61" s="441"/>
      <c r="J61" s="441"/>
      <c r="K61" s="441"/>
      <c r="L61" s="441"/>
      <c r="M61" s="441"/>
      <c r="N61" s="441"/>
      <c r="O61" s="529"/>
      <c r="P61" s="627"/>
      <c r="Q61" s="441"/>
      <c r="R61" s="442"/>
      <c r="S61" s="442"/>
      <c r="T61" s="441"/>
      <c r="U61" s="441"/>
      <c r="V61" s="441"/>
      <c r="W61" s="441"/>
      <c r="X61" s="441"/>
      <c r="Y61" s="550"/>
      <c r="Z61" s="442"/>
      <c r="AA61" s="441"/>
      <c r="AB61" s="441"/>
    </row>
    <row r="62" spans="1:28" ht="13.5" customHeight="1">
      <c r="A62" s="443" t="s">
        <v>347</v>
      </c>
      <c r="B62" s="441"/>
      <c r="C62" s="550"/>
      <c r="D62" s="442"/>
      <c r="E62" s="441"/>
      <c r="F62" s="441"/>
      <c r="G62" s="441"/>
      <c r="H62" s="441"/>
      <c r="I62" s="441"/>
      <c r="J62" s="441"/>
      <c r="K62" s="441"/>
      <c r="L62" s="441"/>
      <c r="M62" s="441"/>
      <c r="N62" s="441"/>
      <c r="O62" s="529"/>
      <c r="P62" s="627"/>
      <c r="Q62" s="441"/>
      <c r="R62" s="442"/>
      <c r="S62" s="442"/>
      <c r="T62" s="441"/>
      <c r="U62" s="441"/>
      <c r="V62" s="441"/>
      <c r="W62" s="441"/>
      <c r="X62" s="441"/>
      <c r="Y62" s="550"/>
      <c r="Z62" s="442"/>
      <c r="AA62" s="441"/>
      <c r="AB62" s="441"/>
    </row>
    <row r="63" spans="1:28" ht="13.5" customHeight="1">
      <c r="A63" s="443" t="s">
        <v>346</v>
      </c>
      <c r="B63" s="441"/>
      <c r="C63" s="550"/>
      <c r="D63" s="442"/>
      <c r="E63" s="441"/>
      <c r="F63" s="441"/>
      <c r="G63" s="441"/>
      <c r="H63" s="441"/>
      <c r="I63" s="441"/>
      <c r="J63" s="441"/>
      <c r="K63" s="441"/>
      <c r="L63" s="441"/>
      <c r="M63" s="441"/>
      <c r="N63" s="441"/>
      <c r="O63" s="529"/>
      <c r="P63" s="627"/>
      <c r="Q63" s="441"/>
      <c r="R63" s="442"/>
      <c r="S63" s="442"/>
      <c r="T63" s="441"/>
      <c r="U63" s="441"/>
      <c r="V63" s="441"/>
      <c r="W63" s="441"/>
      <c r="X63" s="441"/>
      <c r="Y63" s="550"/>
      <c r="Z63" s="442"/>
      <c r="AA63" s="441"/>
      <c r="AB63" s="441"/>
    </row>
    <row r="64" spans="1:28" ht="13.5" customHeight="1">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550"/>
      <c r="Z64" s="442"/>
      <c r="AA64" s="441"/>
      <c r="AB64" s="441"/>
    </row>
    <row r="65" spans="1:28" ht="13.5" customHeight="1">
      <c r="A65" s="443" t="s">
        <v>11</v>
      </c>
      <c r="B65" s="441">
        <v>224</v>
      </c>
      <c r="C65" s="550">
        <v>75</v>
      </c>
      <c r="D65" s="442">
        <v>2</v>
      </c>
      <c r="E65" s="441">
        <v>0</v>
      </c>
      <c r="F65" s="441">
        <v>34</v>
      </c>
      <c r="G65" s="441">
        <v>28</v>
      </c>
      <c r="H65" s="441">
        <v>17</v>
      </c>
      <c r="I65" s="441">
        <v>3</v>
      </c>
      <c r="J65" s="441">
        <v>2</v>
      </c>
      <c r="K65" s="441">
        <v>1</v>
      </c>
      <c r="L65" s="441">
        <v>0</v>
      </c>
      <c r="M65" s="441">
        <v>0</v>
      </c>
      <c r="N65" s="441">
        <v>125</v>
      </c>
      <c r="O65" s="529">
        <v>5</v>
      </c>
      <c r="P65" s="627">
        <v>784</v>
      </c>
      <c r="Q65" s="441">
        <v>614</v>
      </c>
      <c r="R65" s="442">
        <v>0</v>
      </c>
      <c r="S65" s="442">
        <v>0</v>
      </c>
      <c r="T65" s="441">
        <v>113</v>
      </c>
      <c r="U65" s="441">
        <v>43</v>
      </c>
      <c r="V65" s="441">
        <v>290</v>
      </c>
      <c r="W65" s="441">
        <v>129</v>
      </c>
      <c r="X65" s="441">
        <v>28</v>
      </c>
      <c r="Y65" s="550">
        <v>11</v>
      </c>
      <c r="Z65" s="442">
        <v>534</v>
      </c>
      <c r="AA65" s="441">
        <v>112</v>
      </c>
      <c r="AB65" s="441">
        <v>250</v>
      </c>
    </row>
  </sheetData>
  <mergeCells count="33">
    <mergeCell ref="Z2:Z4"/>
    <mergeCell ref="AA2:AB2"/>
    <mergeCell ref="AA3:AA4"/>
    <mergeCell ref="AB3:AB4"/>
    <mergeCell ref="O3:O4"/>
    <mergeCell ref="Q3:Q4"/>
    <mergeCell ref="L3:L4"/>
    <mergeCell ref="M3:M4"/>
    <mergeCell ref="E3:E4"/>
    <mergeCell ref="F3:F4"/>
    <mergeCell ref="G3:G4"/>
    <mergeCell ref="H3:H4"/>
    <mergeCell ref="I3:I4"/>
    <mergeCell ref="B2:C2"/>
    <mergeCell ref="D2:E2"/>
    <mergeCell ref="N3:N4"/>
    <mergeCell ref="Q2:Y2"/>
    <mergeCell ref="R3:S3"/>
    <mergeCell ref="T3:U3"/>
    <mergeCell ref="V3:W3"/>
    <mergeCell ref="X3:Y3"/>
    <mergeCell ref="J3:J4"/>
    <mergeCell ref="K3:K4"/>
    <mergeCell ref="F2:G2"/>
    <mergeCell ref="H2:I2"/>
    <mergeCell ref="A2:A4"/>
    <mergeCell ref="P2:P4"/>
    <mergeCell ref="B3:B4"/>
    <mergeCell ref="C3:C4"/>
    <mergeCell ref="D3:D4"/>
    <mergeCell ref="J2:K2"/>
    <mergeCell ref="L2:M2"/>
    <mergeCell ref="N2:O2"/>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792</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c r="C6" s="441"/>
      <c r="D6" s="441"/>
      <c r="E6" s="441"/>
      <c r="F6" s="441"/>
      <c r="G6" s="441"/>
      <c r="H6" s="441"/>
      <c r="I6" s="441"/>
      <c r="J6" s="441"/>
      <c r="K6" s="441"/>
      <c r="L6" s="441"/>
      <c r="M6" s="441"/>
      <c r="N6" s="529"/>
      <c r="O6" s="645"/>
      <c r="P6" s="441"/>
      <c r="Q6" s="441"/>
      <c r="R6" s="441"/>
      <c r="S6" s="441"/>
      <c r="T6" s="441"/>
      <c r="U6" s="441"/>
      <c r="V6" s="441"/>
      <c r="W6" s="541"/>
    </row>
    <row r="7" spans="1:23" ht="13.5" customHeight="1">
      <c r="A7" s="443" t="s">
        <v>403</v>
      </c>
      <c r="B7" s="441">
        <v>16</v>
      </c>
      <c r="C7" s="441">
        <v>3</v>
      </c>
      <c r="D7" s="441">
        <v>0</v>
      </c>
      <c r="E7" s="441">
        <v>0</v>
      </c>
      <c r="F7" s="441">
        <v>1</v>
      </c>
      <c r="G7" s="441">
        <v>2</v>
      </c>
      <c r="H7" s="441">
        <v>2</v>
      </c>
      <c r="I7" s="441">
        <v>7</v>
      </c>
      <c r="J7" s="441">
        <v>1</v>
      </c>
      <c r="K7" s="441">
        <v>0</v>
      </c>
      <c r="L7" s="441">
        <v>0</v>
      </c>
      <c r="M7" s="441">
        <v>0</v>
      </c>
      <c r="N7" s="529">
        <v>0</v>
      </c>
      <c r="O7" s="645">
        <v>0</v>
      </c>
      <c r="P7" s="441">
        <v>1</v>
      </c>
      <c r="Q7" s="441">
        <v>0</v>
      </c>
      <c r="R7" s="441">
        <v>0</v>
      </c>
      <c r="S7" s="441">
        <v>0</v>
      </c>
      <c r="T7" s="441">
        <v>2</v>
      </c>
      <c r="U7" s="441">
        <v>13</v>
      </c>
      <c r="V7" s="441">
        <v>0</v>
      </c>
      <c r="W7" s="541">
        <v>0</v>
      </c>
    </row>
    <row r="8" spans="1:23" ht="13.5" customHeight="1">
      <c r="A8" s="443" t="s">
        <v>402</v>
      </c>
      <c r="B8" s="441"/>
      <c r="C8" s="441"/>
      <c r="D8" s="441"/>
      <c r="E8" s="441"/>
      <c r="F8" s="441"/>
      <c r="G8" s="441"/>
      <c r="H8" s="441"/>
      <c r="I8" s="441"/>
      <c r="J8" s="441"/>
      <c r="K8" s="441"/>
      <c r="L8" s="441"/>
      <c r="M8" s="441"/>
      <c r="N8" s="529"/>
      <c r="O8" s="645"/>
      <c r="P8" s="441"/>
      <c r="Q8" s="441"/>
      <c r="R8" s="441"/>
      <c r="S8" s="441"/>
      <c r="T8" s="441"/>
      <c r="U8" s="441"/>
      <c r="V8" s="441"/>
      <c r="W8" s="541"/>
    </row>
    <row r="9" spans="1:23" ht="13.5" customHeight="1">
      <c r="A9" s="443" t="s">
        <v>401</v>
      </c>
      <c r="B9" s="441"/>
      <c r="C9" s="441"/>
      <c r="D9" s="441"/>
      <c r="E9" s="441"/>
      <c r="F9" s="441"/>
      <c r="G9" s="441"/>
      <c r="H9" s="441"/>
      <c r="I9" s="441"/>
      <c r="J9" s="441"/>
      <c r="K9" s="441"/>
      <c r="L9" s="441"/>
      <c r="M9" s="441"/>
      <c r="N9" s="529"/>
      <c r="O9" s="645"/>
      <c r="P9" s="441"/>
      <c r="Q9" s="441"/>
      <c r="R9" s="441"/>
      <c r="S9" s="441"/>
      <c r="T9" s="441"/>
      <c r="U9" s="441"/>
      <c r="V9" s="441"/>
      <c r="W9" s="541"/>
    </row>
    <row r="10" spans="1:23" ht="13.5" customHeight="1">
      <c r="A10" s="443" t="s">
        <v>400</v>
      </c>
      <c r="B10" s="441">
        <v>12</v>
      </c>
      <c r="C10" s="441">
        <v>8</v>
      </c>
      <c r="D10" s="441">
        <v>3</v>
      </c>
      <c r="E10" s="441">
        <v>0</v>
      </c>
      <c r="F10" s="441">
        <v>1</v>
      </c>
      <c r="G10" s="441">
        <v>0</v>
      </c>
      <c r="H10" s="441">
        <v>0</v>
      </c>
      <c r="I10" s="441">
        <v>0</v>
      </c>
      <c r="J10" s="441">
        <v>0</v>
      </c>
      <c r="K10" s="441">
        <v>0</v>
      </c>
      <c r="L10" s="441">
        <v>0</v>
      </c>
      <c r="M10" s="441">
        <v>0</v>
      </c>
      <c r="N10" s="529">
        <v>0</v>
      </c>
      <c r="O10" s="645">
        <v>0</v>
      </c>
      <c r="P10" s="441">
        <v>0</v>
      </c>
      <c r="Q10" s="441">
        <v>0</v>
      </c>
      <c r="R10" s="441">
        <v>6</v>
      </c>
      <c r="S10" s="441">
        <v>4</v>
      </c>
      <c r="T10" s="441">
        <v>1</v>
      </c>
      <c r="U10" s="441">
        <v>1</v>
      </c>
      <c r="V10" s="441">
        <v>0</v>
      </c>
      <c r="W10" s="541">
        <v>0</v>
      </c>
    </row>
    <row r="11" spans="1:23" ht="13.5" customHeight="1">
      <c r="A11" s="443" t="s">
        <v>399</v>
      </c>
      <c r="B11" s="441"/>
      <c r="C11" s="441"/>
      <c r="D11" s="441"/>
      <c r="E11" s="441"/>
      <c r="F11" s="441"/>
      <c r="G11" s="441"/>
      <c r="H11" s="441"/>
      <c r="I11" s="441"/>
      <c r="J11" s="441"/>
      <c r="K11" s="441"/>
      <c r="L11" s="441"/>
      <c r="M11" s="441"/>
      <c r="N11" s="529"/>
      <c r="O11" s="645"/>
      <c r="P11" s="441"/>
      <c r="Q11" s="441"/>
      <c r="R11" s="441"/>
      <c r="S11" s="441"/>
      <c r="T11" s="441"/>
      <c r="U11" s="441"/>
      <c r="V11" s="441"/>
      <c r="W11" s="541"/>
    </row>
    <row r="12" spans="1:23" ht="13.5" customHeight="1">
      <c r="A12" s="443" t="s">
        <v>398</v>
      </c>
      <c r="B12" s="441"/>
      <c r="C12" s="441"/>
      <c r="D12" s="441"/>
      <c r="E12" s="441"/>
      <c r="F12" s="441"/>
      <c r="G12" s="441"/>
      <c r="H12" s="441"/>
      <c r="I12" s="441"/>
      <c r="J12" s="441"/>
      <c r="K12" s="441"/>
      <c r="L12" s="441"/>
      <c r="M12" s="441"/>
      <c r="N12" s="529"/>
      <c r="O12" s="645"/>
      <c r="P12" s="441"/>
      <c r="Q12" s="441"/>
      <c r="R12" s="441"/>
      <c r="S12" s="441"/>
      <c r="T12" s="441"/>
      <c r="U12" s="441"/>
      <c r="V12" s="441"/>
      <c r="W12" s="541"/>
    </row>
    <row r="13" spans="1:23" ht="13.5" customHeight="1">
      <c r="A13" s="443" t="s">
        <v>397</v>
      </c>
      <c r="B13" s="441">
        <v>24</v>
      </c>
      <c r="C13" s="441">
        <v>2</v>
      </c>
      <c r="D13" s="441">
        <v>3</v>
      </c>
      <c r="E13" s="441">
        <v>0</v>
      </c>
      <c r="F13" s="441">
        <v>0</v>
      </c>
      <c r="G13" s="441">
        <v>0</v>
      </c>
      <c r="H13" s="441">
        <v>3</v>
      </c>
      <c r="I13" s="441">
        <v>7</v>
      </c>
      <c r="J13" s="441">
        <v>7</v>
      </c>
      <c r="K13" s="441">
        <v>2</v>
      </c>
      <c r="L13" s="441">
        <v>0</v>
      </c>
      <c r="M13" s="441">
        <v>0</v>
      </c>
      <c r="N13" s="529">
        <v>0</v>
      </c>
      <c r="O13" s="645">
        <v>0</v>
      </c>
      <c r="P13" s="441">
        <v>0</v>
      </c>
      <c r="Q13" s="441">
        <v>0</v>
      </c>
      <c r="R13" s="441">
        <v>3</v>
      </c>
      <c r="S13" s="441">
        <v>0</v>
      </c>
      <c r="T13" s="441">
        <v>1</v>
      </c>
      <c r="U13" s="441">
        <v>19</v>
      </c>
      <c r="V13" s="441">
        <v>1</v>
      </c>
      <c r="W13" s="541">
        <v>0</v>
      </c>
    </row>
    <row r="14" spans="1:23" ht="13.5" customHeight="1">
      <c r="A14" s="443" t="s">
        <v>396</v>
      </c>
      <c r="B14" s="441">
        <v>32</v>
      </c>
      <c r="C14" s="441">
        <v>8</v>
      </c>
      <c r="D14" s="441">
        <v>4</v>
      </c>
      <c r="E14" s="441">
        <v>0</v>
      </c>
      <c r="F14" s="441">
        <v>0</v>
      </c>
      <c r="G14" s="441">
        <v>0</v>
      </c>
      <c r="H14" s="441">
        <v>0</v>
      </c>
      <c r="I14" s="441">
        <v>1</v>
      </c>
      <c r="J14" s="441">
        <v>0</v>
      </c>
      <c r="K14" s="441">
        <v>1</v>
      </c>
      <c r="L14" s="441">
        <v>18</v>
      </c>
      <c r="M14" s="441">
        <v>0</v>
      </c>
      <c r="N14" s="529">
        <v>0</v>
      </c>
      <c r="O14" s="645">
        <v>0</v>
      </c>
      <c r="P14" s="441">
        <v>0</v>
      </c>
      <c r="Q14" s="441">
        <v>0</v>
      </c>
      <c r="R14" s="441">
        <v>4</v>
      </c>
      <c r="S14" s="441">
        <v>1</v>
      </c>
      <c r="T14" s="441">
        <v>7</v>
      </c>
      <c r="U14" s="441">
        <v>20</v>
      </c>
      <c r="V14" s="441">
        <v>0</v>
      </c>
      <c r="W14" s="541">
        <v>0</v>
      </c>
    </row>
    <row r="15" spans="1:23" ht="13.5" customHeight="1">
      <c r="A15" s="443" t="s">
        <v>395</v>
      </c>
      <c r="B15" s="441"/>
      <c r="C15" s="441"/>
      <c r="D15" s="441"/>
      <c r="E15" s="441"/>
      <c r="F15" s="441"/>
      <c r="G15" s="441"/>
      <c r="H15" s="441"/>
      <c r="I15" s="441"/>
      <c r="J15" s="441"/>
      <c r="K15" s="441"/>
      <c r="L15" s="441"/>
      <c r="M15" s="441"/>
      <c r="N15" s="529"/>
      <c r="O15" s="645"/>
      <c r="P15" s="441"/>
      <c r="Q15" s="441"/>
      <c r="R15" s="441"/>
      <c r="S15" s="441"/>
      <c r="T15" s="441"/>
      <c r="U15" s="441"/>
      <c r="V15" s="441"/>
      <c r="W15" s="541"/>
    </row>
    <row r="16" spans="1:23" ht="13.5" customHeight="1">
      <c r="A16" s="443" t="s">
        <v>394</v>
      </c>
      <c r="B16" s="441"/>
      <c r="C16" s="441"/>
      <c r="D16" s="441"/>
      <c r="E16" s="441"/>
      <c r="F16" s="441"/>
      <c r="G16" s="441"/>
      <c r="H16" s="441"/>
      <c r="I16" s="441"/>
      <c r="J16" s="441"/>
      <c r="K16" s="441"/>
      <c r="L16" s="441"/>
      <c r="M16" s="441"/>
      <c r="N16" s="529"/>
      <c r="O16" s="645"/>
      <c r="P16" s="441"/>
      <c r="Q16" s="441"/>
      <c r="R16" s="441"/>
      <c r="S16" s="441"/>
      <c r="T16" s="441"/>
      <c r="U16" s="441"/>
      <c r="V16" s="441"/>
      <c r="W16" s="541"/>
    </row>
    <row r="17" spans="1:23" ht="13.5" customHeight="1">
      <c r="A17" s="443" t="s">
        <v>393</v>
      </c>
      <c r="B17" s="441"/>
      <c r="C17" s="441"/>
      <c r="D17" s="441"/>
      <c r="E17" s="441"/>
      <c r="F17" s="441"/>
      <c r="G17" s="441"/>
      <c r="H17" s="441"/>
      <c r="I17" s="441"/>
      <c r="J17" s="441"/>
      <c r="K17" s="441"/>
      <c r="L17" s="441"/>
      <c r="M17" s="441"/>
      <c r="N17" s="529"/>
      <c r="O17" s="645"/>
      <c r="P17" s="441"/>
      <c r="Q17" s="441"/>
      <c r="R17" s="441"/>
      <c r="S17" s="441"/>
      <c r="T17" s="441"/>
      <c r="U17" s="441"/>
      <c r="V17" s="441"/>
      <c r="W17" s="541"/>
    </row>
    <row r="18" spans="1:23" ht="13.5" customHeight="1">
      <c r="A18" s="443" t="s">
        <v>392</v>
      </c>
      <c r="B18" s="441"/>
      <c r="C18" s="441"/>
      <c r="D18" s="441"/>
      <c r="E18" s="441"/>
      <c r="F18" s="441"/>
      <c r="G18" s="441"/>
      <c r="H18" s="441"/>
      <c r="I18" s="441"/>
      <c r="J18" s="441"/>
      <c r="K18" s="441"/>
      <c r="L18" s="441"/>
      <c r="M18" s="441"/>
      <c r="N18" s="529"/>
      <c r="O18" s="645"/>
      <c r="P18" s="441"/>
      <c r="Q18" s="441"/>
      <c r="R18" s="441"/>
      <c r="S18" s="441"/>
      <c r="T18" s="441"/>
      <c r="U18" s="441"/>
      <c r="V18" s="441"/>
      <c r="W18" s="541"/>
    </row>
    <row r="19" spans="1:23" ht="13.5" customHeight="1">
      <c r="A19" s="443" t="s">
        <v>391</v>
      </c>
      <c r="B19" s="441"/>
      <c r="C19" s="441"/>
      <c r="D19" s="441"/>
      <c r="E19" s="441"/>
      <c r="F19" s="441"/>
      <c r="G19" s="441"/>
      <c r="H19" s="441"/>
      <c r="I19" s="441"/>
      <c r="J19" s="441"/>
      <c r="K19" s="441"/>
      <c r="L19" s="441"/>
      <c r="M19" s="441"/>
      <c r="N19" s="529"/>
      <c r="O19" s="645"/>
      <c r="P19" s="441"/>
      <c r="Q19" s="441"/>
      <c r="R19" s="441"/>
      <c r="S19" s="441"/>
      <c r="T19" s="441"/>
      <c r="U19" s="441"/>
      <c r="V19" s="441"/>
      <c r="W19" s="541"/>
    </row>
    <row r="20" spans="1:23" ht="13.5" customHeight="1">
      <c r="A20" s="443" t="s">
        <v>390</v>
      </c>
      <c r="B20" s="441">
        <v>5</v>
      </c>
      <c r="C20" s="441">
        <v>3</v>
      </c>
      <c r="D20" s="441">
        <v>0</v>
      </c>
      <c r="E20" s="441">
        <v>0</v>
      </c>
      <c r="F20" s="441">
        <v>0</v>
      </c>
      <c r="G20" s="441">
        <v>0</v>
      </c>
      <c r="H20" s="441">
        <v>0</v>
      </c>
      <c r="I20" s="441">
        <v>2</v>
      </c>
      <c r="J20" s="441">
        <v>0</v>
      </c>
      <c r="K20" s="441">
        <v>0</v>
      </c>
      <c r="L20" s="441">
        <v>0</v>
      </c>
      <c r="M20" s="441">
        <v>0</v>
      </c>
      <c r="N20" s="529">
        <v>0</v>
      </c>
      <c r="O20" s="645">
        <v>0</v>
      </c>
      <c r="P20" s="441">
        <v>0</v>
      </c>
      <c r="Q20" s="441">
        <v>0</v>
      </c>
      <c r="R20" s="441">
        <v>1</v>
      </c>
      <c r="S20" s="441">
        <v>0</v>
      </c>
      <c r="T20" s="441">
        <v>0</v>
      </c>
      <c r="U20" s="441">
        <v>2</v>
      </c>
      <c r="V20" s="441">
        <v>2</v>
      </c>
      <c r="W20" s="541">
        <v>0</v>
      </c>
    </row>
    <row r="21" spans="1:23" ht="13.5" customHeight="1">
      <c r="A21" s="443" t="s">
        <v>389</v>
      </c>
      <c r="B21" s="441">
        <v>9</v>
      </c>
      <c r="C21" s="441">
        <v>1</v>
      </c>
      <c r="D21" s="441">
        <v>0</v>
      </c>
      <c r="E21" s="441">
        <v>0</v>
      </c>
      <c r="F21" s="441">
        <v>0</v>
      </c>
      <c r="G21" s="441">
        <v>0</v>
      </c>
      <c r="H21" s="441">
        <v>0</v>
      </c>
      <c r="I21" s="441">
        <v>2</v>
      </c>
      <c r="J21" s="441">
        <v>5</v>
      </c>
      <c r="K21" s="441">
        <v>1</v>
      </c>
      <c r="L21" s="441">
        <v>0</v>
      </c>
      <c r="M21" s="441">
        <v>0</v>
      </c>
      <c r="N21" s="529">
        <v>0</v>
      </c>
      <c r="O21" s="645">
        <v>0</v>
      </c>
      <c r="P21" s="441">
        <v>0</v>
      </c>
      <c r="Q21" s="441">
        <v>0</v>
      </c>
      <c r="R21" s="441">
        <v>0</v>
      </c>
      <c r="S21" s="441">
        <v>1</v>
      </c>
      <c r="T21" s="441">
        <v>0</v>
      </c>
      <c r="U21" s="441">
        <v>8</v>
      </c>
      <c r="V21" s="441">
        <v>0</v>
      </c>
      <c r="W21" s="541">
        <v>0</v>
      </c>
    </row>
    <row r="22" spans="1:23" ht="13.5" customHeight="1">
      <c r="A22" s="443" t="s">
        <v>388</v>
      </c>
      <c r="B22" s="441">
        <v>4</v>
      </c>
      <c r="C22" s="441">
        <v>3</v>
      </c>
      <c r="D22" s="441">
        <v>0</v>
      </c>
      <c r="E22" s="441">
        <v>0</v>
      </c>
      <c r="F22" s="441">
        <v>0</v>
      </c>
      <c r="G22" s="441">
        <v>1</v>
      </c>
      <c r="H22" s="441">
        <v>0</v>
      </c>
      <c r="I22" s="441">
        <v>0</v>
      </c>
      <c r="J22" s="441">
        <v>0</v>
      </c>
      <c r="K22" s="441">
        <v>0</v>
      </c>
      <c r="L22" s="441">
        <v>0</v>
      </c>
      <c r="M22" s="441">
        <v>0</v>
      </c>
      <c r="N22" s="529">
        <v>0</v>
      </c>
      <c r="O22" s="645">
        <v>0</v>
      </c>
      <c r="P22" s="441">
        <v>0</v>
      </c>
      <c r="Q22" s="441">
        <v>0</v>
      </c>
      <c r="R22" s="441">
        <v>0</v>
      </c>
      <c r="S22" s="441">
        <v>1</v>
      </c>
      <c r="T22" s="441">
        <v>2</v>
      </c>
      <c r="U22" s="441">
        <v>1</v>
      </c>
      <c r="V22" s="441">
        <v>0</v>
      </c>
      <c r="W22" s="541">
        <v>0</v>
      </c>
    </row>
    <row r="23" spans="1:23" ht="13.5" customHeight="1">
      <c r="A23" s="443" t="s">
        <v>387</v>
      </c>
      <c r="B23" s="441"/>
      <c r="C23" s="441"/>
      <c r="D23" s="441"/>
      <c r="E23" s="441"/>
      <c r="F23" s="441"/>
      <c r="G23" s="441"/>
      <c r="H23" s="441"/>
      <c r="I23" s="441"/>
      <c r="J23" s="441"/>
      <c r="K23" s="441"/>
      <c r="L23" s="441"/>
      <c r="M23" s="441"/>
      <c r="N23" s="529"/>
      <c r="O23" s="645"/>
      <c r="P23" s="441"/>
      <c r="Q23" s="441"/>
      <c r="R23" s="441"/>
      <c r="S23" s="441"/>
      <c r="T23" s="441"/>
      <c r="U23" s="441"/>
      <c r="V23" s="441"/>
      <c r="W23" s="541"/>
    </row>
    <row r="24" spans="1:23" ht="13.5" customHeight="1">
      <c r="A24" s="443" t="s">
        <v>386</v>
      </c>
      <c r="B24" s="441"/>
      <c r="C24" s="441"/>
      <c r="D24" s="441"/>
      <c r="E24" s="441"/>
      <c r="F24" s="441"/>
      <c r="G24" s="441"/>
      <c r="H24" s="441"/>
      <c r="I24" s="441"/>
      <c r="J24" s="441"/>
      <c r="K24" s="441"/>
      <c r="L24" s="441"/>
      <c r="M24" s="441"/>
      <c r="N24" s="529"/>
      <c r="O24" s="645"/>
      <c r="P24" s="441"/>
      <c r="Q24" s="441"/>
      <c r="R24" s="441"/>
      <c r="S24" s="441"/>
      <c r="T24" s="441"/>
      <c r="U24" s="441"/>
      <c r="V24" s="441"/>
      <c r="W24" s="541"/>
    </row>
    <row r="25" spans="1:23" ht="13.5" customHeight="1">
      <c r="A25" s="443" t="s">
        <v>385</v>
      </c>
      <c r="B25" s="441">
        <v>6</v>
      </c>
      <c r="C25" s="441">
        <v>0</v>
      </c>
      <c r="D25" s="441">
        <v>0</v>
      </c>
      <c r="E25" s="441">
        <v>0</v>
      </c>
      <c r="F25" s="441">
        <v>0</v>
      </c>
      <c r="G25" s="441">
        <v>0</v>
      </c>
      <c r="H25" s="441">
        <v>2</v>
      </c>
      <c r="I25" s="441">
        <v>2</v>
      </c>
      <c r="J25" s="441">
        <v>2</v>
      </c>
      <c r="K25" s="441">
        <v>0</v>
      </c>
      <c r="L25" s="441">
        <v>0</v>
      </c>
      <c r="M25" s="441">
        <v>0</v>
      </c>
      <c r="N25" s="529">
        <v>0</v>
      </c>
      <c r="O25" s="645">
        <v>0</v>
      </c>
      <c r="P25" s="441">
        <v>0</v>
      </c>
      <c r="Q25" s="441">
        <v>0</v>
      </c>
      <c r="R25" s="441">
        <v>0</v>
      </c>
      <c r="S25" s="441">
        <v>0</v>
      </c>
      <c r="T25" s="441">
        <v>0</v>
      </c>
      <c r="U25" s="441">
        <v>6</v>
      </c>
      <c r="V25" s="441">
        <v>0</v>
      </c>
      <c r="W25" s="541">
        <v>0</v>
      </c>
    </row>
    <row r="26" spans="1:23" ht="13.5" customHeight="1">
      <c r="A26" s="443" t="s">
        <v>384</v>
      </c>
      <c r="B26" s="441"/>
      <c r="C26" s="441"/>
      <c r="D26" s="441"/>
      <c r="E26" s="441"/>
      <c r="F26" s="441"/>
      <c r="G26" s="441"/>
      <c r="H26" s="441"/>
      <c r="I26" s="441"/>
      <c r="J26" s="441"/>
      <c r="K26" s="441"/>
      <c r="L26" s="441"/>
      <c r="M26" s="441"/>
      <c r="N26" s="529"/>
      <c r="O26" s="645"/>
      <c r="P26" s="441"/>
      <c r="Q26" s="441"/>
      <c r="R26" s="441"/>
      <c r="S26" s="441"/>
      <c r="T26" s="441"/>
      <c r="U26" s="441"/>
      <c r="V26" s="441"/>
      <c r="W26" s="541"/>
    </row>
    <row r="27" spans="1:23" ht="13.5" customHeight="1">
      <c r="A27" s="443" t="s">
        <v>383</v>
      </c>
      <c r="B27" s="441"/>
      <c r="C27" s="441"/>
      <c r="D27" s="441"/>
      <c r="E27" s="441"/>
      <c r="F27" s="441"/>
      <c r="G27" s="441"/>
      <c r="H27" s="441"/>
      <c r="I27" s="441"/>
      <c r="J27" s="441"/>
      <c r="K27" s="441"/>
      <c r="L27" s="441"/>
      <c r="M27" s="441"/>
      <c r="N27" s="529"/>
      <c r="O27" s="645"/>
      <c r="P27" s="441"/>
      <c r="Q27" s="441"/>
      <c r="R27" s="441"/>
      <c r="S27" s="441"/>
      <c r="T27" s="441"/>
      <c r="U27" s="441"/>
      <c r="V27" s="441"/>
      <c r="W27" s="541"/>
    </row>
    <row r="28" spans="1:23" ht="13.5" customHeight="1">
      <c r="A28" s="443" t="s">
        <v>382</v>
      </c>
      <c r="B28" s="441"/>
      <c r="C28" s="441"/>
      <c r="D28" s="441"/>
      <c r="E28" s="441"/>
      <c r="F28" s="441"/>
      <c r="G28" s="441"/>
      <c r="H28" s="441"/>
      <c r="I28" s="441"/>
      <c r="J28" s="441"/>
      <c r="K28" s="441"/>
      <c r="L28" s="441"/>
      <c r="M28" s="441"/>
      <c r="N28" s="529"/>
      <c r="O28" s="645"/>
      <c r="P28" s="441"/>
      <c r="Q28" s="441"/>
      <c r="R28" s="441"/>
      <c r="S28" s="441"/>
      <c r="T28" s="441"/>
      <c r="U28" s="441"/>
      <c r="V28" s="441"/>
      <c r="W28" s="541"/>
    </row>
    <row r="29" spans="1:23" ht="13.5" customHeight="1">
      <c r="A29" s="443" t="s">
        <v>381</v>
      </c>
      <c r="B29" s="441"/>
      <c r="C29" s="441"/>
      <c r="D29" s="441"/>
      <c r="E29" s="441"/>
      <c r="F29" s="441"/>
      <c r="G29" s="441"/>
      <c r="H29" s="441"/>
      <c r="I29" s="441"/>
      <c r="J29" s="441"/>
      <c r="K29" s="441"/>
      <c r="L29" s="441"/>
      <c r="M29" s="441"/>
      <c r="N29" s="529"/>
      <c r="O29" s="645"/>
      <c r="P29" s="441"/>
      <c r="Q29" s="441"/>
      <c r="R29" s="441"/>
      <c r="S29" s="441"/>
      <c r="T29" s="441"/>
      <c r="U29" s="441"/>
      <c r="V29" s="441"/>
      <c r="W29" s="541"/>
    </row>
    <row r="30" spans="1:23" ht="13.5" customHeight="1">
      <c r="A30" s="443" t="s">
        <v>380</v>
      </c>
      <c r="B30" s="441"/>
      <c r="C30" s="441"/>
      <c r="D30" s="441"/>
      <c r="E30" s="441"/>
      <c r="F30" s="441"/>
      <c r="G30" s="441"/>
      <c r="H30" s="441"/>
      <c r="I30" s="441"/>
      <c r="J30" s="441"/>
      <c r="K30" s="441"/>
      <c r="L30" s="441"/>
      <c r="M30" s="441"/>
      <c r="N30" s="529"/>
      <c r="O30" s="645"/>
      <c r="P30" s="441"/>
      <c r="Q30" s="441"/>
      <c r="R30" s="441"/>
      <c r="S30" s="441"/>
      <c r="T30" s="441"/>
      <c r="U30" s="441"/>
      <c r="V30" s="441"/>
      <c r="W30" s="541"/>
    </row>
    <row r="31" spans="1:23" ht="13.5" customHeight="1">
      <c r="A31" s="443" t="s">
        <v>379</v>
      </c>
      <c r="B31" s="441"/>
      <c r="C31" s="441"/>
      <c r="D31" s="441"/>
      <c r="E31" s="441"/>
      <c r="F31" s="441"/>
      <c r="G31" s="441"/>
      <c r="H31" s="441"/>
      <c r="I31" s="441"/>
      <c r="J31" s="441"/>
      <c r="K31" s="441"/>
      <c r="L31" s="441"/>
      <c r="M31" s="441"/>
      <c r="N31" s="529"/>
      <c r="O31" s="645"/>
      <c r="P31" s="441"/>
      <c r="Q31" s="441"/>
      <c r="R31" s="441"/>
      <c r="S31" s="441"/>
      <c r="T31" s="441"/>
      <c r="U31" s="441"/>
      <c r="V31" s="441"/>
      <c r="W31" s="541"/>
    </row>
    <row r="32" spans="1:23" ht="13.5" customHeight="1">
      <c r="A32" s="443" t="s">
        <v>378</v>
      </c>
      <c r="B32" s="441"/>
      <c r="C32" s="441"/>
      <c r="D32" s="441"/>
      <c r="E32" s="441"/>
      <c r="F32" s="441"/>
      <c r="G32" s="441"/>
      <c r="H32" s="441"/>
      <c r="I32" s="441"/>
      <c r="J32" s="441"/>
      <c r="K32" s="441"/>
      <c r="L32" s="441"/>
      <c r="M32" s="441"/>
      <c r="N32" s="529"/>
      <c r="O32" s="645"/>
      <c r="P32" s="441"/>
      <c r="Q32" s="441"/>
      <c r="R32" s="441"/>
      <c r="S32" s="441"/>
      <c r="T32" s="441"/>
      <c r="U32" s="441"/>
      <c r="V32" s="441"/>
      <c r="W32" s="541"/>
    </row>
    <row r="33" spans="1:23" ht="13.5" customHeight="1">
      <c r="A33" s="443" t="s">
        <v>377</v>
      </c>
      <c r="B33" s="441"/>
      <c r="C33" s="441"/>
      <c r="D33" s="441"/>
      <c r="E33" s="441"/>
      <c r="F33" s="441"/>
      <c r="G33" s="441"/>
      <c r="H33" s="441"/>
      <c r="I33" s="441"/>
      <c r="J33" s="441"/>
      <c r="K33" s="441"/>
      <c r="L33" s="441"/>
      <c r="M33" s="441"/>
      <c r="N33" s="529"/>
      <c r="O33" s="645"/>
      <c r="P33" s="441"/>
      <c r="Q33" s="441"/>
      <c r="R33" s="441"/>
      <c r="S33" s="441"/>
      <c r="T33" s="441"/>
      <c r="U33" s="441"/>
      <c r="V33" s="441"/>
      <c r="W33" s="541"/>
    </row>
    <row r="34" spans="1:23" ht="13.5" customHeight="1">
      <c r="A34" s="443" t="s">
        <v>376</v>
      </c>
      <c r="B34" s="441"/>
      <c r="C34" s="441"/>
      <c r="D34" s="441"/>
      <c r="E34" s="441"/>
      <c r="F34" s="441"/>
      <c r="G34" s="441"/>
      <c r="H34" s="441"/>
      <c r="I34" s="441"/>
      <c r="J34" s="441"/>
      <c r="K34" s="441"/>
      <c r="L34" s="441"/>
      <c r="M34" s="441"/>
      <c r="N34" s="529"/>
      <c r="O34" s="645"/>
      <c r="P34" s="441"/>
      <c r="Q34" s="441"/>
      <c r="R34" s="441"/>
      <c r="S34" s="441"/>
      <c r="T34" s="441"/>
      <c r="U34" s="441"/>
      <c r="V34" s="441"/>
      <c r="W34" s="541"/>
    </row>
    <row r="35" spans="1:23" ht="13.5" customHeight="1">
      <c r="A35" s="443" t="s">
        <v>375</v>
      </c>
      <c r="B35" s="441"/>
      <c r="C35" s="441"/>
      <c r="D35" s="441"/>
      <c r="E35" s="441"/>
      <c r="F35" s="441"/>
      <c r="G35" s="441"/>
      <c r="H35" s="441"/>
      <c r="I35" s="441"/>
      <c r="J35" s="441"/>
      <c r="K35" s="441"/>
      <c r="L35" s="441"/>
      <c r="M35" s="441"/>
      <c r="N35" s="529"/>
      <c r="O35" s="645"/>
      <c r="P35" s="441"/>
      <c r="Q35" s="441"/>
      <c r="R35" s="441"/>
      <c r="S35" s="441"/>
      <c r="T35" s="441"/>
      <c r="U35" s="441"/>
      <c r="V35" s="441"/>
      <c r="W35" s="541"/>
    </row>
    <row r="36" spans="1:23" ht="13.5" customHeight="1">
      <c r="A36" s="443" t="s">
        <v>374</v>
      </c>
      <c r="B36" s="441"/>
      <c r="C36" s="441"/>
      <c r="D36" s="441"/>
      <c r="E36" s="441"/>
      <c r="F36" s="441"/>
      <c r="G36" s="441"/>
      <c r="H36" s="441"/>
      <c r="I36" s="441"/>
      <c r="J36" s="441"/>
      <c r="K36" s="441"/>
      <c r="L36" s="441"/>
      <c r="M36" s="441"/>
      <c r="N36" s="529"/>
      <c r="O36" s="645"/>
      <c r="P36" s="441"/>
      <c r="Q36" s="441"/>
      <c r="R36" s="441"/>
      <c r="S36" s="441"/>
      <c r="T36" s="441"/>
      <c r="U36" s="441"/>
      <c r="V36" s="441"/>
      <c r="W36" s="541"/>
    </row>
    <row r="37" spans="1:23" ht="13.5" customHeight="1">
      <c r="A37" s="443" t="s">
        <v>373</v>
      </c>
      <c r="B37" s="441">
        <v>12</v>
      </c>
      <c r="C37" s="441">
        <v>2</v>
      </c>
      <c r="D37" s="441">
        <v>5</v>
      </c>
      <c r="E37" s="441">
        <v>0</v>
      </c>
      <c r="F37" s="441">
        <v>0</v>
      </c>
      <c r="G37" s="441">
        <v>1</v>
      </c>
      <c r="H37" s="441">
        <v>0</v>
      </c>
      <c r="I37" s="441">
        <v>2</v>
      </c>
      <c r="J37" s="441">
        <v>1</v>
      </c>
      <c r="K37" s="441">
        <v>0</v>
      </c>
      <c r="L37" s="441">
        <v>1</v>
      </c>
      <c r="M37" s="441">
        <v>0</v>
      </c>
      <c r="N37" s="529">
        <v>0</v>
      </c>
      <c r="O37" s="645">
        <v>0</v>
      </c>
      <c r="P37" s="441">
        <v>0</v>
      </c>
      <c r="Q37" s="441">
        <v>0</v>
      </c>
      <c r="R37" s="441">
        <v>5</v>
      </c>
      <c r="S37" s="441">
        <v>1</v>
      </c>
      <c r="T37" s="441">
        <v>1</v>
      </c>
      <c r="U37" s="441">
        <v>5</v>
      </c>
      <c r="V37" s="441">
        <v>0</v>
      </c>
      <c r="W37" s="541">
        <v>0</v>
      </c>
    </row>
    <row r="38" spans="1:23" ht="13.5" customHeight="1">
      <c r="A38" s="443" t="s">
        <v>372</v>
      </c>
      <c r="B38" s="441">
        <v>21</v>
      </c>
      <c r="C38" s="441">
        <v>2</v>
      </c>
      <c r="D38" s="441">
        <v>15</v>
      </c>
      <c r="E38" s="441">
        <v>0</v>
      </c>
      <c r="F38" s="441">
        <v>0</v>
      </c>
      <c r="G38" s="441">
        <v>1</v>
      </c>
      <c r="H38" s="441">
        <v>1</v>
      </c>
      <c r="I38" s="441">
        <v>2</v>
      </c>
      <c r="J38" s="441">
        <v>0</v>
      </c>
      <c r="K38" s="441">
        <v>0</v>
      </c>
      <c r="L38" s="441">
        <v>0</v>
      </c>
      <c r="M38" s="441">
        <v>0</v>
      </c>
      <c r="N38" s="529">
        <v>0</v>
      </c>
      <c r="O38" s="645">
        <v>0</v>
      </c>
      <c r="P38" s="441">
        <v>0</v>
      </c>
      <c r="Q38" s="441">
        <v>0</v>
      </c>
      <c r="R38" s="441">
        <v>0</v>
      </c>
      <c r="S38" s="441">
        <v>0</v>
      </c>
      <c r="T38" s="441">
        <v>2</v>
      </c>
      <c r="U38" s="441">
        <v>4</v>
      </c>
      <c r="V38" s="441">
        <v>15</v>
      </c>
      <c r="W38" s="541">
        <v>0</v>
      </c>
    </row>
    <row r="39" spans="1:23" ht="13.5" customHeight="1">
      <c r="A39" s="443" t="s">
        <v>371</v>
      </c>
      <c r="B39" s="441"/>
      <c r="C39" s="441"/>
      <c r="D39" s="441"/>
      <c r="E39" s="441"/>
      <c r="F39" s="441"/>
      <c r="G39" s="441"/>
      <c r="H39" s="441"/>
      <c r="I39" s="441"/>
      <c r="J39" s="441"/>
      <c r="K39" s="441"/>
      <c r="L39" s="441"/>
      <c r="M39" s="441"/>
      <c r="N39" s="529"/>
      <c r="O39" s="645"/>
      <c r="P39" s="441"/>
      <c r="Q39" s="441"/>
      <c r="R39" s="441"/>
      <c r="S39" s="441"/>
      <c r="T39" s="441"/>
      <c r="U39" s="441"/>
      <c r="V39" s="441"/>
      <c r="W39" s="541"/>
    </row>
    <row r="40" spans="1:23" ht="13.5" customHeight="1">
      <c r="A40" s="443" t="s">
        <v>370</v>
      </c>
      <c r="B40" s="441">
        <v>8</v>
      </c>
      <c r="C40" s="441">
        <v>3</v>
      </c>
      <c r="D40" s="441">
        <v>1</v>
      </c>
      <c r="E40" s="441">
        <v>0</v>
      </c>
      <c r="F40" s="441">
        <v>1</v>
      </c>
      <c r="G40" s="441">
        <v>1</v>
      </c>
      <c r="H40" s="441">
        <v>0</v>
      </c>
      <c r="I40" s="441">
        <v>1</v>
      </c>
      <c r="J40" s="441">
        <v>0</v>
      </c>
      <c r="K40" s="441">
        <v>0</v>
      </c>
      <c r="L40" s="441">
        <v>1</v>
      </c>
      <c r="M40" s="441">
        <v>0</v>
      </c>
      <c r="N40" s="529">
        <v>0</v>
      </c>
      <c r="O40" s="645">
        <v>0</v>
      </c>
      <c r="P40" s="441">
        <v>0</v>
      </c>
      <c r="Q40" s="441">
        <v>0</v>
      </c>
      <c r="R40" s="441">
        <v>1</v>
      </c>
      <c r="S40" s="441">
        <v>1</v>
      </c>
      <c r="T40" s="441">
        <v>2</v>
      </c>
      <c r="U40" s="441">
        <v>4</v>
      </c>
      <c r="V40" s="441">
        <v>0</v>
      </c>
      <c r="W40" s="541">
        <v>0</v>
      </c>
    </row>
    <row r="41" spans="1:23" ht="13.5" customHeight="1">
      <c r="A41" s="443" t="s">
        <v>369</v>
      </c>
      <c r="B41" s="441"/>
      <c r="C41" s="441"/>
      <c r="D41" s="441"/>
      <c r="E41" s="441"/>
      <c r="F41" s="441"/>
      <c r="G41" s="441"/>
      <c r="H41" s="441"/>
      <c r="I41" s="441"/>
      <c r="J41" s="441"/>
      <c r="K41" s="441"/>
      <c r="L41" s="441"/>
      <c r="M41" s="441"/>
      <c r="N41" s="529"/>
      <c r="O41" s="645"/>
      <c r="P41" s="441"/>
      <c r="Q41" s="441"/>
      <c r="R41" s="441"/>
      <c r="S41" s="441"/>
      <c r="T41" s="441"/>
      <c r="U41" s="441"/>
      <c r="V41" s="441"/>
      <c r="W41" s="541"/>
    </row>
    <row r="42" spans="1:23" ht="13.5" customHeight="1">
      <c r="A42" s="443" t="s">
        <v>368</v>
      </c>
      <c r="B42" s="441"/>
      <c r="C42" s="441"/>
      <c r="D42" s="441"/>
      <c r="E42" s="441"/>
      <c r="F42" s="441"/>
      <c r="G42" s="441"/>
      <c r="H42" s="441"/>
      <c r="I42" s="441"/>
      <c r="J42" s="441"/>
      <c r="K42" s="441"/>
      <c r="L42" s="441"/>
      <c r="M42" s="441"/>
      <c r="N42" s="529"/>
      <c r="O42" s="645"/>
      <c r="P42" s="441"/>
      <c r="Q42" s="441"/>
      <c r="R42" s="441"/>
      <c r="S42" s="441"/>
      <c r="T42" s="441"/>
      <c r="U42" s="441"/>
      <c r="V42" s="441"/>
      <c r="W42" s="541"/>
    </row>
    <row r="43" spans="1:23" ht="13.5" customHeight="1">
      <c r="A43" s="443" t="s">
        <v>367</v>
      </c>
      <c r="B43" s="441"/>
      <c r="C43" s="441"/>
      <c r="D43" s="441"/>
      <c r="E43" s="441"/>
      <c r="F43" s="441"/>
      <c r="G43" s="441"/>
      <c r="H43" s="441"/>
      <c r="I43" s="441"/>
      <c r="J43" s="441"/>
      <c r="K43" s="441"/>
      <c r="L43" s="441"/>
      <c r="M43" s="441"/>
      <c r="N43" s="529"/>
      <c r="O43" s="645"/>
      <c r="P43" s="441"/>
      <c r="Q43" s="441"/>
      <c r="R43" s="441"/>
      <c r="S43" s="441"/>
      <c r="T43" s="441"/>
      <c r="U43" s="441"/>
      <c r="V43" s="441"/>
      <c r="W43" s="541"/>
    </row>
    <row r="44" spans="1:23" ht="13.5" customHeight="1">
      <c r="A44" s="443" t="s">
        <v>366</v>
      </c>
      <c r="B44" s="441"/>
      <c r="C44" s="441"/>
      <c r="D44" s="441"/>
      <c r="E44" s="441"/>
      <c r="F44" s="441"/>
      <c r="G44" s="441"/>
      <c r="H44" s="441"/>
      <c r="I44" s="441"/>
      <c r="J44" s="441"/>
      <c r="K44" s="441"/>
      <c r="L44" s="441"/>
      <c r="M44" s="441"/>
      <c r="N44" s="529"/>
      <c r="O44" s="645"/>
      <c r="P44" s="441"/>
      <c r="Q44" s="441"/>
      <c r="R44" s="441"/>
      <c r="S44" s="441"/>
      <c r="T44" s="441"/>
      <c r="U44" s="441"/>
      <c r="V44" s="441"/>
      <c r="W44" s="541"/>
    </row>
    <row r="45" spans="1:23" ht="13.5" customHeight="1">
      <c r="A45" s="443" t="s">
        <v>365</v>
      </c>
      <c r="B45" s="441">
        <v>16</v>
      </c>
      <c r="C45" s="441">
        <v>2</v>
      </c>
      <c r="D45" s="441">
        <v>3</v>
      </c>
      <c r="E45" s="441">
        <v>0</v>
      </c>
      <c r="F45" s="441">
        <v>0</v>
      </c>
      <c r="G45" s="441">
        <v>2</v>
      </c>
      <c r="H45" s="441">
        <v>2</v>
      </c>
      <c r="I45" s="441">
        <v>4</v>
      </c>
      <c r="J45" s="441">
        <v>2</v>
      </c>
      <c r="K45" s="441">
        <v>0</v>
      </c>
      <c r="L45" s="441">
        <v>0</v>
      </c>
      <c r="M45" s="441">
        <v>1</v>
      </c>
      <c r="N45" s="529">
        <v>0</v>
      </c>
      <c r="O45" s="645">
        <v>0</v>
      </c>
      <c r="P45" s="441">
        <v>0</v>
      </c>
      <c r="Q45" s="441">
        <v>0</v>
      </c>
      <c r="R45" s="441">
        <v>0</v>
      </c>
      <c r="S45" s="441">
        <v>3</v>
      </c>
      <c r="T45" s="441">
        <v>0</v>
      </c>
      <c r="U45" s="441">
        <v>10</v>
      </c>
      <c r="V45" s="441">
        <v>1</v>
      </c>
      <c r="W45" s="541">
        <v>2</v>
      </c>
    </row>
    <row r="46" spans="1:23" ht="13.5" customHeight="1">
      <c r="A46" s="443" t="s">
        <v>364</v>
      </c>
      <c r="B46" s="441"/>
      <c r="C46" s="441"/>
      <c r="D46" s="441"/>
      <c r="E46" s="441"/>
      <c r="F46" s="441"/>
      <c r="G46" s="441"/>
      <c r="H46" s="441"/>
      <c r="I46" s="441"/>
      <c r="J46" s="441"/>
      <c r="K46" s="441"/>
      <c r="L46" s="441"/>
      <c r="M46" s="441"/>
      <c r="N46" s="529"/>
      <c r="O46" s="645"/>
      <c r="P46" s="441"/>
      <c r="Q46" s="441"/>
      <c r="R46" s="441"/>
      <c r="S46" s="441"/>
      <c r="T46" s="441"/>
      <c r="U46" s="441"/>
      <c r="V46" s="441"/>
      <c r="W46" s="541"/>
    </row>
    <row r="47" spans="1:23" ht="13.5" customHeight="1">
      <c r="A47" s="443" t="s">
        <v>363</v>
      </c>
      <c r="B47" s="441">
        <v>14</v>
      </c>
      <c r="C47" s="441">
        <v>1</v>
      </c>
      <c r="D47" s="441">
        <v>3</v>
      </c>
      <c r="E47" s="441">
        <v>0</v>
      </c>
      <c r="F47" s="441">
        <v>0</v>
      </c>
      <c r="G47" s="441">
        <v>0</v>
      </c>
      <c r="H47" s="441">
        <v>3</v>
      </c>
      <c r="I47" s="441">
        <v>2</v>
      </c>
      <c r="J47" s="441">
        <v>2</v>
      </c>
      <c r="K47" s="441">
        <v>1</v>
      </c>
      <c r="L47" s="441">
        <v>1</v>
      </c>
      <c r="M47" s="441">
        <v>1</v>
      </c>
      <c r="N47" s="529">
        <v>0</v>
      </c>
      <c r="O47" s="645">
        <v>0</v>
      </c>
      <c r="P47" s="441">
        <v>0</v>
      </c>
      <c r="Q47" s="441">
        <v>0</v>
      </c>
      <c r="R47" s="441">
        <v>0</v>
      </c>
      <c r="S47" s="441">
        <v>0</v>
      </c>
      <c r="T47" s="441">
        <v>1</v>
      </c>
      <c r="U47" s="441">
        <v>9</v>
      </c>
      <c r="V47" s="441">
        <v>4</v>
      </c>
      <c r="W47" s="541">
        <v>0</v>
      </c>
    </row>
    <row r="48" spans="1:23" ht="13.5" customHeight="1">
      <c r="A48" s="443" t="s">
        <v>362</v>
      </c>
      <c r="B48" s="441"/>
      <c r="C48" s="441"/>
      <c r="D48" s="441"/>
      <c r="E48" s="441"/>
      <c r="F48" s="441"/>
      <c r="G48" s="441"/>
      <c r="H48" s="441"/>
      <c r="I48" s="441"/>
      <c r="J48" s="441"/>
      <c r="K48" s="441"/>
      <c r="L48" s="441"/>
      <c r="M48" s="441"/>
      <c r="N48" s="529"/>
      <c r="O48" s="645"/>
      <c r="P48" s="441"/>
      <c r="Q48" s="441"/>
      <c r="R48" s="441"/>
      <c r="S48" s="441"/>
      <c r="T48" s="441"/>
      <c r="U48" s="441"/>
      <c r="V48" s="441"/>
      <c r="W48" s="541"/>
    </row>
    <row r="49" spans="1:23" ht="13.5" customHeight="1">
      <c r="A49" s="443" t="s">
        <v>361</v>
      </c>
      <c r="B49" s="441">
        <v>22</v>
      </c>
      <c r="C49" s="441">
        <v>7</v>
      </c>
      <c r="D49" s="441">
        <v>3</v>
      </c>
      <c r="E49" s="441">
        <v>0</v>
      </c>
      <c r="F49" s="441">
        <v>0</v>
      </c>
      <c r="G49" s="441">
        <v>0</v>
      </c>
      <c r="H49" s="441">
        <v>3</v>
      </c>
      <c r="I49" s="441">
        <v>7</v>
      </c>
      <c r="J49" s="441">
        <v>1</v>
      </c>
      <c r="K49" s="441">
        <v>1</v>
      </c>
      <c r="L49" s="441">
        <v>0</v>
      </c>
      <c r="M49" s="441">
        <v>0</v>
      </c>
      <c r="N49" s="529">
        <v>0</v>
      </c>
      <c r="O49" s="645">
        <v>0</v>
      </c>
      <c r="P49" s="441">
        <v>0</v>
      </c>
      <c r="Q49" s="441">
        <v>0</v>
      </c>
      <c r="R49" s="441">
        <v>0</v>
      </c>
      <c r="S49" s="441">
        <v>0</v>
      </c>
      <c r="T49" s="441">
        <v>7</v>
      </c>
      <c r="U49" s="441">
        <v>12</v>
      </c>
      <c r="V49" s="441">
        <v>3</v>
      </c>
      <c r="W49" s="541">
        <v>0</v>
      </c>
    </row>
    <row r="50" spans="1:23" ht="13.5" customHeight="1">
      <c r="A50" s="443" t="s">
        <v>360</v>
      </c>
      <c r="B50" s="441">
        <v>3</v>
      </c>
      <c r="C50" s="441">
        <v>1</v>
      </c>
      <c r="D50" s="441">
        <v>2</v>
      </c>
      <c r="E50" s="441">
        <v>0</v>
      </c>
      <c r="F50" s="441">
        <v>0</v>
      </c>
      <c r="G50" s="441">
        <v>0</v>
      </c>
      <c r="H50" s="441">
        <v>0</v>
      </c>
      <c r="I50" s="441">
        <v>0</v>
      </c>
      <c r="J50" s="441">
        <v>0</v>
      </c>
      <c r="K50" s="441">
        <v>0</v>
      </c>
      <c r="L50" s="441">
        <v>0</v>
      </c>
      <c r="M50" s="441">
        <v>0</v>
      </c>
      <c r="N50" s="529">
        <v>0</v>
      </c>
      <c r="O50" s="645">
        <v>1</v>
      </c>
      <c r="P50" s="441">
        <v>0</v>
      </c>
      <c r="Q50" s="441">
        <v>0</v>
      </c>
      <c r="R50" s="441">
        <v>0</v>
      </c>
      <c r="S50" s="441">
        <v>2</v>
      </c>
      <c r="T50" s="441">
        <v>0</v>
      </c>
      <c r="U50" s="441">
        <v>0</v>
      </c>
      <c r="V50" s="441">
        <v>0</v>
      </c>
      <c r="W50" s="541">
        <v>0</v>
      </c>
    </row>
    <row r="51" spans="1:23" ht="13.5" customHeight="1">
      <c r="A51" s="443" t="s">
        <v>359</v>
      </c>
      <c r="B51" s="441">
        <v>6</v>
      </c>
      <c r="C51" s="441">
        <v>1</v>
      </c>
      <c r="D51" s="441">
        <v>0</v>
      </c>
      <c r="E51" s="441">
        <v>0</v>
      </c>
      <c r="F51" s="441">
        <v>0</v>
      </c>
      <c r="G51" s="441">
        <v>1</v>
      </c>
      <c r="H51" s="441">
        <v>1</v>
      </c>
      <c r="I51" s="441">
        <v>2</v>
      </c>
      <c r="J51" s="441">
        <v>0</v>
      </c>
      <c r="K51" s="441">
        <v>0</v>
      </c>
      <c r="L51" s="441">
        <v>1</v>
      </c>
      <c r="M51" s="441">
        <v>0</v>
      </c>
      <c r="N51" s="529">
        <v>0</v>
      </c>
      <c r="O51" s="645">
        <v>0</v>
      </c>
      <c r="P51" s="441">
        <v>0</v>
      </c>
      <c r="Q51" s="441">
        <v>0</v>
      </c>
      <c r="R51" s="441">
        <v>0</v>
      </c>
      <c r="S51" s="441">
        <v>0</v>
      </c>
      <c r="T51" s="441">
        <v>1</v>
      </c>
      <c r="U51" s="441">
        <v>5</v>
      </c>
      <c r="V51" s="441">
        <v>0</v>
      </c>
      <c r="W51" s="541">
        <v>0</v>
      </c>
    </row>
    <row r="52" spans="1:23" ht="13.5" customHeight="1">
      <c r="A52" s="443" t="s">
        <v>358</v>
      </c>
      <c r="B52" s="441">
        <v>48</v>
      </c>
      <c r="C52" s="441">
        <v>3</v>
      </c>
      <c r="D52" s="441">
        <v>4</v>
      </c>
      <c r="E52" s="441">
        <v>0</v>
      </c>
      <c r="F52" s="441">
        <v>6</v>
      </c>
      <c r="G52" s="441">
        <v>10</v>
      </c>
      <c r="H52" s="441">
        <v>9</v>
      </c>
      <c r="I52" s="441">
        <v>11</v>
      </c>
      <c r="J52" s="441">
        <v>3</v>
      </c>
      <c r="K52" s="441">
        <v>0</v>
      </c>
      <c r="L52" s="441">
        <v>0</v>
      </c>
      <c r="M52" s="441">
        <v>2</v>
      </c>
      <c r="N52" s="529">
        <v>0</v>
      </c>
      <c r="O52" s="645">
        <v>0</v>
      </c>
      <c r="P52" s="441">
        <v>0</v>
      </c>
      <c r="Q52" s="441">
        <v>0</v>
      </c>
      <c r="R52" s="441">
        <v>4</v>
      </c>
      <c r="S52" s="441">
        <v>0</v>
      </c>
      <c r="T52" s="441">
        <v>3</v>
      </c>
      <c r="U52" s="441">
        <v>39</v>
      </c>
      <c r="V52" s="441">
        <v>2</v>
      </c>
      <c r="W52" s="541">
        <v>0</v>
      </c>
    </row>
    <row r="53" spans="1:23" ht="13.5" customHeight="1">
      <c r="A53" s="443" t="s">
        <v>357</v>
      </c>
      <c r="B53" s="441"/>
      <c r="C53" s="441"/>
      <c r="D53" s="441"/>
      <c r="E53" s="441"/>
      <c r="F53" s="441"/>
      <c r="G53" s="441"/>
      <c r="H53" s="441"/>
      <c r="I53" s="441"/>
      <c r="J53" s="441"/>
      <c r="K53" s="441"/>
      <c r="L53" s="441"/>
      <c r="M53" s="441"/>
      <c r="N53" s="529"/>
      <c r="O53" s="645"/>
      <c r="P53" s="441"/>
      <c r="Q53" s="441"/>
      <c r="R53" s="441"/>
      <c r="S53" s="441"/>
      <c r="T53" s="441"/>
      <c r="U53" s="441"/>
      <c r="V53" s="441"/>
      <c r="W53" s="541"/>
    </row>
    <row r="54" spans="1:23" ht="13.5" customHeight="1">
      <c r="A54" s="443" t="s">
        <v>356</v>
      </c>
      <c r="B54" s="441"/>
      <c r="C54" s="441"/>
      <c r="D54" s="441"/>
      <c r="E54" s="441"/>
      <c r="F54" s="441"/>
      <c r="G54" s="441"/>
      <c r="H54" s="441"/>
      <c r="I54" s="441"/>
      <c r="J54" s="441"/>
      <c r="K54" s="441"/>
      <c r="L54" s="441"/>
      <c r="M54" s="441"/>
      <c r="N54" s="529"/>
      <c r="O54" s="645"/>
      <c r="P54" s="441"/>
      <c r="Q54" s="441"/>
      <c r="R54" s="441"/>
      <c r="S54" s="441"/>
      <c r="T54" s="441"/>
      <c r="U54" s="441"/>
      <c r="V54" s="441"/>
      <c r="W54" s="541"/>
    </row>
    <row r="55" spans="1:23" ht="13.5" customHeight="1">
      <c r="A55" s="443" t="s">
        <v>783</v>
      </c>
      <c r="B55" s="441"/>
      <c r="C55" s="441"/>
      <c r="D55" s="441"/>
      <c r="E55" s="441"/>
      <c r="F55" s="441"/>
      <c r="G55" s="441"/>
      <c r="H55" s="441"/>
      <c r="I55" s="441"/>
      <c r="J55" s="441"/>
      <c r="K55" s="441"/>
      <c r="L55" s="441"/>
      <c r="M55" s="441"/>
      <c r="N55" s="529"/>
      <c r="O55" s="645"/>
      <c r="P55" s="441"/>
      <c r="Q55" s="441"/>
      <c r="R55" s="441"/>
      <c r="S55" s="441"/>
      <c r="T55" s="441"/>
      <c r="U55" s="441"/>
      <c r="V55" s="441"/>
      <c r="W55" s="541"/>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c r="C57" s="441"/>
      <c r="D57" s="441"/>
      <c r="E57" s="441"/>
      <c r="F57" s="441"/>
      <c r="G57" s="441"/>
      <c r="H57" s="441"/>
      <c r="I57" s="441"/>
      <c r="J57" s="441"/>
      <c r="K57" s="441"/>
      <c r="L57" s="441"/>
      <c r="M57" s="441"/>
      <c r="N57" s="529"/>
      <c r="O57" s="645"/>
      <c r="P57" s="441"/>
      <c r="Q57" s="441"/>
      <c r="R57" s="441"/>
      <c r="S57" s="441"/>
      <c r="T57" s="441"/>
      <c r="U57" s="441"/>
      <c r="V57" s="441"/>
      <c r="W57" s="541"/>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c r="C59" s="441"/>
      <c r="D59" s="441"/>
      <c r="E59" s="441"/>
      <c r="F59" s="441"/>
      <c r="G59" s="441"/>
      <c r="H59" s="441"/>
      <c r="I59" s="441"/>
      <c r="J59" s="441"/>
      <c r="K59" s="441"/>
      <c r="L59" s="441"/>
      <c r="M59" s="441"/>
      <c r="N59" s="529"/>
      <c r="O59" s="645"/>
      <c r="P59" s="441"/>
      <c r="Q59" s="441"/>
      <c r="R59" s="441"/>
      <c r="S59" s="441"/>
      <c r="T59" s="441"/>
      <c r="U59" s="441"/>
      <c r="V59" s="441"/>
      <c r="W59" s="541"/>
    </row>
    <row r="60" spans="1:23" ht="13.5" customHeight="1">
      <c r="A60" s="443" t="s">
        <v>350</v>
      </c>
      <c r="B60" s="441"/>
      <c r="C60" s="441"/>
      <c r="D60" s="441"/>
      <c r="E60" s="441"/>
      <c r="F60" s="441"/>
      <c r="G60" s="441"/>
      <c r="H60" s="441"/>
      <c r="I60" s="441"/>
      <c r="J60" s="441"/>
      <c r="K60" s="441"/>
      <c r="L60" s="441"/>
      <c r="M60" s="441"/>
      <c r="N60" s="529"/>
      <c r="O60" s="645"/>
      <c r="P60" s="441"/>
      <c r="Q60" s="441"/>
      <c r="R60" s="441"/>
      <c r="S60" s="441"/>
      <c r="T60" s="441"/>
      <c r="U60" s="441"/>
      <c r="V60" s="441"/>
      <c r="W60" s="541"/>
    </row>
    <row r="61" spans="1:23" ht="13.5" customHeight="1">
      <c r="A61" s="443" t="s">
        <v>349</v>
      </c>
      <c r="B61" s="441"/>
      <c r="C61" s="441"/>
      <c r="D61" s="441"/>
      <c r="E61" s="441"/>
      <c r="F61" s="441"/>
      <c r="G61" s="441"/>
      <c r="H61" s="441"/>
      <c r="I61" s="441"/>
      <c r="J61" s="441"/>
      <c r="K61" s="441"/>
      <c r="L61" s="441"/>
      <c r="M61" s="441"/>
      <c r="N61" s="529"/>
      <c r="O61" s="645"/>
      <c r="P61" s="441"/>
      <c r="Q61" s="441"/>
      <c r="R61" s="441"/>
      <c r="S61" s="441"/>
      <c r="T61" s="441"/>
      <c r="U61" s="441"/>
      <c r="V61" s="441"/>
      <c r="W61" s="541"/>
    </row>
    <row r="62" spans="1:23" ht="13.5" customHeight="1">
      <c r="A62" s="443" t="s">
        <v>348</v>
      </c>
      <c r="B62" s="441"/>
      <c r="C62" s="441"/>
      <c r="D62" s="441"/>
      <c r="E62" s="441"/>
      <c r="F62" s="441"/>
      <c r="G62" s="441"/>
      <c r="H62" s="441"/>
      <c r="I62" s="441"/>
      <c r="J62" s="441"/>
      <c r="K62" s="441"/>
      <c r="L62" s="441"/>
      <c r="M62" s="441"/>
      <c r="N62" s="529"/>
      <c r="O62" s="645"/>
      <c r="P62" s="441"/>
      <c r="Q62" s="441"/>
      <c r="R62" s="441"/>
      <c r="S62" s="441"/>
      <c r="T62" s="441"/>
      <c r="U62" s="441"/>
      <c r="V62" s="441"/>
      <c r="W62" s="541"/>
    </row>
    <row r="63" spans="1:23" ht="13.5" customHeight="1">
      <c r="A63" s="443" t="s">
        <v>347</v>
      </c>
      <c r="B63" s="441"/>
      <c r="C63" s="441"/>
      <c r="D63" s="441"/>
      <c r="E63" s="441"/>
      <c r="F63" s="441"/>
      <c r="G63" s="441"/>
      <c r="H63" s="441"/>
      <c r="I63" s="441"/>
      <c r="J63" s="441"/>
      <c r="K63" s="441"/>
      <c r="L63" s="441"/>
      <c r="M63" s="441"/>
      <c r="N63" s="529"/>
      <c r="O63" s="645"/>
      <c r="P63" s="441"/>
      <c r="Q63" s="441"/>
      <c r="R63" s="441"/>
      <c r="S63" s="441"/>
      <c r="T63" s="441"/>
      <c r="U63" s="441"/>
      <c r="V63" s="441"/>
      <c r="W63" s="541"/>
    </row>
    <row r="64" spans="1:23" ht="13.5" customHeight="1">
      <c r="A64" s="443" t="s">
        <v>346</v>
      </c>
      <c r="B64" s="441"/>
      <c r="C64" s="441"/>
      <c r="D64" s="441"/>
      <c r="E64" s="441"/>
      <c r="F64" s="441"/>
      <c r="G64" s="441"/>
      <c r="H64" s="441"/>
      <c r="I64" s="441"/>
      <c r="J64" s="441"/>
      <c r="K64" s="441"/>
      <c r="L64" s="441"/>
      <c r="M64" s="441"/>
      <c r="N64" s="529"/>
      <c r="O64" s="645"/>
      <c r="P64" s="441"/>
      <c r="Q64" s="441"/>
      <c r="R64" s="441"/>
      <c r="S64" s="441"/>
      <c r="T64" s="441"/>
      <c r="U64" s="441"/>
      <c r="V64" s="441"/>
      <c r="W64" s="541"/>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258</v>
      </c>
      <c r="C66" s="441">
        <v>50</v>
      </c>
      <c r="D66" s="441">
        <v>46</v>
      </c>
      <c r="E66" s="441">
        <v>0</v>
      </c>
      <c r="F66" s="441">
        <v>9</v>
      </c>
      <c r="G66" s="441">
        <v>19</v>
      </c>
      <c r="H66" s="441">
        <v>26</v>
      </c>
      <c r="I66" s="441">
        <v>52</v>
      </c>
      <c r="J66" s="441">
        <v>24</v>
      </c>
      <c r="K66" s="441">
        <v>6</v>
      </c>
      <c r="L66" s="441">
        <v>22</v>
      </c>
      <c r="M66" s="441">
        <v>4</v>
      </c>
      <c r="N66" s="529">
        <v>0</v>
      </c>
      <c r="O66" s="645">
        <v>1</v>
      </c>
      <c r="P66" s="441">
        <v>1</v>
      </c>
      <c r="Q66" s="441">
        <v>0</v>
      </c>
      <c r="R66" s="441">
        <v>24</v>
      </c>
      <c r="S66" s="441">
        <v>14</v>
      </c>
      <c r="T66" s="441">
        <v>30</v>
      </c>
      <c r="U66" s="441">
        <v>158</v>
      </c>
      <c r="V66" s="441">
        <v>28</v>
      </c>
      <c r="W66" s="541">
        <v>2</v>
      </c>
    </row>
  </sheetData>
  <mergeCells count="19">
    <mergeCell ref="O3:W3"/>
    <mergeCell ref="S4:S5"/>
    <mergeCell ref="T4:T5"/>
    <mergeCell ref="U4:U5"/>
    <mergeCell ref="V4:V5"/>
    <mergeCell ref="O4:O5"/>
    <mergeCell ref="P4:P5"/>
    <mergeCell ref="Q4:Q5"/>
    <mergeCell ref="R4:R5"/>
    <mergeCell ref="A2:A5"/>
    <mergeCell ref="B2:W2"/>
    <mergeCell ref="C4:C5"/>
    <mergeCell ref="D4:D5"/>
    <mergeCell ref="E4:L4"/>
    <mergeCell ref="M4:M5"/>
    <mergeCell ref="N4:N5"/>
    <mergeCell ref="W4:W5"/>
    <mergeCell ref="B3:B5"/>
    <mergeCell ref="C3:N3"/>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792</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c r="C5" s="441"/>
      <c r="D5" s="441"/>
      <c r="E5" s="441"/>
      <c r="F5" s="441"/>
      <c r="G5" s="529"/>
      <c r="H5" s="529"/>
      <c r="I5" s="529"/>
      <c r="J5" s="645"/>
      <c r="K5" s="441"/>
      <c r="L5" s="441"/>
      <c r="M5" s="441"/>
      <c r="N5" s="441"/>
      <c r="O5" s="441"/>
      <c r="P5" s="441"/>
      <c r="Q5" s="441"/>
      <c r="R5" s="552"/>
      <c r="S5" s="441"/>
    </row>
    <row r="6" spans="1:19" ht="13.5" customHeight="1">
      <c r="A6" s="443" t="s">
        <v>403</v>
      </c>
      <c r="B6" s="442">
        <v>16</v>
      </c>
      <c r="C6" s="441">
        <v>5</v>
      </c>
      <c r="D6" s="441">
        <v>5</v>
      </c>
      <c r="E6" s="441">
        <v>4</v>
      </c>
      <c r="F6" s="441">
        <v>0</v>
      </c>
      <c r="G6" s="529">
        <v>0</v>
      </c>
      <c r="H6" s="529">
        <v>2</v>
      </c>
      <c r="I6" s="529">
        <v>0</v>
      </c>
      <c r="J6" s="645">
        <v>0</v>
      </c>
      <c r="K6" s="441">
        <v>4</v>
      </c>
      <c r="L6" s="441">
        <v>0</v>
      </c>
      <c r="M6" s="441">
        <v>3</v>
      </c>
      <c r="N6" s="441">
        <v>0</v>
      </c>
      <c r="O6" s="441">
        <v>1</v>
      </c>
      <c r="P6" s="441">
        <v>4</v>
      </c>
      <c r="Q6" s="441">
        <v>0</v>
      </c>
      <c r="R6" s="441">
        <v>2</v>
      </c>
      <c r="S6" s="441">
        <v>2</v>
      </c>
    </row>
    <row r="7" spans="1:19" ht="13.5" customHeight="1">
      <c r="A7" s="443" t="s">
        <v>402</v>
      </c>
      <c r="B7" s="442"/>
      <c r="C7" s="441"/>
      <c r="D7" s="441"/>
      <c r="E7" s="441"/>
      <c r="F7" s="441"/>
      <c r="G7" s="529"/>
      <c r="H7" s="529"/>
      <c r="I7" s="529"/>
      <c r="J7" s="645"/>
      <c r="K7" s="441"/>
      <c r="L7" s="441"/>
      <c r="M7" s="441"/>
      <c r="N7" s="441"/>
      <c r="O7" s="441"/>
      <c r="P7" s="441"/>
      <c r="Q7" s="441"/>
      <c r="R7" s="441"/>
      <c r="S7" s="441"/>
    </row>
    <row r="8" spans="1:19" ht="13.5" customHeight="1">
      <c r="A8" s="443" t="s">
        <v>401</v>
      </c>
      <c r="B8" s="442"/>
      <c r="C8" s="441"/>
      <c r="D8" s="441"/>
      <c r="E8" s="441"/>
      <c r="F8" s="441"/>
      <c r="G8" s="529"/>
      <c r="H8" s="529"/>
      <c r="I8" s="529"/>
      <c r="J8" s="645"/>
      <c r="K8" s="441"/>
      <c r="L8" s="441"/>
      <c r="M8" s="441"/>
      <c r="N8" s="441"/>
      <c r="O8" s="441"/>
      <c r="P8" s="441"/>
      <c r="Q8" s="441"/>
      <c r="R8" s="441"/>
      <c r="S8" s="441"/>
    </row>
    <row r="9" spans="1:19" ht="13.5" customHeight="1">
      <c r="A9" s="443" t="s">
        <v>400</v>
      </c>
      <c r="B9" s="442">
        <v>2</v>
      </c>
      <c r="C9" s="441">
        <v>1</v>
      </c>
      <c r="D9" s="441">
        <v>0</v>
      </c>
      <c r="E9" s="441">
        <v>1</v>
      </c>
      <c r="F9" s="441">
        <v>0</v>
      </c>
      <c r="G9" s="529">
        <v>0</v>
      </c>
      <c r="H9" s="529">
        <v>0</v>
      </c>
      <c r="I9" s="529">
        <v>0</v>
      </c>
      <c r="J9" s="645">
        <v>0</v>
      </c>
      <c r="K9" s="441">
        <v>0</v>
      </c>
      <c r="L9" s="441">
        <v>0</v>
      </c>
      <c r="M9" s="441">
        <v>0</v>
      </c>
      <c r="N9" s="441">
        <v>0</v>
      </c>
      <c r="O9" s="441">
        <v>1</v>
      </c>
      <c r="P9" s="441">
        <v>1</v>
      </c>
      <c r="Q9" s="441">
        <v>0</v>
      </c>
      <c r="R9" s="441">
        <v>0</v>
      </c>
      <c r="S9" s="441">
        <v>0</v>
      </c>
    </row>
    <row r="10" spans="1:19" ht="13.5" customHeight="1">
      <c r="A10" s="443" t="s">
        <v>399</v>
      </c>
      <c r="B10" s="442"/>
      <c r="C10" s="441"/>
      <c r="D10" s="441"/>
      <c r="E10" s="441"/>
      <c r="F10" s="441"/>
      <c r="G10" s="529"/>
      <c r="H10" s="529"/>
      <c r="I10" s="529"/>
      <c r="J10" s="645"/>
      <c r="K10" s="441"/>
      <c r="L10" s="441"/>
      <c r="M10" s="441"/>
      <c r="N10" s="441"/>
      <c r="O10" s="441"/>
      <c r="P10" s="441"/>
      <c r="Q10" s="441"/>
      <c r="R10" s="441"/>
      <c r="S10" s="441"/>
    </row>
    <row r="11" spans="1:19" ht="13.5" customHeight="1">
      <c r="A11" s="443" t="s">
        <v>398</v>
      </c>
      <c r="B11" s="442"/>
      <c r="C11" s="441"/>
      <c r="D11" s="441"/>
      <c r="E11" s="441"/>
      <c r="F11" s="441"/>
      <c r="G11" s="529"/>
      <c r="H11" s="529"/>
      <c r="I11" s="529"/>
      <c r="J11" s="645"/>
      <c r="K11" s="441"/>
      <c r="L11" s="441"/>
      <c r="M11" s="441"/>
      <c r="N11" s="441"/>
      <c r="O11" s="441"/>
      <c r="P11" s="441"/>
      <c r="Q11" s="441"/>
      <c r="R11" s="441"/>
      <c r="S11" s="441"/>
    </row>
    <row r="12" spans="1:19" ht="13.5" customHeight="1">
      <c r="A12" s="443" t="s">
        <v>397</v>
      </c>
      <c r="B12" s="442">
        <v>1</v>
      </c>
      <c r="C12" s="441">
        <v>0</v>
      </c>
      <c r="D12" s="441">
        <v>0</v>
      </c>
      <c r="E12" s="441">
        <v>1</v>
      </c>
      <c r="F12" s="441">
        <v>0</v>
      </c>
      <c r="G12" s="529">
        <v>0</v>
      </c>
      <c r="H12" s="529">
        <v>0</v>
      </c>
      <c r="I12" s="529">
        <v>0</v>
      </c>
      <c r="J12" s="645">
        <v>0</v>
      </c>
      <c r="K12" s="441">
        <v>0</v>
      </c>
      <c r="L12" s="441">
        <v>0</v>
      </c>
      <c r="M12" s="441">
        <v>0</v>
      </c>
      <c r="N12" s="441">
        <v>0</v>
      </c>
      <c r="O12" s="441">
        <v>0</v>
      </c>
      <c r="P12" s="441">
        <v>1</v>
      </c>
      <c r="Q12" s="441">
        <v>0</v>
      </c>
      <c r="R12" s="441">
        <v>0</v>
      </c>
      <c r="S12" s="441">
        <v>0</v>
      </c>
    </row>
    <row r="13" spans="1:19" ht="13.5" customHeight="1">
      <c r="A13" s="443" t="s">
        <v>396</v>
      </c>
      <c r="B13" s="442">
        <v>26</v>
      </c>
      <c r="C13" s="441">
        <v>5</v>
      </c>
      <c r="D13" s="441">
        <v>5</v>
      </c>
      <c r="E13" s="441">
        <v>12</v>
      </c>
      <c r="F13" s="441">
        <v>0</v>
      </c>
      <c r="G13" s="529">
        <v>3</v>
      </c>
      <c r="H13" s="529">
        <v>1</v>
      </c>
      <c r="I13" s="529">
        <v>0</v>
      </c>
      <c r="J13" s="645">
        <v>0</v>
      </c>
      <c r="K13" s="441">
        <v>0</v>
      </c>
      <c r="L13" s="441">
        <v>0</v>
      </c>
      <c r="M13" s="441">
        <v>6</v>
      </c>
      <c r="N13" s="441">
        <v>0</v>
      </c>
      <c r="O13" s="441">
        <v>4</v>
      </c>
      <c r="P13" s="441">
        <v>12</v>
      </c>
      <c r="Q13" s="441">
        <v>3</v>
      </c>
      <c r="R13" s="441">
        <v>1</v>
      </c>
      <c r="S13" s="441">
        <v>0</v>
      </c>
    </row>
    <row r="14" spans="1:19" ht="13.5" customHeight="1">
      <c r="A14" s="443" t="s">
        <v>395</v>
      </c>
      <c r="B14" s="442"/>
      <c r="C14" s="441"/>
      <c r="D14" s="441"/>
      <c r="E14" s="441"/>
      <c r="F14" s="441"/>
      <c r="G14" s="529"/>
      <c r="H14" s="529"/>
      <c r="I14" s="529"/>
      <c r="J14" s="645"/>
      <c r="K14" s="441"/>
      <c r="L14" s="441"/>
      <c r="M14" s="441"/>
      <c r="N14" s="441"/>
      <c r="O14" s="441"/>
      <c r="P14" s="441"/>
      <c r="Q14" s="441"/>
      <c r="R14" s="441"/>
      <c r="S14" s="441"/>
    </row>
    <row r="15" spans="1:19" ht="13.5" customHeight="1">
      <c r="A15" s="443" t="s">
        <v>394</v>
      </c>
      <c r="B15" s="442"/>
      <c r="C15" s="441"/>
      <c r="D15" s="441"/>
      <c r="E15" s="441"/>
      <c r="F15" s="441"/>
      <c r="G15" s="529"/>
      <c r="H15" s="529"/>
      <c r="I15" s="529"/>
      <c r="J15" s="645"/>
      <c r="K15" s="441"/>
      <c r="L15" s="441"/>
      <c r="M15" s="441"/>
      <c r="N15" s="441"/>
      <c r="O15" s="441"/>
      <c r="P15" s="441"/>
      <c r="Q15" s="441"/>
      <c r="R15" s="441"/>
      <c r="S15" s="441"/>
    </row>
    <row r="16" spans="1:19" ht="13.5" customHeight="1">
      <c r="A16" s="443" t="s">
        <v>393</v>
      </c>
      <c r="B16" s="442"/>
      <c r="C16" s="441"/>
      <c r="D16" s="441"/>
      <c r="E16" s="441"/>
      <c r="F16" s="441"/>
      <c r="G16" s="529"/>
      <c r="H16" s="529"/>
      <c r="I16" s="529"/>
      <c r="J16" s="645"/>
      <c r="K16" s="441"/>
      <c r="L16" s="441"/>
      <c r="M16" s="441"/>
      <c r="N16" s="441"/>
      <c r="O16" s="441"/>
      <c r="P16" s="441"/>
      <c r="Q16" s="441"/>
      <c r="R16" s="441"/>
      <c r="S16" s="441"/>
    </row>
    <row r="17" spans="1:19" ht="13.5" customHeight="1">
      <c r="A17" s="443" t="s">
        <v>392</v>
      </c>
      <c r="B17" s="442"/>
      <c r="C17" s="441"/>
      <c r="D17" s="441"/>
      <c r="E17" s="441"/>
      <c r="F17" s="441"/>
      <c r="G17" s="529"/>
      <c r="H17" s="529"/>
      <c r="I17" s="529"/>
      <c r="J17" s="645"/>
      <c r="K17" s="441"/>
      <c r="L17" s="441"/>
      <c r="M17" s="441"/>
      <c r="N17" s="441"/>
      <c r="O17" s="441"/>
      <c r="P17" s="441"/>
      <c r="Q17" s="441"/>
      <c r="R17" s="441"/>
      <c r="S17" s="441"/>
    </row>
    <row r="18" spans="1:19" ht="13.5" customHeight="1">
      <c r="A18" s="443" t="s">
        <v>391</v>
      </c>
      <c r="B18" s="442"/>
      <c r="C18" s="441"/>
      <c r="D18" s="441"/>
      <c r="E18" s="441"/>
      <c r="F18" s="441"/>
      <c r="G18" s="529"/>
      <c r="H18" s="529"/>
      <c r="I18" s="529"/>
      <c r="J18" s="645"/>
      <c r="K18" s="441"/>
      <c r="L18" s="441"/>
      <c r="M18" s="441"/>
      <c r="N18" s="441"/>
      <c r="O18" s="441"/>
      <c r="P18" s="441"/>
      <c r="Q18" s="441"/>
      <c r="R18" s="441"/>
      <c r="S18" s="441"/>
    </row>
    <row r="19" spans="1:19" ht="13.5" customHeight="1">
      <c r="A19" s="443" t="s">
        <v>390</v>
      </c>
      <c r="B19" s="442">
        <v>0</v>
      </c>
      <c r="C19" s="441">
        <v>0</v>
      </c>
      <c r="D19" s="441">
        <v>0</v>
      </c>
      <c r="E19" s="441">
        <v>0</v>
      </c>
      <c r="F19" s="441">
        <v>0</v>
      </c>
      <c r="G19" s="529">
        <v>0</v>
      </c>
      <c r="H19" s="529">
        <v>0</v>
      </c>
      <c r="I19" s="529">
        <v>0</v>
      </c>
      <c r="J19" s="645">
        <v>0</v>
      </c>
      <c r="K19" s="441">
        <v>0</v>
      </c>
      <c r="L19" s="441">
        <v>0</v>
      </c>
      <c r="M19" s="441">
        <v>0</v>
      </c>
      <c r="N19" s="441">
        <v>0</v>
      </c>
      <c r="O19" s="441">
        <v>0</v>
      </c>
      <c r="P19" s="441">
        <v>0</v>
      </c>
      <c r="Q19" s="441">
        <v>0</v>
      </c>
      <c r="R19" s="441">
        <v>0</v>
      </c>
      <c r="S19" s="441">
        <v>0</v>
      </c>
    </row>
    <row r="20" spans="1:19" ht="13.5" customHeight="1">
      <c r="A20" s="443" t="s">
        <v>389</v>
      </c>
      <c r="B20" s="442">
        <v>0</v>
      </c>
      <c r="C20" s="441">
        <v>0</v>
      </c>
      <c r="D20" s="441">
        <v>0</v>
      </c>
      <c r="E20" s="441">
        <v>0</v>
      </c>
      <c r="F20" s="441">
        <v>0</v>
      </c>
      <c r="G20" s="529">
        <v>0</v>
      </c>
      <c r="H20" s="529">
        <v>0</v>
      </c>
      <c r="I20" s="529">
        <v>0</v>
      </c>
      <c r="J20" s="645">
        <v>0</v>
      </c>
      <c r="K20" s="441">
        <v>0</v>
      </c>
      <c r="L20" s="441">
        <v>0</v>
      </c>
      <c r="M20" s="441">
        <v>0</v>
      </c>
      <c r="N20" s="441">
        <v>0</v>
      </c>
      <c r="O20" s="441">
        <v>0</v>
      </c>
      <c r="P20" s="441">
        <v>0</v>
      </c>
      <c r="Q20" s="441">
        <v>0</v>
      </c>
      <c r="R20" s="441">
        <v>0</v>
      </c>
      <c r="S20" s="441">
        <v>0</v>
      </c>
    </row>
    <row r="21" spans="1:19" ht="13.5" customHeight="1">
      <c r="A21" s="443" t="s">
        <v>388</v>
      </c>
      <c r="B21" s="442">
        <v>14</v>
      </c>
      <c r="C21" s="441">
        <v>4</v>
      </c>
      <c r="D21" s="441">
        <v>8</v>
      </c>
      <c r="E21" s="441">
        <v>2</v>
      </c>
      <c r="F21" s="441">
        <v>0</v>
      </c>
      <c r="G21" s="529">
        <v>0</v>
      </c>
      <c r="H21" s="529">
        <v>0</v>
      </c>
      <c r="I21" s="529">
        <v>0</v>
      </c>
      <c r="J21" s="645">
        <v>0</v>
      </c>
      <c r="K21" s="441">
        <v>1</v>
      </c>
      <c r="L21" s="441">
        <v>0</v>
      </c>
      <c r="M21" s="441">
        <v>0</v>
      </c>
      <c r="N21" s="441">
        <v>2</v>
      </c>
      <c r="O21" s="441">
        <v>1</v>
      </c>
      <c r="P21" s="441">
        <v>2</v>
      </c>
      <c r="Q21" s="441">
        <v>8</v>
      </c>
      <c r="R21" s="441">
        <v>0</v>
      </c>
      <c r="S21" s="441">
        <v>0</v>
      </c>
    </row>
    <row r="22" spans="1:19" ht="13.5" customHeight="1">
      <c r="A22" s="443" t="s">
        <v>387</v>
      </c>
      <c r="B22" s="442"/>
      <c r="C22" s="441"/>
      <c r="D22" s="441"/>
      <c r="E22" s="441"/>
      <c r="F22" s="441"/>
      <c r="G22" s="529"/>
      <c r="H22" s="529"/>
      <c r="I22" s="529"/>
      <c r="J22" s="645"/>
      <c r="K22" s="441"/>
      <c r="L22" s="441"/>
      <c r="M22" s="441"/>
      <c r="N22" s="441"/>
      <c r="O22" s="441"/>
      <c r="P22" s="441"/>
      <c r="Q22" s="441"/>
      <c r="R22" s="441"/>
      <c r="S22" s="441"/>
    </row>
    <row r="23" spans="1:19" ht="13.5" customHeight="1">
      <c r="A23" s="443" t="s">
        <v>386</v>
      </c>
      <c r="B23" s="442"/>
      <c r="C23" s="441"/>
      <c r="D23" s="441"/>
      <c r="E23" s="441"/>
      <c r="F23" s="441"/>
      <c r="G23" s="529"/>
      <c r="H23" s="529"/>
      <c r="I23" s="529"/>
      <c r="J23" s="645"/>
      <c r="K23" s="441"/>
      <c r="L23" s="441"/>
      <c r="M23" s="441"/>
      <c r="N23" s="441"/>
      <c r="O23" s="441"/>
      <c r="P23" s="441"/>
      <c r="Q23" s="441"/>
      <c r="R23" s="441"/>
      <c r="S23" s="441"/>
    </row>
    <row r="24" spans="1:19" ht="13.5" customHeight="1">
      <c r="A24" s="443" t="s">
        <v>385</v>
      </c>
      <c r="B24" s="442">
        <v>5</v>
      </c>
      <c r="C24" s="441">
        <v>3</v>
      </c>
      <c r="D24" s="441">
        <v>2</v>
      </c>
      <c r="E24" s="441">
        <v>0</v>
      </c>
      <c r="F24" s="441">
        <v>0</v>
      </c>
      <c r="G24" s="529">
        <v>0</v>
      </c>
      <c r="H24" s="529">
        <v>0</v>
      </c>
      <c r="I24" s="529">
        <v>0</v>
      </c>
      <c r="J24" s="645">
        <v>0</v>
      </c>
      <c r="K24" s="441">
        <v>2</v>
      </c>
      <c r="L24" s="441">
        <v>0</v>
      </c>
      <c r="M24" s="441">
        <v>1</v>
      </c>
      <c r="N24" s="441">
        <v>0</v>
      </c>
      <c r="O24" s="441">
        <v>0</v>
      </c>
      <c r="P24" s="441">
        <v>0</v>
      </c>
      <c r="Q24" s="441">
        <v>2</v>
      </c>
      <c r="R24" s="441">
        <v>0</v>
      </c>
      <c r="S24" s="441">
        <v>0</v>
      </c>
    </row>
    <row r="25" spans="1:19" ht="13.5" customHeight="1">
      <c r="A25" s="443" t="s">
        <v>384</v>
      </c>
      <c r="B25" s="442"/>
      <c r="C25" s="441"/>
      <c r="D25" s="441"/>
      <c r="E25" s="441"/>
      <c r="F25" s="441"/>
      <c r="G25" s="529"/>
      <c r="H25" s="529"/>
      <c r="I25" s="529"/>
      <c r="J25" s="645"/>
      <c r="K25" s="441"/>
      <c r="L25" s="441"/>
      <c r="M25" s="441"/>
      <c r="N25" s="441"/>
      <c r="O25" s="441"/>
      <c r="P25" s="441"/>
      <c r="Q25" s="441"/>
      <c r="R25" s="441"/>
      <c r="S25" s="441"/>
    </row>
    <row r="26" spans="1:19" ht="13.5" customHeight="1">
      <c r="A26" s="443" t="s">
        <v>383</v>
      </c>
      <c r="B26" s="442"/>
      <c r="C26" s="441"/>
      <c r="D26" s="441"/>
      <c r="E26" s="441"/>
      <c r="F26" s="441"/>
      <c r="G26" s="529"/>
      <c r="H26" s="529"/>
      <c r="I26" s="529"/>
      <c r="J26" s="645"/>
      <c r="K26" s="441"/>
      <c r="L26" s="441"/>
      <c r="M26" s="441"/>
      <c r="N26" s="441"/>
      <c r="O26" s="441"/>
      <c r="P26" s="441"/>
      <c r="Q26" s="441"/>
      <c r="R26" s="441"/>
      <c r="S26" s="441"/>
    </row>
    <row r="27" spans="1:19" ht="13.5" customHeight="1">
      <c r="A27" s="443" t="s">
        <v>382</v>
      </c>
      <c r="B27" s="442"/>
      <c r="C27" s="441"/>
      <c r="D27" s="441"/>
      <c r="E27" s="441"/>
      <c r="F27" s="441"/>
      <c r="G27" s="529"/>
      <c r="H27" s="529"/>
      <c r="I27" s="529"/>
      <c r="J27" s="645"/>
      <c r="K27" s="441"/>
      <c r="L27" s="441"/>
      <c r="M27" s="441"/>
      <c r="N27" s="441"/>
      <c r="O27" s="441"/>
      <c r="P27" s="441"/>
      <c r="Q27" s="441"/>
      <c r="R27" s="441"/>
      <c r="S27" s="441"/>
    </row>
    <row r="28" spans="1:19" ht="13.5" customHeight="1">
      <c r="A28" s="443" t="s">
        <v>381</v>
      </c>
      <c r="B28" s="442"/>
      <c r="C28" s="441"/>
      <c r="D28" s="441"/>
      <c r="E28" s="441"/>
      <c r="F28" s="441"/>
      <c r="G28" s="529"/>
      <c r="H28" s="529"/>
      <c r="I28" s="529"/>
      <c r="J28" s="645"/>
      <c r="K28" s="441"/>
      <c r="L28" s="441"/>
      <c r="M28" s="441"/>
      <c r="N28" s="441"/>
      <c r="O28" s="441"/>
      <c r="P28" s="441"/>
      <c r="Q28" s="441"/>
      <c r="R28" s="441"/>
      <c r="S28" s="441"/>
    </row>
    <row r="29" spans="1:19" ht="13.5" customHeight="1">
      <c r="A29" s="443" t="s">
        <v>380</v>
      </c>
      <c r="B29" s="442"/>
      <c r="C29" s="441"/>
      <c r="D29" s="441"/>
      <c r="E29" s="441"/>
      <c r="F29" s="441"/>
      <c r="G29" s="529"/>
      <c r="H29" s="529"/>
      <c r="I29" s="529"/>
      <c r="J29" s="645"/>
      <c r="K29" s="441"/>
      <c r="L29" s="441"/>
      <c r="M29" s="441"/>
      <c r="N29" s="441"/>
      <c r="O29" s="441"/>
      <c r="P29" s="441"/>
      <c r="Q29" s="441"/>
      <c r="R29" s="441"/>
      <c r="S29" s="441"/>
    </row>
    <row r="30" spans="1:19" ht="13.5" customHeight="1">
      <c r="A30" s="443" t="s">
        <v>379</v>
      </c>
      <c r="B30" s="442"/>
      <c r="C30" s="441"/>
      <c r="D30" s="441"/>
      <c r="E30" s="441"/>
      <c r="F30" s="441"/>
      <c r="G30" s="529"/>
      <c r="H30" s="529"/>
      <c r="I30" s="529"/>
      <c r="J30" s="645"/>
      <c r="K30" s="441"/>
      <c r="L30" s="441"/>
      <c r="M30" s="441"/>
      <c r="N30" s="441"/>
      <c r="O30" s="441"/>
      <c r="P30" s="441"/>
      <c r="Q30" s="441"/>
      <c r="R30" s="441"/>
      <c r="S30" s="441"/>
    </row>
    <row r="31" spans="1:19" ht="13.5" customHeight="1">
      <c r="A31" s="443" t="s">
        <v>378</v>
      </c>
      <c r="B31" s="442"/>
      <c r="C31" s="441"/>
      <c r="D31" s="441"/>
      <c r="E31" s="441"/>
      <c r="F31" s="441"/>
      <c r="G31" s="529"/>
      <c r="H31" s="529"/>
      <c r="I31" s="529"/>
      <c r="J31" s="645"/>
      <c r="K31" s="441"/>
      <c r="L31" s="441"/>
      <c r="M31" s="441"/>
      <c r="N31" s="441"/>
      <c r="O31" s="441"/>
      <c r="P31" s="441"/>
      <c r="Q31" s="441"/>
      <c r="R31" s="441"/>
      <c r="S31" s="441"/>
    </row>
    <row r="32" spans="1:19" ht="13.5" customHeight="1">
      <c r="A32" s="443" t="s">
        <v>377</v>
      </c>
      <c r="B32" s="442"/>
      <c r="C32" s="441"/>
      <c r="D32" s="441"/>
      <c r="E32" s="441"/>
      <c r="F32" s="441"/>
      <c r="G32" s="529"/>
      <c r="H32" s="529"/>
      <c r="I32" s="529"/>
      <c r="J32" s="645"/>
      <c r="K32" s="441"/>
      <c r="L32" s="441"/>
      <c r="M32" s="441"/>
      <c r="N32" s="441"/>
      <c r="O32" s="441"/>
      <c r="P32" s="441"/>
      <c r="Q32" s="441"/>
      <c r="R32" s="441"/>
      <c r="S32" s="441"/>
    </row>
    <row r="33" spans="1:19" ht="13.5" customHeight="1">
      <c r="A33" s="443" t="s">
        <v>376</v>
      </c>
      <c r="B33" s="442"/>
      <c r="C33" s="441"/>
      <c r="D33" s="441"/>
      <c r="E33" s="441"/>
      <c r="F33" s="441"/>
      <c r="G33" s="529"/>
      <c r="H33" s="529"/>
      <c r="I33" s="529"/>
      <c r="J33" s="645"/>
      <c r="K33" s="441"/>
      <c r="L33" s="441"/>
      <c r="M33" s="441"/>
      <c r="N33" s="441"/>
      <c r="O33" s="441"/>
      <c r="P33" s="441"/>
      <c r="Q33" s="441"/>
      <c r="R33" s="441"/>
      <c r="S33" s="441"/>
    </row>
    <row r="34" spans="1:19" ht="13.5" customHeight="1">
      <c r="A34" s="443" t="s">
        <v>375</v>
      </c>
      <c r="B34" s="442"/>
      <c r="C34" s="441"/>
      <c r="D34" s="441"/>
      <c r="E34" s="441"/>
      <c r="F34" s="441"/>
      <c r="G34" s="529"/>
      <c r="H34" s="529"/>
      <c r="I34" s="529"/>
      <c r="J34" s="645"/>
      <c r="K34" s="441"/>
      <c r="L34" s="441"/>
      <c r="M34" s="441"/>
      <c r="N34" s="441"/>
      <c r="O34" s="441"/>
      <c r="P34" s="441"/>
      <c r="Q34" s="441"/>
      <c r="R34" s="441"/>
      <c r="S34" s="441"/>
    </row>
    <row r="35" spans="1:19" ht="13.5" customHeight="1">
      <c r="A35" s="443" t="s">
        <v>374</v>
      </c>
      <c r="B35" s="442"/>
      <c r="C35" s="441"/>
      <c r="D35" s="441"/>
      <c r="E35" s="441"/>
      <c r="F35" s="441"/>
      <c r="G35" s="529"/>
      <c r="H35" s="529"/>
      <c r="I35" s="529"/>
      <c r="J35" s="645"/>
      <c r="K35" s="441"/>
      <c r="L35" s="441"/>
      <c r="M35" s="441"/>
      <c r="N35" s="441"/>
      <c r="O35" s="441"/>
      <c r="P35" s="441"/>
      <c r="Q35" s="441"/>
      <c r="R35" s="441"/>
      <c r="S35" s="441"/>
    </row>
    <row r="36" spans="1:19" ht="13.5" customHeight="1">
      <c r="A36" s="443" t="s">
        <v>373</v>
      </c>
      <c r="B36" s="442">
        <v>0</v>
      </c>
      <c r="C36" s="441">
        <v>0</v>
      </c>
      <c r="D36" s="441">
        <v>0</v>
      </c>
      <c r="E36" s="441">
        <v>0</v>
      </c>
      <c r="F36" s="441">
        <v>0</v>
      </c>
      <c r="G36" s="529">
        <v>0</v>
      </c>
      <c r="H36" s="529">
        <v>0</v>
      </c>
      <c r="I36" s="529">
        <v>0</v>
      </c>
      <c r="J36" s="645">
        <v>0</v>
      </c>
      <c r="K36" s="441">
        <v>0</v>
      </c>
      <c r="L36" s="441">
        <v>0</v>
      </c>
      <c r="M36" s="441">
        <v>0</v>
      </c>
      <c r="N36" s="441">
        <v>0</v>
      </c>
      <c r="O36" s="441">
        <v>0</v>
      </c>
      <c r="P36" s="441">
        <v>0</v>
      </c>
      <c r="Q36" s="441">
        <v>0</v>
      </c>
      <c r="R36" s="441">
        <v>0</v>
      </c>
      <c r="S36" s="441">
        <v>0</v>
      </c>
    </row>
    <row r="37" spans="1:19" ht="13.5" customHeight="1">
      <c r="A37" s="443" t="s">
        <v>372</v>
      </c>
      <c r="B37" s="442">
        <v>22</v>
      </c>
      <c r="C37" s="441">
        <v>1</v>
      </c>
      <c r="D37" s="441">
        <v>15</v>
      </c>
      <c r="E37" s="441">
        <v>4</v>
      </c>
      <c r="F37" s="441">
        <v>2</v>
      </c>
      <c r="G37" s="529">
        <v>0</v>
      </c>
      <c r="H37" s="529">
        <v>0</v>
      </c>
      <c r="I37" s="529">
        <v>0</v>
      </c>
      <c r="J37" s="645">
        <v>0</v>
      </c>
      <c r="K37" s="441">
        <v>0</v>
      </c>
      <c r="L37" s="441">
        <v>0</v>
      </c>
      <c r="M37" s="441">
        <v>0</v>
      </c>
      <c r="N37" s="441">
        <v>0</v>
      </c>
      <c r="O37" s="441">
        <v>1</v>
      </c>
      <c r="P37" s="441">
        <v>4</v>
      </c>
      <c r="Q37" s="441">
        <v>17</v>
      </c>
      <c r="R37" s="441">
        <v>0</v>
      </c>
      <c r="S37" s="441">
        <v>0</v>
      </c>
    </row>
    <row r="38" spans="1:19" ht="13.5" customHeight="1">
      <c r="A38" s="443" t="s">
        <v>371</v>
      </c>
      <c r="B38" s="442"/>
      <c r="C38" s="441"/>
      <c r="D38" s="441"/>
      <c r="E38" s="441"/>
      <c r="F38" s="441"/>
      <c r="G38" s="529"/>
      <c r="H38" s="529"/>
      <c r="I38" s="529"/>
      <c r="J38" s="645"/>
      <c r="K38" s="441"/>
      <c r="L38" s="441"/>
      <c r="M38" s="441"/>
      <c r="N38" s="441"/>
      <c r="O38" s="441"/>
      <c r="P38" s="441"/>
      <c r="Q38" s="441"/>
      <c r="R38" s="441"/>
      <c r="S38" s="441"/>
    </row>
    <row r="39" spans="1:19" ht="13.5" customHeight="1">
      <c r="A39" s="443" t="s">
        <v>370</v>
      </c>
      <c r="B39" s="442">
        <v>6</v>
      </c>
      <c r="C39" s="441">
        <v>1</v>
      </c>
      <c r="D39" s="441">
        <v>1</v>
      </c>
      <c r="E39" s="441">
        <v>3</v>
      </c>
      <c r="F39" s="441">
        <v>1</v>
      </c>
      <c r="G39" s="529">
        <v>0</v>
      </c>
      <c r="H39" s="529">
        <v>0</v>
      </c>
      <c r="I39" s="529">
        <v>0</v>
      </c>
      <c r="J39" s="645">
        <v>0</v>
      </c>
      <c r="K39" s="441">
        <v>0</v>
      </c>
      <c r="L39" s="441">
        <v>0</v>
      </c>
      <c r="M39" s="441">
        <v>2</v>
      </c>
      <c r="N39" s="441">
        <v>0</v>
      </c>
      <c r="O39" s="441">
        <v>0</v>
      </c>
      <c r="P39" s="441">
        <v>3</v>
      </c>
      <c r="Q39" s="441">
        <v>1</v>
      </c>
      <c r="R39" s="441">
        <v>0</v>
      </c>
      <c r="S39" s="441">
        <v>0</v>
      </c>
    </row>
    <row r="40" spans="1:19" ht="13.5" customHeight="1">
      <c r="A40" s="443" t="s">
        <v>369</v>
      </c>
      <c r="B40" s="442"/>
      <c r="C40" s="441"/>
      <c r="D40" s="441"/>
      <c r="E40" s="441"/>
      <c r="F40" s="441"/>
      <c r="G40" s="529"/>
      <c r="H40" s="529"/>
      <c r="I40" s="529"/>
      <c r="J40" s="645"/>
      <c r="K40" s="441"/>
      <c r="L40" s="441"/>
      <c r="M40" s="441"/>
      <c r="N40" s="441"/>
      <c r="O40" s="441"/>
      <c r="P40" s="441"/>
      <c r="Q40" s="441"/>
      <c r="R40" s="441"/>
      <c r="S40" s="441"/>
    </row>
    <row r="41" spans="1:19" ht="13.5" customHeight="1">
      <c r="A41" s="443" t="s">
        <v>368</v>
      </c>
      <c r="B41" s="442"/>
      <c r="C41" s="441"/>
      <c r="D41" s="441"/>
      <c r="E41" s="441"/>
      <c r="F41" s="441"/>
      <c r="G41" s="529"/>
      <c r="H41" s="529"/>
      <c r="I41" s="529"/>
      <c r="J41" s="645"/>
      <c r="K41" s="441"/>
      <c r="L41" s="441"/>
      <c r="M41" s="441"/>
      <c r="N41" s="441"/>
      <c r="O41" s="441"/>
      <c r="P41" s="441"/>
      <c r="Q41" s="441"/>
      <c r="R41" s="441"/>
      <c r="S41" s="441"/>
    </row>
    <row r="42" spans="1:19" ht="13.5" customHeight="1">
      <c r="A42" s="443" t="s">
        <v>367</v>
      </c>
      <c r="B42" s="442"/>
      <c r="C42" s="441"/>
      <c r="D42" s="441"/>
      <c r="E42" s="441"/>
      <c r="F42" s="441"/>
      <c r="G42" s="529"/>
      <c r="H42" s="529"/>
      <c r="I42" s="529"/>
      <c r="J42" s="645"/>
      <c r="K42" s="441"/>
      <c r="L42" s="441"/>
      <c r="M42" s="441"/>
      <c r="N42" s="441"/>
      <c r="O42" s="441"/>
      <c r="P42" s="441"/>
      <c r="Q42" s="441"/>
      <c r="R42" s="441"/>
      <c r="S42" s="441"/>
    </row>
    <row r="43" spans="1:19" ht="13.5" customHeight="1">
      <c r="A43" s="443" t="s">
        <v>366</v>
      </c>
      <c r="B43" s="442"/>
      <c r="C43" s="441"/>
      <c r="D43" s="441"/>
      <c r="E43" s="441"/>
      <c r="F43" s="441"/>
      <c r="G43" s="529"/>
      <c r="H43" s="529"/>
      <c r="I43" s="529"/>
      <c r="J43" s="645"/>
      <c r="K43" s="441"/>
      <c r="L43" s="441"/>
      <c r="M43" s="441"/>
      <c r="N43" s="441"/>
      <c r="O43" s="441"/>
      <c r="P43" s="441"/>
      <c r="Q43" s="441"/>
      <c r="R43" s="441"/>
      <c r="S43" s="441"/>
    </row>
    <row r="44" spans="1:19" ht="13.5" customHeight="1">
      <c r="A44" s="443" t="s">
        <v>365</v>
      </c>
      <c r="B44" s="442">
        <v>14</v>
      </c>
      <c r="C44" s="441">
        <v>5</v>
      </c>
      <c r="D44" s="441">
        <v>1</v>
      </c>
      <c r="E44" s="441">
        <v>7</v>
      </c>
      <c r="F44" s="441">
        <v>0</v>
      </c>
      <c r="G44" s="529">
        <v>1</v>
      </c>
      <c r="H44" s="529">
        <v>0</v>
      </c>
      <c r="I44" s="529">
        <v>0</v>
      </c>
      <c r="J44" s="645">
        <v>0</v>
      </c>
      <c r="K44" s="441">
        <v>0</v>
      </c>
      <c r="L44" s="441">
        <v>0</v>
      </c>
      <c r="M44" s="441">
        <v>0</v>
      </c>
      <c r="N44" s="441">
        <v>6</v>
      </c>
      <c r="O44" s="441">
        <v>1</v>
      </c>
      <c r="P44" s="441">
        <v>7</v>
      </c>
      <c r="Q44" s="441">
        <v>0</v>
      </c>
      <c r="R44" s="441">
        <v>0</v>
      </c>
      <c r="S44" s="441">
        <v>0</v>
      </c>
    </row>
    <row r="45" spans="1:19" ht="13.5" customHeight="1">
      <c r="A45" s="443" t="s">
        <v>364</v>
      </c>
      <c r="B45" s="442"/>
      <c r="C45" s="441"/>
      <c r="D45" s="441"/>
      <c r="E45" s="441"/>
      <c r="F45" s="441"/>
      <c r="G45" s="529"/>
      <c r="H45" s="529"/>
      <c r="I45" s="529"/>
      <c r="J45" s="645"/>
      <c r="K45" s="441"/>
      <c r="L45" s="441"/>
      <c r="M45" s="441"/>
      <c r="N45" s="441"/>
      <c r="O45" s="441"/>
      <c r="P45" s="441"/>
      <c r="Q45" s="441"/>
      <c r="R45" s="441"/>
      <c r="S45" s="441"/>
    </row>
    <row r="46" spans="1:19" ht="13.5" customHeight="1">
      <c r="A46" s="443" t="s">
        <v>363</v>
      </c>
      <c r="B46" s="442">
        <v>11</v>
      </c>
      <c r="C46" s="441">
        <v>0</v>
      </c>
      <c r="D46" s="441">
        <v>4</v>
      </c>
      <c r="E46" s="441">
        <v>5</v>
      </c>
      <c r="F46" s="441">
        <v>1</v>
      </c>
      <c r="G46" s="529">
        <v>1</v>
      </c>
      <c r="H46" s="529">
        <v>0</v>
      </c>
      <c r="I46" s="529">
        <v>0</v>
      </c>
      <c r="J46" s="645">
        <v>0</v>
      </c>
      <c r="K46" s="441">
        <v>0</v>
      </c>
      <c r="L46" s="441">
        <v>0</v>
      </c>
      <c r="M46" s="441">
        <v>0</v>
      </c>
      <c r="N46" s="441">
        <v>0</v>
      </c>
      <c r="O46" s="441">
        <v>0</v>
      </c>
      <c r="P46" s="441">
        <v>5</v>
      </c>
      <c r="Q46" s="441">
        <v>6</v>
      </c>
      <c r="R46" s="441">
        <v>0</v>
      </c>
      <c r="S46" s="441">
        <v>0</v>
      </c>
    </row>
    <row r="47" spans="1:19" ht="13.5" customHeight="1">
      <c r="A47" s="443" t="s">
        <v>362</v>
      </c>
      <c r="B47" s="442"/>
      <c r="C47" s="441"/>
      <c r="D47" s="441"/>
      <c r="E47" s="441"/>
      <c r="F47" s="441"/>
      <c r="G47" s="529"/>
      <c r="H47" s="529"/>
      <c r="I47" s="529"/>
      <c r="J47" s="645"/>
      <c r="K47" s="441"/>
      <c r="L47" s="441"/>
      <c r="M47" s="441"/>
      <c r="N47" s="441"/>
      <c r="O47" s="441"/>
      <c r="P47" s="441"/>
      <c r="Q47" s="441"/>
      <c r="R47" s="441"/>
      <c r="S47" s="441"/>
    </row>
    <row r="48" spans="1:19" ht="13.5" customHeight="1">
      <c r="A48" s="443" t="s">
        <v>361</v>
      </c>
      <c r="B48" s="442">
        <v>3</v>
      </c>
      <c r="C48" s="441">
        <v>1</v>
      </c>
      <c r="D48" s="441">
        <v>0</v>
      </c>
      <c r="E48" s="441">
        <v>2</v>
      </c>
      <c r="F48" s="441">
        <v>0</v>
      </c>
      <c r="G48" s="529">
        <v>0</v>
      </c>
      <c r="H48" s="529">
        <v>0</v>
      </c>
      <c r="I48" s="529">
        <v>0</v>
      </c>
      <c r="J48" s="645">
        <v>0</v>
      </c>
      <c r="K48" s="441">
        <v>0</v>
      </c>
      <c r="L48" s="441">
        <v>0</v>
      </c>
      <c r="M48" s="441">
        <v>0</v>
      </c>
      <c r="N48" s="441">
        <v>0</v>
      </c>
      <c r="O48" s="441">
        <v>0</v>
      </c>
      <c r="P48" s="441">
        <v>2</v>
      </c>
      <c r="Q48" s="441">
        <v>1</v>
      </c>
      <c r="R48" s="441">
        <v>0</v>
      </c>
      <c r="S48" s="441">
        <v>0</v>
      </c>
    </row>
    <row r="49" spans="1:19" ht="13.5" customHeight="1">
      <c r="A49" s="443" t="s">
        <v>360</v>
      </c>
      <c r="B49" s="442">
        <v>1</v>
      </c>
      <c r="C49" s="441">
        <v>1</v>
      </c>
      <c r="D49" s="441">
        <v>0</v>
      </c>
      <c r="E49" s="441">
        <v>0</v>
      </c>
      <c r="F49" s="441">
        <v>0</v>
      </c>
      <c r="G49" s="529">
        <v>0</v>
      </c>
      <c r="H49" s="529">
        <v>0</v>
      </c>
      <c r="I49" s="529">
        <v>0</v>
      </c>
      <c r="J49" s="645">
        <v>1</v>
      </c>
      <c r="K49" s="441">
        <v>0</v>
      </c>
      <c r="L49" s="441">
        <v>0</v>
      </c>
      <c r="M49" s="441">
        <v>0</v>
      </c>
      <c r="N49" s="441">
        <v>0</v>
      </c>
      <c r="O49" s="441">
        <v>0</v>
      </c>
      <c r="P49" s="441">
        <v>0</v>
      </c>
      <c r="Q49" s="441">
        <v>0</v>
      </c>
      <c r="R49" s="441">
        <v>0</v>
      </c>
      <c r="S49" s="441">
        <v>0</v>
      </c>
    </row>
    <row r="50" spans="1:19" ht="13.5" customHeight="1">
      <c r="A50" s="443" t="s">
        <v>359</v>
      </c>
      <c r="B50" s="442">
        <v>7</v>
      </c>
      <c r="C50" s="441">
        <v>2</v>
      </c>
      <c r="D50" s="441">
        <v>0</v>
      </c>
      <c r="E50" s="441">
        <v>3</v>
      </c>
      <c r="F50" s="441">
        <v>0</v>
      </c>
      <c r="G50" s="529">
        <v>2</v>
      </c>
      <c r="H50" s="529">
        <v>0</v>
      </c>
      <c r="I50" s="529">
        <v>0</v>
      </c>
      <c r="J50" s="645">
        <v>0</v>
      </c>
      <c r="K50" s="441">
        <v>2</v>
      </c>
      <c r="L50" s="441">
        <v>1</v>
      </c>
      <c r="M50" s="441">
        <v>0</v>
      </c>
      <c r="N50" s="441">
        <v>0</v>
      </c>
      <c r="O50" s="441">
        <v>1</v>
      </c>
      <c r="P50" s="441">
        <v>3</v>
      </c>
      <c r="Q50" s="441">
        <v>0</v>
      </c>
      <c r="R50" s="441">
        <v>0</v>
      </c>
      <c r="S50" s="441">
        <v>0</v>
      </c>
    </row>
    <row r="51" spans="1:19" ht="13.5" customHeight="1">
      <c r="A51" s="443" t="s">
        <v>358</v>
      </c>
      <c r="B51" s="442">
        <v>59</v>
      </c>
      <c r="C51" s="441">
        <v>29</v>
      </c>
      <c r="D51" s="441">
        <v>3</v>
      </c>
      <c r="E51" s="441">
        <v>22</v>
      </c>
      <c r="F51" s="441">
        <v>0</v>
      </c>
      <c r="G51" s="529">
        <v>3</v>
      </c>
      <c r="H51" s="529">
        <v>1</v>
      </c>
      <c r="I51" s="529">
        <v>1</v>
      </c>
      <c r="J51" s="645">
        <v>4</v>
      </c>
      <c r="K51" s="441">
        <v>0</v>
      </c>
      <c r="L51" s="441">
        <v>2</v>
      </c>
      <c r="M51" s="441">
        <v>3</v>
      </c>
      <c r="N51" s="441">
        <v>11</v>
      </c>
      <c r="O51" s="441">
        <v>12</v>
      </c>
      <c r="P51" s="441">
        <v>22</v>
      </c>
      <c r="Q51" s="441">
        <v>3</v>
      </c>
      <c r="R51" s="441">
        <v>1</v>
      </c>
      <c r="S51" s="441">
        <v>1</v>
      </c>
    </row>
    <row r="52" spans="1:19" ht="13.5" customHeight="1">
      <c r="A52" s="443" t="s">
        <v>357</v>
      </c>
      <c r="B52" s="442"/>
      <c r="C52" s="441"/>
      <c r="D52" s="441"/>
      <c r="E52" s="441"/>
      <c r="F52" s="441"/>
      <c r="G52" s="529"/>
      <c r="H52" s="529"/>
      <c r="I52" s="529"/>
      <c r="J52" s="645"/>
      <c r="K52" s="441"/>
      <c r="L52" s="441"/>
      <c r="M52" s="441"/>
      <c r="N52" s="441"/>
      <c r="O52" s="441"/>
      <c r="P52" s="441"/>
      <c r="Q52" s="441"/>
      <c r="R52" s="441"/>
      <c r="S52" s="441"/>
    </row>
    <row r="53" spans="1:19" ht="13.5" customHeight="1">
      <c r="A53" s="443" t="s">
        <v>356</v>
      </c>
      <c r="B53" s="442"/>
      <c r="C53" s="441"/>
      <c r="D53" s="441"/>
      <c r="E53" s="441"/>
      <c r="F53" s="441"/>
      <c r="G53" s="529"/>
      <c r="H53" s="529"/>
      <c r="I53" s="529"/>
      <c r="J53" s="645"/>
      <c r="K53" s="441"/>
      <c r="L53" s="441"/>
      <c r="M53" s="441"/>
      <c r="N53" s="441"/>
      <c r="O53" s="441"/>
      <c r="P53" s="441"/>
      <c r="Q53" s="441"/>
      <c r="R53" s="441"/>
      <c r="S53" s="441"/>
    </row>
    <row r="54" spans="1:19" ht="13.5" customHeight="1">
      <c r="A54" s="443" t="s">
        <v>783</v>
      </c>
      <c r="B54" s="442"/>
      <c r="C54" s="441"/>
      <c r="D54" s="441"/>
      <c r="E54" s="441"/>
      <c r="F54" s="441"/>
      <c r="G54" s="529"/>
      <c r="H54" s="529"/>
      <c r="I54" s="529"/>
      <c r="J54" s="645"/>
      <c r="K54" s="441"/>
      <c r="L54" s="441"/>
      <c r="M54" s="441"/>
      <c r="N54" s="441"/>
      <c r="O54" s="441"/>
      <c r="P54" s="441"/>
      <c r="Q54" s="441"/>
      <c r="R54" s="441"/>
      <c r="S54" s="441"/>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c r="C56" s="441"/>
      <c r="D56" s="441"/>
      <c r="E56" s="441"/>
      <c r="F56" s="441"/>
      <c r="G56" s="529"/>
      <c r="H56" s="529"/>
      <c r="I56" s="529"/>
      <c r="J56" s="645"/>
      <c r="K56" s="441"/>
      <c r="L56" s="441"/>
      <c r="M56" s="441"/>
      <c r="N56" s="441"/>
      <c r="O56" s="441"/>
      <c r="P56" s="441"/>
      <c r="Q56" s="441"/>
      <c r="R56" s="441"/>
      <c r="S56" s="441"/>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c r="C58" s="441"/>
      <c r="D58" s="441"/>
      <c r="E58" s="441"/>
      <c r="F58" s="441"/>
      <c r="G58" s="529"/>
      <c r="H58" s="529"/>
      <c r="I58" s="529"/>
      <c r="J58" s="645"/>
      <c r="K58" s="441"/>
      <c r="L58" s="441"/>
      <c r="M58" s="441"/>
      <c r="N58" s="441"/>
      <c r="O58" s="441"/>
      <c r="P58" s="441"/>
      <c r="Q58" s="441"/>
      <c r="R58" s="441"/>
      <c r="S58" s="441"/>
    </row>
    <row r="59" spans="1:19" ht="13.5" customHeight="1">
      <c r="A59" s="443" t="s">
        <v>350</v>
      </c>
      <c r="B59" s="442"/>
      <c r="C59" s="441"/>
      <c r="D59" s="441"/>
      <c r="E59" s="441"/>
      <c r="F59" s="441"/>
      <c r="G59" s="529"/>
      <c r="H59" s="529"/>
      <c r="I59" s="529"/>
      <c r="J59" s="645"/>
      <c r="K59" s="441"/>
      <c r="L59" s="441"/>
      <c r="M59" s="441"/>
      <c r="N59" s="441"/>
      <c r="O59" s="441"/>
      <c r="P59" s="441"/>
      <c r="Q59" s="441"/>
      <c r="R59" s="441"/>
      <c r="S59" s="441"/>
    </row>
    <row r="60" spans="1:19" ht="13.5" customHeight="1">
      <c r="A60" s="443" t="s">
        <v>349</v>
      </c>
      <c r="B60" s="442"/>
      <c r="C60" s="441"/>
      <c r="D60" s="441"/>
      <c r="E60" s="441"/>
      <c r="F60" s="441"/>
      <c r="G60" s="529"/>
      <c r="H60" s="529"/>
      <c r="I60" s="529"/>
      <c r="J60" s="645"/>
      <c r="K60" s="441"/>
      <c r="L60" s="441"/>
      <c r="M60" s="441"/>
      <c r="N60" s="441"/>
      <c r="O60" s="441"/>
      <c r="P60" s="441"/>
      <c r="Q60" s="441"/>
      <c r="R60" s="441"/>
      <c r="S60" s="441"/>
    </row>
    <row r="61" spans="1:19" ht="13.5" customHeight="1">
      <c r="A61" s="443" t="s">
        <v>348</v>
      </c>
      <c r="B61" s="442"/>
      <c r="C61" s="441"/>
      <c r="D61" s="441"/>
      <c r="E61" s="441"/>
      <c r="F61" s="441"/>
      <c r="G61" s="529"/>
      <c r="H61" s="529"/>
      <c r="I61" s="529"/>
      <c r="J61" s="645"/>
      <c r="K61" s="441"/>
      <c r="L61" s="441"/>
      <c r="M61" s="441"/>
      <c r="N61" s="441"/>
      <c r="O61" s="441"/>
      <c r="P61" s="441"/>
      <c r="Q61" s="441"/>
      <c r="R61" s="441"/>
      <c r="S61" s="441"/>
    </row>
    <row r="62" spans="1:19" ht="13.5" customHeight="1">
      <c r="A62" s="443" t="s">
        <v>347</v>
      </c>
      <c r="B62" s="442"/>
      <c r="C62" s="441"/>
      <c r="D62" s="441"/>
      <c r="E62" s="441"/>
      <c r="F62" s="441"/>
      <c r="G62" s="529"/>
      <c r="H62" s="529"/>
      <c r="I62" s="529"/>
      <c r="J62" s="645"/>
      <c r="K62" s="441"/>
      <c r="L62" s="441"/>
      <c r="M62" s="441"/>
      <c r="N62" s="441"/>
      <c r="O62" s="441"/>
      <c r="P62" s="441"/>
      <c r="Q62" s="441"/>
      <c r="R62" s="441"/>
      <c r="S62" s="441"/>
    </row>
    <row r="63" spans="1:19" ht="13.5" customHeight="1">
      <c r="A63" s="443" t="s">
        <v>346</v>
      </c>
      <c r="B63" s="442"/>
      <c r="C63" s="441"/>
      <c r="D63" s="441"/>
      <c r="E63" s="441"/>
      <c r="F63" s="441"/>
      <c r="G63" s="529"/>
      <c r="H63" s="529"/>
      <c r="I63" s="529"/>
      <c r="J63" s="645"/>
      <c r="K63" s="441"/>
      <c r="L63" s="441"/>
      <c r="M63" s="441"/>
      <c r="N63" s="441"/>
      <c r="O63" s="441"/>
      <c r="P63" s="441"/>
      <c r="Q63" s="441"/>
      <c r="R63" s="441"/>
      <c r="S63" s="441"/>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187</v>
      </c>
      <c r="C65" s="441">
        <v>58</v>
      </c>
      <c r="D65" s="441">
        <v>44</v>
      </c>
      <c r="E65" s="441">
        <v>66</v>
      </c>
      <c r="F65" s="441">
        <v>4</v>
      </c>
      <c r="G65" s="529">
        <v>10</v>
      </c>
      <c r="H65" s="529">
        <v>4</v>
      </c>
      <c r="I65" s="529">
        <v>1</v>
      </c>
      <c r="J65" s="645">
        <v>5</v>
      </c>
      <c r="K65" s="441">
        <v>9</v>
      </c>
      <c r="L65" s="441">
        <v>3</v>
      </c>
      <c r="M65" s="441">
        <v>15</v>
      </c>
      <c r="N65" s="441">
        <v>19</v>
      </c>
      <c r="O65" s="441">
        <v>22</v>
      </c>
      <c r="P65" s="441">
        <v>66</v>
      </c>
      <c r="Q65" s="441">
        <v>41</v>
      </c>
      <c r="R65" s="441">
        <v>4</v>
      </c>
      <c r="S65" s="441">
        <v>3</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11" ht="23.25" customHeight="1">
      <c r="A1" s="644" t="s">
        <v>792</v>
      </c>
      <c r="B1" s="644"/>
      <c r="C1" s="644"/>
      <c r="D1" s="644"/>
      <c r="E1" s="644"/>
      <c r="F1" s="644"/>
      <c r="G1" s="644"/>
      <c r="H1" s="644"/>
      <c r="I1" s="644"/>
      <c r="J1" s="644"/>
    </row>
    <row r="2" spans="1:11" s="414" customFormat="1" ht="12" customHeight="1">
      <c r="A2" s="626"/>
      <c r="B2" s="1068" t="s">
        <v>704</v>
      </c>
      <c r="C2" s="1069"/>
      <c r="D2" s="1069"/>
      <c r="E2" s="1069"/>
      <c r="F2" s="1069"/>
      <c r="G2" s="1069"/>
      <c r="H2" s="1069"/>
      <c r="I2" s="1069"/>
      <c r="J2" s="1069"/>
      <c r="K2" s="1015"/>
    </row>
    <row r="3" spans="1:11" s="396" customFormat="1" ht="10.5" customHeight="1">
      <c r="A3" s="623"/>
      <c r="B3" s="1071"/>
      <c r="C3" s="1072"/>
      <c r="D3" s="1072"/>
      <c r="E3" s="1072"/>
      <c r="F3" s="1072"/>
      <c r="G3" s="1072"/>
      <c r="H3" s="1072"/>
      <c r="I3" s="1072"/>
      <c r="J3" s="1072"/>
      <c r="K3" s="1076"/>
    </row>
    <row r="4" spans="1:11" s="396" customFormat="1" ht="31.5" customHeight="1">
      <c r="A4" s="622"/>
      <c r="B4" s="621" t="s">
        <v>699</v>
      </c>
      <c r="C4" s="618" t="s">
        <v>698</v>
      </c>
      <c r="D4" s="618" t="s">
        <v>697</v>
      </c>
      <c r="E4" s="618" t="s">
        <v>696</v>
      </c>
      <c r="F4" s="618" t="s">
        <v>695</v>
      </c>
      <c r="G4" s="618" t="s">
        <v>694</v>
      </c>
      <c r="H4" s="618" t="s">
        <v>693</v>
      </c>
      <c r="I4" s="621" t="s">
        <v>692</v>
      </c>
      <c r="J4" s="618" t="s">
        <v>691</v>
      </c>
      <c r="K4" s="637" t="s">
        <v>18</v>
      </c>
    </row>
    <row r="5" spans="1:11" ht="14.25" customHeight="1">
      <c r="A5" s="443" t="s">
        <v>404</v>
      </c>
      <c r="B5" s="441"/>
      <c r="C5" s="441"/>
      <c r="D5" s="441"/>
      <c r="E5" s="441"/>
      <c r="F5" s="441"/>
      <c r="G5" s="441"/>
      <c r="H5" s="441"/>
      <c r="I5" s="441"/>
      <c r="J5" s="441"/>
      <c r="K5" s="541"/>
    </row>
    <row r="6" spans="1:11" ht="14.25" customHeight="1">
      <c r="A6" s="443" t="s">
        <v>403</v>
      </c>
      <c r="B6" s="441">
        <v>1</v>
      </c>
      <c r="C6" s="441">
        <v>2</v>
      </c>
      <c r="D6" s="441">
        <v>0</v>
      </c>
      <c r="E6" s="441">
        <v>0</v>
      </c>
      <c r="F6" s="441">
        <v>0</v>
      </c>
      <c r="G6" s="441">
        <v>0</v>
      </c>
      <c r="H6" s="441">
        <v>0</v>
      </c>
      <c r="I6" s="441">
        <v>0</v>
      </c>
      <c r="J6" s="441">
        <v>0</v>
      </c>
      <c r="K6" s="541">
        <v>2</v>
      </c>
    </row>
    <row r="7" spans="1:11" ht="14.25" customHeight="1">
      <c r="A7" s="443" t="s">
        <v>402</v>
      </c>
      <c r="B7" s="441"/>
      <c r="C7" s="441"/>
      <c r="D7" s="441"/>
      <c r="E7" s="441"/>
      <c r="F7" s="441"/>
      <c r="G7" s="441"/>
      <c r="H7" s="441"/>
      <c r="I7" s="441"/>
      <c r="J7" s="441"/>
      <c r="K7" s="541"/>
    </row>
    <row r="8" spans="1:11" ht="14.25" customHeight="1">
      <c r="A8" s="443" t="s">
        <v>401</v>
      </c>
      <c r="B8" s="441"/>
      <c r="C8" s="441"/>
      <c r="D8" s="441"/>
      <c r="E8" s="441"/>
      <c r="F8" s="441"/>
      <c r="G8" s="441"/>
      <c r="H8" s="441"/>
      <c r="I8" s="441"/>
      <c r="J8" s="441"/>
      <c r="K8" s="541"/>
    </row>
    <row r="9" spans="1:11" ht="14.25" customHeight="1">
      <c r="A9" s="443" t="s">
        <v>400</v>
      </c>
      <c r="B9" s="441">
        <v>1</v>
      </c>
      <c r="C9" s="441">
        <v>0</v>
      </c>
      <c r="D9" s="441">
        <v>0</v>
      </c>
      <c r="E9" s="441">
        <v>0</v>
      </c>
      <c r="F9" s="441">
        <v>0</v>
      </c>
      <c r="G9" s="441">
        <v>0</v>
      </c>
      <c r="H9" s="441">
        <v>1</v>
      </c>
      <c r="I9" s="441">
        <v>1</v>
      </c>
      <c r="J9" s="441">
        <v>0</v>
      </c>
      <c r="K9" s="541">
        <v>1</v>
      </c>
    </row>
    <row r="10" spans="1:11" ht="14.25" customHeight="1">
      <c r="A10" s="443" t="s">
        <v>399</v>
      </c>
      <c r="B10" s="441"/>
      <c r="C10" s="441"/>
      <c r="D10" s="441"/>
      <c r="E10" s="441"/>
      <c r="F10" s="441"/>
      <c r="G10" s="441"/>
      <c r="H10" s="441"/>
      <c r="I10" s="441"/>
      <c r="J10" s="441"/>
      <c r="K10" s="541"/>
    </row>
    <row r="11" spans="1:11" ht="14.25" customHeight="1">
      <c r="A11" s="443" t="s">
        <v>398</v>
      </c>
      <c r="B11" s="441"/>
      <c r="C11" s="441"/>
      <c r="D11" s="441"/>
      <c r="E11" s="441"/>
      <c r="F11" s="441"/>
      <c r="G11" s="441"/>
      <c r="H11" s="441"/>
      <c r="I11" s="441"/>
      <c r="J11" s="441"/>
      <c r="K11" s="541"/>
    </row>
    <row r="12" spans="1:11" ht="14.25" customHeight="1">
      <c r="A12" s="443" t="s">
        <v>397</v>
      </c>
      <c r="B12" s="441">
        <v>0</v>
      </c>
      <c r="C12" s="441">
        <v>0</v>
      </c>
      <c r="D12" s="441">
        <v>0</v>
      </c>
      <c r="E12" s="441">
        <v>0</v>
      </c>
      <c r="F12" s="441">
        <v>0</v>
      </c>
      <c r="G12" s="441">
        <v>0</v>
      </c>
      <c r="H12" s="441">
        <v>0</v>
      </c>
      <c r="I12" s="441">
        <v>0</v>
      </c>
      <c r="J12" s="441">
        <v>0</v>
      </c>
      <c r="K12" s="541">
        <v>1</v>
      </c>
    </row>
    <row r="13" spans="1:11" ht="14.25" customHeight="1">
      <c r="A13" s="443" t="s">
        <v>396</v>
      </c>
      <c r="B13" s="441">
        <v>0</v>
      </c>
      <c r="C13" s="441">
        <v>1</v>
      </c>
      <c r="D13" s="441">
        <v>0</v>
      </c>
      <c r="E13" s="441">
        <v>1</v>
      </c>
      <c r="F13" s="441">
        <v>0</v>
      </c>
      <c r="G13" s="441">
        <v>0</v>
      </c>
      <c r="H13" s="441">
        <v>0</v>
      </c>
      <c r="I13" s="441">
        <v>0</v>
      </c>
      <c r="J13" s="441">
        <v>0</v>
      </c>
      <c r="K13" s="541">
        <v>2</v>
      </c>
    </row>
    <row r="14" spans="1:11" ht="14.25" customHeight="1">
      <c r="A14" s="443" t="s">
        <v>395</v>
      </c>
      <c r="B14" s="441"/>
      <c r="C14" s="441"/>
      <c r="D14" s="441"/>
      <c r="E14" s="441"/>
      <c r="F14" s="441"/>
      <c r="G14" s="441"/>
      <c r="H14" s="441"/>
      <c r="I14" s="441"/>
      <c r="J14" s="441"/>
      <c r="K14" s="541"/>
    </row>
    <row r="15" spans="1:11" ht="14.25" customHeight="1">
      <c r="A15" s="443" t="s">
        <v>394</v>
      </c>
      <c r="B15" s="441"/>
      <c r="C15" s="441"/>
      <c r="D15" s="441"/>
      <c r="E15" s="441"/>
      <c r="F15" s="441"/>
      <c r="G15" s="441"/>
      <c r="H15" s="441"/>
      <c r="I15" s="441"/>
      <c r="J15" s="441"/>
      <c r="K15" s="541"/>
    </row>
    <row r="16" spans="1:11" ht="14.25" customHeight="1">
      <c r="A16" s="443" t="s">
        <v>393</v>
      </c>
      <c r="B16" s="441"/>
      <c r="C16" s="441"/>
      <c r="D16" s="441"/>
      <c r="E16" s="441"/>
      <c r="F16" s="441"/>
      <c r="G16" s="441"/>
      <c r="H16" s="441"/>
      <c r="I16" s="441"/>
      <c r="J16" s="441"/>
      <c r="K16" s="541"/>
    </row>
    <row r="17" spans="1:11" ht="14.25" customHeight="1">
      <c r="A17" s="443" t="s">
        <v>392</v>
      </c>
      <c r="B17" s="441"/>
      <c r="C17" s="441"/>
      <c r="D17" s="441"/>
      <c r="E17" s="441"/>
      <c r="F17" s="441"/>
      <c r="G17" s="441"/>
      <c r="H17" s="441"/>
      <c r="I17" s="441"/>
      <c r="J17" s="441"/>
      <c r="K17" s="541"/>
    </row>
    <row r="18" spans="1:11" ht="14.25" customHeight="1">
      <c r="A18" s="443" t="s">
        <v>391</v>
      </c>
      <c r="B18" s="441"/>
      <c r="C18" s="441"/>
      <c r="D18" s="441"/>
      <c r="E18" s="441"/>
      <c r="F18" s="441"/>
      <c r="G18" s="441"/>
      <c r="H18" s="441"/>
      <c r="I18" s="441"/>
      <c r="J18" s="441"/>
      <c r="K18" s="541"/>
    </row>
    <row r="19" spans="1:11" ht="14.25" customHeight="1">
      <c r="A19" s="443" t="s">
        <v>390</v>
      </c>
      <c r="B19" s="441">
        <v>0</v>
      </c>
      <c r="C19" s="441">
        <v>0</v>
      </c>
      <c r="D19" s="441">
        <v>0</v>
      </c>
      <c r="E19" s="441">
        <v>0</v>
      </c>
      <c r="F19" s="441">
        <v>1</v>
      </c>
      <c r="G19" s="441">
        <v>1</v>
      </c>
      <c r="H19" s="441">
        <v>1</v>
      </c>
      <c r="I19" s="441">
        <v>0</v>
      </c>
      <c r="J19" s="441">
        <v>0</v>
      </c>
      <c r="K19" s="541">
        <v>1</v>
      </c>
    </row>
    <row r="20" spans="1:11" ht="14.25" customHeight="1">
      <c r="A20" s="443" t="s">
        <v>389</v>
      </c>
      <c r="B20" s="441">
        <v>0</v>
      </c>
      <c r="C20" s="441">
        <v>0</v>
      </c>
      <c r="D20" s="441">
        <v>0</v>
      </c>
      <c r="E20" s="441">
        <v>0</v>
      </c>
      <c r="F20" s="441">
        <v>0</v>
      </c>
      <c r="G20" s="441">
        <v>1</v>
      </c>
      <c r="H20" s="441">
        <v>0</v>
      </c>
      <c r="I20" s="441">
        <v>0</v>
      </c>
      <c r="J20" s="441">
        <v>0</v>
      </c>
      <c r="K20" s="541">
        <v>1</v>
      </c>
    </row>
    <row r="21" spans="1:11" ht="14.25" customHeight="1">
      <c r="A21" s="443" t="s">
        <v>388</v>
      </c>
      <c r="B21" s="441">
        <v>0</v>
      </c>
      <c r="C21" s="441">
        <v>1</v>
      </c>
      <c r="D21" s="441">
        <v>0</v>
      </c>
      <c r="E21" s="441">
        <v>1</v>
      </c>
      <c r="F21" s="441">
        <v>0</v>
      </c>
      <c r="G21" s="441">
        <v>0</v>
      </c>
      <c r="H21" s="441">
        <v>0</v>
      </c>
      <c r="I21" s="441">
        <v>0</v>
      </c>
      <c r="J21" s="441">
        <v>0</v>
      </c>
      <c r="K21" s="541">
        <v>0</v>
      </c>
    </row>
    <row r="22" spans="1:11" ht="14.25" customHeight="1">
      <c r="A22" s="443" t="s">
        <v>387</v>
      </c>
      <c r="B22" s="441"/>
      <c r="C22" s="441"/>
      <c r="D22" s="441"/>
      <c r="E22" s="441"/>
      <c r="F22" s="441"/>
      <c r="G22" s="441"/>
      <c r="H22" s="441"/>
      <c r="I22" s="441"/>
      <c r="J22" s="441"/>
      <c r="K22" s="541"/>
    </row>
    <row r="23" spans="1:11" ht="14.25" customHeight="1">
      <c r="A23" s="443" t="s">
        <v>386</v>
      </c>
      <c r="B23" s="441"/>
      <c r="C23" s="441"/>
      <c r="D23" s="441"/>
      <c r="E23" s="441"/>
      <c r="F23" s="441"/>
      <c r="G23" s="441"/>
      <c r="H23" s="441"/>
      <c r="I23" s="441"/>
      <c r="J23" s="441"/>
      <c r="K23" s="541"/>
    </row>
    <row r="24" spans="1:11" ht="14.25" customHeight="1">
      <c r="A24" s="443" t="s">
        <v>385</v>
      </c>
      <c r="B24" s="441">
        <v>0</v>
      </c>
      <c r="C24" s="441">
        <v>0</v>
      </c>
      <c r="D24" s="441">
        <v>0</v>
      </c>
      <c r="E24" s="441">
        <v>0</v>
      </c>
      <c r="F24" s="441">
        <v>0</v>
      </c>
      <c r="G24" s="441">
        <v>1</v>
      </c>
      <c r="H24" s="441">
        <v>0</v>
      </c>
      <c r="I24" s="441">
        <v>0</v>
      </c>
      <c r="J24" s="441">
        <v>0</v>
      </c>
      <c r="K24" s="541">
        <v>1</v>
      </c>
    </row>
    <row r="25" spans="1:11" ht="14.25" customHeight="1">
      <c r="A25" s="443" t="s">
        <v>384</v>
      </c>
      <c r="B25" s="441"/>
      <c r="C25" s="441"/>
      <c r="D25" s="441"/>
      <c r="E25" s="441"/>
      <c r="F25" s="441"/>
      <c r="G25" s="441"/>
      <c r="H25" s="441"/>
      <c r="I25" s="441"/>
      <c r="J25" s="441"/>
      <c r="K25" s="541"/>
    </row>
    <row r="26" spans="1:11" ht="14.25" customHeight="1">
      <c r="A26" s="443" t="s">
        <v>383</v>
      </c>
      <c r="B26" s="441"/>
      <c r="C26" s="441"/>
      <c r="D26" s="441"/>
      <c r="E26" s="441"/>
      <c r="F26" s="441"/>
      <c r="G26" s="441"/>
      <c r="H26" s="441"/>
      <c r="I26" s="441"/>
      <c r="J26" s="441"/>
      <c r="K26" s="541"/>
    </row>
    <row r="27" spans="1:11" ht="14.25" customHeight="1">
      <c r="A27" s="443" t="s">
        <v>382</v>
      </c>
      <c r="B27" s="441"/>
      <c r="C27" s="441"/>
      <c r="D27" s="441"/>
      <c r="E27" s="441"/>
      <c r="F27" s="441"/>
      <c r="G27" s="441"/>
      <c r="H27" s="441"/>
      <c r="I27" s="441"/>
      <c r="J27" s="441"/>
      <c r="K27" s="541"/>
    </row>
    <row r="28" spans="1:11" ht="14.25" customHeight="1">
      <c r="A28" s="443" t="s">
        <v>381</v>
      </c>
      <c r="B28" s="441"/>
      <c r="C28" s="441"/>
      <c r="D28" s="441"/>
      <c r="E28" s="441"/>
      <c r="F28" s="441"/>
      <c r="G28" s="441"/>
      <c r="H28" s="441"/>
      <c r="I28" s="441"/>
      <c r="J28" s="441"/>
      <c r="K28" s="541"/>
    </row>
    <row r="29" spans="1:11" ht="14.25" customHeight="1">
      <c r="A29" s="443" t="s">
        <v>380</v>
      </c>
      <c r="B29" s="441"/>
      <c r="C29" s="441"/>
      <c r="D29" s="441"/>
      <c r="E29" s="441"/>
      <c r="F29" s="441"/>
      <c r="G29" s="441"/>
      <c r="H29" s="441"/>
      <c r="I29" s="441"/>
      <c r="J29" s="441"/>
      <c r="K29" s="541"/>
    </row>
    <row r="30" spans="1:11" ht="14.25" customHeight="1">
      <c r="A30" s="443" t="s">
        <v>379</v>
      </c>
      <c r="B30" s="441"/>
      <c r="C30" s="441"/>
      <c r="D30" s="441"/>
      <c r="E30" s="441"/>
      <c r="F30" s="441"/>
      <c r="G30" s="441"/>
      <c r="H30" s="441"/>
      <c r="I30" s="441"/>
      <c r="J30" s="441"/>
      <c r="K30" s="541"/>
    </row>
    <row r="31" spans="1:11" ht="14.25" customHeight="1">
      <c r="A31" s="443" t="s">
        <v>378</v>
      </c>
      <c r="B31" s="441"/>
      <c r="C31" s="441"/>
      <c r="D31" s="441"/>
      <c r="E31" s="441"/>
      <c r="F31" s="441"/>
      <c r="G31" s="441"/>
      <c r="H31" s="441"/>
      <c r="I31" s="441"/>
      <c r="J31" s="441"/>
      <c r="K31" s="541"/>
    </row>
    <row r="32" spans="1:11" ht="14.25" customHeight="1">
      <c r="A32" s="443" t="s">
        <v>377</v>
      </c>
      <c r="B32" s="441"/>
      <c r="C32" s="441"/>
      <c r="D32" s="441"/>
      <c r="E32" s="441"/>
      <c r="F32" s="441"/>
      <c r="G32" s="441"/>
      <c r="H32" s="441"/>
      <c r="I32" s="441"/>
      <c r="J32" s="441"/>
      <c r="K32" s="541"/>
    </row>
    <row r="33" spans="1:11" ht="14.25" customHeight="1">
      <c r="A33" s="443" t="s">
        <v>376</v>
      </c>
      <c r="B33" s="441"/>
      <c r="C33" s="441"/>
      <c r="D33" s="441"/>
      <c r="E33" s="441"/>
      <c r="F33" s="441"/>
      <c r="G33" s="441"/>
      <c r="H33" s="441"/>
      <c r="I33" s="441"/>
      <c r="J33" s="441"/>
      <c r="K33" s="541"/>
    </row>
    <row r="34" spans="1:11" ht="14.25" customHeight="1">
      <c r="A34" s="443" t="s">
        <v>375</v>
      </c>
      <c r="B34" s="441"/>
      <c r="C34" s="441"/>
      <c r="D34" s="441"/>
      <c r="E34" s="441"/>
      <c r="F34" s="441"/>
      <c r="G34" s="441"/>
      <c r="H34" s="441"/>
      <c r="I34" s="441"/>
      <c r="J34" s="441"/>
      <c r="K34" s="541"/>
    </row>
    <row r="35" spans="1:11" ht="14.25" customHeight="1">
      <c r="A35" s="443" t="s">
        <v>374</v>
      </c>
      <c r="B35" s="441"/>
      <c r="C35" s="441"/>
      <c r="D35" s="441"/>
      <c r="E35" s="441"/>
      <c r="F35" s="441"/>
      <c r="G35" s="441"/>
      <c r="H35" s="441"/>
      <c r="I35" s="441"/>
      <c r="J35" s="441"/>
      <c r="K35" s="541"/>
    </row>
    <row r="36" spans="1:11" ht="14.25" customHeight="1">
      <c r="A36" s="443" t="s">
        <v>373</v>
      </c>
      <c r="B36" s="441">
        <v>0</v>
      </c>
      <c r="C36" s="441">
        <v>1</v>
      </c>
      <c r="D36" s="441">
        <v>0</v>
      </c>
      <c r="E36" s="441">
        <v>0</v>
      </c>
      <c r="F36" s="441">
        <v>1</v>
      </c>
      <c r="G36" s="441">
        <v>1</v>
      </c>
      <c r="H36" s="441">
        <v>0</v>
      </c>
      <c r="I36" s="441">
        <v>1</v>
      </c>
      <c r="J36" s="441">
        <v>0</v>
      </c>
      <c r="K36" s="541">
        <v>1</v>
      </c>
    </row>
    <row r="37" spans="1:11" ht="14.25" customHeight="1">
      <c r="A37" s="443" t="s">
        <v>372</v>
      </c>
      <c r="B37" s="441">
        <v>1</v>
      </c>
      <c r="C37" s="441">
        <v>0</v>
      </c>
      <c r="D37" s="441">
        <v>0</v>
      </c>
      <c r="E37" s="441">
        <v>0</v>
      </c>
      <c r="F37" s="441">
        <v>0</v>
      </c>
      <c r="G37" s="441">
        <v>0</v>
      </c>
      <c r="H37" s="441">
        <v>0</v>
      </c>
      <c r="I37" s="441">
        <v>0</v>
      </c>
      <c r="J37" s="441">
        <v>1</v>
      </c>
      <c r="K37" s="541">
        <v>2</v>
      </c>
    </row>
    <row r="38" spans="1:11" ht="14.25" customHeight="1">
      <c r="A38" s="443" t="s">
        <v>371</v>
      </c>
      <c r="B38" s="441"/>
      <c r="C38" s="441"/>
      <c r="D38" s="441"/>
      <c r="E38" s="441"/>
      <c r="F38" s="441"/>
      <c r="G38" s="441"/>
      <c r="H38" s="441"/>
      <c r="I38" s="441"/>
      <c r="J38" s="441"/>
      <c r="K38" s="541"/>
    </row>
    <row r="39" spans="1:11" ht="14.25" customHeight="1">
      <c r="A39" s="443" t="s">
        <v>370</v>
      </c>
      <c r="B39" s="441">
        <v>0</v>
      </c>
      <c r="C39" s="441">
        <v>0</v>
      </c>
      <c r="D39" s="441">
        <v>0</v>
      </c>
      <c r="E39" s="441">
        <v>0</v>
      </c>
      <c r="F39" s="441">
        <v>0</v>
      </c>
      <c r="G39" s="441">
        <v>0</v>
      </c>
      <c r="H39" s="441">
        <v>1</v>
      </c>
      <c r="I39" s="441">
        <v>1</v>
      </c>
      <c r="J39" s="441">
        <v>0</v>
      </c>
      <c r="K39" s="541">
        <v>1</v>
      </c>
    </row>
    <row r="40" spans="1:11" ht="14.25" customHeight="1">
      <c r="A40" s="443" t="s">
        <v>369</v>
      </c>
      <c r="B40" s="441"/>
      <c r="C40" s="441"/>
      <c r="D40" s="441"/>
      <c r="E40" s="441"/>
      <c r="F40" s="441"/>
      <c r="G40" s="441"/>
      <c r="H40" s="441"/>
      <c r="I40" s="441"/>
      <c r="J40" s="441"/>
      <c r="K40" s="541"/>
    </row>
    <row r="41" spans="1:11" ht="14.25" customHeight="1">
      <c r="A41" s="443" t="s">
        <v>368</v>
      </c>
      <c r="B41" s="441"/>
      <c r="C41" s="441"/>
      <c r="D41" s="441"/>
      <c r="E41" s="441"/>
      <c r="F41" s="441"/>
      <c r="G41" s="441"/>
      <c r="H41" s="441"/>
      <c r="I41" s="441"/>
      <c r="J41" s="441"/>
      <c r="K41" s="541"/>
    </row>
    <row r="42" spans="1:11" ht="14.25" customHeight="1">
      <c r="A42" s="443" t="s">
        <v>367</v>
      </c>
      <c r="B42" s="441"/>
      <c r="C42" s="441"/>
      <c r="D42" s="441"/>
      <c r="E42" s="441"/>
      <c r="F42" s="441"/>
      <c r="G42" s="441"/>
      <c r="H42" s="441"/>
      <c r="I42" s="441"/>
      <c r="J42" s="441"/>
      <c r="K42" s="541"/>
    </row>
    <row r="43" spans="1:11" ht="14.25" customHeight="1">
      <c r="A43" s="443" t="s">
        <v>366</v>
      </c>
      <c r="B43" s="441"/>
      <c r="C43" s="441"/>
      <c r="D43" s="441"/>
      <c r="E43" s="441"/>
      <c r="F43" s="441"/>
      <c r="G43" s="441"/>
      <c r="H43" s="441"/>
      <c r="I43" s="441"/>
      <c r="J43" s="441"/>
      <c r="K43" s="541"/>
    </row>
    <row r="44" spans="1:11" ht="14.25" customHeight="1">
      <c r="A44" s="443" t="s">
        <v>365</v>
      </c>
      <c r="B44" s="441">
        <v>1</v>
      </c>
      <c r="C44" s="441">
        <v>1</v>
      </c>
      <c r="D44" s="441">
        <v>0</v>
      </c>
      <c r="E44" s="441">
        <v>0</v>
      </c>
      <c r="F44" s="441">
        <v>0</v>
      </c>
      <c r="G44" s="441">
        <v>0</v>
      </c>
      <c r="H44" s="441">
        <v>0</v>
      </c>
      <c r="I44" s="441">
        <v>0</v>
      </c>
      <c r="J44" s="441">
        <v>0</v>
      </c>
      <c r="K44" s="541">
        <v>3</v>
      </c>
    </row>
    <row r="45" spans="1:11" ht="14.25" customHeight="1">
      <c r="A45" s="443" t="s">
        <v>364</v>
      </c>
      <c r="B45" s="441"/>
      <c r="C45" s="441"/>
      <c r="D45" s="441"/>
      <c r="E45" s="441"/>
      <c r="F45" s="441"/>
      <c r="G45" s="441"/>
      <c r="H45" s="441"/>
      <c r="I45" s="441"/>
      <c r="J45" s="441"/>
      <c r="K45" s="541"/>
    </row>
    <row r="46" spans="1:11" ht="14.25" customHeight="1">
      <c r="A46" s="443" t="s">
        <v>363</v>
      </c>
      <c r="B46" s="441">
        <v>0</v>
      </c>
      <c r="C46" s="441">
        <v>1</v>
      </c>
      <c r="D46" s="441">
        <v>0</v>
      </c>
      <c r="E46" s="441">
        <v>1</v>
      </c>
      <c r="F46" s="441">
        <v>0</v>
      </c>
      <c r="G46" s="441">
        <v>0</v>
      </c>
      <c r="H46" s="441">
        <v>0</v>
      </c>
      <c r="I46" s="441">
        <v>0</v>
      </c>
      <c r="J46" s="441">
        <v>0</v>
      </c>
      <c r="K46" s="541">
        <v>1</v>
      </c>
    </row>
    <row r="47" spans="1:11" ht="14.25" customHeight="1">
      <c r="A47" s="443" t="s">
        <v>362</v>
      </c>
      <c r="B47" s="441"/>
      <c r="C47" s="441"/>
      <c r="D47" s="441"/>
      <c r="E47" s="441"/>
      <c r="F47" s="441"/>
      <c r="G47" s="441"/>
      <c r="H47" s="441"/>
      <c r="I47" s="441"/>
      <c r="J47" s="441"/>
      <c r="K47" s="541"/>
    </row>
    <row r="48" spans="1:11" ht="14.25" customHeight="1">
      <c r="A48" s="443" t="s">
        <v>361</v>
      </c>
      <c r="B48" s="441">
        <v>0</v>
      </c>
      <c r="C48" s="441">
        <v>0</v>
      </c>
      <c r="D48" s="441">
        <v>0</v>
      </c>
      <c r="E48" s="441">
        <v>0</v>
      </c>
      <c r="F48" s="441">
        <v>0</v>
      </c>
      <c r="G48" s="441">
        <v>0</v>
      </c>
      <c r="H48" s="441">
        <v>0</v>
      </c>
      <c r="I48" s="441">
        <v>0</v>
      </c>
      <c r="J48" s="441">
        <v>0</v>
      </c>
      <c r="K48" s="541">
        <v>1</v>
      </c>
    </row>
    <row r="49" spans="1:11" ht="14.25" customHeight="1">
      <c r="A49" s="443" t="s">
        <v>360</v>
      </c>
      <c r="B49" s="441">
        <v>0</v>
      </c>
      <c r="C49" s="441">
        <v>1</v>
      </c>
      <c r="D49" s="441">
        <v>0</v>
      </c>
      <c r="E49" s="441">
        <v>0</v>
      </c>
      <c r="F49" s="441">
        <v>0</v>
      </c>
      <c r="G49" s="441">
        <v>0</v>
      </c>
      <c r="H49" s="441">
        <v>0</v>
      </c>
      <c r="I49" s="441">
        <v>0</v>
      </c>
      <c r="J49" s="441">
        <v>0</v>
      </c>
      <c r="K49" s="541">
        <v>1</v>
      </c>
    </row>
    <row r="50" spans="1:11" ht="14.25" customHeight="1">
      <c r="A50" s="443" t="s">
        <v>359</v>
      </c>
      <c r="B50" s="441">
        <v>1</v>
      </c>
      <c r="C50" s="441">
        <v>0</v>
      </c>
      <c r="D50" s="441">
        <v>0</v>
      </c>
      <c r="E50" s="441">
        <v>0</v>
      </c>
      <c r="F50" s="441">
        <v>0</v>
      </c>
      <c r="G50" s="441">
        <v>0</v>
      </c>
      <c r="H50" s="441">
        <v>0</v>
      </c>
      <c r="I50" s="441">
        <v>0</v>
      </c>
      <c r="J50" s="441">
        <v>0</v>
      </c>
      <c r="K50" s="541">
        <v>1</v>
      </c>
    </row>
    <row r="51" spans="1:11" ht="14.25" customHeight="1">
      <c r="A51" s="443" t="s">
        <v>358</v>
      </c>
      <c r="B51" s="441">
        <v>1</v>
      </c>
      <c r="C51" s="441">
        <v>5</v>
      </c>
      <c r="D51" s="441">
        <v>0</v>
      </c>
      <c r="E51" s="441">
        <v>0</v>
      </c>
      <c r="F51" s="441">
        <v>0</v>
      </c>
      <c r="G51" s="441">
        <v>1</v>
      </c>
      <c r="H51" s="441">
        <v>0</v>
      </c>
      <c r="I51" s="441">
        <v>1</v>
      </c>
      <c r="J51" s="441">
        <v>0</v>
      </c>
      <c r="K51" s="541">
        <v>4</v>
      </c>
    </row>
    <row r="52" spans="1:11" ht="14.25" customHeight="1">
      <c r="A52" s="443" t="s">
        <v>357</v>
      </c>
      <c r="B52" s="441"/>
      <c r="C52" s="441"/>
      <c r="D52" s="441"/>
      <c r="E52" s="441"/>
      <c r="F52" s="441"/>
      <c r="G52" s="441"/>
      <c r="H52" s="441"/>
      <c r="I52" s="441"/>
      <c r="J52" s="441"/>
      <c r="K52" s="541"/>
    </row>
    <row r="53" spans="1:11" ht="14.25" customHeight="1">
      <c r="A53" s="443" t="s">
        <v>356</v>
      </c>
      <c r="B53" s="441"/>
      <c r="C53" s="441"/>
      <c r="D53" s="441"/>
      <c r="E53" s="441"/>
      <c r="F53" s="441"/>
      <c r="G53" s="441"/>
      <c r="H53" s="441"/>
      <c r="I53" s="441"/>
      <c r="J53" s="441"/>
      <c r="K53" s="541"/>
    </row>
    <row r="54" spans="1:11" ht="14.25" customHeight="1">
      <c r="A54" s="443" t="s">
        <v>781</v>
      </c>
      <c r="B54" s="441"/>
      <c r="C54" s="441"/>
      <c r="D54" s="441"/>
      <c r="E54" s="441"/>
      <c r="F54" s="441"/>
      <c r="G54" s="441"/>
      <c r="H54" s="441"/>
      <c r="I54" s="441"/>
      <c r="J54" s="441"/>
      <c r="K54" s="541"/>
    </row>
    <row r="55" spans="1:11" ht="14.25" customHeight="1">
      <c r="A55" s="443" t="s">
        <v>354</v>
      </c>
      <c r="B55" s="441"/>
      <c r="C55" s="441"/>
      <c r="D55" s="441"/>
      <c r="E55" s="441"/>
      <c r="F55" s="441"/>
      <c r="G55" s="441"/>
      <c r="H55" s="441"/>
      <c r="I55" s="441"/>
      <c r="J55" s="441"/>
      <c r="K55" s="541"/>
    </row>
    <row r="56" spans="1:11" ht="14.25" customHeight="1">
      <c r="A56" s="443" t="s">
        <v>353</v>
      </c>
      <c r="B56" s="441"/>
      <c r="C56" s="441"/>
      <c r="D56" s="441"/>
      <c r="E56" s="441"/>
      <c r="F56" s="441"/>
      <c r="G56" s="441"/>
      <c r="H56" s="441"/>
      <c r="I56" s="441"/>
      <c r="J56" s="441"/>
      <c r="K56" s="541"/>
    </row>
    <row r="57" spans="1:11" ht="14.25" customHeight="1">
      <c r="A57" s="443" t="s">
        <v>352</v>
      </c>
      <c r="B57" s="441"/>
      <c r="C57" s="441"/>
      <c r="D57" s="441"/>
      <c r="E57" s="441"/>
      <c r="F57" s="441"/>
      <c r="G57" s="441"/>
      <c r="H57" s="441"/>
      <c r="I57" s="441"/>
      <c r="J57" s="441"/>
      <c r="K57" s="541"/>
    </row>
    <row r="58" spans="1:11" ht="14.25" customHeight="1">
      <c r="A58" s="443" t="s">
        <v>351</v>
      </c>
      <c r="B58" s="441"/>
      <c r="C58" s="441"/>
      <c r="D58" s="441"/>
      <c r="E58" s="441"/>
      <c r="F58" s="441"/>
      <c r="G58" s="441"/>
      <c r="H58" s="441"/>
      <c r="I58" s="441"/>
      <c r="J58" s="441"/>
      <c r="K58" s="541"/>
    </row>
    <row r="59" spans="1:11" ht="14.25" customHeight="1">
      <c r="A59" s="443" t="s">
        <v>350</v>
      </c>
      <c r="B59" s="441"/>
      <c r="C59" s="441"/>
      <c r="D59" s="441"/>
      <c r="E59" s="441"/>
      <c r="F59" s="441"/>
      <c r="G59" s="441"/>
      <c r="H59" s="441"/>
      <c r="I59" s="441"/>
      <c r="J59" s="441"/>
      <c r="K59" s="541"/>
    </row>
    <row r="60" spans="1:11" ht="14.25" customHeight="1">
      <c r="A60" s="443" t="s">
        <v>349</v>
      </c>
      <c r="B60" s="441"/>
      <c r="C60" s="441"/>
      <c r="D60" s="441"/>
      <c r="E60" s="441"/>
      <c r="F60" s="441"/>
      <c r="G60" s="441"/>
      <c r="H60" s="441"/>
      <c r="I60" s="441"/>
      <c r="J60" s="441"/>
      <c r="K60" s="541"/>
    </row>
    <row r="61" spans="1:11" ht="14.25" customHeight="1">
      <c r="A61" s="443" t="s">
        <v>348</v>
      </c>
      <c r="B61" s="441"/>
      <c r="C61" s="441"/>
      <c r="D61" s="441"/>
      <c r="E61" s="441"/>
      <c r="F61" s="441"/>
      <c r="G61" s="441"/>
      <c r="H61" s="441"/>
      <c r="I61" s="441"/>
      <c r="J61" s="441"/>
      <c r="K61" s="541"/>
    </row>
    <row r="62" spans="1:11" ht="14.25" customHeight="1">
      <c r="A62" s="443" t="s">
        <v>347</v>
      </c>
      <c r="B62" s="441"/>
      <c r="C62" s="441"/>
      <c r="D62" s="441"/>
      <c r="E62" s="441"/>
      <c r="F62" s="441"/>
      <c r="G62" s="441"/>
      <c r="H62" s="441"/>
      <c r="I62" s="441"/>
      <c r="J62" s="441"/>
      <c r="K62" s="541"/>
    </row>
    <row r="63" spans="1:11" ht="14.25" customHeight="1">
      <c r="A63" s="443" t="s">
        <v>346</v>
      </c>
      <c r="B63" s="441"/>
      <c r="C63" s="441"/>
      <c r="D63" s="441"/>
      <c r="E63" s="441"/>
      <c r="F63" s="441"/>
      <c r="G63" s="441"/>
      <c r="H63" s="441"/>
      <c r="I63" s="441"/>
      <c r="J63" s="441"/>
      <c r="K63" s="541"/>
    </row>
    <row r="64" spans="1:11" ht="14.25" customHeight="1">
      <c r="A64" s="443" t="s">
        <v>345</v>
      </c>
      <c r="B64" s="441"/>
      <c r="C64" s="441"/>
      <c r="D64" s="441"/>
      <c r="E64" s="441"/>
      <c r="F64" s="441"/>
      <c r="G64" s="441"/>
      <c r="H64" s="441"/>
      <c r="I64" s="441"/>
      <c r="J64" s="441"/>
      <c r="K64" s="541"/>
    </row>
    <row r="65" spans="1:11" ht="14.25" customHeight="1">
      <c r="A65" s="443" t="s">
        <v>11</v>
      </c>
      <c r="B65" s="441">
        <v>6</v>
      </c>
      <c r="C65" s="441">
        <v>13</v>
      </c>
      <c r="D65" s="441">
        <v>0</v>
      </c>
      <c r="E65" s="441">
        <v>3</v>
      </c>
      <c r="F65" s="441">
        <v>2</v>
      </c>
      <c r="G65" s="441">
        <v>5</v>
      </c>
      <c r="H65" s="441">
        <v>3</v>
      </c>
      <c r="I65" s="441">
        <v>4</v>
      </c>
      <c r="J65" s="441">
        <v>1</v>
      </c>
      <c r="K65" s="541">
        <v>24</v>
      </c>
    </row>
  </sheetData>
  <mergeCells count="1">
    <mergeCell ref="B2:K3"/>
  </mergeCells>
  <phoneticPr fontId="15"/>
  <pageMargins left="0.57999999999999996" right="0.39370078740157483" top="0.59" bottom="0.5" header="0.55000000000000004" footer="0.51"/>
  <pageSetup paperSize="9" scale="60" orientation="landscape" r:id="rId1"/>
  <headerFooter alignWithMargins="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5"/>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794</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11</v>
      </c>
      <c r="C4" s="441">
        <v>5</v>
      </c>
      <c r="D4" s="441">
        <v>0</v>
      </c>
      <c r="E4" s="441">
        <v>0</v>
      </c>
      <c r="F4" s="441">
        <v>0</v>
      </c>
      <c r="G4" s="441">
        <v>6</v>
      </c>
      <c r="H4" s="441">
        <v>0</v>
      </c>
      <c r="I4" s="441">
        <v>1</v>
      </c>
      <c r="J4" s="441">
        <v>0</v>
      </c>
      <c r="K4" s="550">
        <v>23</v>
      </c>
      <c r="L4" s="441">
        <v>0</v>
      </c>
      <c r="M4" s="441">
        <v>0</v>
      </c>
      <c r="N4" s="441">
        <v>0</v>
      </c>
      <c r="O4" s="441">
        <v>0</v>
      </c>
      <c r="P4" s="441">
        <v>0</v>
      </c>
      <c r="Q4" s="441">
        <v>1</v>
      </c>
      <c r="R4" s="441">
        <v>8</v>
      </c>
      <c r="S4" s="550">
        <v>14</v>
      </c>
      <c r="T4" s="442">
        <v>11</v>
      </c>
      <c r="U4" s="441">
        <v>5</v>
      </c>
      <c r="V4" s="441">
        <v>0</v>
      </c>
      <c r="W4" s="441">
        <v>0</v>
      </c>
      <c r="X4" s="441">
        <v>0</v>
      </c>
      <c r="Y4" s="441">
        <v>6</v>
      </c>
      <c r="Z4" s="441">
        <v>0</v>
      </c>
      <c r="AA4" s="441">
        <v>1</v>
      </c>
      <c r="AB4" s="441">
        <v>0</v>
      </c>
      <c r="AC4" s="441">
        <v>23</v>
      </c>
    </row>
    <row r="5" spans="1:29" ht="14.25" customHeight="1">
      <c r="A5" s="658" t="s">
        <v>403</v>
      </c>
      <c r="B5" s="442">
        <v>5</v>
      </c>
      <c r="C5" s="441">
        <v>6</v>
      </c>
      <c r="D5" s="441">
        <v>0</v>
      </c>
      <c r="E5" s="441">
        <v>0</v>
      </c>
      <c r="F5" s="441">
        <v>1</v>
      </c>
      <c r="G5" s="441">
        <v>0</v>
      </c>
      <c r="H5" s="441">
        <v>3</v>
      </c>
      <c r="I5" s="441">
        <v>0</v>
      </c>
      <c r="J5" s="441">
        <v>0</v>
      </c>
      <c r="K5" s="550">
        <v>15</v>
      </c>
      <c r="L5" s="441">
        <v>0</v>
      </c>
      <c r="M5" s="441">
        <v>0</v>
      </c>
      <c r="N5" s="441">
        <v>0</v>
      </c>
      <c r="O5" s="441">
        <v>0</v>
      </c>
      <c r="P5" s="441">
        <v>0</v>
      </c>
      <c r="Q5" s="441">
        <v>1</v>
      </c>
      <c r="R5" s="441">
        <v>8</v>
      </c>
      <c r="S5" s="550">
        <v>6</v>
      </c>
      <c r="T5" s="442">
        <v>5</v>
      </c>
      <c r="U5" s="441">
        <v>6</v>
      </c>
      <c r="V5" s="441">
        <v>0</v>
      </c>
      <c r="W5" s="441">
        <v>0</v>
      </c>
      <c r="X5" s="441">
        <v>1</v>
      </c>
      <c r="Y5" s="441">
        <v>0</v>
      </c>
      <c r="Z5" s="441">
        <v>3</v>
      </c>
      <c r="AA5" s="441">
        <v>0</v>
      </c>
      <c r="AB5" s="441">
        <v>0</v>
      </c>
      <c r="AC5" s="441">
        <v>15</v>
      </c>
    </row>
    <row r="6" spans="1:29" ht="14.25" customHeight="1">
      <c r="A6" s="658" t="s">
        <v>402</v>
      </c>
      <c r="B6" s="442">
        <v>15</v>
      </c>
      <c r="C6" s="441">
        <v>6</v>
      </c>
      <c r="D6" s="441">
        <v>0</v>
      </c>
      <c r="E6" s="441">
        <v>0</v>
      </c>
      <c r="F6" s="441">
        <v>1</v>
      </c>
      <c r="G6" s="441">
        <v>1</v>
      </c>
      <c r="H6" s="441">
        <v>0</v>
      </c>
      <c r="I6" s="441">
        <v>3</v>
      </c>
      <c r="J6" s="441">
        <v>0</v>
      </c>
      <c r="K6" s="550">
        <v>26</v>
      </c>
      <c r="L6" s="441">
        <v>0</v>
      </c>
      <c r="M6" s="441">
        <v>0</v>
      </c>
      <c r="N6" s="441">
        <v>0</v>
      </c>
      <c r="O6" s="441">
        <v>1</v>
      </c>
      <c r="P6" s="441">
        <v>1</v>
      </c>
      <c r="Q6" s="441">
        <v>3</v>
      </c>
      <c r="R6" s="441">
        <v>11</v>
      </c>
      <c r="S6" s="550">
        <v>10</v>
      </c>
      <c r="T6" s="442">
        <v>15</v>
      </c>
      <c r="U6" s="441">
        <v>6</v>
      </c>
      <c r="V6" s="441">
        <v>0</v>
      </c>
      <c r="W6" s="441">
        <v>0</v>
      </c>
      <c r="X6" s="441">
        <v>1</v>
      </c>
      <c r="Y6" s="441">
        <v>1</v>
      </c>
      <c r="Z6" s="441">
        <v>0</v>
      </c>
      <c r="AA6" s="441">
        <v>3</v>
      </c>
      <c r="AB6" s="441">
        <v>0</v>
      </c>
      <c r="AC6" s="441">
        <v>26</v>
      </c>
    </row>
    <row r="7" spans="1:29" ht="14.25" customHeight="1">
      <c r="A7" s="658" t="s">
        <v>401</v>
      </c>
      <c r="B7" s="442">
        <v>0</v>
      </c>
      <c r="C7" s="441">
        <v>6</v>
      </c>
      <c r="D7" s="441">
        <v>0</v>
      </c>
      <c r="E7" s="441">
        <v>3</v>
      </c>
      <c r="F7" s="441">
        <v>0</v>
      </c>
      <c r="G7" s="441">
        <v>5</v>
      </c>
      <c r="H7" s="441">
        <v>0</v>
      </c>
      <c r="I7" s="441">
        <v>3</v>
      </c>
      <c r="J7" s="441">
        <v>0</v>
      </c>
      <c r="K7" s="550">
        <v>17</v>
      </c>
      <c r="L7" s="441">
        <v>0</v>
      </c>
      <c r="M7" s="441">
        <v>0</v>
      </c>
      <c r="N7" s="441">
        <v>0</v>
      </c>
      <c r="O7" s="441">
        <v>0</v>
      </c>
      <c r="P7" s="441">
        <v>0</v>
      </c>
      <c r="Q7" s="441">
        <v>0</v>
      </c>
      <c r="R7" s="441">
        <v>11</v>
      </c>
      <c r="S7" s="550">
        <v>6</v>
      </c>
      <c r="T7" s="442">
        <v>1</v>
      </c>
      <c r="U7" s="441">
        <v>6</v>
      </c>
      <c r="V7" s="441">
        <v>0</v>
      </c>
      <c r="W7" s="441">
        <v>0</v>
      </c>
      <c r="X7" s="441">
        <v>0</v>
      </c>
      <c r="Y7" s="441">
        <v>5</v>
      </c>
      <c r="Z7" s="441">
        <v>0</v>
      </c>
      <c r="AA7" s="441">
        <v>3</v>
      </c>
      <c r="AB7" s="441">
        <v>2</v>
      </c>
      <c r="AC7" s="441">
        <v>17</v>
      </c>
    </row>
    <row r="8" spans="1:29" ht="14.25" customHeight="1">
      <c r="A8" s="658" t="s">
        <v>400</v>
      </c>
      <c r="B8" s="442">
        <v>0</v>
      </c>
      <c r="C8" s="441">
        <v>13</v>
      </c>
      <c r="D8" s="441">
        <v>0</v>
      </c>
      <c r="E8" s="441">
        <v>0</v>
      </c>
      <c r="F8" s="441">
        <v>0</v>
      </c>
      <c r="G8" s="441">
        <v>2</v>
      </c>
      <c r="H8" s="441">
        <v>0</v>
      </c>
      <c r="I8" s="441">
        <v>0</v>
      </c>
      <c r="J8" s="441">
        <v>0</v>
      </c>
      <c r="K8" s="550">
        <v>15</v>
      </c>
      <c r="L8" s="441">
        <v>0</v>
      </c>
      <c r="M8" s="441">
        <v>0</v>
      </c>
      <c r="N8" s="441">
        <v>0</v>
      </c>
      <c r="O8" s="441">
        <v>0</v>
      </c>
      <c r="P8" s="441">
        <v>0</v>
      </c>
      <c r="Q8" s="441">
        <v>3</v>
      </c>
      <c r="R8" s="441">
        <v>6</v>
      </c>
      <c r="S8" s="550">
        <v>6</v>
      </c>
      <c r="T8" s="442">
        <v>0</v>
      </c>
      <c r="U8" s="441">
        <v>13</v>
      </c>
      <c r="V8" s="441">
        <v>0</v>
      </c>
      <c r="W8" s="441">
        <v>0</v>
      </c>
      <c r="X8" s="441">
        <v>0</v>
      </c>
      <c r="Y8" s="441">
        <v>2</v>
      </c>
      <c r="Z8" s="441">
        <v>0</v>
      </c>
      <c r="AA8" s="441">
        <v>0</v>
      </c>
      <c r="AB8" s="441">
        <v>0</v>
      </c>
      <c r="AC8" s="441">
        <v>15</v>
      </c>
    </row>
    <row r="9" spans="1:29" ht="14.25" customHeight="1">
      <c r="A9" s="658" t="s">
        <v>399</v>
      </c>
      <c r="B9" s="442">
        <v>5</v>
      </c>
      <c r="C9" s="441">
        <v>6</v>
      </c>
      <c r="D9" s="441">
        <v>0</v>
      </c>
      <c r="E9" s="441">
        <v>0</v>
      </c>
      <c r="F9" s="441">
        <v>0</v>
      </c>
      <c r="G9" s="441">
        <v>1</v>
      </c>
      <c r="H9" s="441">
        <v>0</v>
      </c>
      <c r="I9" s="441">
        <v>12</v>
      </c>
      <c r="J9" s="441">
        <v>0</v>
      </c>
      <c r="K9" s="550">
        <v>24</v>
      </c>
      <c r="L9" s="441">
        <v>0</v>
      </c>
      <c r="M9" s="441">
        <v>0</v>
      </c>
      <c r="N9" s="441">
        <v>0</v>
      </c>
      <c r="O9" s="441">
        <v>0</v>
      </c>
      <c r="P9" s="441">
        <v>0</v>
      </c>
      <c r="Q9" s="441">
        <v>4</v>
      </c>
      <c r="R9" s="441">
        <v>14</v>
      </c>
      <c r="S9" s="550">
        <v>6</v>
      </c>
      <c r="T9" s="442">
        <v>5</v>
      </c>
      <c r="U9" s="441">
        <v>6</v>
      </c>
      <c r="V9" s="441">
        <v>0</v>
      </c>
      <c r="W9" s="441">
        <v>0</v>
      </c>
      <c r="X9" s="441">
        <v>0</v>
      </c>
      <c r="Y9" s="441">
        <v>7</v>
      </c>
      <c r="Z9" s="441">
        <v>0</v>
      </c>
      <c r="AA9" s="441">
        <v>6</v>
      </c>
      <c r="AB9" s="441">
        <v>0</v>
      </c>
      <c r="AC9" s="441">
        <v>24</v>
      </c>
    </row>
    <row r="10" spans="1:29" ht="14.25" customHeight="1">
      <c r="A10" s="658" t="s">
        <v>398</v>
      </c>
      <c r="B10" s="442">
        <v>5</v>
      </c>
      <c r="C10" s="441">
        <v>12</v>
      </c>
      <c r="D10" s="441">
        <v>0</v>
      </c>
      <c r="E10" s="441">
        <v>0</v>
      </c>
      <c r="F10" s="441">
        <v>12</v>
      </c>
      <c r="G10" s="441">
        <v>0</v>
      </c>
      <c r="H10" s="441">
        <v>0</v>
      </c>
      <c r="I10" s="441">
        <v>9</v>
      </c>
      <c r="J10" s="441">
        <v>0</v>
      </c>
      <c r="K10" s="550">
        <v>38</v>
      </c>
      <c r="L10" s="441">
        <v>0</v>
      </c>
      <c r="M10" s="441">
        <v>1</v>
      </c>
      <c r="N10" s="441">
        <v>0</v>
      </c>
      <c r="O10" s="441">
        <v>0</v>
      </c>
      <c r="P10" s="441">
        <v>0</v>
      </c>
      <c r="Q10" s="441">
        <v>4</v>
      </c>
      <c r="R10" s="441">
        <v>11</v>
      </c>
      <c r="S10" s="550">
        <v>22</v>
      </c>
      <c r="T10" s="442">
        <v>5</v>
      </c>
      <c r="U10" s="441">
        <v>12</v>
      </c>
      <c r="V10" s="441">
        <v>0</v>
      </c>
      <c r="W10" s="441">
        <v>0</v>
      </c>
      <c r="X10" s="441">
        <v>12</v>
      </c>
      <c r="Y10" s="441">
        <v>1</v>
      </c>
      <c r="Z10" s="441">
        <v>0</v>
      </c>
      <c r="AA10" s="441">
        <v>8</v>
      </c>
      <c r="AB10" s="441">
        <v>0</v>
      </c>
      <c r="AC10" s="441">
        <v>38</v>
      </c>
    </row>
    <row r="11" spans="1:29" ht="14.25" customHeight="1">
      <c r="A11" s="658" t="s">
        <v>397</v>
      </c>
      <c r="B11" s="442">
        <v>4</v>
      </c>
      <c r="C11" s="441">
        <v>11</v>
      </c>
      <c r="D11" s="441">
        <v>0</v>
      </c>
      <c r="E11" s="441">
        <v>0</v>
      </c>
      <c r="F11" s="441">
        <v>0</v>
      </c>
      <c r="G11" s="441">
        <v>0</v>
      </c>
      <c r="H11" s="441">
        <v>0</v>
      </c>
      <c r="I11" s="441">
        <v>4</v>
      </c>
      <c r="J11" s="441">
        <v>0</v>
      </c>
      <c r="K11" s="550">
        <v>19</v>
      </c>
      <c r="L11" s="441">
        <v>0</v>
      </c>
      <c r="M11" s="441">
        <v>0</v>
      </c>
      <c r="N11" s="441">
        <v>0</v>
      </c>
      <c r="O11" s="441">
        <v>0</v>
      </c>
      <c r="P11" s="441">
        <v>0</v>
      </c>
      <c r="Q11" s="441">
        <v>5</v>
      </c>
      <c r="R11" s="441">
        <v>7</v>
      </c>
      <c r="S11" s="550">
        <v>7</v>
      </c>
      <c r="T11" s="442">
        <v>4</v>
      </c>
      <c r="U11" s="441">
        <v>11</v>
      </c>
      <c r="V11" s="441">
        <v>0</v>
      </c>
      <c r="W11" s="441">
        <v>0</v>
      </c>
      <c r="X11" s="441">
        <v>0</v>
      </c>
      <c r="Y11" s="441">
        <v>0</v>
      </c>
      <c r="Z11" s="441">
        <v>0</v>
      </c>
      <c r="AA11" s="441">
        <v>4</v>
      </c>
      <c r="AB11" s="441">
        <v>0</v>
      </c>
      <c r="AC11" s="441">
        <v>19</v>
      </c>
    </row>
    <row r="12" spans="1:29" ht="14.25" customHeight="1">
      <c r="A12" s="658" t="s">
        <v>396</v>
      </c>
      <c r="B12" s="442">
        <v>2</v>
      </c>
      <c r="C12" s="441">
        <v>24</v>
      </c>
      <c r="D12" s="441">
        <v>0</v>
      </c>
      <c r="E12" s="441">
        <v>0</v>
      </c>
      <c r="F12" s="441">
        <v>2</v>
      </c>
      <c r="G12" s="441">
        <v>0</v>
      </c>
      <c r="H12" s="441">
        <v>0</v>
      </c>
      <c r="I12" s="441">
        <v>0</v>
      </c>
      <c r="J12" s="441">
        <v>0</v>
      </c>
      <c r="K12" s="550">
        <v>28</v>
      </c>
      <c r="L12" s="441">
        <v>0</v>
      </c>
      <c r="M12" s="441">
        <v>0</v>
      </c>
      <c r="N12" s="441">
        <v>0</v>
      </c>
      <c r="O12" s="441">
        <v>0</v>
      </c>
      <c r="P12" s="441">
        <v>0</v>
      </c>
      <c r="Q12" s="441">
        <v>4</v>
      </c>
      <c r="R12" s="441">
        <v>11</v>
      </c>
      <c r="S12" s="550">
        <v>13</v>
      </c>
      <c r="T12" s="442">
        <v>2</v>
      </c>
      <c r="U12" s="441">
        <v>24</v>
      </c>
      <c r="V12" s="441">
        <v>0</v>
      </c>
      <c r="W12" s="441">
        <v>0</v>
      </c>
      <c r="X12" s="441">
        <v>2</v>
      </c>
      <c r="Y12" s="441">
        <v>0</v>
      </c>
      <c r="Z12" s="441">
        <v>0</v>
      </c>
      <c r="AA12" s="441">
        <v>0</v>
      </c>
      <c r="AB12" s="441">
        <v>0</v>
      </c>
      <c r="AC12" s="441">
        <v>28</v>
      </c>
    </row>
    <row r="13" spans="1:29" ht="14.25" customHeight="1">
      <c r="A13" s="658" t="s">
        <v>395</v>
      </c>
      <c r="B13" s="442">
        <v>14</v>
      </c>
      <c r="C13" s="441">
        <v>14</v>
      </c>
      <c r="D13" s="441">
        <v>0</v>
      </c>
      <c r="E13" s="441">
        <v>0</v>
      </c>
      <c r="F13" s="441">
        <v>2</v>
      </c>
      <c r="G13" s="441">
        <v>0</v>
      </c>
      <c r="H13" s="441">
        <v>0</v>
      </c>
      <c r="I13" s="441">
        <v>0</v>
      </c>
      <c r="J13" s="441">
        <v>0</v>
      </c>
      <c r="K13" s="550">
        <v>30</v>
      </c>
      <c r="L13" s="441">
        <v>0</v>
      </c>
      <c r="M13" s="441">
        <v>0</v>
      </c>
      <c r="N13" s="441">
        <v>0</v>
      </c>
      <c r="O13" s="441">
        <v>0</v>
      </c>
      <c r="P13" s="441">
        <v>0</v>
      </c>
      <c r="Q13" s="441">
        <v>1</v>
      </c>
      <c r="R13" s="441">
        <v>7</v>
      </c>
      <c r="S13" s="550">
        <v>22</v>
      </c>
      <c r="T13" s="442">
        <v>14</v>
      </c>
      <c r="U13" s="441">
        <v>14</v>
      </c>
      <c r="V13" s="441">
        <v>0</v>
      </c>
      <c r="W13" s="441">
        <v>0</v>
      </c>
      <c r="X13" s="441">
        <v>2</v>
      </c>
      <c r="Y13" s="441">
        <v>0</v>
      </c>
      <c r="Z13" s="441">
        <v>0</v>
      </c>
      <c r="AA13" s="441">
        <v>0</v>
      </c>
      <c r="AB13" s="441">
        <v>0</v>
      </c>
      <c r="AC13" s="441">
        <v>30</v>
      </c>
    </row>
    <row r="14" spans="1:29" ht="14.25" customHeight="1">
      <c r="A14" s="658" t="s">
        <v>394</v>
      </c>
      <c r="B14" s="442">
        <v>4</v>
      </c>
      <c r="C14" s="441">
        <v>18</v>
      </c>
      <c r="D14" s="441">
        <v>0</v>
      </c>
      <c r="E14" s="441">
        <v>0</v>
      </c>
      <c r="F14" s="441">
        <v>0</v>
      </c>
      <c r="G14" s="441">
        <v>0</v>
      </c>
      <c r="H14" s="441">
        <v>0</v>
      </c>
      <c r="I14" s="441">
        <v>7</v>
      </c>
      <c r="J14" s="441">
        <v>0</v>
      </c>
      <c r="K14" s="550">
        <v>29</v>
      </c>
      <c r="L14" s="441">
        <v>0</v>
      </c>
      <c r="M14" s="441">
        <v>0</v>
      </c>
      <c r="N14" s="441">
        <v>0</v>
      </c>
      <c r="O14" s="441">
        <v>0</v>
      </c>
      <c r="P14" s="441">
        <v>0</v>
      </c>
      <c r="Q14" s="441">
        <v>2</v>
      </c>
      <c r="R14" s="441">
        <v>16</v>
      </c>
      <c r="S14" s="550">
        <v>11</v>
      </c>
      <c r="T14" s="442">
        <v>4</v>
      </c>
      <c r="U14" s="441">
        <v>18</v>
      </c>
      <c r="V14" s="441">
        <v>0</v>
      </c>
      <c r="W14" s="441">
        <v>0</v>
      </c>
      <c r="X14" s="441">
        <v>0</v>
      </c>
      <c r="Y14" s="441">
        <v>0</v>
      </c>
      <c r="Z14" s="441">
        <v>0</v>
      </c>
      <c r="AA14" s="441">
        <v>7</v>
      </c>
      <c r="AB14" s="441">
        <v>0</v>
      </c>
      <c r="AC14" s="441">
        <v>29</v>
      </c>
    </row>
    <row r="15" spans="1:29" ht="14.25" customHeight="1">
      <c r="A15" s="658" t="s">
        <v>393</v>
      </c>
      <c r="B15" s="442">
        <v>2</v>
      </c>
      <c r="C15" s="441">
        <v>12</v>
      </c>
      <c r="D15" s="441">
        <v>0</v>
      </c>
      <c r="E15" s="441">
        <v>0</v>
      </c>
      <c r="F15" s="441">
        <v>0</v>
      </c>
      <c r="G15" s="441">
        <v>3</v>
      </c>
      <c r="H15" s="441">
        <v>1</v>
      </c>
      <c r="I15" s="441">
        <v>3</v>
      </c>
      <c r="J15" s="441">
        <v>2</v>
      </c>
      <c r="K15" s="550">
        <v>23</v>
      </c>
      <c r="L15" s="441">
        <v>0</v>
      </c>
      <c r="M15" s="441">
        <v>0</v>
      </c>
      <c r="N15" s="441">
        <v>0</v>
      </c>
      <c r="O15" s="441">
        <v>0</v>
      </c>
      <c r="P15" s="441">
        <v>0</v>
      </c>
      <c r="Q15" s="441">
        <v>4</v>
      </c>
      <c r="R15" s="441">
        <v>4</v>
      </c>
      <c r="S15" s="550">
        <v>15</v>
      </c>
      <c r="T15" s="442">
        <v>2</v>
      </c>
      <c r="U15" s="441">
        <v>14</v>
      </c>
      <c r="V15" s="441">
        <v>0</v>
      </c>
      <c r="W15" s="441">
        <v>0</v>
      </c>
      <c r="X15" s="441">
        <v>0</v>
      </c>
      <c r="Y15" s="441">
        <v>6</v>
      </c>
      <c r="Z15" s="441">
        <v>0</v>
      </c>
      <c r="AA15" s="441">
        <v>1</v>
      </c>
      <c r="AB15" s="441">
        <v>0</v>
      </c>
      <c r="AC15" s="441">
        <v>23</v>
      </c>
    </row>
    <row r="16" spans="1:29" ht="14.25" customHeight="1">
      <c r="A16" s="658" t="s">
        <v>392</v>
      </c>
      <c r="B16" s="442">
        <v>16</v>
      </c>
      <c r="C16" s="441">
        <v>7</v>
      </c>
      <c r="D16" s="441">
        <v>0</v>
      </c>
      <c r="E16" s="441">
        <v>1</v>
      </c>
      <c r="F16" s="441">
        <v>0</v>
      </c>
      <c r="G16" s="441">
        <v>9</v>
      </c>
      <c r="H16" s="441">
        <v>0</v>
      </c>
      <c r="I16" s="441">
        <v>58</v>
      </c>
      <c r="J16" s="441">
        <v>0</v>
      </c>
      <c r="K16" s="550">
        <v>91</v>
      </c>
      <c r="L16" s="441">
        <v>0</v>
      </c>
      <c r="M16" s="441">
        <v>1</v>
      </c>
      <c r="N16" s="441">
        <v>0</v>
      </c>
      <c r="O16" s="441">
        <v>1</v>
      </c>
      <c r="P16" s="441">
        <v>1</v>
      </c>
      <c r="Q16" s="441">
        <v>19</v>
      </c>
      <c r="R16" s="441">
        <v>49</v>
      </c>
      <c r="S16" s="550">
        <v>20</v>
      </c>
      <c r="T16" s="442">
        <v>24</v>
      </c>
      <c r="U16" s="441">
        <v>7</v>
      </c>
      <c r="V16" s="441">
        <v>0</v>
      </c>
      <c r="W16" s="441">
        <v>1</v>
      </c>
      <c r="X16" s="441">
        <v>0</v>
      </c>
      <c r="Y16" s="441">
        <v>31</v>
      </c>
      <c r="Z16" s="441">
        <v>0</v>
      </c>
      <c r="AA16" s="441">
        <v>28</v>
      </c>
      <c r="AB16" s="441">
        <v>0</v>
      </c>
      <c r="AC16" s="441">
        <v>91</v>
      </c>
    </row>
    <row r="17" spans="1:29" ht="14.25" customHeight="1">
      <c r="A17" s="658" t="s">
        <v>391</v>
      </c>
      <c r="B17" s="442">
        <v>17</v>
      </c>
      <c r="C17" s="441">
        <v>6</v>
      </c>
      <c r="D17" s="441">
        <v>0</v>
      </c>
      <c r="E17" s="441">
        <v>0</v>
      </c>
      <c r="F17" s="441">
        <v>0</v>
      </c>
      <c r="G17" s="441">
        <v>2</v>
      </c>
      <c r="H17" s="441">
        <v>0</v>
      </c>
      <c r="I17" s="441">
        <v>8</v>
      </c>
      <c r="J17" s="441">
        <v>0</v>
      </c>
      <c r="K17" s="550">
        <v>33</v>
      </c>
      <c r="L17" s="441">
        <v>0</v>
      </c>
      <c r="M17" s="441">
        <v>0</v>
      </c>
      <c r="N17" s="441">
        <v>0</v>
      </c>
      <c r="O17" s="441">
        <v>0</v>
      </c>
      <c r="P17" s="441">
        <v>0</v>
      </c>
      <c r="Q17" s="441">
        <v>6</v>
      </c>
      <c r="R17" s="441">
        <v>17</v>
      </c>
      <c r="S17" s="550">
        <v>10</v>
      </c>
      <c r="T17" s="442">
        <v>18</v>
      </c>
      <c r="U17" s="441">
        <v>6</v>
      </c>
      <c r="V17" s="441">
        <v>0</v>
      </c>
      <c r="W17" s="441">
        <v>0</v>
      </c>
      <c r="X17" s="441">
        <v>0</v>
      </c>
      <c r="Y17" s="441">
        <v>2</v>
      </c>
      <c r="Z17" s="441">
        <v>0</v>
      </c>
      <c r="AA17" s="441">
        <v>7</v>
      </c>
      <c r="AB17" s="441">
        <v>0</v>
      </c>
      <c r="AC17" s="441">
        <v>33</v>
      </c>
    </row>
    <row r="18" spans="1:29" ht="14.25" customHeight="1">
      <c r="A18" s="658" t="s">
        <v>390</v>
      </c>
      <c r="B18" s="442">
        <v>12</v>
      </c>
      <c r="C18" s="441">
        <v>16</v>
      </c>
      <c r="D18" s="441">
        <v>0</v>
      </c>
      <c r="E18" s="441">
        <v>0</v>
      </c>
      <c r="F18" s="441">
        <v>0</v>
      </c>
      <c r="G18" s="441">
        <v>3</v>
      </c>
      <c r="H18" s="441">
        <v>0</v>
      </c>
      <c r="I18" s="441">
        <v>0</v>
      </c>
      <c r="J18" s="441">
        <v>0</v>
      </c>
      <c r="K18" s="550">
        <v>31</v>
      </c>
      <c r="L18" s="441">
        <v>0</v>
      </c>
      <c r="M18" s="441">
        <v>0</v>
      </c>
      <c r="N18" s="441">
        <v>0</v>
      </c>
      <c r="O18" s="441">
        <v>0</v>
      </c>
      <c r="P18" s="441">
        <v>0</v>
      </c>
      <c r="Q18" s="441">
        <v>10</v>
      </c>
      <c r="R18" s="441">
        <v>14</v>
      </c>
      <c r="S18" s="550">
        <v>7</v>
      </c>
      <c r="T18" s="442">
        <v>12</v>
      </c>
      <c r="U18" s="441">
        <v>16</v>
      </c>
      <c r="V18" s="441">
        <v>0</v>
      </c>
      <c r="W18" s="441">
        <v>0</v>
      </c>
      <c r="X18" s="441">
        <v>0</v>
      </c>
      <c r="Y18" s="441">
        <v>3</v>
      </c>
      <c r="Z18" s="441">
        <v>0</v>
      </c>
      <c r="AA18" s="441">
        <v>0</v>
      </c>
      <c r="AB18" s="441">
        <v>0</v>
      </c>
      <c r="AC18" s="441">
        <v>31</v>
      </c>
    </row>
    <row r="19" spans="1:29" ht="14.25" customHeight="1">
      <c r="A19" s="658" t="s">
        <v>389</v>
      </c>
      <c r="B19" s="442">
        <v>5</v>
      </c>
      <c r="C19" s="441">
        <v>17</v>
      </c>
      <c r="D19" s="441">
        <v>0</v>
      </c>
      <c r="E19" s="441">
        <v>0</v>
      </c>
      <c r="F19" s="441">
        <v>0</v>
      </c>
      <c r="G19" s="441">
        <v>0</v>
      </c>
      <c r="H19" s="441">
        <v>0</v>
      </c>
      <c r="I19" s="441">
        <v>2</v>
      </c>
      <c r="J19" s="441">
        <v>1</v>
      </c>
      <c r="K19" s="550">
        <v>25</v>
      </c>
      <c r="L19" s="441">
        <v>0</v>
      </c>
      <c r="M19" s="441">
        <v>0</v>
      </c>
      <c r="N19" s="441">
        <v>0</v>
      </c>
      <c r="O19" s="441">
        <v>0</v>
      </c>
      <c r="P19" s="441">
        <v>0</v>
      </c>
      <c r="Q19" s="441">
        <v>6</v>
      </c>
      <c r="R19" s="441">
        <v>12</v>
      </c>
      <c r="S19" s="550">
        <v>7</v>
      </c>
      <c r="T19" s="442">
        <v>5</v>
      </c>
      <c r="U19" s="441">
        <v>17</v>
      </c>
      <c r="V19" s="441">
        <v>0</v>
      </c>
      <c r="W19" s="441">
        <v>1</v>
      </c>
      <c r="X19" s="441">
        <v>0</v>
      </c>
      <c r="Y19" s="441">
        <v>0</v>
      </c>
      <c r="Z19" s="441">
        <v>0</v>
      </c>
      <c r="AA19" s="441">
        <v>2</v>
      </c>
      <c r="AB19" s="441">
        <v>0</v>
      </c>
      <c r="AC19" s="441">
        <v>25</v>
      </c>
    </row>
    <row r="20" spans="1:29" ht="14.25" customHeight="1">
      <c r="A20" s="658" t="s">
        <v>388</v>
      </c>
      <c r="B20" s="442">
        <v>4</v>
      </c>
      <c r="C20" s="441">
        <v>15</v>
      </c>
      <c r="D20" s="441">
        <v>0</v>
      </c>
      <c r="E20" s="441">
        <v>3</v>
      </c>
      <c r="F20" s="441">
        <v>0</v>
      </c>
      <c r="G20" s="441">
        <v>0</v>
      </c>
      <c r="H20" s="441">
        <v>0</v>
      </c>
      <c r="I20" s="441">
        <v>0</v>
      </c>
      <c r="J20" s="441">
        <v>6</v>
      </c>
      <c r="K20" s="550">
        <v>28</v>
      </c>
      <c r="L20" s="441">
        <v>0</v>
      </c>
      <c r="M20" s="441">
        <v>0</v>
      </c>
      <c r="N20" s="441">
        <v>0</v>
      </c>
      <c r="O20" s="441">
        <v>2</v>
      </c>
      <c r="P20" s="441">
        <v>1</v>
      </c>
      <c r="Q20" s="441">
        <v>4</v>
      </c>
      <c r="R20" s="441">
        <v>13</v>
      </c>
      <c r="S20" s="550">
        <v>8</v>
      </c>
      <c r="T20" s="442">
        <v>4</v>
      </c>
      <c r="U20" s="441">
        <v>15</v>
      </c>
      <c r="V20" s="441">
        <v>0</v>
      </c>
      <c r="W20" s="441">
        <v>3</v>
      </c>
      <c r="X20" s="441">
        <v>0</v>
      </c>
      <c r="Y20" s="441">
        <v>0</v>
      </c>
      <c r="Z20" s="441">
        <v>0</v>
      </c>
      <c r="AA20" s="441">
        <v>0</v>
      </c>
      <c r="AB20" s="441">
        <v>6</v>
      </c>
      <c r="AC20" s="441">
        <v>28</v>
      </c>
    </row>
    <row r="21" spans="1:29" ht="14.25" customHeight="1">
      <c r="A21" s="658" t="s">
        <v>387</v>
      </c>
      <c r="B21" s="442">
        <v>3</v>
      </c>
      <c r="C21" s="441">
        <v>2</v>
      </c>
      <c r="D21" s="441">
        <v>0</v>
      </c>
      <c r="E21" s="441">
        <v>0</v>
      </c>
      <c r="F21" s="441">
        <v>2</v>
      </c>
      <c r="G21" s="441">
        <v>0</v>
      </c>
      <c r="H21" s="441">
        <v>0</v>
      </c>
      <c r="I21" s="441">
        <v>0</v>
      </c>
      <c r="J21" s="441">
        <v>0</v>
      </c>
      <c r="K21" s="550">
        <v>7</v>
      </c>
      <c r="L21" s="441">
        <v>1</v>
      </c>
      <c r="M21" s="441">
        <v>0</v>
      </c>
      <c r="N21" s="441">
        <v>0</v>
      </c>
      <c r="O21" s="441">
        <v>0</v>
      </c>
      <c r="P21" s="441">
        <v>0</v>
      </c>
      <c r="Q21" s="441">
        <v>1</v>
      </c>
      <c r="R21" s="441">
        <v>4</v>
      </c>
      <c r="S21" s="550">
        <v>1</v>
      </c>
      <c r="T21" s="442">
        <v>3</v>
      </c>
      <c r="U21" s="441">
        <v>2</v>
      </c>
      <c r="V21" s="441">
        <v>0</v>
      </c>
      <c r="W21" s="441">
        <v>0</v>
      </c>
      <c r="X21" s="441">
        <v>2</v>
      </c>
      <c r="Y21" s="441">
        <v>0</v>
      </c>
      <c r="Z21" s="441">
        <v>0</v>
      </c>
      <c r="AA21" s="441">
        <v>0</v>
      </c>
      <c r="AB21" s="441">
        <v>0</v>
      </c>
      <c r="AC21" s="441">
        <v>7</v>
      </c>
    </row>
    <row r="22" spans="1:29" ht="14.25" customHeight="1">
      <c r="A22" s="658" t="s">
        <v>386</v>
      </c>
      <c r="B22" s="442">
        <v>0</v>
      </c>
      <c r="C22" s="441">
        <v>5</v>
      </c>
      <c r="D22" s="441">
        <v>0</v>
      </c>
      <c r="E22" s="441">
        <v>0</v>
      </c>
      <c r="F22" s="441">
        <v>7</v>
      </c>
      <c r="G22" s="441">
        <v>0</v>
      </c>
      <c r="H22" s="441">
        <v>0</v>
      </c>
      <c r="I22" s="441">
        <v>1</v>
      </c>
      <c r="J22" s="441">
        <v>2</v>
      </c>
      <c r="K22" s="550">
        <v>15</v>
      </c>
      <c r="L22" s="441">
        <v>0</v>
      </c>
      <c r="M22" s="441">
        <v>0</v>
      </c>
      <c r="N22" s="441">
        <v>0</v>
      </c>
      <c r="O22" s="441">
        <v>0</v>
      </c>
      <c r="P22" s="441">
        <v>0</v>
      </c>
      <c r="Q22" s="441">
        <v>2</v>
      </c>
      <c r="R22" s="441">
        <v>11</v>
      </c>
      <c r="S22" s="550">
        <v>2</v>
      </c>
      <c r="T22" s="442">
        <v>0</v>
      </c>
      <c r="U22" s="441">
        <v>5</v>
      </c>
      <c r="V22" s="441">
        <v>0</v>
      </c>
      <c r="W22" s="441">
        <v>0</v>
      </c>
      <c r="X22" s="441">
        <v>7</v>
      </c>
      <c r="Y22" s="441">
        <v>0</v>
      </c>
      <c r="Z22" s="441">
        <v>0</v>
      </c>
      <c r="AA22" s="441">
        <v>1</v>
      </c>
      <c r="AB22" s="441">
        <v>2</v>
      </c>
      <c r="AC22" s="441">
        <v>15</v>
      </c>
    </row>
    <row r="23" spans="1:29" ht="14.25" customHeight="1">
      <c r="A23" s="658" t="s">
        <v>385</v>
      </c>
      <c r="B23" s="442">
        <v>7</v>
      </c>
      <c r="C23" s="441">
        <v>9</v>
      </c>
      <c r="D23" s="441">
        <v>0</v>
      </c>
      <c r="E23" s="441">
        <v>4</v>
      </c>
      <c r="F23" s="441">
        <v>0</v>
      </c>
      <c r="G23" s="441">
        <v>0</v>
      </c>
      <c r="H23" s="441">
        <v>0</v>
      </c>
      <c r="I23" s="441">
        <v>9</v>
      </c>
      <c r="J23" s="441">
        <v>0</v>
      </c>
      <c r="K23" s="550">
        <v>29</v>
      </c>
      <c r="L23" s="441">
        <v>0</v>
      </c>
      <c r="M23" s="441">
        <v>0</v>
      </c>
      <c r="N23" s="441">
        <v>0</v>
      </c>
      <c r="O23" s="441">
        <v>0</v>
      </c>
      <c r="P23" s="441">
        <v>0</v>
      </c>
      <c r="Q23" s="441">
        <v>7</v>
      </c>
      <c r="R23" s="441">
        <v>11</v>
      </c>
      <c r="S23" s="550">
        <v>11</v>
      </c>
      <c r="T23" s="442">
        <v>10</v>
      </c>
      <c r="U23" s="441">
        <v>6</v>
      </c>
      <c r="V23" s="441">
        <v>0</v>
      </c>
      <c r="W23" s="441">
        <v>2</v>
      </c>
      <c r="X23" s="441">
        <v>0</v>
      </c>
      <c r="Y23" s="441">
        <v>0</v>
      </c>
      <c r="Z23" s="441">
        <v>0</v>
      </c>
      <c r="AA23" s="441">
        <v>10</v>
      </c>
      <c r="AB23" s="441">
        <v>1</v>
      </c>
      <c r="AC23" s="441">
        <v>29</v>
      </c>
    </row>
    <row r="24" spans="1:29" ht="14.25" customHeight="1">
      <c r="A24" s="658" t="s">
        <v>384</v>
      </c>
      <c r="B24" s="442">
        <v>0</v>
      </c>
      <c r="C24" s="441">
        <v>4</v>
      </c>
      <c r="D24" s="441">
        <v>0</v>
      </c>
      <c r="E24" s="441">
        <v>1</v>
      </c>
      <c r="F24" s="441">
        <v>0</v>
      </c>
      <c r="G24" s="441">
        <v>0</v>
      </c>
      <c r="H24" s="441">
        <v>0</v>
      </c>
      <c r="I24" s="441">
        <v>2</v>
      </c>
      <c r="J24" s="441">
        <v>0</v>
      </c>
      <c r="K24" s="550">
        <v>7</v>
      </c>
      <c r="L24" s="441">
        <v>0</v>
      </c>
      <c r="M24" s="441">
        <v>0</v>
      </c>
      <c r="N24" s="441">
        <v>0</v>
      </c>
      <c r="O24" s="441">
        <v>0</v>
      </c>
      <c r="P24" s="441">
        <v>0</v>
      </c>
      <c r="Q24" s="441">
        <v>1</v>
      </c>
      <c r="R24" s="441">
        <v>4</v>
      </c>
      <c r="S24" s="550">
        <v>2</v>
      </c>
      <c r="T24" s="442">
        <v>1</v>
      </c>
      <c r="U24" s="441">
        <v>4</v>
      </c>
      <c r="V24" s="441">
        <v>0</v>
      </c>
      <c r="W24" s="441">
        <v>0</v>
      </c>
      <c r="X24" s="441">
        <v>0</v>
      </c>
      <c r="Y24" s="441">
        <v>0</v>
      </c>
      <c r="Z24" s="441">
        <v>0</v>
      </c>
      <c r="AA24" s="441">
        <v>2</v>
      </c>
      <c r="AB24" s="441">
        <v>0</v>
      </c>
      <c r="AC24" s="441">
        <v>7</v>
      </c>
    </row>
    <row r="25" spans="1:29" ht="14.25" customHeight="1">
      <c r="A25" s="658" t="s">
        <v>383</v>
      </c>
      <c r="B25" s="442">
        <v>6</v>
      </c>
      <c r="C25" s="441">
        <v>10</v>
      </c>
      <c r="D25" s="441">
        <v>0</v>
      </c>
      <c r="E25" s="441">
        <v>0</v>
      </c>
      <c r="F25" s="441">
        <v>1</v>
      </c>
      <c r="G25" s="441">
        <v>2</v>
      </c>
      <c r="H25" s="441">
        <v>0</v>
      </c>
      <c r="I25" s="441">
        <v>0</v>
      </c>
      <c r="J25" s="441">
        <v>0</v>
      </c>
      <c r="K25" s="550">
        <v>19</v>
      </c>
      <c r="L25" s="441">
        <v>0</v>
      </c>
      <c r="M25" s="441">
        <v>0</v>
      </c>
      <c r="N25" s="441">
        <v>0</v>
      </c>
      <c r="O25" s="441">
        <v>0</v>
      </c>
      <c r="P25" s="441">
        <v>0</v>
      </c>
      <c r="Q25" s="441">
        <v>3</v>
      </c>
      <c r="R25" s="441">
        <v>5</v>
      </c>
      <c r="S25" s="550">
        <v>11</v>
      </c>
      <c r="T25" s="442">
        <v>6</v>
      </c>
      <c r="U25" s="441">
        <v>10</v>
      </c>
      <c r="V25" s="441">
        <v>0</v>
      </c>
      <c r="W25" s="441">
        <v>0</v>
      </c>
      <c r="X25" s="441">
        <v>1</v>
      </c>
      <c r="Y25" s="441">
        <v>2</v>
      </c>
      <c r="Z25" s="441">
        <v>0</v>
      </c>
      <c r="AA25" s="441">
        <v>0</v>
      </c>
      <c r="AB25" s="441">
        <v>0</v>
      </c>
      <c r="AC25" s="441">
        <v>19</v>
      </c>
    </row>
    <row r="26" spans="1:29" ht="14.25" customHeight="1">
      <c r="A26" s="658" t="s">
        <v>382</v>
      </c>
      <c r="B26" s="442">
        <v>3</v>
      </c>
      <c r="C26" s="441">
        <v>11</v>
      </c>
      <c r="D26" s="441">
        <v>0</v>
      </c>
      <c r="E26" s="441">
        <v>0</v>
      </c>
      <c r="F26" s="441">
        <v>0</v>
      </c>
      <c r="G26" s="441">
        <v>0</v>
      </c>
      <c r="H26" s="441">
        <v>0</v>
      </c>
      <c r="I26" s="441">
        <v>2</v>
      </c>
      <c r="J26" s="441">
        <v>3</v>
      </c>
      <c r="K26" s="550">
        <v>19</v>
      </c>
      <c r="L26" s="441">
        <v>0</v>
      </c>
      <c r="M26" s="441">
        <v>0</v>
      </c>
      <c r="N26" s="441">
        <v>0</v>
      </c>
      <c r="O26" s="441">
        <v>0</v>
      </c>
      <c r="P26" s="441">
        <v>0</v>
      </c>
      <c r="Q26" s="441">
        <v>2</v>
      </c>
      <c r="R26" s="441">
        <v>9</v>
      </c>
      <c r="S26" s="550">
        <v>8</v>
      </c>
      <c r="T26" s="442">
        <v>3</v>
      </c>
      <c r="U26" s="441">
        <v>11</v>
      </c>
      <c r="V26" s="441">
        <v>0</v>
      </c>
      <c r="W26" s="441">
        <v>0</v>
      </c>
      <c r="X26" s="441">
        <v>0</v>
      </c>
      <c r="Y26" s="441">
        <v>0</v>
      </c>
      <c r="Z26" s="441">
        <v>0</v>
      </c>
      <c r="AA26" s="441">
        <v>2</v>
      </c>
      <c r="AB26" s="441">
        <v>3</v>
      </c>
      <c r="AC26" s="441">
        <v>19</v>
      </c>
    </row>
    <row r="27" spans="1:29" ht="14.25" customHeight="1">
      <c r="A27" s="658" t="s">
        <v>381</v>
      </c>
      <c r="B27" s="442">
        <v>6</v>
      </c>
      <c r="C27" s="441">
        <v>2</v>
      </c>
      <c r="D27" s="441">
        <v>0</v>
      </c>
      <c r="E27" s="441">
        <v>0</v>
      </c>
      <c r="F27" s="441">
        <v>0</v>
      </c>
      <c r="G27" s="441">
        <v>0</v>
      </c>
      <c r="H27" s="441">
        <v>0</v>
      </c>
      <c r="I27" s="441">
        <v>1</v>
      </c>
      <c r="J27" s="441">
        <v>0</v>
      </c>
      <c r="K27" s="550">
        <v>9</v>
      </c>
      <c r="L27" s="441">
        <v>0</v>
      </c>
      <c r="M27" s="441">
        <v>0</v>
      </c>
      <c r="N27" s="441">
        <v>0</v>
      </c>
      <c r="O27" s="441">
        <v>0</v>
      </c>
      <c r="P27" s="441">
        <v>0</v>
      </c>
      <c r="Q27" s="441">
        <v>0</v>
      </c>
      <c r="R27" s="441">
        <v>4</v>
      </c>
      <c r="S27" s="550">
        <v>5</v>
      </c>
      <c r="T27" s="442">
        <v>6</v>
      </c>
      <c r="U27" s="441">
        <v>2</v>
      </c>
      <c r="V27" s="441">
        <v>0</v>
      </c>
      <c r="W27" s="441">
        <v>0</v>
      </c>
      <c r="X27" s="441">
        <v>0</v>
      </c>
      <c r="Y27" s="441">
        <v>0</v>
      </c>
      <c r="Z27" s="441">
        <v>0</v>
      </c>
      <c r="AA27" s="441">
        <v>1</v>
      </c>
      <c r="AB27" s="441">
        <v>0</v>
      </c>
      <c r="AC27" s="441">
        <v>9</v>
      </c>
    </row>
    <row r="28" spans="1:29" ht="14.25" customHeight="1">
      <c r="A28" s="658" t="s">
        <v>380</v>
      </c>
      <c r="B28" s="442">
        <v>5</v>
      </c>
      <c r="C28" s="441">
        <v>3</v>
      </c>
      <c r="D28" s="441">
        <v>0</v>
      </c>
      <c r="E28" s="441">
        <v>0</v>
      </c>
      <c r="F28" s="441">
        <v>5</v>
      </c>
      <c r="G28" s="441">
        <v>0</v>
      </c>
      <c r="H28" s="441">
        <v>0</v>
      </c>
      <c r="I28" s="441">
        <v>2</v>
      </c>
      <c r="J28" s="441">
        <v>0</v>
      </c>
      <c r="K28" s="550">
        <v>15</v>
      </c>
      <c r="L28" s="441">
        <v>0</v>
      </c>
      <c r="M28" s="441">
        <v>0</v>
      </c>
      <c r="N28" s="441">
        <v>0</v>
      </c>
      <c r="O28" s="441">
        <v>0</v>
      </c>
      <c r="P28" s="441">
        <v>1</v>
      </c>
      <c r="Q28" s="441">
        <v>2</v>
      </c>
      <c r="R28" s="441">
        <v>3</v>
      </c>
      <c r="S28" s="550">
        <v>9</v>
      </c>
      <c r="T28" s="442">
        <v>6</v>
      </c>
      <c r="U28" s="441">
        <v>3</v>
      </c>
      <c r="V28" s="441">
        <v>0</v>
      </c>
      <c r="W28" s="441">
        <v>0</v>
      </c>
      <c r="X28" s="441">
        <v>5</v>
      </c>
      <c r="Y28" s="441">
        <v>0</v>
      </c>
      <c r="Z28" s="441">
        <v>0</v>
      </c>
      <c r="AA28" s="441">
        <v>1</v>
      </c>
      <c r="AB28" s="441">
        <v>0</v>
      </c>
      <c r="AC28" s="441">
        <v>15</v>
      </c>
    </row>
    <row r="29" spans="1:29" ht="14.25" customHeight="1">
      <c r="A29" s="658" t="s">
        <v>379</v>
      </c>
      <c r="B29" s="442">
        <v>1</v>
      </c>
      <c r="C29" s="441">
        <v>4</v>
      </c>
      <c r="D29" s="441">
        <v>0</v>
      </c>
      <c r="E29" s="441">
        <v>0</v>
      </c>
      <c r="F29" s="441">
        <v>0</v>
      </c>
      <c r="G29" s="441">
        <v>0</v>
      </c>
      <c r="H29" s="441">
        <v>0</v>
      </c>
      <c r="I29" s="441">
        <v>0</v>
      </c>
      <c r="J29" s="441">
        <v>1</v>
      </c>
      <c r="K29" s="550">
        <v>6</v>
      </c>
      <c r="L29" s="441">
        <v>0</v>
      </c>
      <c r="M29" s="441">
        <v>0</v>
      </c>
      <c r="N29" s="441">
        <v>0</v>
      </c>
      <c r="O29" s="441">
        <v>0</v>
      </c>
      <c r="P29" s="441">
        <v>0</v>
      </c>
      <c r="Q29" s="441">
        <v>1</v>
      </c>
      <c r="R29" s="441">
        <v>1</v>
      </c>
      <c r="S29" s="550">
        <v>4</v>
      </c>
      <c r="T29" s="442">
        <v>1</v>
      </c>
      <c r="U29" s="441">
        <v>4</v>
      </c>
      <c r="V29" s="441">
        <v>0</v>
      </c>
      <c r="W29" s="441">
        <v>0</v>
      </c>
      <c r="X29" s="441">
        <v>0</v>
      </c>
      <c r="Y29" s="441">
        <v>0</v>
      </c>
      <c r="Z29" s="441">
        <v>0</v>
      </c>
      <c r="AA29" s="441">
        <v>0</v>
      </c>
      <c r="AB29" s="441">
        <v>1</v>
      </c>
      <c r="AC29" s="441">
        <v>6</v>
      </c>
    </row>
    <row r="30" spans="1:29" ht="14.25" customHeight="1">
      <c r="A30" s="658" t="s">
        <v>378</v>
      </c>
      <c r="B30" s="442">
        <v>8</v>
      </c>
      <c r="C30" s="441">
        <v>47</v>
      </c>
      <c r="D30" s="441">
        <v>0</v>
      </c>
      <c r="E30" s="441">
        <v>0</v>
      </c>
      <c r="F30" s="441">
        <v>0</v>
      </c>
      <c r="G30" s="441">
        <v>2</v>
      </c>
      <c r="H30" s="441">
        <v>0</v>
      </c>
      <c r="I30" s="441">
        <v>7</v>
      </c>
      <c r="J30" s="441">
        <v>4</v>
      </c>
      <c r="K30" s="550">
        <v>68</v>
      </c>
      <c r="L30" s="441">
        <v>0</v>
      </c>
      <c r="M30" s="441">
        <v>0</v>
      </c>
      <c r="N30" s="441">
        <v>0</v>
      </c>
      <c r="O30" s="441">
        <v>0</v>
      </c>
      <c r="P30" s="441">
        <v>0</v>
      </c>
      <c r="Q30" s="441">
        <v>14</v>
      </c>
      <c r="R30" s="441">
        <v>38</v>
      </c>
      <c r="S30" s="550">
        <v>16</v>
      </c>
      <c r="T30" s="442">
        <v>8</v>
      </c>
      <c r="U30" s="441">
        <v>47</v>
      </c>
      <c r="V30" s="441">
        <v>0</v>
      </c>
      <c r="W30" s="441">
        <v>0</v>
      </c>
      <c r="X30" s="441">
        <v>0</v>
      </c>
      <c r="Y30" s="441">
        <v>2</v>
      </c>
      <c r="Z30" s="441">
        <v>0</v>
      </c>
      <c r="AA30" s="441">
        <v>7</v>
      </c>
      <c r="AB30" s="441">
        <v>4</v>
      </c>
      <c r="AC30" s="441">
        <v>68</v>
      </c>
    </row>
    <row r="31" spans="1:29" ht="14.25" customHeight="1">
      <c r="A31" s="658" t="s">
        <v>377</v>
      </c>
      <c r="B31" s="442">
        <v>2</v>
      </c>
      <c r="C31" s="441">
        <v>11</v>
      </c>
      <c r="D31" s="441">
        <v>0</v>
      </c>
      <c r="E31" s="441">
        <v>0</v>
      </c>
      <c r="F31" s="441">
        <v>0</v>
      </c>
      <c r="G31" s="441">
        <v>1</v>
      </c>
      <c r="H31" s="441">
        <v>0</v>
      </c>
      <c r="I31" s="441">
        <v>3</v>
      </c>
      <c r="J31" s="441">
        <v>0</v>
      </c>
      <c r="K31" s="550">
        <v>17</v>
      </c>
      <c r="L31" s="441">
        <v>0</v>
      </c>
      <c r="M31" s="441">
        <v>0</v>
      </c>
      <c r="N31" s="441">
        <v>0</v>
      </c>
      <c r="O31" s="441">
        <v>0</v>
      </c>
      <c r="P31" s="441">
        <v>0</v>
      </c>
      <c r="Q31" s="441">
        <v>2</v>
      </c>
      <c r="R31" s="441">
        <v>12</v>
      </c>
      <c r="S31" s="550">
        <v>3</v>
      </c>
      <c r="T31" s="442">
        <v>2</v>
      </c>
      <c r="U31" s="441">
        <v>13</v>
      </c>
      <c r="V31" s="441">
        <v>0</v>
      </c>
      <c r="W31" s="441">
        <v>0</v>
      </c>
      <c r="X31" s="441">
        <v>0</v>
      </c>
      <c r="Y31" s="441">
        <v>1</v>
      </c>
      <c r="Z31" s="441">
        <v>0</v>
      </c>
      <c r="AA31" s="441">
        <v>1</v>
      </c>
      <c r="AB31" s="441">
        <v>0</v>
      </c>
      <c r="AC31" s="441">
        <v>17</v>
      </c>
    </row>
    <row r="32" spans="1:29" ht="14.25" customHeight="1">
      <c r="A32" s="658" t="s">
        <v>376</v>
      </c>
      <c r="B32" s="442">
        <v>2</v>
      </c>
      <c r="C32" s="441">
        <v>4</v>
      </c>
      <c r="D32" s="441">
        <v>0</v>
      </c>
      <c r="E32" s="441">
        <v>0</v>
      </c>
      <c r="F32" s="441">
        <v>0</v>
      </c>
      <c r="G32" s="441">
        <v>0</v>
      </c>
      <c r="H32" s="441">
        <v>0</v>
      </c>
      <c r="I32" s="441">
        <v>0</v>
      </c>
      <c r="J32" s="441">
        <v>0</v>
      </c>
      <c r="K32" s="550">
        <v>6</v>
      </c>
      <c r="L32" s="441">
        <v>0</v>
      </c>
      <c r="M32" s="441">
        <v>0</v>
      </c>
      <c r="N32" s="441">
        <v>0</v>
      </c>
      <c r="O32" s="441">
        <v>0</v>
      </c>
      <c r="P32" s="441">
        <v>0</v>
      </c>
      <c r="Q32" s="441">
        <v>1</v>
      </c>
      <c r="R32" s="441">
        <v>1</v>
      </c>
      <c r="S32" s="550">
        <v>4</v>
      </c>
      <c r="T32" s="442">
        <v>2</v>
      </c>
      <c r="U32" s="441">
        <v>4</v>
      </c>
      <c r="V32" s="441">
        <v>0</v>
      </c>
      <c r="W32" s="441">
        <v>0</v>
      </c>
      <c r="X32" s="441">
        <v>0</v>
      </c>
      <c r="Y32" s="441">
        <v>0</v>
      </c>
      <c r="Z32" s="441">
        <v>0</v>
      </c>
      <c r="AA32" s="441">
        <v>0</v>
      </c>
      <c r="AB32" s="441">
        <v>0</v>
      </c>
      <c r="AC32" s="441">
        <v>6</v>
      </c>
    </row>
    <row r="33" spans="1:29" ht="14.25" customHeight="1">
      <c r="A33" s="658" t="s">
        <v>375</v>
      </c>
      <c r="B33" s="442">
        <v>7</v>
      </c>
      <c r="C33" s="441">
        <v>4</v>
      </c>
      <c r="D33" s="441">
        <v>0</v>
      </c>
      <c r="E33" s="441">
        <v>0</v>
      </c>
      <c r="F33" s="441">
        <v>0</v>
      </c>
      <c r="G33" s="441">
        <v>0</v>
      </c>
      <c r="H33" s="441">
        <v>0</v>
      </c>
      <c r="I33" s="441">
        <v>1</v>
      </c>
      <c r="J33" s="441">
        <v>0</v>
      </c>
      <c r="K33" s="550">
        <v>12</v>
      </c>
      <c r="L33" s="441">
        <v>0</v>
      </c>
      <c r="M33" s="441">
        <v>0</v>
      </c>
      <c r="N33" s="441">
        <v>0</v>
      </c>
      <c r="O33" s="441">
        <v>0</v>
      </c>
      <c r="P33" s="441">
        <v>0</v>
      </c>
      <c r="Q33" s="441">
        <v>2</v>
      </c>
      <c r="R33" s="441">
        <v>4</v>
      </c>
      <c r="S33" s="550">
        <v>6</v>
      </c>
      <c r="T33" s="442">
        <v>7</v>
      </c>
      <c r="U33" s="441">
        <v>4</v>
      </c>
      <c r="V33" s="441">
        <v>0</v>
      </c>
      <c r="W33" s="441">
        <v>0</v>
      </c>
      <c r="X33" s="441">
        <v>0</v>
      </c>
      <c r="Y33" s="441">
        <v>0</v>
      </c>
      <c r="Z33" s="441">
        <v>0</v>
      </c>
      <c r="AA33" s="441">
        <v>1</v>
      </c>
      <c r="AB33" s="441">
        <v>0</v>
      </c>
      <c r="AC33" s="441">
        <v>12</v>
      </c>
    </row>
    <row r="34" spans="1:29" ht="14.25" customHeight="1">
      <c r="A34" s="658" t="s">
        <v>374</v>
      </c>
      <c r="B34" s="442">
        <v>2</v>
      </c>
      <c r="C34" s="441">
        <v>4</v>
      </c>
      <c r="D34" s="441">
        <v>0</v>
      </c>
      <c r="E34" s="441">
        <v>0</v>
      </c>
      <c r="F34" s="441">
        <v>0</v>
      </c>
      <c r="G34" s="441">
        <v>0</v>
      </c>
      <c r="H34" s="441">
        <v>0</v>
      </c>
      <c r="I34" s="441">
        <v>0</v>
      </c>
      <c r="J34" s="441">
        <v>0</v>
      </c>
      <c r="K34" s="550">
        <v>6</v>
      </c>
      <c r="L34" s="441">
        <v>0</v>
      </c>
      <c r="M34" s="441">
        <v>0</v>
      </c>
      <c r="N34" s="441">
        <v>0</v>
      </c>
      <c r="O34" s="441">
        <v>0</v>
      </c>
      <c r="P34" s="441">
        <v>0</v>
      </c>
      <c r="Q34" s="441">
        <v>1</v>
      </c>
      <c r="R34" s="441">
        <v>4</v>
      </c>
      <c r="S34" s="550">
        <v>1</v>
      </c>
      <c r="T34" s="442">
        <v>2</v>
      </c>
      <c r="U34" s="441">
        <v>4</v>
      </c>
      <c r="V34" s="441">
        <v>0</v>
      </c>
      <c r="W34" s="441">
        <v>0</v>
      </c>
      <c r="X34" s="441">
        <v>0</v>
      </c>
      <c r="Y34" s="441">
        <v>0</v>
      </c>
      <c r="Z34" s="441">
        <v>0</v>
      </c>
      <c r="AA34" s="441">
        <v>0</v>
      </c>
      <c r="AB34" s="441">
        <v>0</v>
      </c>
      <c r="AC34" s="441">
        <v>6</v>
      </c>
    </row>
    <row r="35" spans="1:29" ht="14.25" customHeight="1">
      <c r="A35" s="658" t="s">
        <v>373</v>
      </c>
      <c r="B35" s="442">
        <v>6</v>
      </c>
      <c r="C35" s="441">
        <v>5</v>
      </c>
      <c r="D35" s="441">
        <v>0</v>
      </c>
      <c r="E35" s="441">
        <v>0</v>
      </c>
      <c r="F35" s="441">
        <v>0</v>
      </c>
      <c r="G35" s="441">
        <v>0</v>
      </c>
      <c r="H35" s="441">
        <v>0</v>
      </c>
      <c r="I35" s="441">
        <v>1</v>
      </c>
      <c r="J35" s="441">
        <v>0</v>
      </c>
      <c r="K35" s="550">
        <v>12</v>
      </c>
      <c r="L35" s="441">
        <v>2</v>
      </c>
      <c r="M35" s="441">
        <v>0</v>
      </c>
      <c r="N35" s="441">
        <v>0</v>
      </c>
      <c r="O35" s="441">
        <v>0</v>
      </c>
      <c r="P35" s="441">
        <v>0</v>
      </c>
      <c r="Q35" s="441">
        <v>2</v>
      </c>
      <c r="R35" s="441">
        <v>6</v>
      </c>
      <c r="S35" s="550">
        <v>2</v>
      </c>
      <c r="T35" s="442">
        <v>6</v>
      </c>
      <c r="U35" s="441">
        <v>5</v>
      </c>
      <c r="V35" s="441">
        <v>0</v>
      </c>
      <c r="W35" s="441">
        <v>0</v>
      </c>
      <c r="X35" s="441">
        <v>0</v>
      </c>
      <c r="Y35" s="441">
        <v>0</v>
      </c>
      <c r="Z35" s="441">
        <v>0</v>
      </c>
      <c r="AA35" s="441">
        <v>1</v>
      </c>
      <c r="AB35" s="441">
        <v>0</v>
      </c>
      <c r="AC35" s="441">
        <v>12</v>
      </c>
    </row>
    <row r="36" spans="1:29" ht="14.25" customHeight="1">
      <c r="A36" s="658" t="s">
        <v>372</v>
      </c>
      <c r="B36" s="442">
        <v>11</v>
      </c>
      <c r="C36" s="441">
        <v>3</v>
      </c>
      <c r="D36" s="441">
        <v>0</v>
      </c>
      <c r="E36" s="441">
        <v>0</v>
      </c>
      <c r="F36" s="441">
        <v>10</v>
      </c>
      <c r="G36" s="441">
        <v>0</v>
      </c>
      <c r="H36" s="441">
        <v>0</v>
      </c>
      <c r="I36" s="441">
        <v>2</v>
      </c>
      <c r="J36" s="441">
        <v>0</v>
      </c>
      <c r="K36" s="550">
        <v>26</v>
      </c>
      <c r="L36" s="441">
        <v>0</v>
      </c>
      <c r="M36" s="441">
        <v>0</v>
      </c>
      <c r="N36" s="441">
        <v>0</v>
      </c>
      <c r="O36" s="441">
        <v>0</v>
      </c>
      <c r="P36" s="441">
        <v>0</v>
      </c>
      <c r="Q36" s="441">
        <v>4</v>
      </c>
      <c r="R36" s="441">
        <v>8</v>
      </c>
      <c r="S36" s="550">
        <v>14</v>
      </c>
      <c r="T36" s="442">
        <v>11</v>
      </c>
      <c r="U36" s="441">
        <v>3</v>
      </c>
      <c r="V36" s="441">
        <v>0</v>
      </c>
      <c r="W36" s="441">
        <v>0</v>
      </c>
      <c r="X36" s="441">
        <v>10</v>
      </c>
      <c r="Y36" s="441">
        <v>0</v>
      </c>
      <c r="Z36" s="441">
        <v>0</v>
      </c>
      <c r="AA36" s="441">
        <v>2</v>
      </c>
      <c r="AB36" s="441">
        <v>0</v>
      </c>
      <c r="AC36" s="441">
        <v>26</v>
      </c>
    </row>
    <row r="37" spans="1:29" ht="14.25" customHeight="1">
      <c r="A37" s="658" t="s">
        <v>371</v>
      </c>
      <c r="B37" s="442">
        <v>5</v>
      </c>
      <c r="C37" s="441">
        <v>5</v>
      </c>
      <c r="D37" s="441">
        <v>0</v>
      </c>
      <c r="E37" s="441">
        <v>0</v>
      </c>
      <c r="F37" s="441">
        <v>0</v>
      </c>
      <c r="G37" s="441">
        <v>0</v>
      </c>
      <c r="H37" s="441">
        <v>0</v>
      </c>
      <c r="I37" s="441">
        <v>1</v>
      </c>
      <c r="J37" s="441">
        <v>0</v>
      </c>
      <c r="K37" s="550">
        <v>11</v>
      </c>
      <c r="L37" s="441">
        <v>0</v>
      </c>
      <c r="M37" s="441">
        <v>0</v>
      </c>
      <c r="N37" s="441">
        <v>0</v>
      </c>
      <c r="O37" s="441">
        <v>0</v>
      </c>
      <c r="P37" s="441">
        <v>0</v>
      </c>
      <c r="Q37" s="441">
        <v>2</v>
      </c>
      <c r="R37" s="441">
        <v>4</v>
      </c>
      <c r="S37" s="550">
        <v>5</v>
      </c>
      <c r="T37" s="442">
        <v>5</v>
      </c>
      <c r="U37" s="441">
        <v>5</v>
      </c>
      <c r="V37" s="441">
        <v>0</v>
      </c>
      <c r="W37" s="441">
        <v>0</v>
      </c>
      <c r="X37" s="441">
        <v>0</v>
      </c>
      <c r="Y37" s="441">
        <v>0</v>
      </c>
      <c r="Z37" s="441">
        <v>0</v>
      </c>
      <c r="AA37" s="441">
        <v>1</v>
      </c>
      <c r="AB37" s="441">
        <v>0</v>
      </c>
      <c r="AC37" s="441">
        <v>11</v>
      </c>
    </row>
    <row r="38" spans="1:29" ht="14.25" customHeight="1">
      <c r="A38" s="658" t="s">
        <v>370</v>
      </c>
      <c r="B38" s="442">
        <v>3</v>
      </c>
      <c r="C38" s="441">
        <v>6</v>
      </c>
      <c r="D38" s="441">
        <v>0</v>
      </c>
      <c r="E38" s="441">
        <v>0</v>
      </c>
      <c r="F38" s="441">
        <v>0</v>
      </c>
      <c r="G38" s="441">
        <v>1</v>
      </c>
      <c r="H38" s="441">
        <v>0</v>
      </c>
      <c r="I38" s="441">
        <v>5</v>
      </c>
      <c r="J38" s="441">
        <v>0</v>
      </c>
      <c r="K38" s="550">
        <v>15</v>
      </c>
      <c r="L38" s="441">
        <v>0</v>
      </c>
      <c r="M38" s="441">
        <v>0</v>
      </c>
      <c r="N38" s="441">
        <v>0</v>
      </c>
      <c r="O38" s="441">
        <v>0</v>
      </c>
      <c r="P38" s="441">
        <v>0</v>
      </c>
      <c r="Q38" s="441">
        <v>1</v>
      </c>
      <c r="R38" s="441">
        <v>6</v>
      </c>
      <c r="S38" s="550">
        <v>8</v>
      </c>
      <c r="T38" s="442">
        <v>3</v>
      </c>
      <c r="U38" s="441">
        <v>6</v>
      </c>
      <c r="V38" s="441">
        <v>0</v>
      </c>
      <c r="W38" s="441">
        <v>0</v>
      </c>
      <c r="X38" s="441">
        <v>0</v>
      </c>
      <c r="Y38" s="441">
        <v>1</v>
      </c>
      <c r="Z38" s="441">
        <v>0</v>
      </c>
      <c r="AA38" s="441">
        <v>5</v>
      </c>
      <c r="AB38" s="441">
        <v>0</v>
      </c>
      <c r="AC38" s="441">
        <v>15</v>
      </c>
    </row>
    <row r="39" spans="1:29" ht="14.25" customHeight="1">
      <c r="A39" s="658" t="s">
        <v>369</v>
      </c>
      <c r="B39" s="442">
        <v>0</v>
      </c>
      <c r="C39" s="441">
        <v>5</v>
      </c>
      <c r="D39" s="441">
        <v>0</v>
      </c>
      <c r="E39" s="441">
        <v>0</v>
      </c>
      <c r="F39" s="441">
        <v>0</v>
      </c>
      <c r="G39" s="441">
        <v>0</v>
      </c>
      <c r="H39" s="441">
        <v>0</v>
      </c>
      <c r="I39" s="441">
        <v>1</v>
      </c>
      <c r="J39" s="441">
        <v>0</v>
      </c>
      <c r="K39" s="550">
        <v>6</v>
      </c>
      <c r="L39" s="441">
        <v>0</v>
      </c>
      <c r="M39" s="441">
        <v>0</v>
      </c>
      <c r="N39" s="441">
        <v>0</v>
      </c>
      <c r="O39" s="441">
        <v>0</v>
      </c>
      <c r="P39" s="441">
        <v>0</v>
      </c>
      <c r="Q39" s="441">
        <v>2</v>
      </c>
      <c r="R39" s="441">
        <v>3</v>
      </c>
      <c r="S39" s="550">
        <v>1</v>
      </c>
      <c r="T39" s="442">
        <v>0</v>
      </c>
      <c r="U39" s="441">
        <v>5</v>
      </c>
      <c r="V39" s="441">
        <v>0</v>
      </c>
      <c r="W39" s="441">
        <v>1</v>
      </c>
      <c r="X39" s="441">
        <v>0</v>
      </c>
      <c r="Y39" s="441">
        <v>0</v>
      </c>
      <c r="Z39" s="441">
        <v>0</v>
      </c>
      <c r="AA39" s="441">
        <v>0</v>
      </c>
      <c r="AB39" s="441">
        <v>0</v>
      </c>
      <c r="AC39" s="441">
        <v>6</v>
      </c>
    </row>
    <row r="40" spans="1:29" ht="14.25" customHeight="1">
      <c r="A40" s="658" t="s">
        <v>368</v>
      </c>
      <c r="B40" s="442">
        <v>2</v>
      </c>
      <c r="C40" s="441">
        <v>2</v>
      </c>
      <c r="D40" s="441">
        <v>0</v>
      </c>
      <c r="E40" s="441">
        <v>0</v>
      </c>
      <c r="F40" s="441">
        <v>0</v>
      </c>
      <c r="G40" s="441">
        <v>1</v>
      </c>
      <c r="H40" s="441">
        <v>0</v>
      </c>
      <c r="I40" s="441">
        <v>0</v>
      </c>
      <c r="J40" s="441">
        <v>0</v>
      </c>
      <c r="K40" s="550">
        <v>5</v>
      </c>
      <c r="L40" s="441">
        <v>0</v>
      </c>
      <c r="M40" s="441">
        <v>0</v>
      </c>
      <c r="N40" s="441">
        <v>0</v>
      </c>
      <c r="O40" s="441">
        <v>0</v>
      </c>
      <c r="P40" s="441">
        <v>0</v>
      </c>
      <c r="Q40" s="441">
        <v>2</v>
      </c>
      <c r="R40" s="441">
        <v>1</v>
      </c>
      <c r="S40" s="550">
        <v>2</v>
      </c>
      <c r="T40" s="442">
        <v>2</v>
      </c>
      <c r="U40" s="441">
        <v>2</v>
      </c>
      <c r="V40" s="441">
        <v>0</v>
      </c>
      <c r="W40" s="441">
        <v>0</v>
      </c>
      <c r="X40" s="441">
        <v>0</v>
      </c>
      <c r="Y40" s="441">
        <v>1</v>
      </c>
      <c r="Z40" s="441">
        <v>0</v>
      </c>
      <c r="AA40" s="441">
        <v>0</v>
      </c>
      <c r="AB40" s="441">
        <v>0</v>
      </c>
      <c r="AC40" s="441">
        <v>5</v>
      </c>
    </row>
    <row r="41" spans="1:29" ht="14.25" customHeight="1">
      <c r="A41" s="658" t="s">
        <v>367</v>
      </c>
      <c r="B41" s="442">
        <v>0</v>
      </c>
      <c r="C41" s="441">
        <v>4</v>
      </c>
      <c r="D41" s="441">
        <v>0</v>
      </c>
      <c r="E41" s="441">
        <v>0</v>
      </c>
      <c r="F41" s="441">
        <v>4</v>
      </c>
      <c r="G41" s="441">
        <v>0</v>
      </c>
      <c r="H41" s="441">
        <v>0</v>
      </c>
      <c r="I41" s="441">
        <v>7</v>
      </c>
      <c r="J41" s="441">
        <v>0</v>
      </c>
      <c r="K41" s="550">
        <v>15</v>
      </c>
      <c r="L41" s="441">
        <v>0</v>
      </c>
      <c r="M41" s="441">
        <v>0</v>
      </c>
      <c r="N41" s="441">
        <v>0</v>
      </c>
      <c r="O41" s="441">
        <v>0</v>
      </c>
      <c r="P41" s="441">
        <v>0</v>
      </c>
      <c r="Q41" s="441">
        <v>3</v>
      </c>
      <c r="R41" s="441">
        <v>10</v>
      </c>
      <c r="S41" s="550">
        <v>2</v>
      </c>
      <c r="T41" s="442">
        <v>0</v>
      </c>
      <c r="U41" s="441">
        <v>4</v>
      </c>
      <c r="V41" s="441">
        <v>0</v>
      </c>
      <c r="W41" s="441">
        <v>0</v>
      </c>
      <c r="X41" s="441">
        <v>4</v>
      </c>
      <c r="Y41" s="441">
        <v>0</v>
      </c>
      <c r="Z41" s="441">
        <v>0</v>
      </c>
      <c r="AA41" s="441">
        <v>7</v>
      </c>
      <c r="AB41" s="441">
        <v>0</v>
      </c>
      <c r="AC41" s="441">
        <v>15</v>
      </c>
    </row>
    <row r="42" spans="1:29" ht="14.25" customHeight="1">
      <c r="A42" s="658" t="s">
        <v>366</v>
      </c>
      <c r="B42" s="442">
        <v>2</v>
      </c>
      <c r="C42" s="441">
        <v>6</v>
      </c>
      <c r="D42" s="441">
        <v>0</v>
      </c>
      <c r="E42" s="441">
        <v>0</v>
      </c>
      <c r="F42" s="441">
        <v>0</v>
      </c>
      <c r="G42" s="441">
        <v>0</v>
      </c>
      <c r="H42" s="441">
        <v>0</v>
      </c>
      <c r="I42" s="441">
        <v>2</v>
      </c>
      <c r="J42" s="441">
        <v>0</v>
      </c>
      <c r="K42" s="550">
        <v>10</v>
      </c>
      <c r="L42" s="441">
        <v>0</v>
      </c>
      <c r="M42" s="441">
        <v>0</v>
      </c>
      <c r="N42" s="441">
        <v>0</v>
      </c>
      <c r="O42" s="441">
        <v>0</v>
      </c>
      <c r="P42" s="441">
        <v>0</v>
      </c>
      <c r="Q42" s="441">
        <v>1</v>
      </c>
      <c r="R42" s="441">
        <v>4</v>
      </c>
      <c r="S42" s="550">
        <v>5</v>
      </c>
      <c r="T42" s="442">
        <v>2</v>
      </c>
      <c r="U42" s="441">
        <v>6</v>
      </c>
      <c r="V42" s="441">
        <v>0</v>
      </c>
      <c r="W42" s="441">
        <v>0</v>
      </c>
      <c r="X42" s="441">
        <v>0</v>
      </c>
      <c r="Y42" s="441">
        <v>0</v>
      </c>
      <c r="Z42" s="441">
        <v>0</v>
      </c>
      <c r="AA42" s="441">
        <v>2</v>
      </c>
      <c r="AB42" s="441">
        <v>0</v>
      </c>
      <c r="AC42" s="441">
        <v>10</v>
      </c>
    </row>
    <row r="43" spans="1:29" ht="14.25" customHeight="1">
      <c r="A43" s="658" t="s">
        <v>365</v>
      </c>
      <c r="B43" s="442">
        <v>1</v>
      </c>
      <c r="C43" s="441">
        <v>19</v>
      </c>
      <c r="D43" s="441">
        <v>0</v>
      </c>
      <c r="E43" s="441">
        <v>0</v>
      </c>
      <c r="F43" s="441">
        <v>0</v>
      </c>
      <c r="G43" s="441">
        <v>0</v>
      </c>
      <c r="H43" s="441">
        <v>0</v>
      </c>
      <c r="I43" s="441">
        <v>4</v>
      </c>
      <c r="J43" s="441">
        <v>3</v>
      </c>
      <c r="K43" s="550">
        <v>27</v>
      </c>
      <c r="L43" s="441">
        <v>1</v>
      </c>
      <c r="M43" s="441">
        <v>0</v>
      </c>
      <c r="N43" s="441">
        <v>0</v>
      </c>
      <c r="O43" s="441">
        <v>0</v>
      </c>
      <c r="P43" s="441">
        <v>0</v>
      </c>
      <c r="Q43" s="441">
        <v>3</v>
      </c>
      <c r="R43" s="441">
        <v>16</v>
      </c>
      <c r="S43" s="550">
        <v>7</v>
      </c>
      <c r="T43" s="442">
        <v>1</v>
      </c>
      <c r="U43" s="441">
        <v>18</v>
      </c>
      <c r="V43" s="441">
        <v>0</v>
      </c>
      <c r="W43" s="441">
        <v>1</v>
      </c>
      <c r="X43" s="441">
        <v>0</v>
      </c>
      <c r="Y43" s="441">
        <v>0</v>
      </c>
      <c r="Z43" s="441">
        <v>0</v>
      </c>
      <c r="AA43" s="441">
        <v>4</v>
      </c>
      <c r="AB43" s="441">
        <v>3</v>
      </c>
      <c r="AC43" s="441">
        <v>27</v>
      </c>
    </row>
    <row r="44" spans="1:29" ht="14.25" customHeight="1">
      <c r="A44" s="658" t="s">
        <v>364</v>
      </c>
      <c r="B44" s="442">
        <v>0</v>
      </c>
      <c r="C44" s="441">
        <v>0</v>
      </c>
      <c r="D44" s="441">
        <v>0</v>
      </c>
      <c r="E44" s="441">
        <v>0</v>
      </c>
      <c r="F44" s="441">
        <v>9</v>
      </c>
      <c r="G44" s="441">
        <v>0</v>
      </c>
      <c r="H44" s="441">
        <v>0</v>
      </c>
      <c r="I44" s="441">
        <v>0</v>
      </c>
      <c r="J44" s="441">
        <v>0</v>
      </c>
      <c r="K44" s="550">
        <v>9</v>
      </c>
      <c r="L44" s="441">
        <v>0</v>
      </c>
      <c r="M44" s="441">
        <v>0</v>
      </c>
      <c r="N44" s="441">
        <v>0</v>
      </c>
      <c r="O44" s="441">
        <v>0</v>
      </c>
      <c r="P44" s="441">
        <v>0</v>
      </c>
      <c r="Q44" s="441">
        <v>2</v>
      </c>
      <c r="R44" s="441">
        <v>4</v>
      </c>
      <c r="S44" s="550">
        <v>3</v>
      </c>
      <c r="T44" s="442">
        <v>0</v>
      </c>
      <c r="U44" s="441">
        <v>0</v>
      </c>
      <c r="V44" s="441">
        <v>0</v>
      </c>
      <c r="W44" s="441">
        <v>0</v>
      </c>
      <c r="X44" s="441">
        <v>9</v>
      </c>
      <c r="Y44" s="441">
        <v>0</v>
      </c>
      <c r="Z44" s="441">
        <v>0</v>
      </c>
      <c r="AA44" s="441">
        <v>0</v>
      </c>
      <c r="AB44" s="441">
        <v>0</v>
      </c>
      <c r="AC44" s="441">
        <v>9</v>
      </c>
    </row>
    <row r="45" spans="1:29" ht="14.25" customHeight="1">
      <c r="A45" s="658" t="s">
        <v>363</v>
      </c>
      <c r="B45" s="442">
        <v>11</v>
      </c>
      <c r="C45" s="441">
        <v>3</v>
      </c>
      <c r="D45" s="441">
        <v>0</v>
      </c>
      <c r="E45" s="441">
        <v>0</v>
      </c>
      <c r="F45" s="441">
        <v>0</v>
      </c>
      <c r="G45" s="441">
        <v>0</v>
      </c>
      <c r="H45" s="441">
        <v>0</v>
      </c>
      <c r="I45" s="441">
        <v>4</v>
      </c>
      <c r="J45" s="441">
        <v>0</v>
      </c>
      <c r="K45" s="550">
        <v>18</v>
      </c>
      <c r="L45" s="441">
        <v>0</v>
      </c>
      <c r="M45" s="441">
        <v>0</v>
      </c>
      <c r="N45" s="441">
        <v>0</v>
      </c>
      <c r="O45" s="441">
        <v>0</v>
      </c>
      <c r="P45" s="441">
        <v>0</v>
      </c>
      <c r="Q45" s="441">
        <v>1</v>
      </c>
      <c r="R45" s="441">
        <v>8</v>
      </c>
      <c r="S45" s="550">
        <v>9</v>
      </c>
      <c r="T45" s="442">
        <v>11</v>
      </c>
      <c r="U45" s="441">
        <v>3</v>
      </c>
      <c r="V45" s="441">
        <v>0</v>
      </c>
      <c r="W45" s="441">
        <v>0</v>
      </c>
      <c r="X45" s="441">
        <v>0</v>
      </c>
      <c r="Y45" s="441">
        <v>0</v>
      </c>
      <c r="Z45" s="441">
        <v>0</v>
      </c>
      <c r="AA45" s="441">
        <v>4</v>
      </c>
      <c r="AB45" s="441">
        <v>0</v>
      </c>
      <c r="AC45" s="441">
        <v>18</v>
      </c>
    </row>
    <row r="46" spans="1:29" ht="14.25" customHeight="1">
      <c r="A46" s="658" t="s">
        <v>362</v>
      </c>
      <c r="B46" s="442">
        <v>0</v>
      </c>
      <c r="C46" s="441">
        <v>13</v>
      </c>
      <c r="D46" s="441">
        <v>0</v>
      </c>
      <c r="E46" s="441">
        <v>0</v>
      </c>
      <c r="F46" s="441">
        <v>2</v>
      </c>
      <c r="G46" s="441">
        <v>0</v>
      </c>
      <c r="H46" s="441">
        <v>0</v>
      </c>
      <c r="I46" s="441">
        <v>1</v>
      </c>
      <c r="J46" s="441">
        <v>0</v>
      </c>
      <c r="K46" s="550">
        <v>16</v>
      </c>
      <c r="L46" s="441">
        <v>1</v>
      </c>
      <c r="M46" s="441">
        <v>1</v>
      </c>
      <c r="N46" s="441">
        <v>0</v>
      </c>
      <c r="O46" s="441">
        <v>0</v>
      </c>
      <c r="P46" s="441">
        <v>0</v>
      </c>
      <c r="Q46" s="441">
        <v>4</v>
      </c>
      <c r="R46" s="441">
        <v>6</v>
      </c>
      <c r="S46" s="550">
        <v>4</v>
      </c>
      <c r="T46" s="442">
        <v>0</v>
      </c>
      <c r="U46" s="441">
        <v>13</v>
      </c>
      <c r="V46" s="441">
        <v>0</v>
      </c>
      <c r="W46" s="441">
        <v>0</v>
      </c>
      <c r="X46" s="441">
        <v>2</v>
      </c>
      <c r="Y46" s="441">
        <v>0</v>
      </c>
      <c r="Z46" s="441">
        <v>0</v>
      </c>
      <c r="AA46" s="441">
        <v>1</v>
      </c>
      <c r="AB46" s="441">
        <v>0</v>
      </c>
      <c r="AC46" s="441">
        <v>16</v>
      </c>
    </row>
    <row r="47" spans="1:29" ht="14.25" customHeight="1">
      <c r="A47" s="658" t="s">
        <v>361</v>
      </c>
      <c r="B47" s="442">
        <v>4</v>
      </c>
      <c r="C47" s="441">
        <v>6</v>
      </c>
      <c r="D47" s="441">
        <v>0</v>
      </c>
      <c r="E47" s="441">
        <v>0</v>
      </c>
      <c r="F47" s="441">
        <v>7</v>
      </c>
      <c r="G47" s="441">
        <v>0</v>
      </c>
      <c r="H47" s="441">
        <v>0</v>
      </c>
      <c r="I47" s="441">
        <v>1</v>
      </c>
      <c r="J47" s="441">
        <v>0</v>
      </c>
      <c r="K47" s="550">
        <v>18</v>
      </c>
      <c r="L47" s="441">
        <v>0</v>
      </c>
      <c r="M47" s="441">
        <v>0</v>
      </c>
      <c r="N47" s="441">
        <v>0</v>
      </c>
      <c r="O47" s="441">
        <v>0</v>
      </c>
      <c r="P47" s="441">
        <v>0</v>
      </c>
      <c r="Q47" s="441">
        <v>3</v>
      </c>
      <c r="R47" s="441">
        <v>6</v>
      </c>
      <c r="S47" s="550">
        <v>9</v>
      </c>
      <c r="T47" s="442">
        <v>4</v>
      </c>
      <c r="U47" s="441">
        <v>6</v>
      </c>
      <c r="V47" s="441">
        <v>0</v>
      </c>
      <c r="W47" s="441">
        <v>0</v>
      </c>
      <c r="X47" s="441">
        <v>0</v>
      </c>
      <c r="Y47" s="441">
        <v>0</v>
      </c>
      <c r="Z47" s="441">
        <v>0</v>
      </c>
      <c r="AA47" s="441">
        <v>8</v>
      </c>
      <c r="AB47" s="441">
        <v>0</v>
      </c>
      <c r="AC47" s="441">
        <v>18</v>
      </c>
    </row>
    <row r="48" spans="1:29" ht="14.25" customHeight="1">
      <c r="A48" s="658" t="s">
        <v>360</v>
      </c>
      <c r="B48" s="442">
        <v>1</v>
      </c>
      <c r="C48" s="441">
        <v>5</v>
      </c>
      <c r="D48" s="441">
        <v>0</v>
      </c>
      <c r="E48" s="441">
        <v>0</v>
      </c>
      <c r="F48" s="441">
        <v>0</v>
      </c>
      <c r="G48" s="441">
        <v>0</v>
      </c>
      <c r="H48" s="441">
        <v>0</v>
      </c>
      <c r="I48" s="441">
        <v>2</v>
      </c>
      <c r="J48" s="441">
        <v>0</v>
      </c>
      <c r="K48" s="550">
        <v>8</v>
      </c>
      <c r="L48" s="441">
        <v>1</v>
      </c>
      <c r="M48" s="441">
        <v>0</v>
      </c>
      <c r="N48" s="441">
        <v>0</v>
      </c>
      <c r="O48" s="441">
        <v>0</v>
      </c>
      <c r="P48" s="441">
        <v>0</v>
      </c>
      <c r="Q48" s="441">
        <v>1</v>
      </c>
      <c r="R48" s="441">
        <v>3</v>
      </c>
      <c r="S48" s="550">
        <v>3</v>
      </c>
      <c r="T48" s="442">
        <v>1</v>
      </c>
      <c r="U48" s="441">
        <v>5</v>
      </c>
      <c r="V48" s="441">
        <v>0</v>
      </c>
      <c r="W48" s="441">
        <v>0</v>
      </c>
      <c r="X48" s="441">
        <v>0</v>
      </c>
      <c r="Y48" s="441">
        <v>0</v>
      </c>
      <c r="Z48" s="441">
        <v>0</v>
      </c>
      <c r="AA48" s="441">
        <v>2</v>
      </c>
      <c r="AB48" s="441">
        <v>0</v>
      </c>
      <c r="AC48" s="441">
        <v>8</v>
      </c>
    </row>
    <row r="49" spans="1:29" ht="14.25" customHeight="1">
      <c r="A49" s="658" t="s">
        <v>359</v>
      </c>
      <c r="B49" s="442">
        <v>3</v>
      </c>
      <c r="C49" s="441">
        <v>12</v>
      </c>
      <c r="D49" s="441">
        <v>0</v>
      </c>
      <c r="E49" s="441">
        <v>0</v>
      </c>
      <c r="F49" s="441">
        <v>3</v>
      </c>
      <c r="G49" s="441">
        <v>0</v>
      </c>
      <c r="H49" s="441">
        <v>0</v>
      </c>
      <c r="I49" s="441">
        <v>1</v>
      </c>
      <c r="J49" s="441">
        <v>0</v>
      </c>
      <c r="K49" s="550">
        <v>19</v>
      </c>
      <c r="L49" s="441">
        <v>0</v>
      </c>
      <c r="M49" s="441">
        <v>0</v>
      </c>
      <c r="N49" s="441">
        <v>0</v>
      </c>
      <c r="O49" s="441">
        <v>0</v>
      </c>
      <c r="P49" s="441">
        <v>0</v>
      </c>
      <c r="Q49" s="441">
        <v>4</v>
      </c>
      <c r="R49" s="441">
        <v>9</v>
      </c>
      <c r="S49" s="550">
        <v>6</v>
      </c>
      <c r="T49" s="442">
        <v>3</v>
      </c>
      <c r="U49" s="441">
        <v>12</v>
      </c>
      <c r="V49" s="441">
        <v>0</v>
      </c>
      <c r="W49" s="441">
        <v>0</v>
      </c>
      <c r="X49" s="441">
        <v>3</v>
      </c>
      <c r="Y49" s="441">
        <v>0</v>
      </c>
      <c r="Z49" s="441">
        <v>0</v>
      </c>
      <c r="AA49" s="441">
        <v>1</v>
      </c>
      <c r="AB49" s="441">
        <v>0</v>
      </c>
      <c r="AC49" s="441">
        <v>19</v>
      </c>
    </row>
    <row r="50" spans="1:29" ht="14.25" customHeight="1">
      <c r="A50" s="658" t="s">
        <v>358</v>
      </c>
      <c r="B50" s="442">
        <v>0</v>
      </c>
      <c r="C50" s="441">
        <v>7</v>
      </c>
      <c r="D50" s="441">
        <v>0</v>
      </c>
      <c r="E50" s="441">
        <v>1</v>
      </c>
      <c r="F50" s="441">
        <v>5</v>
      </c>
      <c r="G50" s="441">
        <v>0</v>
      </c>
      <c r="H50" s="441">
        <v>0</v>
      </c>
      <c r="I50" s="441">
        <v>0</v>
      </c>
      <c r="J50" s="441">
        <v>0</v>
      </c>
      <c r="K50" s="550">
        <v>13</v>
      </c>
      <c r="L50" s="441">
        <v>0</v>
      </c>
      <c r="M50" s="441">
        <v>0</v>
      </c>
      <c r="N50" s="441">
        <v>0</v>
      </c>
      <c r="O50" s="441">
        <v>0</v>
      </c>
      <c r="P50" s="441">
        <v>0</v>
      </c>
      <c r="Q50" s="441">
        <v>1</v>
      </c>
      <c r="R50" s="441">
        <v>7</v>
      </c>
      <c r="S50" s="550">
        <v>5</v>
      </c>
      <c r="T50" s="442">
        <v>0</v>
      </c>
      <c r="U50" s="441">
        <v>7</v>
      </c>
      <c r="V50" s="441">
        <v>0</v>
      </c>
      <c r="W50" s="441">
        <v>1</v>
      </c>
      <c r="X50" s="441">
        <v>5</v>
      </c>
      <c r="Y50" s="441">
        <v>0</v>
      </c>
      <c r="Z50" s="441">
        <v>0</v>
      </c>
      <c r="AA50" s="441">
        <v>0</v>
      </c>
      <c r="AB50" s="441">
        <v>0</v>
      </c>
      <c r="AC50" s="441">
        <v>13</v>
      </c>
    </row>
    <row r="51" spans="1:29" ht="14.25" customHeight="1">
      <c r="A51" s="658" t="s">
        <v>357</v>
      </c>
      <c r="B51" s="442">
        <v>2</v>
      </c>
      <c r="C51" s="441">
        <v>0</v>
      </c>
      <c r="D51" s="441">
        <v>0</v>
      </c>
      <c r="E51" s="441">
        <v>0</v>
      </c>
      <c r="F51" s="441">
        <v>0</v>
      </c>
      <c r="G51" s="441">
        <v>2</v>
      </c>
      <c r="H51" s="441">
        <v>1</v>
      </c>
      <c r="I51" s="441">
        <v>4</v>
      </c>
      <c r="J51" s="441">
        <v>1</v>
      </c>
      <c r="K51" s="550">
        <v>10</v>
      </c>
      <c r="L51" s="441">
        <v>0</v>
      </c>
      <c r="M51" s="441">
        <v>0</v>
      </c>
      <c r="N51" s="441">
        <v>0</v>
      </c>
      <c r="O51" s="441">
        <v>0</v>
      </c>
      <c r="P51" s="441">
        <v>0</v>
      </c>
      <c r="Q51" s="441">
        <v>1</v>
      </c>
      <c r="R51" s="441">
        <v>1</v>
      </c>
      <c r="S51" s="550">
        <v>8</v>
      </c>
      <c r="T51" s="442">
        <v>2</v>
      </c>
      <c r="U51" s="441">
        <v>0</v>
      </c>
      <c r="V51" s="441">
        <v>0</v>
      </c>
      <c r="W51" s="441">
        <v>0</v>
      </c>
      <c r="X51" s="441">
        <v>0</v>
      </c>
      <c r="Y51" s="441">
        <v>3</v>
      </c>
      <c r="Z51" s="441">
        <v>1</v>
      </c>
      <c r="AA51" s="441">
        <v>3</v>
      </c>
      <c r="AB51" s="441">
        <v>1</v>
      </c>
      <c r="AC51" s="441">
        <v>10</v>
      </c>
    </row>
    <row r="52" spans="1:29" ht="14.25" customHeight="1">
      <c r="A52" s="658" t="s">
        <v>356</v>
      </c>
      <c r="B52" s="442">
        <v>7</v>
      </c>
      <c r="C52" s="441">
        <v>0</v>
      </c>
      <c r="D52" s="441">
        <v>0</v>
      </c>
      <c r="E52" s="441">
        <v>0</v>
      </c>
      <c r="F52" s="441">
        <v>0</v>
      </c>
      <c r="G52" s="441">
        <v>5</v>
      </c>
      <c r="H52" s="441">
        <v>0</v>
      </c>
      <c r="I52" s="441">
        <v>5</v>
      </c>
      <c r="J52" s="441">
        <v>0</v>
      </c>
      <c r="K52" s="550">
        <v>17</v>
      </c>
      <c r="L52" s="441">
        <v>0</v>
      </c>
      <c r="M52" s="441">
        <v>0</v>
      </c>
      <c r="N52" s="441">
        <v>0</v>
      </c>
      <c r="O52" s="441">
        <v>0</v>
      </c>
      <c r="P52" s="441">
        <v>0</v>
      </c>
      <c r="Q52" s="441">
        <v>0</v>
      </c>
      <c r="R52" s="441">
        <v>10</v>
      </c>
      <c r="S52" s="550">
        <v>7</v>
      </c>
      <c r="T52" s="442">
        <v>7</v>
      </c>
      <c r="U52" s="441">
        <v>0</v>
      </c>
      <c r="V52" s="441">
        <v>0</v>
      </c>
      <c r="W52" s="441">
        <v>0</v>
      </c>
      <c r="X52" s="441">
        <v>0</v>
      </c>
      <c r="Y52" s="441">
        <v>5</v>
      </c>
      <c r="Z52" s="441">
        <v>0</v>
      </c>
      <c r="AA52" s="441">
        <v>5</v>
      </c>
      <c r="AB52" s="441">
        <v>0</v>
      </c>
      <c r="AC52" s="441">
        <v>17</v>
      </c>
    </row>
    <row r="53" spans="1:29" ht="14.25" customHeight="1">
      <c r="A53" s="658" t="s">
        <v>783</v>
      </c>
      <c r="B53" s="442">
        <v>0</v>
      </c>
      <c r="C53" s="441">
        <v>0</v>
      </c>
      <c r="D53" s="441">
        <v>0</v>
      </c>
      <c r="E53" s="441">
        <v>0</v>
      </c>
      <c r="F53" s="441">
        <v>10</v>
      </c>
      <c r="G53" s="441">
        <v>0</v>
      </c>
      <c r="H53" s="441">
        <v>0</v>
      </c>
      <c r="I53" s="441">
        <v>0</v>
      </c>
      <c r="J53" s="441">
        <v>0</v>
      </c>
      <c r="K53" s="550">
        <v>10</v>
      </c>
      <c r="L53" s="441">
        <v>0</v>
      </c>
      <c r="M53" s="441">
        <v>7</v>
      </c>
      <c r="N53" s="441">
        <v>0</v>
      </c>
      <c r="O53" s="441">
        <v>0</v>
      </c>
      <c r="P53" s="441">
        <v>0</v>
      </c>
      <c r="Q53" s="441">
        <v>3</v>
      </c>
      <c r="R53" s="441">
        <v>0</v>
      </c>
      <c r="S53" s="550">
        <v>0</v>
      </c>
      <c r="T53" s="442">
        <v>0</v>
      </c>
      <c r="U53" s="441">
        <v>0</v>
      </c>
      <c r="V53" s="441">
        <v>0</v>
      </c>
      <c r="W53" s="441">
        <v>0</v>
      </c>
      <c r="X53" s="441">
        <v>10</v>
      </c>
      <c r="Y53" s="441">
        <v>0</v>
      </c>
      <c r="Z53" s="441">
        <v>0</v>
      </c>
      <c r="AA53" s="441">
        <v>0</v>
      </c>
      <c r="AB53" s="441">
        <v>0</v>
      </c>
      <c r="AC53" s="441">
        <v>10</v>
      </c>
    </row>
    <row r="54" spans="1:29" ht="14.25" customHeight="1">
      <c r="A54" s="658" t="s">
        <v>354</v>
      </c>
      <c r="B54" s="442">
        <v>0</v>
      </c>
      <c r="C54" s="441">
        <v>0</v>
      </c>
      <c r="D54" s="441">
        <v>0</v>
      </c>
      <c r="E54" s="441">
        <v>0</v>
      </c>
      <c r="F54" s="441">
        <v>0</v>
      </c>
      <c r="G54" s="441">
        <v>1</v>
      </c>
      <c r="H54" s="441">
        <v>0</v>
      </c>
      <c r="I54" s="441">
        <v>0</v>
      </c>
      <c r="J54" s="441">
        <v>0</v>
      </c>
      <c r="K54" s="550">
        <v>1</v>
      </c>
      <c r="L54" s="441">
        <v>0</v>
      </c>
      <c r="M54" s="441">
        <v>0</v>
      </c>
      <c r="N54" s="441">
        <v>0</v>
      </c>
      <c r="O54" s="441">
        <v>0</v>
      </c>
      <c r="P54" s="441">
        <v>0</v>
      </c>
      <c r="Q54" s="441">
        <v>0</v>
      </c>
      <c r="R54" s="441">
        <v>0</v>
      </c>
      <c r="S54" s="550">
        <v>1</v>
      </c>
      <c r="T54" s="442">
        <v>0</v>
      </c>
      <c r="U54" s="441">
        <v>0</v>
      </c>
      <c r="V54" s="441">
        <v>0</v>
      </c>
      <c r="W54" s="441">
        <v>0</v>
      </c>
      <c r="X54" s="441">
        <v>0</v>
      </c>
      <c r="Y54" s="441">
        <v>1</v>
      </c>
      <c r="Z54" s="441">
        <v>0</v>
      </c>
      <c r="AA54" s="441">
        <v>0</v>
      </c>
      <c r="AB54" s="441">
        <v>0</v>
      </c>
      <c r="AC54" s="441">
        <v>1</v>
      </c>
    </row>
    <row r="55" spans="1:29" ht="14.25" customHeight="1">
      <c r="A55" s="658" t="s">
        <v>353</v>
      </c>
      <c r="B55" s="442">
        <v>4</v>
      </c>
      <c r="C55" s="441">
        <v>1</v>
      </c>
      <c r="D55" s="441">
        <v>0</v>
      </c>
      <c r="E55" s="441">
        <v>0</v>
      </c>
      <c r="F55" s="441">
        <v>0</v>
      </c>
      <c r="G55" s="441">
        <v>1</v>
      </c>
      <c r="H55" s="441">
        <v>0</v>
      </c>
      <c r="I55" s="441">
        <v>24</v>
      </c>
      <c r="J55" s="441">
        <v>1</v>
      </c>
      <c r="K55" s="550">
        <v>31</v>
      </c>
      <c r="L55" s="441">
        <v>0</v>
      </c>
      <c r="M55" s="441">
        <v>0</v>
      </c>
      <c r="N55" s="441">
        <v>0</v>
      </c>
      <c r="O55" s="441">
        <v>0</v>
      </c>
      <c r="P55" s="441">
        <v>0</v>
      </c>
      <c r="Q55" s="441">
        <v>8</v>
      </c>
      <c r="R55" s="441">
        <v>16</v>
      </c>
      <c r="S55" s="550">
        <v>7</v>
      </c>
      <c r="T55" s="442">
        <v>4</v>
      </c>
      <c r="U55" s="441">
        <v>1</v>
      </c>
      <c r="V55" s="441">
        <v>0</v>
      </c>
      <c r="W55" s="441">
        <v>0</v>
      </c>
      <c r="X55" s="441">
        <v>0</v>
      </c>
      <c r="Y55" s="441">
        <v>2</v>
      </c>
      <c r="Z55" s="441">
        <v>0</v>
      </c>
      <c r="AA55" s="441">
        <v>23</v>
      </c>
      <c r="AB55" s="441">
        <v>1</v>
      </c>
      <c r="AC55" s="441">
        <v>31</v>
      </c>
    </row>
    <row r="56" spans="1:29" ht="14.25" customHeight="1">
      <c r="A56" s="658" t="s">
        <v>352</v>
      </c>
      <c r="B56" s="442">
        <v>0</v>
      </c>
      <c r="C56" s="441">
        <v>0</v>
      </c>
      <c r="D56" s="441">
        <v>0</v>
      </c>
      <c r="E56" s="441">
        <v>0</v>
      </c>
      <c r="F56" s="441">
        <v>0</v>
      </c>
      <c r="G56" s="441">
        <v>0</v>
      </c>
      <c r="H56" s="441">
        <v>0</v>
      </c>
      <c r="I56" s="441">
        <v>14</v>
      </c>
      <c r="J56" s="441">
        <v>0</v>
      </c>
      <c r="K56" s="550">
        <v>14</v>
      </c>
      <c r="L56" s="441">
        <v>0</v>
      </c>
      <c r="M56" s="441">
        <v>0</v>
      </c>
      <c r="N56" s="441">
        <v>0</v>
      </c>
      <c r="O56" s="441">
        <v>0</v>
      </c>
      <c r="P56" s="441">
        <v>0</v>
      </c>
      <c r="Q56" s="441">
        <v>4</v>
      </c>
      <c r="R56" s="441">
        <v>8</v>
      </c>
      <c r="S56" s="550">
        <v>2</v>
      </c>
      <c r="T56" s="442">
        <v>0</v>
      </c>
      <c r="U56" s="441">
        <v>0</v>
      </c>
      <c r="V56" s="441">
        <v>0</v>
      </c>
      <c r="W56" s="441">
        <v>0</v>
      </c>
      <c r="X56" s="441">
        <v>0</v>
      </c>
      <c r="Y56" s="441">
        <v>0</v>
      </c>
      <c r="Z56" s="441">
        <v>0</v>
      </c>
      <c r="AA56" s="441">
        <v>14</v>
      </c>
      <c r="AB56" s="441">
        <v>0</v>
      </c>
      <c r="AC56" s="441">
        <v>14</v>
      </c>
    </row>
    <row r="57" spans="1:29" ht="14.25" customHeight="1">
      <c r="A57" s="658" t="s">
        <v>351</v>
      </c>
      <c r="B57" s="442">
        <v>1</v>
      </c>
      <c r="C57" s="441">
        <v>4</v>
      </c>
      <c r="D57" s="441">
        <v>0</v>
      </c>
      <c r="E57" s="441">
        <v>0</v>
      </c>
      <c r="F57" s="441">
        <v>0</v>
      </c>
      <c r="G57" s="441">
        <v>0</v>
      </c>
      <c r="H57" s="441">
        <v>0</v>
      </c>
      <c r="I57" s="441">
        <v>2</v>
      </c>
      <c r="J57" s="441">
        <v>0</v>
      </c>
      <c r="K57" s="550">
        <v>7</v>
      </c>
      <c r="L57" s="441">
        <v>0</v>
      </c>
      <c r="M57" s="441">
        <v>0</v>
      </c>
      <c r="N57" s="441">
        <v>0</v>
      </c>
      <c r="O57" s="441">
        <v>0</v>
      </c>
      <c r="P57" s="441">
        <v>1</v>
      </c>
      <c r="Q57" s="441">
        <v>1</v>
      </c>
      <c r="R57" s="441">
        <v>0</v>
      </c>
      <c r="S57" s="550">
        <v>5</v>
      </c>
      <c r="T57" s="442">
        <v>1</v>
      </c>
      <c r="U57" s="441">
        <v>4</v>
      </c>
      <c r="V57" s="441">
        <v>0</v>
      </c>
      <c r="W57" s="441">
        <v>0</v>
      </c>
      <c r="X57" s="441">
        <v>0</v>
      </c>
      <c r="Y57" s="441">
        <v>0</v>
      </c>
      <c r="Z57" s="441">
        <v>0</v>
      </c>
      <c r="AA57" s="441">
        <v>2</v>
      </c>
      <c r="AB57" s="441">
        <v>0</v>
      </c>
      <c r="AC57" s="441">
        <v>7</v>
      </c>
    </row>
    <row r="58" spans="1:29" ht="14.25" customHeight="1">
      <c r="A58" s="658" t="s">
        <v>350</v>
      </c>
      <c r="B58" s="442">
        <v>2</v>
      </c>
      <c r="C58" s="441">
        <v>3</v>
      </c>
      <c r="D58" s="441">
        <v>0</v>
      </c>
      <c r="E58" s="441">
        <v>0</v>
      </c>
      <c r="F58" s="441">
        <v>0</v>
      </c>
      <c r="G58" s="441">
        <v>0</v>
      </c>
      <c r="H58" s="441">
        <v>0</v>
      </c>
      <c r="I58" s="441">
        <v>2</v>
      </c>
      <c r="J58" s="441">
        <v>0</v>
      </c>
      <c r="K58" s="550">
        <v>7</v>
      </c>
      <c r="L58" s="441">
        <v>0</v>
      </c>
      <c r="M58" s="441">
        <v>0</v>
      </c>
      <c r="N58" s="441">
        <v>0</v>
      </c>
      <c r="O58" s="441">
        <v>0</v>
      </c>
      <c r="P58" s="441">
        <v>0</v>
      </c>
      <c r="Q58" s="441">
        <v>1</v>
      </c>
      <c r="R58" s="441">
        <v>4</v>
      </c>
      <c r="S58" s="550">
        <v>2</v>
      </c>
      <c r="T58" s="442">
        <v>2</v>
      </c>
      <c r="U58" s="441">
        <v>3</v>
      </c>
      <c r="V58" s="441">
        <v>0</v>
      </c>
      <c r="W58" s="441">
        <v>0</v>
      </c>
      <c r="X58" s="441">
        <v>0</v>
      </c>
      <c r="Y58" s="441">
        <v>0</v>
      </c>
      <c r="Z58" s="441">
        <v>0</v>
      </c>
      <c r="AA58" s="441">
        <v>2</v>
      </c>
      <c r="AB58" s="441">
        <v>0</v>
      </c>
      <c r="AC58" s="441">
        <v>7</v>
      </c>
    </row>
    <row r="59" spans="1:29" ht="14.25" customHeight="1">
      <c r="A59" s="658" t="s">
        <v>349</v>
      </c>
      <c r="B59" s="442">
        <v>3</v>
      </c>
      <c r="C59" s="441">
        <v>2</v>
      </c>
      <c r="D59" s="441">
        <v>0</v>
      </c>
      <c r="E59" s="441">
        <v>0</v>
      </c>
      <c r="F59" s="441">
        <v>0</v>
      </c>
      <c r="G59" s="441">
        <v>11</v>
      </c>
      <c r="H59" s="441">
        <v>0</v>
      </c>
      <c r="I59" s="441">
        <v>8</v>
      </c>
      <c r="J59" s="441">
        <v>0</v>
      </c>
      <c r="K59" s="550">
        <v>24</v>
      </c>
      <c r="L59" s="441">
        <v>0</v>
      </c>
      <c r="M59" s="441">
        <v>0</v>
      </c>
      <c r="N59" s="441">
        <v>0</v>
      </c>
      <c r="O59" s="441">
        <v>0</v>
      </c>
      <c r="P59" s="441">
        <v>0</v>
      </c>
      <c r="Q59" s="441">
        <v>0</v>
      </c>
      <c r="R59" s="441">
        <v>7</v>
      </c>
      <c r="S59" s="550">
        <v>17</v>
      </c>
      <c r="T59" s="442">
        <v>3</v>
      </c>
      <c r="U59" s="441">
        <v>2</v>
      </c>
      <c r="V59" s="441">
        <v>0</v>
      </c>
      <c r="W59" s="441">
        <v>0</v>
      </c>
      <c r="X59" s="441">
        <v>0</v>
      </c>
      <c r="Y59" s="441">
        <v>11</v>
      </c>
      <c r="Z59" s="441">
        <v>0</v>
      </c>
      <c r="AA59" s="441">
        <v>8</v>
      </c>
      <c r="AB59" s="441">
        <v>0</v>
      </c>
      <c r="AC59" s="441">
        <v>24</v>
      </c>
    </row>
    <row r="60" spans="1:29" ht="14.25" customHeight="1">
      <c r="A60" s="658" t="s">
        <v>348</v>
      </c>
      <c r="B60" s="442">
        <v>5</v>
      </c>
      <c r="C60" s="441">
        <v>4</v>
      </c>
      <c r="D60" s="441">
        <v>0</v>
      </c>
      <c r="E60" s="441">
        <v>0</v>
      </c>
      <c r="F60" s="441">
        <v>1</v>
      </c>
      <c r="G60" s="441">
        <v>2</v>
      </c>
      <c r="H60" s="441">
        <v>0</v>
      </c>
      <c r="I60" s="441">
        <v>2</v>
      </c>
      <c r="J60" s="441">
        <v>0</v>
      </c>
      <c r="K60" s="550">
        <v>14</v>
      </c>
      <c r="L60" s="441">
        <v>1</v>
      </c>
      <c r="M60" s="441">
        <v>0</v>
      </c>
      <c r="N60" s="441">
        <v>0</v>
      </c>
      <c r="O60" s="441">
        <v>0</v>
      </c>
      <c r="P60" s="441">
        <v>0</v>
      </c>
      <c r="Q60" s="441">
        <v>0</v>
      </c>
      <c r="R60" s="441">
        <v>6</v>
      </c>
      <c r="S60" s="550">
        <v>7</v>
      </c>
      <c r="T60" s="442">
        <v>7</v>
      </c>
      <c r="U60" s="441">
        <v>4</v>
      </c>
      <c r="V60" s="441">
        <v>0</v>
      </c>
      <c r="W60" s="441">
        <v>0</v>
      </c>
      <c r="X60" s="441">
        <v>0</v>
      </c>
      <c r="Y60" s="441">
        <v>2</v>
      </c>
      <c r="Z60" s="441">
        <v>0</v>
      </c>
      <c r="AA60" s="441">
        <v>1</v>
      </c>
      <c r="AB60" s="441">
        <v>0</v>
      </c>
      <c r="AC60" s="441">
        <v>14</v>
      </c>
    </row>
    <row r="61" spans="1:29" ht="14.25" customHeight="1">
      <c r="A61" s="658" t="s">
        <v>347</v>
      </c>
      <c r="B61" s="442">
        <v>1</v>
      </c>
      <c r="C61" s="441">
        <v>3</v>
      </c>
      <c r="D61" s="441">
        <v>0</v>
      </c>
      <c r="E61" s="441">
        <v>0</v>
      </c>
      <c r="F61" s="441">
        <v>0</v>
      </c>
      <c r="G61" s="441">
        <v>0</v>
      </c>
      <c r="H61" s="441">
        <v>0</v>
      </c>
      <c r="I61" s="441">
        <v>0</v>
      </c>
      <c r="J61" s="441">
        <v>0</v>
      </c>
      <c r="K61" s="550">
        <v>4</v>
      </c>
      <c r="L61" s="441">
        <v>0</v>
      </c>
      <c r="M61" s="441">
        <v>0</v>
      </c>
      <c r="N61" s="441">
        <v>0</v>
      </c>
      <c r="O61" s="441">
        <v>0</v>
      </c>
      <c r="P61" s="441">
        <v>0</v>
      </c>
      <c r="Q61" s="441">
        <v>0</v>
      </c>
      <c r="R61" s="441">
        <v>1</v>
      </c>
      <c r="S61" s="550">
        <v>3</v>
      </c>
      <c r="T61" s="442">
        <v>1</v>
      </c>
      <c r="U61" s="441">
        <v>3</v>
      </c>
      <c r="V61" s="441">
        <v>0</v>
      </c>
      <c r="W61" s="441">
        <v>0</v>
      </c>
      <c r="X61" s="441">
        <v>0</v>
      </c>
      <c r="Y61" s="441">
        <v>0</v>
      </c>
      <c r="Z61" s="441">
        <v>0</v>
      </c>
      <c r="AA61" s="441">
        <v>0</v>
      </c>
      <c r="AB61" s="441">
        <v>0</v>
      </c>
      <c r="AC61" s="441">
        <v>4</v>
      </c>
    </row>
    <row r="62" spans="1:29" ht="14.25" customHeight="1">
      <c r="A62" s="658" t="s">
        <v>346</v>
      </c>
      <c r="B62" s="442">
        <v>0</v>
      </c>
      <c r="C62" s="441">
        <v>6</v>
      </c>
      <c r="D62" s="441">
        <v>0</v>
      </c>
      <c r="E62" s="441">
        <v>0</v>
      </c>
      <c r="F62" s="441">
        <v>0</v>
      </c>
      <c r="G62" s="441">
        <v>0</v>
      </c>
      <c r="H62" s="441">
        <v>0</v>
      </c>
      <c r="I62" s="441">
        <v>2</v>
      </c>
      <c r="J62" s="441">
        <v>0</v>
      </c>
      <c r="K62" s="550">
        <v>8</v>
      </c>
      <c r="L62" s="441">
        <v>0</v>
      </c>
      <c r="M62" s="441">
        <v>0</v>
      </c>
      <c r="N62" s="441">
        <v>0</v>
      </c>
      <c r="O62" s="441">
        <v>0</v>
      </c>
      <c r="P62" s="441">
        <v>0</v>
      </c>
      <c r="Q62" s="441">
        <v>2</v>
      </c>
      <c r="R62" s="441">
        <v>5</v>
      </c>
      <c r="S62" s="550">
        <v>1</v>
      </c>
      <c r="T62" s="442">
        <v>0</v>
      </c>
      <c r="U62" s="441">
        <v>6</v>
      </c>
      <c r="V62" s="441">
        <v>0</v>
      </c>
      <c r="W62" s="441">
        <v>0</v>
      </c>
      <c r="X62" s="441">
        <v>0</v>
      </c>
      <c r="Y62" s="441">
        <v>0</v>
      </c>
      <c r="Z62" s="441">
        <v>0</v>
      </c>
      <c r="AA62" s="441">
        <v>2</v>
      </c>
      <c r="AB62" s="441">
        <v>0</v>
      </c>
      <c r="AC62" s="441">
        <v>8</v>
      </c>
    </row>
    <row r="63" spans="1:29" ht="14.25" customHeight="1">
      <c r="A63" s="658" t="s">
        <v>345</v>
      </c>
      <c r="B63" s="442">
        <v>0</v>
      </c>
      <c r="C63" s="441">
        <v>3</v>
      </c>
      <c r="D63" s="441">
        <v>0</v>
      </c>
      <c r="E63" s="441">
        <v>0</v>
      </c>
      <c r="F63" s="441">
        <v>0</v>
      </c>
      <c r="G63" s="441">
        <v>0</v>
      </c>
      <c r="H63" s="441">
        <v>0</v>
      </c>
      <c r="I63" s="441">
        <v>3</v>
      </c>
      <c r="J63" s="441">
        <v>0</v>
      </c>
      <c r="K63" s="550">
        <v>6</v>
      </c>
      <c r="L63" s="441">
        <v>0</v>
      </c>
      <c r="M63" s="441">
        <v>0</v>
      </c>
      <c r="N63" s="441">
        <v>0</v>
      </c>
      <c r="O63" s="441">
        <v>0</v>
      </c>
      <c r="P63" s="441">
        <v>0</v>
      </c>
      <c r="Q63" s="441">
        <v>1</v>
      </c>
      <c r="R63" s="441">
        <v>4</v>
      </c>
      <c r="S63" s="550">
        <v>1</v>
      </c>
      <c r="T63" s="442">
        <v>0</v>
      </c>
      <c r="U63" s="441">
        <v>3</v>
      </c>
      <c r="V63" s="441">
        <v>0</v>
      </c>
      <c r="W63" s="441">
        <v>0</v>
      </c>
      <c r="X63" s="441">
        <v>0</v>
      </c>
      <c r="Y63" s="441">
        <v>0</v>
      </c>
      <c r="Z63" s="441">
        <v>0</v>
      </c>
      <c r="AA63" s="441">
        <v>3</v>
      </c>
      <c r="AB63" s="441">
        <v>0</v>
      </c>
      <c r="AC63" s="441">
        <v>6</v>
      </c>
    </row>
    <row r="64" spans="1:29" ht="14.25" customHeight="1">
      <c r="A64" s="658" t="s">
        <v>11</v>
      </c>
      <c r="B64" s="442">
        <v>247</v>
      </c>
      <c r="C64" s="441">
        <v>441</v>
      </c>
      <c r="D64" s="441">
        <v>0</v>
      </c>
      <c r="E64" s="441">
        <v>13</v>
      </c>
      <c r="F64" s="441">
        <v>84</v>
      </c>
      <c r="G64" s="441">
        <v>61</v>
      </c>
      <c r="H64" s="441">
        <v>5</v>
      </c>
      <c r="I64" s="441">
        <v>236</v>
      </c>
      <c r="J64" s="441">
        <v>24</v>
      </c>
      <c r="K64" s="550">
        <v>1111</v>
      </c>
      <c r="L64" s="441">
        <v>7</v>
      </c>
      <c r="M64" s="441">
        <v>10</v>
      </c>
      <c r="N64" s="441">
        <v>0</v>
      </c>
      <c r="O64" s="441">
        <v>4</v>
      </c>
      <c r="P64" s="441">
        <v>5</v>
      </c>
      <c r="Q64" s="441">
        <v>173</v>
      </c>
      <c r="R64" s="441">
        <v>493</v>
      </c>
      <c r="S64" s="550">
        <v>419</v>
      </c>
      <c r="T64" s="442">
        <v>264</v>
      </c>
      <c r="U64" s="441">
        <v>441</v>
      </c>
      <c r="V64" s="441">
        <v>0</v>
      </c>
      <c r="W64" s="441">
        <v>10</v>
      </c>
      <c r="X64" s="441">
        <v>76</v>
      </c>
      <c r="Y64" s="441">
        <v>95</v>
      </c>
      <c r="Z64" s="441">
        <v>4</v>
      </c>
      <c r="AA64" s="441">
        <v>197</v>
      </c>
      <c r="AB64" s="441">
        <v>24</v>
      </c>
      <c r="AC64" s="441">
        <v>1111</v>
      </c>
    </row>
    <row r="65" spans="2:2">
      <c r="B65" s="612" t="s">
        <v>793</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794</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ht="13.5" customHeight="1">
      <c r="A5" s="536" t="s">
        <v>404</v>
      </c>
      <c r="B5" s="441">
        <v>20</v>
      </c>
      <c r="C5" s="550">
        <v>25</v>
      </c>
      <c r="D5" s="442">
        <v>0</v>
      </c>
      <c r="E5" s="441">
        <v>0</v>
      </c>
      <c r="F5" s="441">
        <v>1</v>
      </c>
      <c r="G5" s="441">
        <v>0</v>
      </c>
      <c r="H5" s="441">
        <v>0</v>
      </c>
      <c r="I5" s="441">
        <v>0</v>
      </c>
      <c r="J5" s="441">
        <v>0</v>
      </c>
      <c r="K5" s="441">
        <v>0</v>
      </c>
      <c r="L5" s="441">
        <v>0</v>
      </c>
      <c r="M5" s="441">
        <v>0</v>
      </c>
      <c r="N5" s="441">
        <v>3</v>
      </c>
      <c r="O5" s="529">
        <v>0</v>
      </c>
      <c r="P5" s="627">
        <v>146</v>
      </c>
      <c r="Q5" s="441">
        <v>140</v>
      </c>
      <c r="R5" s="442">
        <v>0</v>
      </c>
      <c r="S5" s="442">
        <v>0</v>
      </c>
      <c r="T5" s="441">
        <v>24</v>
      </c>
      <c r="U5" s="441">
        <v>12</v>
      </c>
      <c r="V5" s="441">
        <v>58</v>
      </c>
      <c r="W5" s="441">
        <v>37</v>
      </c>
      <c r="X5" s="441">
        <v>5</v>
      </c>
      <c r="Y5" s="654">
        <v>4</v>
      </c>
      <c r="Z5" s="442">
        <v>146</v>
      </c>
      <c r="AA5" s="441">
        <v>0</v>
      </c>
      <c r="AB5" s="441">
        <v>0</v>
      </c>
    </row>
    <row r="6" spans="1:28" ht="13.5" customHeight="1">
      <c r="A6" s="443" t="s">
        <v>403</v>
      </c>
      <c r="B6" s="441">
        <v>8</v>
      </c>
      <c r="C6" s="550">
        <v>10</v>
      </c>
      <c r="D6" s="442">
        <v>0</v>
      </c>
      <c r="E6" s="441">
        <v>0</v>
      </c>
      <c r="F6" s="441">
        <v>1</v>
      </c>
      <c r="G6" s="441">
        <v>1</v>
      </c>
      <c r="H6" s="441">
        <v>0</v>
      </c>
      <c r="I6" s="441">
        <v>0</v>
      </c>
      <c r="J6" s="441">
        <v>0</v>
      </c>
      <c r="K6" s="441">
        <v>0</v>
      </c>
      <c r="L6" s="441">
        <v>0</v>
      </c>
      <c r="M6" s="441">
        <v>0</v>
      </c>
      <c r="N6" s="441">
        <v>1</v>
      </c>
      <c r="O6" s="529">
        <v>0</v>
      </c>
      <c r="P6" s="627">
        <v>78</v>
      </c>
      <c r="Q6" s="441">
        <v>70</v>
      </c>
      <c r="R6" s="442">
        <v>0</v>
      </c>
      <c r="S6" s="442">
        <v>0</v>
      </c>
      <c r="T6" s="441">
        <v>11</v>
      </c>
      <c r="U6" s="441">
        <v>6</v>
      </c>
      <c r="V6" s="441">
        <v>26</v>
      </c>
      <c r="W6" s="441">
        <v>22</v>
      </c>
      <c r="X6" s="441">
        <v>0</v>
      </c>
      <c r="Y6" s="550">
        <v>5</v>
      </c>
      <c r="Z6" s="442">
        <v>72</v>
      </c>
      <c r="AA6" s="441">
        <v>3</v>
      </c>
      <c r="AB6" s="441">
        <v>6</v>
      </c>
    </row>
    <row r="7" spans="1:28" ht="13.5" customHeight="1">
      <c r="A7" s="443" t="s">
        <v>402</v>
      </c>
      <c r="B7" s="441">
        <v>12</v>
      </c>
      <c r="C7" s="550">
        <v>41</v>
      </c>
      <c r="D7" s="442">
        <v>0</v>
      </c>
      <c r="E7" s="441">
        <v>0</v>
      </c>
      <c r="F7" s="441">
        <v>0</v>
      </c>
      <c r="G7" s="441">
        <v>0</v>
      </c>
      <c r="H7" s="441">
        <v>0</v>
      </c>
      <c r="I7" s="441">
        <v>0</v>
      </c>
      <c r="J7" s="441">
        <v>0</v>
      </c>
      <c r="K7" s="441">
        <v>0</v>
      </c>
      <c r="L7" s="441">
        <v>0</v>
      </c>
      <c r="M7" s="441">
        <v>0</v>
      </c>
      <c r="N7" s="441">
        <v>1</v>
      </c>
      <c r="O7" s="529">
        <v>0</v>
      </c>
      <c r="P7" s="627">
        <v>143</v>
      </c>
      <c r="Q7" s="441">
        <v>137</v>
      </c>
      <c r="R7" s="442">
        <v>0</v>
      </c>
      <c r="S7" s="442">
        <v>0</v>
      </c>
      <c r="T7" s="441">
        <v>21</v>
      </c>
      <c r="U7" s="441">
        <v>5</v>
      </c>
      <c r="V7" s="441">
        <v>70</v>
      </c>
      <c r="W7" s="441">
        <v>37</v>
      </c>
      <c r="X7" s="441">
        <v>1</v>
      </c>
      <c r="Y7" s="550">
        <v>3</v>
      </c>
      <c r="Z7" s="442">
        <v>119</v>
      </c>
      <c r="AA7" s="441">
        <v>16</v>
      </c>
      <c r="AB7" s="441">
        <v>24</v>
      </c>
    </row>
    <row r="8" spans="1:28" ht="13.5" customHeight="1">
      <c r="A8" s="443" t="s">
        <v>401</v>
      </c>
      <c r="B8" s="441">
        <v>20</v>
      </c>
      <c r="C8" s="550">
        <v>29</v>
      </c>
      <c r="D8" s="442">
        <v>3</v>
      </c>
      <c r="E8" s="441">
        <v>0</v>
      </c>
      <c r="F8" s="441">
        <v>0</v>
      </c>
      <c r="G8" s="441">
        <v>0</v>
      </c>
      <c r="H8" s="441">
        <v>0</v>
      </c>
      <c r="I8" s="441">
        <v>0</v>
      </c>
      <c r="J8" s="441">
        <v>0</v>
      </c>
      <c r="K8" s="441">
        <v>0</v>
      </c>
      <c r="L8" s="441">
        <v>0</v>
      </c>
      <c r="M8" s="441">
        <v>0</v>
      </c>
      <c r="N8" s="441">
        <v>11</v>
      </c>
      <c r="O8" s="529">
        <v>0</v>
      </c>
      <c r="P8" s="627">
        <v>78</v>
      </c>
      <c r="Q8" s="441">
        <v>72</v>
      </c>
      <c r="R8" s="442">
        <v>0</v>
      </c>
      <c r="S8" s="442">
        <v>0</v>
      </c>
      <c r="T8" s="441">
        <v>5</v>
      </c>
      <c r="U8" s="441">
        <v>3</v>
      </c>
      <c r="V8" s="441">
        <v>45</v>
      </c>
      <c r="W8" s="441">
        <v>15</v>
      </c>
      <c r="X8" s="441">
        <v>2</v>
      </c>
      <c r="Y8" s="550">
        <v>2</v>
      </c>
      <c r="Z8" s="442">
        <v>74</v>
      </c>
      <c r="AA8" s="441">
        <v>2</v>
      </c>
      <c r="AB8" s="441">
        <v>4</v>
      </c>
    </row>
    <row r="9" spans="1:28" ht="13.5" customHeight="1">
      <c r="A9" s="443" t="s">
        <v>400</v>
      </c>
      <c r="B9" s="441">
        <v>10</v>
      </c>
      <c r="C9" s="550">
        <v>12</v>
      </c>
      <c r="D9" s="442">
        <v>0</v>
      </c>
      <c r="E9" s="441">
        <v>0</v>
      </c>
      <c r="F9" s="441">
        <v>5</v>
      </c>
      <c r="G9" s="441">
        <v>2</v>
      </c>
      <c r="H9" s="441">
        <v>2</v>
      </c>
      <c r="I9" s="441">
        <v>0</v>
      </c>
      <c r="J9" s="441">
        <v>0</v>
      </c>
      <c r="K9" s="441">
        <v>0</v>
      </c>
      <c r="L9" s="441">
        <v>0</v>
      </c>
      <c r="M9" s="441">
        <v>0</v>
      </c>
      <c r="N9" s="441">
        <v>5</v>
      </c>
      <c r="O9" s="529">
        <v>2</v>
      </c>
      <c r="P9" s="627">
        <v>84</v>
      </c>
      <c r="Q9" s="441">
        <v>75</v>
      </c>
      <c r="R9" s="442">
        <v>0</v>
      </c>
      <c r="S9" s="442">
        <v>0</v>
      </c>
      <c r="T9" s="441">
        <v>7</v>
      </c>
      <c r="U9" s="441">
        <v>4</v>
      </c>
      <c r="V9" s="441">
        <v>31</v>
      </c>
      <c r="W9" s="441">
        <v>19</v>
      </c>
      <c r="X9" s="441">
        <v>7</v>
      </c>
      <c r="Y9" s="550">
        <v>7</v>
      </c>
      <c r="Z9" s="442">
        <v>48</v>
      </c>
      <c r="AA9" s="441">
        <v>18</v>
      </c>
      <c r="AB9" s="441">
        <v>36</v>
      </c>
    </row>
    <row r="10" spans="1:28" ht="13.5" customHeight="1">
      <c r="A10" s="443" t="s">
        <v>399</v>
      </c>
      <c r="B10" s="441">
        <v>26</v>
      </c>
      <c r="C10" s="550">
        <v>21</v>
      </c>
      <c r="D10" s="442">
        <v>0</v>
      </c>
      <c r="E10" s="441">
        <v>0</v>
      </c>
      <c r="F10" s="441">
        <v>0</v>
      </c>
      <c r="G10" s="441">
        <v>0</v>
      </c>
      <c r="H10" s="441">
        <v>0</v>
      </c>
      <c r="I10" s="441">
        <v>0</v>
      </c>
      <c r="J10" s="441">
        <v>0</v>
      </c>
      <c r="K10" s="441">
        <v>0</v>
      </c>
      <c r="L10" s="441">
        <v>0</v>
      </c>
      <c r="M10" s="441">
        <v>0</v>
      </c>
      <c r="N10" s="441">
        <v>10</v>
      </c>
      <c r="O10" s="529">
        <v>0</v>
      </c>
      <c r="P10" s="627">
        <v>137</v>
      </c>
      <c r="Q10" s="441">
        <v>134</v>
      </c>
      <c r="R10" s="442">
        <v>0</v>
      </c>
      <c r="S10" s="442">
        <v>0</v>
      </c>
      <c r="T10" s="441">
        <v>9</v>
      </c>
      <c r="U10" s="441">
        <v>1</v>
      </c>
      <c r="V10" s="441">
        <v>77</v>
      </c>
      <c r="W10" s="441">
        <v>38</v>
      </c>
      <c r="X10" s="441">
        <v>5</v>
      </c>
      <c r="Y10" s="550">
        <v>4</v>
      </c>
      <c r="Z10" s="442">
        <v>115</v>
      </c>
      <c r="AA10" s="441">
        <v>11</v>
      </c>
      <c r="AB10" s="441">
        <v>22</v>
      </c>
    </row>
    <row r="11" spans="1:28" ht="13.5" customHeight="1">
      <c r="A11" s="443" t="s">
        <v>398</v>
      </c>
      <c r="B11" s="441">
        <v>36</v>
      </c>
      <c r="C11" s="550">
        <v>36</v>
      </c>
      <c r="D11" s="442">
        <v>16</v>
      </c>
      <c r="E11" s="441">
        <v>0</v>
      </c>
      <c r="F11" s="441">
        <v>8</v>
      </c>
      <c r="G11" s="441">
        <v>6</v>
      </c>
      <c r="H11" s="441">
        <v>122</v>
      </c>
      <c r="I11" s="441">
        <v>1</v>
      </c>
      <c r="J11" s="441">
        <v>3</v>
      </c>
      <c r="K11" s="441">
        <v>0</v>
      </c>
      <c r="L11" s="441">
        <v>0</v>
      </c>
      <c r="M11" s="441">
        <v>0</v>
      </c>
      <c r="N11" s="441">
        <v>34</v>
      </c>
      <c r="O11" s="529">
        <v>4</v>
      </c>
      <c r="P11" s="627">
        <v>201</v>
      </c>
      <c r="Q11" s="441">
        <v>192</v>
      </c>
      <c r="R11" s="442">
        <v>0</v>
      </c>
      <c r="S11" s="442">
        <v>0</v>
      </c>
      <c r="T11" s="441">
        <v>19</v>
      </c>
      <c r="U11" s="441">
        <v>13</v>
      </c>
      <c r="V11" s="441">
        <v>106</v>
      </c>
      <c r="W11" s="441">
        <v>49</v>
      </c>
      <c r="X11" s="441">
        <v>4</v>
      </c>
      <c r="Y11" s="550">
        <v>1</v>
      </c>
      <c r="Z11" s="442">
        <v>148</v>
      </c>
      <c r="AA11" s="441">
        <v>29</v>
      </c>
      <c r="AB11" s="441">
        <v>53</v>
      </c>
    </row>
    <row r="12" spans="1:28" ht="13.5" customHeight="1">
      <c r="A12" s="443" t="s">
        <v>397</v>
      </c>
      <c r="B12" s="441">
        <v>13</v>
      </c>
      <c r="C12" s="550">
        <v>19</v>
      </c>
      <c r="D12" s="442">
        <v>0</v>
      </c>
      <c r="E12" s="441">
        <v>0</v>
      </c>
      <c r="F12" s="441">
        <v>1</v>
      </c>
      <c r="G12" s="441">
        <v>0</v>
      </c>
      <c r="H12" s="441">
        <v>1</v>
      </c>
      <c r="I12" s="441">
        <v>0</v>
      </c>
      <c r="J12" s="441">
        <v>0</v>
      </c>
      <c r="K12" s="441">
        <v>0</v>
      </c>
      <c r="L12" s="441">
        <v>0</v>
      </c>
      <c r="M12" s="441">
        <v>0</v>
      </c>
      <c r="N12" s="441">
        <v>4</v>
      </c>
      <c r="O12" s="529">
        <v>0</v>
      </c>
      <c r="P12" s="627">
        <v>126</v>
      </c>
      <c r="Q12" s="441">
        <v>106</v>
      </c>
      <c r="R12" s="442">
        <v>0</v>
      </c>
      <c r="S12" s="442">
        <v>0</v>
      </c>
      <c r="T12" s="441">
        <v>4</v>
      </c>
      <c r="U12" s="441">
        <v>3</v>
      </c>
      <c r="V12" s="441">
        <v>54</v>
      </c>
      <c r="W12" s="441">
        <v>21</v>
      </c>
      <c r="X12" s="441">
        <v>17</v>
      </c>
      <c r="Y12" s="550">
        <v>7</v>
      </c>
      <c r="Z12" s="442">
        <v>70</v>
      </c>
      <c r="AA12" s="441">
        <v>28</v>
      </c>
      <c r="AB12" s="441">
        <v>56</v>
      </c>
    </row>
    <row r="13" spans="1:28" ht="13.5" customHeight="1">
      <c r="A13" s="443" t="s">
        <v>396</v>
      </c>
      <c r="B13" s="441">
        <v>22</v>
      </c>
      <c r="C13" s="550">
        <v>17</v>
      </c>
      <c r="D13" s="442">
        <v>0</v>
      </c>
      <c r="E13" s="441">
        <v>0</v>
      </c>
      <c r="F13" s="441">
        <v>8</v>
      </c>
      <c r="G13" s="441">
        <v>7</v>
      </c>
      <c r="H13" s="441">
        <v>1</v>
      </c>
      <c r="I13" s="441">
        <v>0</v>
      </c>
      <c r="J13" s="441">
        <v>0</v>
      </c>
      <c r="K13" s="441">
        <v>0</v>
      </c>
      <c r="L13" s="441">
        <v>2</v>
      </c>
      <c r="M13" s="441">
        <v>0</v>
      </c>
      <c r="N13" s="441">
        <v>11</v>
      </c>
      <c r="O13" s="529">
        <v>0</v>
      </c>
      <c r="P13" s="627">
        <v>153</v>
      </c>
      <c r="Q13" s="441">
        <v>146</v>
      </c>
      <c r="R13" s="442">
        <v>0</v>
      </c>
      <c r="S13" s="442">
        <v>0</v>
      </c>
      <c r="T13" s="441">
        <v>21</v>
      </c>
      <c r="U13" s="441">
        <v>9</v>
      </c>
      <c r="V13" s="441">
        <v>60</v>
      </c>
      <c r="W13" s="441">
        <v>35</v>
      </c>
      <c r="X13" s="441">
        <v>13</v>
      </c>
      <c r="Y13" s="550">
        <v>8</v>
      </c>
      <c r="Z13" s="442">
        <v>105</v>
      </c>
      <c r="AA13" s="441">
        <v>24</v>
      </c>
      <c r="AB13" s="441">
        <v>48</v>
      </c>
    </row>
    <row r="14" spans="1:28" ht="13.5" customHeight="1">
      <c r="A14" s="443" t="s">
        <v>395</v>
      </c>
      <c r="B14" s="441">
        <v>20</v>
      </c>
      <c r="C14" s="550">
        <v>11</v>
      </c>
      <c r="D14" s="442">
        <v>0</v>
      </c>
      <c r="E14" s="441">
        <v>0</v>
      </c>
      <c r="F14" s="441">
        <v>0</v>
      </c>
      <c r="G14" s="441">
        <v>0</v>
      </c>
      <c r="H14" s="441">
        <v>3</v>
      </c>
      <c r="I14" s="441">
        <v>0</v>
      </c>
      <c r="J14" s="441">
        <v>0</v>
      </c>
      <c r="K14" s="441">
        <v>0</v>
      </c>
      <c r="L14" s="441">
        <v>0</v>
      </c>
      <c r="M14" s="441">
        <v>0</v>
      </c>
      <c r="N14" s="441">
        <v>28</v>
      </c>
      <c r="O14" s="529">
        <v>0</v>
      </c>
      <c r="P14" s="627">
        <v>167</v>
      </c>
      <c r="Q14" s="441">
        <v>151</v>
      </c>
      <c r="R14" s="442">
        <v>0</v>
      </c>
      <c r="S14" s="442">
        <v>0</v>
      </c>
      <c r="T14" s="441">
        <v>23</v>
      </c>
      <c r="U14" s="441">
        <v>3</v>
      </c>
      <c r="V14" s="441">
        <v>80</v>
      </c>
      <c r="W14" s="441">
        <v>36</v>
      </c>
      <c r="X14" s="441">
        <v>6</v>
      </c>
      <c r="Y14" s="550">
        <v>3</v>
      </c>
      <c r="Z14" s="442">
        <v>74</v>
      </c>
      <c r="AA14" s="441">
        <v>47</v>
      </c>
      <c r="AB14" s="441">
        <v>93</v>
      </c>
    </row>
    <row r="15" spans="1:28" ht="13.5" customHeight="1">
      <c r="A15" s="443" t="s">
        <v>394</v>
      </c>
      <c r="B15" s="441">
        <v>21</v>
      </c>
      <c r="C15" s="550">
        <v>39</v>
      </c>
      <c r="D15" s="442">
        <v>0</v>
      </c>
      <c r="E15" s="441">
        <v>0</v>
      </c>
      <c r="F15" s="441">
        <v>5</v>
      </c>
      <c r="G15" s="441">
        <v>3</v>
      </c>
      <c r="H15" s="441">
        <v>0</v>
      </c>
      <c r="I15" s="441">
        <v>0</v>
      </c>
      <c r="J15" s="441">
        <v>0</v>
      </c>
      <c r="K15" s="441">
        <v>0</v>
      </c>
      <c r="L15" s="441">
        <v>0</v>
      </c>
      <c r="M15" s="441">
        <v>0</v>
      </c>
      <c r="N15" s="441">
        <v>4</v>
      </c>
      <c r="O15" s="529">
        <v>0</v>
      </c>
      <c r="P15" s="627">
        <v>150</v>
      </c>
      <c r="Q15" s="441">
        <v>140</v>
      </c>
      <c r="R15" s="442">
        <v>1</v>
      </c>
      <c r="S15" s="442">
        <v>0</v>
      </c>
      <c r="T15" s="441">
        <v>17</v>
      </c>
      <c r="U15" s="441">
        <v>16</v>
      </c>
      <c r="V15" s="441">
        <v>67</v>
      </c>
      <c r="W15" s="441">
        <v>24</v>
      </c>
      <c r="X15" s="441">
        <v>12</v>
      </c>
      <c r="Y15" s="550">
        <v>3</v>
      </c>
      <c r="Z15" s="442">
        <v>98</v>
      </c>
      <c r="AA15" s="441">
        <v>26</v>
      </c>
      <c r="AB15" s="441">
        <v>52</v>
      </c>
    </row>
    <row r="16" spans="1:28" ht="13.5" customHeight="1">
      <c r="A16" s="443" t="s">
        <v>393</v>
      </c>
      <c r="B16" s="441">
        <v>20</v>
      </c>
      <c r="C16" s="550">
        <v>21</v>
      </c>
      <c r="D16" s="442">
        <v>1</v>
      </c>
      <c r="E16" s="441">
        <v>0</v>
      </c>
      <c r="F16" s="441">
        <v>3</v>
      </c>
      <c r="G16" s="441">
        <v>2</v>
      </c>
      <c r="H16" s="441">
        <v>2</v>
      </c>
      <c r="I16" s="441">
        <v>0</v>
      </c>
      <c r="J16" s="441">
        <v>0</v>
      </c>
      <c r="K16" s="441">
        <v>0</v>
      </c>
      <c r="L16" s="441">
        <v>0</v>
      </c>
      <c r="M16" s="441">
        <v>0</v>
      </c>
      <c r="N16" s="441">
        <v>13</v>
      </c>
      <c r="O16" s="529">
        <v>0</v>
      </c>
      <c r="P16" s="627">
        <v>110</v>
      </c>
      <c r="Q16" s="441">
        <v>100</v>
      </c>
      <c r="R16" s="442">
        <v>0</v>
      </c>
      <c r="S16" s="442">
        <v>0</v>
      </c>
      <c r="T16" s="441">
        <v>13</v>
      </c>
      <c r="U16" s="441">
        <v>5</v>
      </c>
      <c r="V16" s="441">
        <v>37</v>
      </c>
      <c r="W16" s="441">
        <v>38</v>
      </c>
      <c r="X16" s="441">
        <v>4</v>
      </c>
      <c r="Y16" s="550">
        <v>3</v>
      </c>
      <c r="Z16" s="442">
        <v>88</v>
      </c>
      <c r="AA16" s="441">
        <v>19</v>
      </c>
      <c r="AB16" s="441">
        <v>22</v>
      </c>
    </row>
    <row r="17" spans="1:28" ht="13.5" customHeight="1">
      <c r="A17" s="443" t="s">
        <v>392</v>
      </c>
      <c r="B17" s="441">
        <v>91</v>
      </c>
      <c r="C17" s="550">
        <v>163</v>
      </c>
      <c r="D17" s="442">
        <v>0</v>
      </c>
      <c r="E17" s="441">
        <v>0</v>
      </c>
      <c r="F17" s="441">
        <v>21</v>
      </c>
      <c r="G17" s="441">
        <v>19</v>
      </c>
      <c r="H17" s="441">
        <v>5</v>
      </c>
      <c r="I17" s="441">
        <v>1</v>
      </c>
      <c r="J17" s="441">
        <v>0</v>
      </c>
      <c r="K17" s="441">
        <v>0</v>
      </c>
      <c r="L17" s="441">
        <v>0</v>
      </c>
      <c r="M17" s="441">
        <v>0</v>
      </c>
      <c r="N17" s="441">
        <v>51</v>
      </c>
      <c r="O17" s="529">
        <v>23</v>
      </c>
      <c r="P17" s="627">
        <v>464</v>
      </c>
      <c r="Q17" s="441">
        <v>442</v>
      </c>
      <c r="R17" s="442">
        <v>0</v>
      </c>
      <c r="S17" s="442">
        <v>0</v>
      </c>
      <c r="T17" s="441">
        <v>99</v>
      </c>
      <c r="U17" s="441">
        <v>64</v>
      </c>
      <c r="V17" s="441">
        <v>153</v>
      </c>
      <c r="W17" s="441">
        <v>99</v>
      </c>
      <c r="X17" s="441">
        <v>11</v>
      </c>
      <c r="Y17" s="550">
        <v>16</v>
      </c>
      <c r="Z17" s="442">
        <v>452</v>
      </c>
      <c r="AA17" s="441">
        <v>8</v>
      </c>
      <c r="AB17" s="441">
        <v>12</v>
      </c>
    </row>
    <row r="18" spans="1:28" ht="13.5" customHeight="1">
      <c r="A18" s="443" t="s">
        <v>391</v>
      </c>
      <c r="B18" s="441">
        <v>29</v>
      </c>
      <c r="C18" s="550">
        <v>67</v>
      </c>
      <c r="D18" s="442">
        <v>0</v>
      </c>
      <c r="E18" s="441">
        <v>0</v>
      </c>
      <c r="F18" s="441">
        <v>6</v>
      </c>
      <c r="G18" s="441">
        <v>6</v>
      </c>
      <c r="H18" s="441">
        <v>0</v>
      </c>
      <c r="I18" s="441">
        <v>0</v>
      </c>
      <c r="J18" s="441">
        <v>0</v>
      </c>
      <c r="K18" s="441">
        <v>0</v>
      </c>
      <c r="L18" s="441">
        <v>0</v>
      </c>
      <c r="M18" s="441">
        <v>0</v>
      </c>
      <c r="N18" s="441">
        <v>23</v>
      </c>
      <c r="O18" s="529">
        <v>1</v>
      </c>
      <c r="P18" s="627">
        <v>161</v>
      </c>
      <c r="Q18" s="441">
        <v>153</v>
      </c>
      <c r="R18" s="442">
        <v>1</v>
      </c>
      <c r="S18" s="442">
        <v>0</v>
      </c>
      <c r="T18" s="441">
        <v>31</v>
      </c>
      <c r="U18" s="441">
        <v>11</v>
      </c>
      <c r="V18" s="441">
        <v>65</v>
      </c>
      <c r="W18" s="441">
        <v>39</v>
      </c>
      <c r="X18" s="441">
        <v>5</v>
      </c>
      <c r="Y18" s="550">
        <v>1</v>
      </c>
      <c r="Z18" s="442">
        <v>159</v>
      </c>
      <c r="AA18" s="441">
        <v>1</v>
      </c>
      <c r="AB18" s="441">
        <v>2</v>
      </c>
    </row>
    <row r="19" spans="1:28" ht="13.5" customHeight="1">
      <c r="A19" s="443" t="s">
        <v>390</v>
      </c>
      <c r="B19" s="441">
        <v>28</v>
      </c>
      <c r="C19" s="550">
        <v>27</v>
      </c>
      <c r="D19" s="442">
        <v>0</v>
      </c>
      <c r="E19" s="441">
        <v>0</v>
      </c>
      <c r="F19" s="441">
        <v>6</v>
      </c>
      <c r="G19" s="441">
        <v>4</v>
      </c>
      <c r="H19" s="441">
        <v>2</v>
      </c>
      <c r="I19" s="441">
        <v>0</v>
      </c>
      <c r="J19" s="441">
        <v>0</v>
      </c>
      <c r="K19" s="441">
        <v>0</v>
      </c>
      <c r="L19" s="441">
        <v>0</v>
      </c>
      <c r="M19" s="441">
        <v>0</v>
      </c>
      <c r="N19" s="441">
        <v>6</v>
      </c>
      <c r="O19" s="529">
        <v>0</v>
      </c>
      <c r="P19" s="627">
        <v>170</v>
      </c>
      <c r="Q19" s="441">
        <v>157</v>
      </c>
      <c r="R19" s="442">
        <v>0</v>
      </c>
      <c r="S19" s="442">
        <v>0</v>
      </c>
      <c r="T19" s="441">
        <v>7</v>
      </c>
      <c r="U19" s="441">
        <v>3</v>
      </c>
      <c r="V19" s="441">
        <v>89</v>
      </c>
      <c r="W19" s="441">
        <v>31</v>
      </c>
      <c r="X19" s="441">
        <v>17</v>
      </c>
      <c r="Y19" s="550">
        <v>10</v>
      </c>
      <c r="Z19" s="442">
        <v>147</v>
      </c>
      <c r="AA19" s="441">
        <v>13</v>
      </c>
      <c r="AB19" s="441">
        <v>23</v>
      </c>
    </row>
    <row r="20" spans="1:28" ht="13.5" customHeight="1">
      <c r="A20" s="443" t="s">
        <v>389</v>
      </c>
      <c r="B20" s="441">
        <v>17</v>
      </c>
      <c r="C20" s="550">
        <v>29</v>
      </c>
      <c r="D20" s="442">
        <v>0</v>
      </c>
      <c r="E20" s="441">
        <v>0</v>
      </c>
      <c r="F20" s="441">
        <v>2</v>
      </c>
      <c r="G20" s="441">
        <v>1</v>
      </c>
      <c r="H20" s="441">
        <v>2</v>
      </c>
      <c r="I20" s="441">
        <v>0</v>
      </c>
      <c r="J20" s="441">
        <v>0</v>
      </c>
      <c r="K20" s="441">
        <v>0</v>
      </c>
      <c r="L20" s="441">
        <v>0</v>
      </c>
      <c r="M20" s="441">
        <v>0</v>
      </c>
      <c r="N20" s="441">
        <v>8</v>
      </c>
      <c r="O20" s="529">
        <v>0</v>
      </c>
      <c r="P20" s="627">
        <v>132</v>
      </c>
      <c r="Q20" s="441">
        <v>110</v>
      </c>
      <c r="R20" s="442">
        <v>0</v>
      </c>
      <c r="S20" s="442">
        <v>0</v>
      </c>
      <c r="T20" s="441">
        <v>3</v>
      </c>
      <c r="U20" s="441">
        <v>5</v>
      </c>
      <c r="V20" s="441">
        <v>47</v>
      </c>
      <c r="W20" s="441">
        <v>33</v>
      </c>
      <c r="X20" s="441">
        <v>10</v>
      </c>
      <c r="Y20" s="550">
        <v>12</v>
      </c>
      <c r="Z20" s="442">
        <v>36</v>
      </c>
      <c r="AA20" s="441">
        <v>54</v>
      </c>
      <c r="AB20" s="441">
        <v>96</v>
      </c>
    </row>
    <row r="21" spans="1:28" ht="13.5" customHeight="1">
      <c r="A21" s="443" t="s">
        <v>388</v>
      </c>
      <c r="B21" s="441">
        <v>26</v>
      </c>
      <c r="C21" s="550">
        <v>24</v>
      </c>
      <c r="D21" s="442">
        <v>0</v>
      </c>
      <c r="E21" s="441">
        <v>0</v>
      </c>
      <c r="F21" s="441">
        <v>10</v>
      </c>
      <c r="G21" s="441">
        <v>10</v>
      </c>
      <c r="H21" s="441">
        <v>3</v>
      </c>
      <c r="I21" s="441">
        <v>0</v>
      </c>
      <c r="J21" s="441">
        <v>0</v>
      </c>
      <c r="K21" s="441">
        <v>0</v>
      </c>
      <c r="L21" s="441">
        <v>0</v>
      </c>
      <c r="M21" s="441">
        <v>0</v>
      </c>
      <c r="N21" s="441">
        <v>1</v>
      </c>
      <c r="O21" s="529">
        <v>0</v>
      </c>
      <c r="P21" s="627">
        <v>155</v>
      </c>
      <c r="Q21" s="441">
        <v>145</v>
      </c>
      <c r="R21" s="442">
        <v>0</v>
      </c>
      <c r="S21" s="442">
        <v>0</v>
      </c>
      <c r="T21" s="441">
        <v>17</v>
      </c>
      <c r="U21" s="441">
        <v>3</v>
      </c>
      <c r="V21" s="441">
        <v>74</v>
      </c>
      <c r="W21" s="441">
        <v>36</v>
      </c>
      <c r="X21" s="441">
        <v>9</v>
      </c>
      <c r="Y21" s="550">
        <v>6</v>
      </c>
      <c r="Z21" s="442">
        <v>125</v>
      </c>
      <c r="AA21" s="441">
        <v>15</v>
      </c>
      <c r="AB21" s="441">
        <v>30</v>
      </c>
    </row>
    <row r="22" spans="1:28" ht="13.5" customHeight="1">
      <c r="A22" s="443" t="s">
        <v>387</v>
      </c>
      <c r="B22" s="441">
        <v>7</v>
      </c>
      <c r="C22" s="550">
        <v>4</v>
      </c>
      <c r="D22" s="442">
        <v>0</v>
      </c>
      <c r="E22" s="441">
        <v>0</v>
      </c>
      <c r="F22" s="441">
        <v>0</v>
      </c>
      <c r="G22" s="441">
        <v>0</v>
      </c>
      <c r="H22" s="441">
        <v>1</v>
      </c>
      <c r="I22" s="441">
        <v>0</v>
      </c>
      <c r="J22" s="441">
        <v>0</v>
      </c>
      <c r="K22" s="441">
        <v>0</v>
      </c>
      <c r="L22" s="441">
        <v>0</v>
      </c>
      <c r="M22" s="441">
        <v>0</v>
      </c>
      <c r="N22" s="441">
        <v>3</v>
      </c>
      <c r="O22" s="529">
        <v>0</v>
      </c>
      <c r="P22" s="627">
        <v>35</v>
      </c>
      <c r="Q22" s="441">
        <v>30</v>
      </c>
      <c r="R22" s="442">
        <v>0</v>
      </c>
      <c r="S22" s="442">
        <v>0</v>
      </c>
      <c r="T22" s="441">
        <v>0</v>
      </c>
      <c r="U22" s="441">
        <v>2</v>
      </c>
      <c r="V22" s="441">
        <v>19</v>
      </c>
      <c r="W22" s="441">
        <v>9</v>
      </c>
      <c r="X22" s="441">
        <v>0</v>
      </c>
      <c r="Y22" s="550">
        <v>0</v>
      </c>
      <c r="Z22" s="442">
        <v>31</v>
      </c>
      <c r="AA22" s="441">
        <v>4</v>
      </c>
      <c r="AB22" s="441">
        <v>4</v>
      </c>
    </row>
    <row r="23" spans="1:28" ht="13.5" customHeight="1">
      <c r="A23" s="443" t="s">
        <v>386</v>
      </c>
      <c r="B23" s="441">
        <v>16</v>
      </c>
      <c r="C23" s="550">
        <v>8</v>
      </c>
      <c r="D23" s="442">
        <v>1</v>
      </c>
      <c r="E23" s="441">
        <v>0</v>
      </c>
      <c r="F23" s="441">
        <v>7</v>
      </c>
      <c r="G23" s="441">
        <v>5</v>
      </c>
      <c r="H23" s="441">
        <v>1</v>
      </c>
      <c r="I23" s="441">
        <v>0</v>
      </c>
      <c r="J23" s="441">
        <v>1</v>
      </c>
      <c r="K23" s="441">
        <v>0</v>
      </c>
      <c r="L23" s="441">
        <v>0</v>
      </c>
      <c r="M23" s="441">
        <v>0</v>
      </c>
      <c r="N23" s="441">
        <v>4</v>
      </c>
      <c r="O23" s="529">
        <v>0</v>
      </c>
      <c r="P23" s="627">
        <v>105</v>
      </c>
      <c r="Q23" s="441">
        <v>99</v>
      </c>
      <c r="R23" s="442">
        <v>0</v>
      </c>
      <c r="S23" s="442">
        <v>0</v>
      </c>
      <c r="T23" s="441">
        <v>15</v>
      </c>
      <c r="U23" s="441">
        <v>4</v>
      </c>
      <c r="V23" s="441">
        <v>51</v>
      </c>
      <c r="W23" s="441">
        <v>19</v>
      </c>
      <c r="X23" s="441">
        <v>7</v>
      </c>
      <c r="Y23" s="550">
        <v>3</v>
      </c>
      <c r="Z23" s="442">
        <v>69</v>
      </c>
      <c r="AA23" s="441">
        <v>19</v>
      </c>
      <c r="AB23" s="441">
        <v>36</v>
      </c>
    </row>
    <row r="24" spans="1:28" ht="13.5" customHeight="1">
      <c r="A24" s="443" t="s">
        <v>385</v>
      </c>
      <c r="B24" s="441">
        <v>20</v>
      </c>
      <c r="C24" s="550">
        <v>31</v>
      </c>
      <c r="D24" s="442">
        <v>0</v>
      </c>
      <c r="E24" s="441">
        <v>0</v>
      </c>
      <c r="F24" s="441">
        <v>0</v>
      </c>
      <c r="G24" s="441">
        <v>0</v>
      </c>
      <c r="H24" s="441">
        <v>0</v>
      </c>
      <c r="I24" s="441">
        <v>0</v>
      </c>
      <c r="J24" s="441">
        <v>0</v>
      </c>
      <c r="K24" s="441">
        <v>0</v>
      </c>
      <c r="L24" s="441">
        <v>0</v>
      </c>
      <c r="M24" s="441">
        <v>0</v>
      </c>
      <c r="N24" s="441">
        <v>9</v>
      </c>
      <c r="O24" s="529">
        <v>2</v>
      </c>
      <c r="P24" s="627">
        <v>152</v>
      </c>
      <c r="Q24" s="441">
        <v>147</v>
      </c>
      <c r="R24" s="442">
        <v>1</v>
      </c>
      <c r="S24" s="442">
        <v>0</v>
      </c>
      <c r="T24" s="441">
        <v>16</v>
      </c>
      <c r="U24" s="441">
        <v>7</v>
      </c>
      <c r="V24" s="441">
        <v>73</v>
      </c>
      <c r="W24" s="441">
        <v>35</v>
      </c>
      <c r="X24" s="441">
        <v>6</v>
      </c>
      <c r="Y24" s="550">
        <v>9</v>
      </c>
      <c r="Z24" s="442">
        <v>132</v>
      </c>
      <c r="AA24" s="441">
        <v>10</v>
      </c>
      <c r="AB24" s="441">
        <v>20</v>
      </c>
    </row>
    <row r="25" spans="1:28" ht="13.5" customHeight="1">
      <c r="A25" s="443" t="s">
        <v>384</v>
      </c>
      <c r="B25" s="441">
        <v>6</v>
      </c>
      <c r="C25" s="550">
        <v>1</v>
      </c>
      <c r="D25" s="442">
        <v>0</v>
      </c>
      <c r="E25" s="441">
        <v>0</v>
      </c>
      <c r="F25" s="441">
        <v>3</v>
      </c>
      <c r="G25" s="441">
        <v>2</v>
      </c>
      <c r="H25" s="441">
        <v>0</v>
      </c>
      <c r="I25" s="441">
        <v>0</v>
      </c>
      <c r="J25" s="441">
        <v>0</v>
      </c>
      <c r="K25" s="441">
        <v>0</v>
      </c>
      <c r="L25" s="441">
        <v>1</v>
      </c>
      <c r="M25" s="441">
        <v>0</v>
      </c>
      <c r="N25" s="441">
        <v>2</v>
      </c>
      <c r="O25" s="529">
        <v>0</v>
      </c>
      <c r="P25" s="627">
        <v>35</v>
      </c>
      <c r="Q25" s="441">
        <v>28</v>
      </c>
      <c r="R25" s="442">
        <v>0</v>
      </c>
      <c r="S25" s="442">
        <v>0</v>
      </c>
      <c r="T25" s="441">
        <v>5</v>
      </c>
      <c r="U25" s="441">
        <v>3</v>
      </c>
      <c r="V25" s="441">
        <v>15</v>
      </c>
      <c r="W25" s="441">
        <v>3</v>
      </c>
      <c r="X25" s="441">
        <v>0</v>
      </c>
      <c r="Y25" s="550">
        <v>2</v>
      </c>
      <c r="Z25" s="442">
        <v>35</v>
      </c>
      <c r="AA25" s="441">
        <v>0</v>
      </c>
      <c r="AB25" s="441">
        <v>0</v>
      </c>
    </row>
    <row r="26" spans="1:28" ht="13.5" customHeight="1">
      <c r="A26" s="443" t="s">
        <v>383</v>
      </c>
      <c r="B26" s="441">
        <v>13</v>
      </c>
      <c r="C26" s="550">
        <v>39</v>
      </c>
      <c r="D26" s="442">
        <v>1</v>
      </c>
      <c r="E26" s="441">
        <v>0</v>
      </c>
      <c r="F26" s="441">
        <v>2</v>
      </c>
      <c r="G26" s="441">
        <v>2</v>
      </c>
      <c r="H26" s="441">
        <v>0</v>
      </c>
      <c r="I26" s="441">
        <v>0</v>
      </c>
      <c r="J26" s="441">
        <v>1</v>
      </c>
      <c r="K26" s="441">
        <v>0</v>
      </c>
      <c r="L26" s="441">
        <v>1</v>
      </c>
      <c r="M26" s="441">
        <v>0</v>
      </c>
      <c r="N26" s="441">
        <v>7</v>
      </c>
      <c r="O26" s="529">
        <v>1</v>
      </c>
      <c r="P26" s="627">
        <v>98</v>
      </c>
      <c r="Q26" s="441">
        <v>92</v>
      </c>
      <c r="R26" s="442">
        <v>0</v>
      </c>
      <c r="S26" s="442">
        <v>3</v>
      </c>
      <c r="T26" s="441">
        <v>16</v>
      </c>
      <c r="U26" s="441">
        <v>6</v>
      </c>
      <c r="V26" s="441">
        <v>46</v>
      </c>
      <c r="W26" s="441">
        <v>13</v>
      </c>
      <c r="X26" s="441">
        <v>5</v>
      </c>
      <c r="Y26" s="550">
        <v>3</v>
      </c>
      <c r="Z26" s="442">
        <v>82</v>
      </c>
      <c r="AA26" s="441">
        <v>15</v>
      </c>
      <c r="AB26" s="441">
        <v>16</v>
      </c>
    </row>
    <row r="27" spans="1:28" ht="13.5" customHeight="1">
      <c r="A27" s="443" t="s">
        <v>382</v>
      </c>
      <c r="B27" s="441">
        <v>18</v>
      </c>
      <c r="C27" s="550">
        <v>25</v>
      </c>
      <c r="D27" s="442">
        <v>0</v>
      </c>
      <c r="E27" s="441">
        <v>0</v>
      </c>
      <c r="F27" s="441">
        <v>5</v>
      </c>
      <c r="G27" s="441">
        <v>5</v>
      </c>
      <c r="H27" s="441">
        <v>2</v>
      </c>
      <c r="I27" s="441">
        <v>0</v>
      </c>
      <c r="J27" s="441">
        <v>0</v>
      </c>
      <c r="K27" s="441">
        <v>0</v>
      </c>
      <c r="L27" s="441">
        <v>0</v>
      </c>
      <c r="M27" s="441">
        <v>0</v>
      </c>
      <c r="N27" s="441">
        <v>11</v>
      </c>
      <c r="O27" s="529">
        <v>0</v>
      </c>
      <c r="P27" s="627">
        <v>104</v>
      </c>
      <c r="Q27" s="441">
        <v>95</v>
      </c>
      <c r="R27" s="442">
        <v>0</v>
      </c>
      <c r="S27" s="442">
        <v>1</v>
      </c>
      <c r="T27" s="441">
        <v>12</v>
      </c>
      <c r="U27" s="441">
        <v>5</v>
      </c>
      <c r="V27" s="441">
        <v>42</v>
      </c>
      <c r="W27" s="441">
        <v>25</v>
      </c>
      <c r="X27" s="441">
        <v>8</v>
      </c>
      <c r="Y27" s="550">
        <v>2</v>
      </c>
      <c r="Z27" s="442">
        <v>85</v>
      </c>
      <c r="AA27" s="441">
        <v>10</v>
      </c>
      <c r="AB27" s="441">
        <v>19</v>
      </c>
    </row>
    <row r="28" spans="1:28" ht="13.5" customHeight="1">
      <c r="A28" s="443" t="s">
        <v>381</v>
      </c>
      <c r="B28" s="441">
        <v>6</v>
      </c>
      <c r="C28" s="550">
        <v>8</v>
      </c>
      <c r="D28" s="442">
        <v>0</v>
      </c>
      <c r="E28" s="441">
        <v>0</v>
      </c>
      <c r="F28" s="441">
        <v>0</v>
      </c>
      <c r="G28" s="441">
        <v>0</v>
      </c>
      <c r="H28" s="441">
        <v>0</v>
      </c>
      <c r="I28" s="441">
        <v>0</v>
      </c>
      <c r="J28" s="441">
        <v>0</v>
      </c>
      <c r="K28" s="441">
        <v>0</v>
      </c>
      <c r="L28" s="441">
        <v>0</v>
      </c>
      <c r="M28" s="441">
        <v>0</v>
      </c>
      <c r="N28" s="441">
        <v>6</v>
      </c>
      <c r="O28" s="529">
        <v>0</v>
      </c>
      <c r="P28" s="627">
        <v>46</v>
      </c>
      <c r="Q28" s="441">
        <v>45</v>
      </c>
      <c r="R28" s="442">
        <v>0</v>
      </c>
      <c r="S28" s="442">
        <v>0</v>
      </c>
      <c r="T28" s="441">
        <v>10</v>
      </c>
      <c r="U28" s="441">
        <v>1</v>
      </c>
      <c r="V28" s="441">
        <v>19</v>
      </c>
      <c r="W28" s="441">
        <v>11</v>
      </c>
      <c r="X28" s="441">
        <v>4</v>
      </c>
      <c r="Y28" s="550">
        <v>0</v>
      </c>
      <c r="Z28" s="442">
        <v>44</v>
      </c>
      <c r="AA28" s="441">
        <v>1</v>
      </c>
      <c r="AB28" s="441">
        <v>2</v>
      </c>
    </row>
    <row r="29" spans="1:28" ht="13.5" customHeight="1">
      <c r="A29" s="443" t="s">
        <v>380</v>
      </c>
      <c r="B29" s="441">
        <v>2</v>
      </c>
      <c r="C29" s="550">
        <v>30</v>
      </c>
      <c r="D29" s="442">
        <v>0</v>
      </c>
      <c r="E29" s="441">
        <v>0</v>
      </c>
      <c r="F29" s="441">
        <v>1</v>
      </c>
      <c r="G29" s="441">
        <v>1</v>
      </c>
      <c r="H29" s="441">
        <v>0</v>
      </c>
      <c r="I29" s="441">
        <v>0</v>
      </c>
      <c r="J29" s="441">
        <v>0</v>
      </c>
      <c r="K29" s="441">
        <v>0</v>
      </c>
      <c r="L29" s="441">
        <v>1</v>
      </c>
      <c r="M29" s="441">
        <v>0</v>
      </c>
      <c r="N29" s="441">
        <v>0</v>
      </c>
      <c r="O29" s="529">
        <v>0</v>
      </c>
      <c r="P29" s="627">
        <v>73</v>
      </c>
      <c r="Q29" s="441">
        <v>61</v>
      </c>
      <c r="R29" s="442">
        <v>1</v>
      </c>
      <c r="S29" s="442">
        <v>0</v>
      </c>
      <c r="T29" s="441">
        <v>4</v>
      </c>
      <c r="U29" s="441">
        <v>4</v>
      </c>
      <c r="V29" s="441">
        <v>26</v>
      </c>
      <c r="W29" s="441">
        <v>18</v>
      </c>
      <c r="X29" s="441">
        <v>5</v>
      </c>
      <c r="Y29" s="550">
        <v>3</v>
      </c>
      <c r="Z29" s="442">
        <v>63</v>
      </c>
      <c r="AA29" s="441">
        <v>7</v>
      </c>
      <c r="AB29" s="441">
        <v>10</v>
      </c>
    </row>
    <row r="30" spans="1:28" ht="13.5" customHeight="1">
      <c r="A30" s="443" t="s">
        <v>379</v>
      </c>
      <c r="B30" s="441">
        <v>0</v>
      </c>
      <c r="C30" s="550">
        <v>18</v>
      </c>
      <c r="D30" s="442">
        <v>0</v>
      </c>
      <c r="E30" s="441">
        <v>0</v>
      </c>
      <c r="F30" s="441">
        <v>0</v>
      </c>
      <c r="G30" s="441">
        <v>0</v>
      </c>
      <c r="H30" s="441">
        <v>0</v>
      </c>
      <c r="I30" s="441">
        <v>0</v>
      </c>
      <c r="J30" s="441">
        <v>0</v>
      </c>
      <c r="K30" s="441">
        <v>0</v>
      </c>
      <c r="L30" s="441">
        <v>0</v>
      </c>
      <c r="M30" s="441">
        <v>0</v>
      </c>
      <c r="N30" s="441">
        <v>0</v>
      </c>
      <c r="O30" s="529">
        <v>0</v>
      </c>
      <c r="P30" s="627">
        <v>34</v>
      </c>
      <c r="Q30" s="441">
        <v>29</v>
      </c>
      <c r="R30" s="442">
        <v>0</v>
      </c>
      <c r="S30" s="442">
        <v>0</v>
      </c>
      <c r="T30" s="441">
        <v>5</v>
      </c>
      <c r="U30" s="441">
        <v>1</v>
      </c>
      <c r="V30" s="441">
        <v>15</v>
      </c>
      <c r="W30" s="441">
        <v>5</v>
      </c>
      <c r="X30" s="441">
        <v>2</v>
      </c>
      <c r="Y30" s="550">
        <v>1</v>
      </c>
      <c r="Z30" s="442">
        <v>34</v>
      </c>
      <c r="AA30" s="441">
        <v>0</v>
      </c>
      <c r="AB30" s="441">
        <v>0</v>
      </c>
    </row>
    <row r="31" spans="1:28" ht="13.5" customHeight="1">
      <c r="A31" s="443" t="s">
        <v>378</v>
      </c>
      <c r="B31" s="441">
        <v>64</v>
      </c>
      <c r="C31" s="550">
        <v>81</v>
      </c>
      <c r="D31" s="442">
        <v>1</v>
      </c>
      <c r="E31" s="441">
        <v>0</v>
      </c>
      <c r="F31" s="441">
        <v>16</v>
      </c>
      <c r="G31" s="441">
        <v>16</v>
      </c>
      <c r="H31" s="441">
        <v>3</v>
      </c>
      <c r="I31" s="441">
        <v>1</v>
      </c>
      <c r="J31" s="441">
        <v>0</v>
      </c>
      <c r="K31" s="441">
        <v>0</v>
      </c>
      <c r="L31" s="441">
        <v>0</v>
      </c>
      <c r="M31" s="441">
        <v>0</v>
      </c>
      <c r="N31" s="441">
        <v>41</v>
      </c>
      <c r="O31" s="529">
        <v>3</v>
      </c>
      <c r="P31" s="627">
        <v>375</v>
      </c>
      <c r="Q31" s="441">
        <v>346</v>
      </c>
      <c r="R31" s="442">
        <v>2</v>
      </c>
      <c r="S31" s="442">
        <v>0</v>
      </c>
      <c r="T31" s="441">
        <v>42</v>
      </c>
      <c r="U31" s="441">
        <v>19</v>
      </c>
      <c r="V31" s="441">
        <v>140</v>
      </c>
      <c r="W31" s="441">
        <v>80</v>
      </c>
      <c r="X31" s="441">
        <v>34</v>
      </c>
      <c r="Y31" s="550">
        <v>29</v>
      </c>
      <c r="Z31" s="442">
        <v>301</v>
      </c>
      <c r="AA31" s="441">
        <v>36</v>
      </c>
      <c r="AB31" s="441">
        <v>74</v>
      </c>
    </row>
    <row r="32" spans="1:28" ht="13.5" customHeight="1">
      <c r="A32" s="443" t="s">
        <v>377</v>
      </c>
      <c r="B32" s="441">
        <v>16</v>
      </c>
      <c r="C32" s="550">
        <v>15</v>
      </c>
      <c r="D32" s="442">
        <v>0</v>
      </c>
      <c r="E32" s="441">
        <v>0</v>
      </c>
      <c r="F32" s="441">
        <v>9</v>
      </c>
      <c r="G32" s="441">
        <v>5</v>
      </c>
      <c r="H32" s="441">
        <v>2</v>
      </c>
      <c r="I32" s="441">
        <v>0</v>
      </c>
      <c r="J32" s="441">
        <v>0</v>
      </c>
      <c r="K32" s="441">
        <v>0</v>
      </c>
      <c r="L32" s="441">
        <v>0</v>
      </c>
      <c r="M32" s="441">
        <v>0</v>
      </c>
      <c r="N32" s="441">
        <v>23</v>
      </c>
      <c r="O32" s="529">
        <v>0</v>
      </c>
      <c r="P32" s="627">
        <v>80</v>
      </c>
      <c r="Q32" s="441">
        <v>73</v>
      </c>
      <c r="R32" s="442">
        <v>0</v>
      </c>
      <c r="S32" s="442">
        <v>0</v>
      </c>
      <c r="T32" s="441">
        <v>9</v>
      </c>
      <c r="U32" s="441">
        <v>6</v>
      </c>
      <c r="V32" s="441">
        <v>38</v>
      </c>
      <c r="W32" s="441">
        <v>13</v>
      </c>
      <c r="X32" s="441">
        <v>4</v>
      </c>
      <c r="Y32" s="550">
        <v>3</v>
      </c>
      <c r="Z32" s="442">
        <v>66</v>
      </c>
      <c r="AA32" s="441">
        <v>11</v>
      </c>
      <c r="AB32" s="441">
        <v>14</v>
      </c>
    </row>
    <row r="33" spans="1:28" ht="13.5" customHeight="1">
      <c r="A33" s="443" t="s">
        <v>376</v>
      </c>
      <c r="B33" s="441">
        <v>5</v>
      </c>
      <c r="C33" s="550">
        <v>3</v>
      </c>
      <c r="D33" s="442">
        <v>0</v>
      </c>
      <c r="E33" s="441">
        <v>0</v>
      </c>
      <c r="F33" s="441">
        <v>4</v>
      </c>
      <c r="G33" s="441">
        <v>3</v>
      </c>
      <c r="H33" s="441">
        <v>0</v>
      </c>
      <c r="I33" s="441">
        <v>0</v>
      </c>
      <c r="J33" s="441">
        <v>0</v>
      </c>
      <c r="K33" s="441">
        <v>0</v>
      </c>
      <c r="L33" s="441">
        <v>0</v>
      </c>
      <c r="M33" s="441">
        <v>0</v>
      </c>
      <c r="N33" s="441">
        <v>1</v>
      </c>
      <c r="O33" s="529">
        <v>0</v>
      </c>
      <c r="P33" s="627">
        <v>28</v>
      </c>
      <c r="Q33" s="441">
        <v>24</v>
      </c>
      <c r="R33" s="442">
        <v>0</v>
      </c>
      <c r="S33" s="442">
        <v>0</v>
      </c>
      <c r="T33" s="441">
        <v>5</v>
      </c>
      <c r="U33" s="441">
        <v>2</v>
      </c>
      <c r="V33" s="441">
        <v>5</v>
      </c>
      <c r="W33" s="441">
        <v>10</v>
      </c>
      <c r="X33" s="441">
        <v>0</v>
      </c>
      <c r="Y33" s="550">
        <v>2</v>
      </c>
      <c r="Z33" s="442">
        <v>28</v>
      </c>
      <c r="AA33" s="441">
        <v>0</v>
      </c>
      <c r="AB33" s="441">
        <v>0</v>
      </c>
    </row>
    <row r="34" spans="1:28" ht="13.5" customHeight="1">
      <c r="A34" s="443" t="s">
        <v>375</v>
      </c>
      <c r="B34" s="441">
        <v>6</v>
      </c>
      <c r="C34" s="550">
        <v>14</v>
      </c>
      <c r="D34" s="442">
        <v>0</v>
      </c>
      <c r="E34" s="441">
        <v>0</v>
      </c>
      <c r="F34" s="441">
        <v>1</v>
      </c>
      <c r="G34" s="441">
        <v>1</v>
      </c>
      <c r="H34" s="441">
        <v>0</v>
      </c>
      <c r="I34" s="441">
        <v>0</v>
      </c>
      <c r="J34" s="441">
        <v>0</v>
      </c>
      <c r="K34" s="441">
        <v>0</v>
      </c>
      <c r="L34" s="441">
        <v>0</v>
      </c>
      <c r="M34" s="441">
        <v>0</v>
      </c>
      <c r="N34" s="441">
        <v>1</v>
      </c>
      <c r="O34" s="529">
        <v>0</v>
      </c>
      <c r="P34" s="627">
        <v>58</v>
      </c>
      <c r="Q34" s="441">
        <v>49</v>
      </c>
      <c r="R34" s="442">
        <v>0</v>
      </c>
      <c r="S34" s="442">
        <v>0</v>
      </c>
      <c r="T34" s="441">
        <v>9</v>
      </c>
      <c r="U34" s="441">
        <v>9</v>
      </c>
      <c r="V34" s="441">
        <v>20</v>
      </c>
      <c r="W34" s="441">
        <v>4</v>
      </c>
      <c r="X34" s="441">
        <v>2</v>
      </c>
      <c r="Y34" s="550">
        <v>5</v>
      </c>
      <c r="Z34" s="442">
        <v>50</v>
      </c>
      <c r="AA34" s="441">
        <v>4</v>
      </c>
      <c r="AB34" s="441">
        <v>8</v>
      </c>
    </row>
    <row r="35" spans="1:28" ht="13.5" customHeight="1">
      <c r="A35" s="443" t="s">
        <v>374</v>
      </c>
      <c r="B35" s="441">
        <v>5</v>
      </c>
      <c r="C35" s="550">
        <v>5</v>
      </c>
      <c r="D35" s="442">
        <v>0</v>
      </c>
      <c r="E35" s="441">
        <v>0</v>
      </c>
      <c r="F35" s="441">
        <v>0</v>
      </c>
      <c r="G35" s="441">
        <v>0</v>
      </c>
      <c r="H35" s="441">
        <v>0</v>
      </c>
      <c r="I35" s="441">
        <v>0</v>
      </c>
      <c r="J35" s="441">
        <v>0</v>
      </c>
      <c r="K35" s="441">
        <v>0</v>
      </c>
      <c r="L35" s="441">
        <v>0</v>
      </c>
      <c r="M35" s="441">
        <v>0</v>
      </c>
      <c r="N35" s="441">
        <v>5</v>
      </c>
      <c r="O35" s="529">
        <v>0</v>
      </c>
      <c r="P35" s="627">
        <v>29</v>
      </c>
      <c r="Q35" s="441">
        <v>26</v>
      </c>
      <c r="R35" s="442">
        <v>0</v>
      </c>
      <c r="S35" s="442">
        <v>0</v>
      </c>
      <c r="T35" s="441">
        <v>5</v>
      </c>
      <c r="U35" s="441">
        <v>0</v>
      </c>
      <c r="V35" s="441">
        <v>10</v>
      </c>
      <c r="W35" s="441">
        <v>7</v>
      </c>
      <c r="X35" s="441">
        <v>0</v>
      </c>
      <c r="Y35" s="550">
        <v>4</v>
      </c>
      <c r="Z35" s="442">
        <v>25</v>
      </c>
      <c r="AA35" s="441">
        <v>4</v>
      </c>
      <c r="AB35" s="441">
        <v>4</v>
      </c>
    </row>
    <row r="36" spans="1:28" ht="13.5" customHeight="1">
      <c r="A36" s="443" t="s">
        <v>373</v>
      </c>
      <c r="B36" s="441">
        <v>8</v>
      </c>
      <c r="C36" s="550">
        <v>16</v>
      </c>
      <c r="D36" s="442">
        <v>0</v>
      </c>
      <c r="E36" s="441">
        <v>0</v>
      </c>
      <c r="F36" s="441">
        <v>0</v>
      </c>
      <c r="G36" s="441">
        <v>0</v>
      </c>
      <c r="H36" s="441">
        <v>0</v>
      </c>
      <c r="I36" s="441">
        <v>0</v>
      </c>
      <c r="J36" s="441">
        <v>0</v>
      </c>
      <c r="K36" s="441">
        <v>0</v>
      </c>
      <c r="L36" s="441">
        <v>0</v>
      </c>
      <c r="M36" s="441">
        <v>0</v>
      </c>
      <c r="N36" s="441">
        <v>6</v>
      </c>
      <c r="O36" s="529">
        <v>0</v>
      </c>
      <c r="P36" s="627">
        <v>55</v>
      </c>
      <c r="Q36" s="441">
        <v>52</v>
      </c>
      <c r="R36" s="442">
        <v>0</v>
      </c>
      <c r="S36" s="442">
        <v>0</v>
      </c>
      <c r="T36" s="441">
        <v>2</v>
      </c>
      <c r="U36" s="441">
        <v>2</v>
      </c>
      <c r="V36" s="441">
        <v>41</v>
      </c>
      <c r="W36" s="441">
        <v>7</v>
      </c>
      <c r="X36" s="441">
        <v>0</v>
      </c>
      <c r="Y36" s="550">
        <v>0</v>
      </c>
      <c r="Z36" s="442">
        <v>51</v>
      </c>
      <c r="AA36" s="441">
        <v>12</v>
      </c>
      <c r="AB36" s="441">
        <v>4</v>
      </c>
    </row>
    <row r="37" spans="1:28" ht="13.5" customHeight="1">
      <c r="A37" s="443" t="s">
        <v>372</v>
      </c>
      <c r="B37" s="441">
        <v>16</v>
      </c>
      <c r="C37" s="550">
        <v>19</v>
      </c>
      <c r="D37" s="442">
        <v>0</v>
      </c>
      <c r="E37" s="441">
        <v>0</v>
      </c>
      <c r="F37" s="441">
        <v>7</v>
      </c>
      <c r="G37" s="441">
        <v>5</v>
      </c>
      <c r="H37" s="441">
        <v>2</v>
      </c>
      <c r="I37" s="441">
        <v>0</v>
      </c>
      <c r="J37" s="441">
        <v>0</v>
      </c>
      <c r="K37" s="441">
        <v>0</v>
      </c>
      <c r="L37" s="441">
        <v>0</v>
      </c>
      <c r="M37" s="441">
        <v>0</v>
      </c>
      <c r="N37" s="441">
        <v>4</v>
      </c>
      <c r="O37" s="529">
        <v>0</v>
      </c>
      <c r="P37" s="627">
        <v>141</v>
      </c>
      <c r="Q37" s="441">
        <v>132</v>
      </c>
      <c r="R37" s="442">
        <v>0</v>
      </c>
      <c r="S37" s="442">
        <v>0</v>
      </c>
      <c r="T37" s="441">
        <v>9</v>
      </c>
      <c r="U37" s="441">
        <v>4</v>
      </c>
      <c r="V37" s="441">
        <v>75</v>
      </c>
      <c r="W37" s="441">
        <v>27</v>
      </c>
      <c r="X37" s="441">
        <v>10</v>
      </c>
      <c r="Y37" s="550">
        <v>7</v>
      </c>
      <c r="Z37" s="442">
        <v>137</v>
      </c>
      <c r="AA37" s="441">
        <v>2</v>
      </c>
      <c r="AB37" s="441">
        <v>4</v>
      </c>
    </row>
    <row r="38" spans="1:28" ht="13.5" customHeight="1">
      <c r="A38" s="443" t="s">
        <v>371</v>
      </c>
      <c r="B38" s="441">
        <v>9</v>
      </c>
      <c r="C38" s="550">
        <v>11</v>
      </c>
      <c r="D38" s="442">
        <v>0</v>
      </c>
      <c r="E38" s="441">
        <v>0</v>
      </c>
      <c r="F38" s="441">
        <v>3</v>
      </c>
      <c r="G38" s="441">
        <v>3</v>
      </c>
      <c r="H38" s="441">
        <v>1</v>
      </c>
      <c r="I38" s="441">
        <v>0</v>
      </c>
      <c r="J38" s="441">
        <v>0</v>
      </c>
      <c r="K38" s="441">
        <v>0</v>
      </c>
      <c r="L38" s="441">
        <v>0</v>
      </c>
      <c r="M38" s="441">
        <v>0</v>
      </c>
      <c r="N38" s="441">
        <v>5</v>
      </c>
      <c r="O38" s="529">
        <v>0</v>
      </c>
      <c r="P38" s="627">
        <v>57</v>
      </c>
      <c r="Q38" s="441">
        <v>50</v>
      </c>
      <c r="R38" s="442">
        <v>0</v>
      </c>
      <c r="S38" s="442">
        <v>0</v>
      </c>
      <c r="T38" s="441">
        <v>9</v>
      </c>
      <c r="U38" s="441">
        <v>3</v>
      </c>
      <c r="V38" s="441">
        <v>24</v>
      </c>
      <c r="W38" s="441">
        <v>8</v>
      </c>
      <c r="X38" s="441">
        <v>1</v>
      </c>
      <c r="Y38" s="550">
        <v>5</v>
      </c>
      <c r="Z38" s="442">
        <v>49</v>
      </c>
      <c r="AA38" s="441">
        <v>4</v>
      </c>
      <c r="AB38" s="441">
        <v>8</v>
      </c>
    </row>
    <row r="39" spans="1:28" ht="13.5" customHeight="1">
      <c r="A39" s="443" t="s">
        <v>370</v>
      </c>
      <c r="B39" s="441">
        <v>11</v>
      </c>
      <c r="C39" s="550">
        <v>14</v>
      </c>
      <c r="D39" s="442">
        <v>0</v>
      </c>
      <c r="E39" s="441">
        <v>0</v>
      </c>
      <c r="F39" s="441">
        <v>2</v>
      </c>
      <c r="G39" s="441">
        <v>0</v>
      </c>
      <c r="H39" s="441">
        <v>0</v>
      </c>
      <c r="I39" s="441">
        <v>0</v>
      </c>
      <c r="J39" s="441">
        <v>0</v>
      </c>
      <c r="K39" s="441">
        <v>0</v>
      </c>
      <c r="L39" s="441">
        <v>0</v>
      </c>
      <c r="M39" s="441">
        <v>0</v>
      </c>
      <c r="N39" s="441">
        <v>11</v>
      </c>
      <c r="O39" s="529">
        <v>0</v>
      </c>
      <c r="P39" s="627">
        <v>94</v>
      </c>
      <c r="Q39" s="441">
        <v>87</v>
      </c>
      <c r="R39" s="442">
        <v>0</v>
      </c>
      <c r="S39" s="442">
        <v>0</v>
      </c>
      <c r="T39" s="441">
        <v>10</v>
      </c>
      <c r="U39" s="441">
        <v>3</v>
      </c>
      <c r="V39" s="441">
        <v>41</v>
      </c>
      <c r="W39" s="441">
        <v>24</v>
      </c>
      <c r="X39" s="441">
        <v>6</v>
      </c>
      <c r="Y39" s="550">
        <v>3</v>
      </c>
      <c r="Z39" s="442">
        <v>51</v>
      </c>
      <c r="AA39" s="441">
        <v>20</v>
      </c>
      <c r="AB39" s="441">
        <v>43</v>
      </c>
    </row>
    <row r="40" spans="1:28" ht="13.5" customHeight="1">
      <c r="A40" s="443" t="s">
        <v>369</v>
      </c>
      <c r="B40" s="441">
        <v>3</v>
      </c>
      <c r="C40" s="550">
        <v>6</v>
      </c>
      <c r="D40" s="442">
        <v>0</v>
      </c>
      <c r="E40" s="441">
        <v>0</v>
      </c>
      <c r="F40" s="441">
        <v>3</v>
      </c>
      <c r="G40" s="441">
        <v>2</v>
      </c>
      <c r="H40" s="441">
        <v>0</v>
      </c>
      <c r="I40" s="441">
        <v>0</v>
      </c>
      <c r="J40" s="441">
        <v>0</v>
      </c>
      <c r="K40" s="441">
        <v>0</v>
      </c>
      <c r="L40" s="441">
        <v>0</v>
      </c>
      <c r="M40" s="441">
        <v>0</v>
      </c>
      <c r="N40" s="441">
        <v>0</v>
      </c>
      <c r="O40" s="529">
        <v>0</v>
      </c>
      <c r="P40" s="627">
        <v>31</v>
      </c>
      <c r="Q40" s="441">
        <v>28</v>
      </c>
      <c r="R40" s="442">
        <v>0</v>
      </c>
      <c r="S40" s="442">
        <v>0</v>
      </c>
      <c r="T40" s="441">
        <v>1</v>
      </c>
      <c r="U40" s="441">
        <v>0</v>
      </c>
      <c r="V40" s="441">
        <v>19</v>
      </c>
      <c r="W40" s="441">
        <v>3</v>
      </c>
      <c r="X40" s="441">
        <v>4</v>
      </c>
      <c r="Y40" s="550">
        <v>1</v>
      </c>
      <c r="Z40" s="442">
        <v>27</v>
      </c>
      <c r="AA40" s="441">
        <v>2</v>
      </c>
      <c r="AB40" s="441">
        <v>4</v>
      </c>
    </row>
    <row r="41" spans="1:28" ht="13.5" customHeight="1">
      <c r="A41" s="443" t="s">
        <v>368</v>
      </c>
      <c r="B41" s="441">
        <v>2</v>
      </c>
      <c r="C41" s="550">
        <v>5</v>
      </c>
      <c r="D41" s="442">
        <v>0</v>
      </c>
      <c r="E41" s="441">
        <v>0</v>
      </c>
      <c r="F41" s="441">
        <v>0</v>
      </c>
      <c r="G41" s="441">
        <v>0</v>
      </c>
      <c r="H41" s="441">
        <v>0</v>
      </c>
      <c r="I41" s="441">
        <v>0</v>
      </c>
      <c r="J41" s="441">
        <v>0</v>
      </c>
      <c r="K41" s="441">
        <v>0</v>
      </c>
      <c r="L41" s="441">
        <v>0</v>
      </c>
      <c r="M41" s="441">
        <v>0</v>
      </c>
      <c r="N41" s="441">
        <v>2</v>
      </c>
      <c r="O41" s="529">
        <v>0</v>
      </c>
      <c r="P41" s="627">
        <v>28</v>
      </c>
      <c r="Q41" s="441">
        <v>19</v>
      </c>
      <c r="R41" s="442">
        <v>0</v>
      </c>
      <c r="S41" s="442">
        <v>0</v>
      </c>
      <c r="T41" s="441">
        <v>1</v>
      </c>
      <c r="U41" s="441">
        <v>0</v>
      </c>
      <c r="V41" s="441">
        <v>7</v>
      </c>
      <c r="W41" s="441">
        <v>4</v>
      </c>
      <c r="X41" s="441">
        <v>7</v>
      </c>
      <c r="Y41" s="550">
        <v>0</v>
      </c>
      <c r="Z41" s="442">
        <v>28</v>
      </c>
      <c r="AA41" s="441">
        <v>0</v>
      </c>
      <c r="AB41" s="441">
        <v>0</v>
      </c>
    </row>
    <row r="42" spans="1:28" ht="13.5" customHeight="1">
      <c r="A42" s="443" t="s">
        <v>367</v>
      </c>
      <c r="B42" s="441">
        <v>15</v>
      </c>
      <c r="C42" s="550">
        <v>8</v>
      </c>
      <c r="D42" s="442">
        <v>0</v>
      </c>
      <c r="E42" s="441">
        <v>0</v>
      </c>
      <c r="F42" s="441">
        <v>5</v>
      </c>
      <c r="G42" s="441">
        <v>4</v>
      </c>
      <c r="H42" s="441">
        <v>0</v>
      </c>
      <c r="I42" s="441">
        <v>0</v>
      </c>
      <c r="J42" s="441">
        <v>0</v>
      </c>
      <c r="K42" s="441">
        <v>0</v>
      </c>
      <c r="L42" s="441">
        <v>0</v>
      </c>
      <c r="M42" s="441">
        <v>0</v>
      </c>
      <c r="N42" s="441">
        <v>7</v>
      </c>
      <c r="O42" s="529">
        <v>0</v>
      </c>
      <c r="P42" s="627">
        <v>78</v>
      </c>
      <c r="Q42" s="441">
        <v>68</v>
      </c>
      <c r="R42" s="442">
        <v>0</v>
      </c>
      <c r="S42" s="442">
        <v>0</v>
      </c>
      <c r="T42" s="441">
        <v>4</v>
      </c>
      <c r="U42" s="441">
        <v>1</v>
      </c>
      <c r="V42" s="441">
        <v>49</v>
      </c>
      <c r="W42" s="441">
        <v>10</v>
      </c>
      <c r="X42" s="441">
        <v>4</v>
      </c>
      <c r="Y42" s="550">
        <v>0</v>
      </c>
      <c r="Z42" s="442">
        <v>66</v>
      </c>
      <c r="AA42" s="441">
        <v>10</v>
      </c>
      <c r="AB42" s="441">
        <v>12</v>
      </c>
    </row>
    <row r="43" spans="1:28" ht="13.5" customHeight="1">
      <c r="A43" s="443" t="s">
        <v>366</v>
      </c>
      <c r="B43" s="441">
        <v>6</v>
      </c>
      <c r="C43" s="550">
        <v>8</v>
      </c>
      <c r="D43" s="442">
        <v>0</v>
      </c>
      <c r="E43" s="441">
        <v>0</v>
      </c>
      <c r="F43" s="441">
        <v>0</v>
      </c>
      <c r="G43" s="441">
        <v>0</v>
      </c>
      <c r="H43" s="441">
        <v>1</v>
      </c>
      <c r="I43" s="441">
        <v>0</v>
      </c>
      <c r="J43" s="441">
        <v>0</v>
      </c>
      <c r="K43" s="441">
        <v>0</v>
      </c>
      <c r="L43" s="441">
        <v>0</v>
      </c>
      <c r="M43" s="441">
        <v>0</v>
      </c>
      <c r="N43" s="441">
        <v>2</v>
      </c>
      <c r="O43" s="529">
        <v>1</v>
      </c>
      <c r="P43" s="627">
        <v>49</v>
      </c>
      <c r="Q43" s="441">
        <v>46</v>
      </c>
      <c r="R43" s="442">
        <v>0</v>
      </c>
      <c r="S43" s="442">
        <v>0</v>
      </c>
      <c r="T43" s="441">
        <v>9</v>
      </c>
      <c r="U43" s="441">
        <v>5</v>
      </c>
      <c r="V43" s="441">
        <v>14</v>
      </c>
      <c r="W43" s="441">
        <v>12</v>
      </c>
      <c r="X43" s="441">
        <v>2</v>
      </c>
      <c r="Y43" s="550">
        <v>4</v>
      </c>
      <c r="Z43" s="442">
        <v>41</v>
      </c>
      <c r="AA43" s="441">
        <v>4</v>
      </c>
      <c r="AB43" s="441">
        <v>8</v>
      </c>
    </row>
    <row r="44" spans="1:28" ht="13.5" customHeight="1">
      <c r="A44" s="443" t="s">
        <v>365</v>
      </c>
      <c r="B44" s="441">
        <v>24</v>
      </c>
      <c r="C44" s="550">
        <v>110</v>
      </c>
      <c r="D44" s="442">
        <v>0</v>
      </c>
      <c r="E44" s="441">
        <v>0</v>
      </c>
      <c r="F44" s="441">
        <v>12</v>
      </c>
      <c r="G44" s="441">
        <v>11</v>
      </c>
      <c r="H44" s="441">
        <v>6</v>
      </c>
      <c r="I44" s="441">
        <v>0</v>
      </c>
      <c r="J44" s="441">
        <v>0</v>
      </c>
      <c r="K44" s="441">
        <v>0</v>
      </c>
      <c r="L44" s="441">
        <v>0</v>
      </c>
      <c r="M44" s="441">
        <v>0</v>
      </c>
      <c r="N44" s="441">
        <v>5</v>
      </c>
      <c r="O44" s="529">
        <v>0</v>
      </c>
      <c r="P44" s="627">
        <v>145</v>
      </c>
      <c r="Q44" s="441">
        <v>108</v>
      </c>
      <c r="R44" s="442">
        <v>0</v>
      </c>
      <c r="S44" s="442">
        <v>0</v>
      </c>
      <c r="T44" s="441">
        <v>7</v>
      </c>
      <c r="U44" s="441">
        <v>9</v>
      </c>
      <c r="V44" s="441">
        <v>50</v>
      </c>
      <c r="W44" s="441">
        <v>23</v>
      </c>
      <c r="X44" s="441">
        <v>11</v>
      </c>
      <c r="Y44" s="550">
        <v>8</v>
      </c>
      <c r="Z44" s="442">
        <v>99</v>
      </c>
      <c r="AA44" s="441">
        <v>30</v>
      </c>
      <c r="AB44" s="441">
        <v>46</v>
      </c>
    </row>
    <row r="45" spans="1:28" ht="13.5" customHeight="1">
      <c r="A45" s="443" t="s">
        <v>364</v>
      </c>
      <c r="B45" s="441">
        <v>9</v>
      </c>
      <c r="C45" s="550">
        <v>18</v>
      </c>
      <c r="D45" s="442">
        <v>0</v>
      </c>
      <c r="E45" s="441">
        <v>0</v>
      </c>
      <c r="F45" s="441">
        <v>0</v>
      </c>
      <c r="G45" s="441">
        <v>0</v>
      </c>
      <c r="H45" s="441">
        <v>0</v>
      </c>
      <c r="I45" s="441">
        <v>0</v>
      </c>
      <c r="J45" s="441">
        <v>0</v>
      </c>
      <c r="K45" s="441">
        <v>0</v>
      </c>
      <c r="L45" s="441">
        <v>0</v>
      </c>
      <c r="M45" s="441">
        <v>0</v>
      </c>
      <c r="N45" s="441">
        <v>0</v>
      </c>
      <c r="O45" s="529">
        <v>0</v>
      </c>
      <c r="P45" s="627">
        <v>51</v>
      </c>
      <c r="Q45" s="441">
        <v>51</v>
      </c>
      <c r="R45" s="442">
        <v>0</v>
      </c>
      <c r="S45" s="442">
        <v>0</v>
      </c>
      <c r="T45" s="441">
        <v>6</v>
      </c>
      <c r="U45" s="441">
        <v>1</v>
      </c>
      <c r="V45" s="441">
        <v>27</v>
      </c>
      <c r="W45" s="441">
        <v>13</v>
      </c>
      <c r="X45" s="441">
        <v>3</v>
      </c>
      <c r="Y45" s="550">
        <v>1</v>
      </c>
      <c r="Z45" s="442">
        <v>51</v>
      </c>
      <c r="AA45" s="441">
        <v>0</v>
      </c>
      <c r="AB45" s="441">
        <v>0</v>
      </c>
    </row>
    <row r="46" spans="1:28" ht="13.5" customHeight="1">
      <c r="A46" s="443" t="s">
        <v>363</v>
      </c>
      <c r="B46" s="441">
        <v>8</v>
      </c>
      <c r="C46" s="550">
        <v>24</v>
      </c>
      <c r="D46" s="442">
        <v>0</v>
      </c>
      <c r="E46" s="441">
        <v>0</v>
      </c>
      <c r="F46" s="441">
        <v>0</v>
      </c>
      <c r="G46" s="441">
        <v>0</v>
      </c>
      <c r="H46" s="441">
        <v>0</v>
      </c>
      <c r="I46" s="441">
        <v>0</v>
      </c>
      <c r="J46" s="441">
        <v>0</v>
      </c>
      <c r="K46" s="441">
        <v>0</v>
      </c>
      <c r="L46" s="441">
        <v>0</v>
      </c>
      <c r="M46" s="441">
        <v>0</v>
      </c>
      <c r="N46" s="441">
        <v>14</v>
      </c>
      <c r="O46" s="529">
        <v>0</v>
      </c>
      <c r="P46" s="627">
        <v>87</v>
      </c>
      <c r="Q46" s="441">
        <v>75</v>
      </c>
      <c r="R46" s="442">
        <v>0</v>
      </c>
      <c r="S46" s="442">
        <v>1</v>
      </c>
      <c r="T46" s="441">
        <v>7</v>
      </c>
      <c r="U46" s="441">
        <v>5</v>
      </c>
      <c r="V46" s="441">
        <v>45</v>
      </c>
      <c r="W46" s="441">
        <v>16</v>
      </c>
      <c r="X46" s="441">
        <v>1</v>
      </c>
      <c r="Y46" s="550">
        <v>0</v>
      </c>
      <c r="Z46" s="442">
        <v>68</v>
      </c>
      <c r="AA46" s="441">
        <v>9</v>
      </c>
      <c r="AB46" s="441">
        <v>19</v>
      </c>
    </row>
    <row r="47" spans="1:28" ht="13.5" customHeight="1">
      <c r="A47" s="443" t="s">
        <v>362</v>
      </c>
      <c r="B47" s="441">
        <v>25</v>
      </c>
      <c r="C47" s="550">
        <v>9</v>
      </c>
      <c r="D47" s="442">
        <v>1</v>
      </c>
      <c r="E47" s="441">
        <v>0</v>
      </c>
      <c r="F47" s="441">
        <v>6</v>
      </c>
      <c r="G47" s="441">
        <v>5</v>
      </c>
      <c r="H47" s="441">
        <v>5</v>
      </c>
      <c r="I47" s="441">
        <v>1</v>
      </c>
      <c r="J47" s="441">
        <v>0</v>
      </c>
      <c r="K47" s="441">
        <v>0</v>
      </c>
      <c r="L47" s="441">
        <v>1</v>
      </c>
      <c r="M47" s="441">
        <v>0</v>
      </c>
      <c r="N47" s="441">
        <v>9</v>
      </c>
      <c r="O47" s="529">
        <v>0</v>
      </c>
      <c r="P47" s="627">
        <v>93</v>
      </c>
      <c r="Q47" s="441">
        <v>88</v>
      </c>
      <c r="R47" s="442">
        <v>0</v>
      </c>
      <c r="S47" s="442">
        <v>0</v>
      </c>
      <c r="T47" s="441">
        <v>7</v>
      </c>
      <c r="U47" s="441">
        <v>6</v>
      </c>
      <c r="V47" s="441">
        <v>49</v>
      </c>
      <c r="W47" s="441">
        <v>23</v>
      </c>
      <c r="X47" s="441">
        <v>1</v>
      </c>
      <c r="Y47" s="550">
        <v>2</v>
      </c>
      <c r="Z47" s="442">
        <v>89</v>
      </c>
      <c r="AA47" s="441">
        <v>3</v>
      </c>
      <c r="AB47" s="441">
        <v>4</v>
      </c>
    </row>
    <row r="48" spans="1:28" ht="13.5" customHeight="1">
      <c r="A48" s="443" t="s">
        <v>361</v>
      </c>
      <c r="B48" s="441">
        <v>17</v>
      </c>
      <c r="C48" s="550">
        <v>8</v>
      </c>
      <c r="D48" s="442">
        <v>0</v>
      </c>
      <c r="E48" s="441">
        <v>0</v>
      </c>
      <c r="F48" s="441">
        <v>4</v>
      </c>
      <c r="G48" s="441">
        <v>2</v>
      </c>
      <c r="H48" s="441">
        <v>0</v>
      </c>
      <c r="I48" s="441">
        <v>0</v>
      </c>
      <c r="J48" s="441">
        <v>0</v>
      </c>
      <c r="K48" s="441">
        <v>0</v>
      </c>
      <c r="L48" s="441">
        <v>0</v>
      </c>
      <c r="M48" s="441">
        <v>0</v>
      </c>
      <c r="N48" s="441">
        <v>3</v>
      </c>
      <c r="O48" s="529">
        <v>0</v>
      </c>
      <c r="P48" s="627">
        <v>92</v>
      </c>
      <c r="Q48" s="441">
        <v>83</v>
      </c>
      <c r="R48" s="442">
        <v>0</v>
      </c>
      <c r="S48" s="442">
        <v>0</v>
      </c>
      <c r="T48" s="441">
        <v>18</v>
      </c>
      <c r="U48" s="441">
        <v>4</v>
      </c>
      <c r="V48" s="441">
        <v>36</v>
      </c>
      <c r="W48" s="441">
        <v>20</v>
      </c>
      <c r="X48" s="441">
        <v>5</v>
      </c>
      <c r="Y48" s="550">
        <v>0</v>
      </c>
      <c r="Z48" s="442">
        <v>69</v>
      </c>
      <c r="AA48" s="441">
        <v>11</v>
      </c>
      <c r="AB48" s="441">
        <v>23</v>
      </c>
    </row>
    <row r="49" spans="1:28" ht="13.5" customHeight="1">
      <c r="A49" s="443" t="s">
        <v>360</v>
      </c>
      <c r="B49" s="441">
        <v>7</v>
      </c>
      <c r="C49" s="550">
        <v>5</v>
      </c>
      <c r="D49" s="442">
        <v>0</v>
      </c>
      <c r="E49" s="441">
        <v>0</v>
      </c>
      <c r="F49" s="441">
        <v>0</v>
      </c>
      <c r="G49" s="441">
        <v>0</v>
      </c>
      <c r="H49" s="441">
        <v>2</v>
      </c>
      <c r="I49" s="441">
        <v>0</v>
      </c>
      <c r="J49" s="441">
        <v>0</v>
      </c>
      <c r="K49" s="441">
        <v>0</v>
      </c>
      <c r="L49" s="441">
        <v>0</v>
      </c>
      <c r="M49" s="441">
        <v>0</v>
      </c>
      <c r="N49" s="441">
        <v>3</v>
      </c>
      <c r="O49" s="529">
        <v>0</v>
      </c>
      <c r="P49" s="627">
        <v>41</v>
      </c>
      <c r="Q49" s="441">
        <v>36</v>
      </c>
      <c r="R49" s="442">
        <v>0</v>
      </c>
      <c r="S49" s="442">
        <v>0</v>
      </c>
      <c r="T49" s="441">
        <v>9</v>
      </c>
      <c r="U49" s="441">
        <v>0</v>
      </c>
      <c r="V49" s="441">
        <v>10</v>
      </c>
      <c r="W49" s="441">
        <v>12</v>
      </c>
      <c r="X49" s="441">
        <v>3</v>
      </c>
      <c r="Y49" s="550">
        <v>2</v>
      </c>
      <c r="Z49" s="442">
        <v>31</v>
      </c>
      <c r="AA49" s="441">
        <v>6</v>
      </c>
      <c r="AB49" s="441">
        <v>10</v>
      </c>
    </row>
    <row r="50" spans="1:28" ht="13.5" customHeight="1">
      <c r="A50" s="443" t="s">
        <v>359</v>
      </c>
      <c r="B50" s="441">
        <v>18</v>
      </c>
      <c r="C50" s="550">
        <v>6</v>
      </c>
      <c r="D50" s="442">
        <v>0</v>
      </c>
      <c r="E50" s="441">
        <v>0</v>
      </c>
      <c r="F50" s="441">
        <v>3</v>
      </c>
      <c r="G50" s="441">
        <v>2</v>
      </c>
      <c r="H50" s="441">
        <v>1</v>
      </c>
      <c r="I50" s="441">
        <v>0</v>
      </c>
      <c r="J50" s="441">
        <v>0</v>
      </c>
      <c r="K50" s="441">
        <v>0</v>
      </c>
      <c r="L50" s="441">
        <v>0</v>
      </c>
      <c r="M50" s="441">
        <v>0</v>
      </c>
      <c r="N50" s="441">
        <v>5</v>
      </c>
      <c r="O50" s="529">
        <v>0</v>
      </c>
      <c r="P50" s="627">
        <v>103</v>
      </c>
      <c r="Q50" s="441">
        <v>97</v>
      </c>
      <c r="R50" s="442">
        <v>0</v>
      </c>
      <c r="S50" s="442">
        <v>0</v>
      </c>
      <c r="T50" s="441">
        <v>11</v>
      </c>
      <c r="U50" s="441">
        <v>8</v>
      </c>
      <c r="V50" s="441">
        <v>28</v>
      </c>
      <c r="W50" s="441">
        <v>33</v>
      </c>
      <c r="X50" s="441">
        <v>9</v>
      </c>
      <c r="Y50" s="550">
        <v>8</v>
      </c>
      <c r="Z50" s="442">
        <v>75</v>
      </c>
      <c r="AA50" s="441">
        <v>14</v>
      </c>
      <c r="AB50" s="441">
        <v>28</v>
      </c>
    </row>
    <row r="51" spans="1:28" ht="13.5" customHeight="1">
      <c r="A51" s="443" t="s">
        <v>358</v>
      </c>
      <c r="B51" s="441">
        <v>13</v>
      </c>
      <c r="C51" s="550">
        <v>3</v>
      </c>
      <c r="D51" s="442">
        <v>0</v>
      </c>
      <c r="E51" s="441">
        <v>0</v>
      </c>
      <c r="F51" s="441">
        <v>3</v>
      </c>
      <c r="G51" s="441">
        <v>2</v>
      </c>
      <c r="H51" s="441">
        <v>1</v>
      </c>
      <c r="I51" s="441">
        <v>1</v>
      </c>
      <c r="J51" s="441">
        <v>0</v>
      </c>
      <c r="K51" s="441">
        <v>0</v>
      </c>
      <c r="L51" s="441">
        <v>1</v>
      </c>
      <c r="M51" s="441">
        <v>0</v>
      </c>
      <c r="N51" s="441">
        <v>0</v>
      </c>
      <c r="O51" s="529">
        <v>0</v>
      </c>
      <c r="P51" s="627">
        <v>60</v>
      </c>
      <c r="Q51" s="441">
        <v>58</v>
      </c>
      <c r="R51" s="442">
        <v>0</v>
      </c>
      <c r="S51" s="442">
        <v>0</v>
      </c>
      <c r="T51" s="441">
        <v>5</v>
      </c>
      <c r="U51" s="441">
        <v>5</v>
      </c>
      <c r="V51" s="441">
        <v>17</v>
      </c>
      <c r="W51" s="441">
        <v>26</v>
      </c>
      <c r="X51" s="441">
        <v>2</v>
      </c>
      <c r="Y51" s="550">
        <v>3</v>
      </c>
      <c r="Z51" s="442">
        <v>49</v>
      </c>
      <c r="AA51" s="441">
        <v>6</v>
      </c>
      <c r="AB51" s="441">
        <v>11</v>
      </c>
    </row>
    <row r="52" spans="1:28" ht="13.5" customHeight="1">
      <c r="A52" s="443" t="s">
        <v>357</v>
      </c>
      <c r="B52" s="441">
        <v>11</v>
      </c>
      <c r="C52" s="550">
        <v>13</v>
      </c>
      <c r="D52" s="442">
        <v>0</v>
      </c>
      <c r="E52" s="441">
        <v>0</v>
      </c>
      <c r="F52" s="441">
        <v>0</v>
      </c>
      <c r="G52" s="441">
        <v>0</v>
      </c>
      <c r="H52" s="441">
        <v>0</v>
      </c>
      <c r="I52" s="441">
        <v>0</v>
      </c>
      <c r="J52" s="441">
        <v>0</v>
      </c>
      <c r="K52" s="441">
        <v>0</v>
      </c>
      <c r="L52" s="441">
        <v>0</v>
      </c>
      <c r="M52" s="441">
        <v>0</v>
      </c>
      <c r="N52" s="441">
        <v>8</v>
      </c>
      <c r="O52" s="529">
        <v>1</v>
      </c>
      <c r="P52" s="627">
        <v>77</v>
      </c>
      <c r="Q52" s="441">
        <v>77</v>
      </c>
      <c r="R52" s="442">
        <v>0</v>
      </c>
      <c r="S52" s="442">
        <v>0</v>
      </c>
      <c r="T52" s="441">
        <v>13</v>
      </c>
      <c r="U52" s="441">
        <v>10</v>
      </c>
      <c r="V52" s="441">
        <v>37</v>
      </c>
      <c r="W52" s="441">
        <v>16</v>
      </c>
      <c r="X52" s="441">
        <v>1</v>
      </c>
      <c r="Y52" s="550">
        <v>0</v>
      </c>
      <c r="Z52" s="442">
        <v>77</v>
      </c>
      <c r="AA52" s="441">
        <v>2</v>
      </c>
      <c r="AB52" s="441">
        <v>0</v>
      </c>
    </row>
    <row r="53" spans="1:28" ht="13.5" customHeight="1">
      <c r="A53" s="443" t="s">
        <v>356</v>
      </c>
      <c r="B53" s="441">
        <v>22</v>
      </c>
      <c r="C53" s="550">
        <v>12</v>
      </c>
      <c r="D53" s="442">
        <v>0</v>
      </c>
      <c r="E53" s="441">
        <v>0</v>
      </c>
      <c r="F53" s="441">
        <v>0</v>
      </c>
      <c r="G53" s="441">
        <v>0</v>
      </c>
      <c r="H53" s="441">
        <v>0</v>
      </c>
      <c r="I53" s="441">
        <v>0</v>
      </c>
      <c r="J53" s="441">
        <v>0</v>
      </c>
      <c r="K53" s="441">
        <v>0</v>
      </c>
      <c r="L53" s="441">
        <v>0</v>
      </c>
      <c r="M53" s="441">
        <v>0</v>
      </c>
      <c r="N53" s="441">
        <v>9</v>
      </c>
      <c r="O53" s="529">
        <v>0</v>
      </c>
      <c r="P53" s="627">
        <v>76</v>
      </c>
      <c r="Q53" s="441">
        <v>71</v>
      </c>
      <c r="R53" s="442">
        <v>0</v>
      </c>
      <c r="S53" s="442">
        <v>0</v>
      </c>
      <c r="T53" s="441">
        <v>20</v>
      </c>
      <c r="U53" s="441">
        <v>4</v>
      </c>
      <c r="V53" s="441">
        <v>33</v>
      </c>
      <c r="W53" s="441">
        <v>10</v>
      </c>
      <c r="X53" s="441">
        <v>4</v>
      </c>
      <c r="Y53" s="550">
        <v>0</v>
      </c>
      <c r="Z53" s="442">
        <v>76</v>
      </c>
      <c r="AA53" s="441">
        <v>0</v>
      </c>
      <c r="AB53" s="441">
        <v>0</v>
      </c>
    </row>
    <row r="54" spans="1:28" ht="13.5" customHeight="1">
      <c r="A54" s="443" t="s">
        <v>783</v>
      </c>
      <c r="B54" s="441">
        <v>6</v>
      </c>
      <c r="C54" s="550">
        <v>4</v>
      </c>
      <c r="D54" s="442">
        <v>0</v>
      </c>
      <c r="E54" s="441">
        <v>0</v>
      </c>
      <c r="F54" s="441">
        <v>1</v>
      </c>
      <c r="G54" s="441">
        <v>0</v>
      </c>
      <c r="H54" s="441">
        <v>0</v>
      </c>
      <c r="I54" s="441">
        <v>0</v>
      </c>
      <c r="J54" s="441">
        <v>0</v>
      </c>
      <c r="K54" s="441">
        <v>0</v>
      </c>
      <c r="L54" s="441">
        <v>0</v>
      </c>
      <c r="M54" s="441">
        <v>0</v>
      </c>
      <c r="N54" s="441">
        <v>0</v>
      </c>
      <c r="O54" s="529">
        <v>0</v>
      </c>
      <c r="P54" s="627">
        <v>44</v>
      </c>
      <c r="Q54" s="441">
        <v>41</v>
      </c>
      <c r="R54" s="442">
        <v>0</v>
      </c>
      <c r="S54" s="442">
        <v>0</v>
      </c>
      <c r="T54" s="441">
        <v>6</v>
      </c>
      <c r="U54" s="441">
        <v>5</v>
      </c>
      <c r="V54" s="441">
        <v>23</v>
      </c>
      <c r="W54" s="441">
        <v>2</v>
      </c>
      <c r="X54" s="441">
        <v>1</v>
      </c>
      <c r="Y54" s="550">
        <v>4</v>
      </c>
      <c r="Z54" s="442">
        <v>40</v>
      </c>
      <c r="AA54" s="441">
        <v>2</v>
      </c>
      <c r="AB54" s="441">
        <v>4</v>
      </c>
    </row>
    <row r="55" spans="1:28" ht="13.5" customHeight="1">
      <c r="A55" s="443" t="s">
        <v>354</v>
      </c>
      <c r="B55" s="441">
        <v>1</v>
      </c>
      <c r="C55" s="550">
        <v>2</v>
      </c>
      <c r="D55" s="442">
        <v>0</v>
      </c>
      <c r="E55" s="441">
        <v>0</v>
      </c>
      <c r="F55" s="441">
        <v>0</v>
      </c>
      <c r="G55" s="441">
        <v>0</v>
      </c>
      <c r="H55" s="441">
        <v>0</v>
      </c>
      <c r="I55" s="441">
        <v>0</v>
      </c>
      <c r="J55" s="441">
        <v>0</v>
      </c>
      <c r="K55" s="441">
        <v>0</v>
      </c>
      <c r="L55" s="441">
        <v>0</v>
      </c>
      <c r="M55" s="441">
        <v>0</v>
      </c>
      <c r="N55" s="441">
        <v>1</v>
      </c>
      <c r="O55" s="529">
        <v>0</v>
      </c>
      <c r="P55" s="627">
        <v>4</v>
      </c>
      <c r="Q55" s="441">
        <v>3</v>
      </c>
      <c r="R55" s="442">
        <v>0</v>
      </c>
      <c r="S55" s="442">
        <v>0</v>
      </c>
      <c r="T55" s="441">
        <v>1</v>
      </c>
      <c r="U55" s="441">
        <v>1</v>
      </c>
      <c r="V55" s="441">
        <v>0</v>
      </c>
      <c r="W55" s="441">
        <v>1</v>
      </c>
      <c r="X55" s="441">
        <v>0</v>
      </c>
      <c r="Y55" s="550">
        <v>0</v>
      </c>
      <c r="Z55" s="442">
        <v>0</v>
      </c>
      <c r="AA55" s="441">
        <v>2</v>
      </c>
      <c r="AB55" s="441">
        <v>4</v>
      </c>
    </row>
    <row r="56" spans="1:28" ht="13.5" customHeight="1">
      <c r="A56" s="443" t="s">
        <v>353</v>
      </c>
      <c r="B56" s="441">
        <v>31</v>
      </c>
      <c r="C56" s="550">
        <v>42</v>
      </c>
      <c r="D56" s="442">
        <v>0</v>
      </c>
      <c r="E56" s="441">
        <v>0</v>
      </c>
      <c r="F56" s="441">
        <v>1</v>
      </c>
      <c r="G56" s="441">
        <v>1</v>
      </c>
      <c r="H56" s="441">
        <v>1</v>
      </c>
      <c r="I56" s="441">
        <v>0</v>
      </c>
      <c r="J56" s="441">
        <v>0</v>
      </c>
      <c r="K56" s="441">
        <v>0</v>
      </c>
      <c r="L56" s="441">
        <v>0</v>
      </c>
      <c r="M56" s="441">
        <v>0</v>
      </c>
      <c r="N56" s="441">
        <v>11</v>
      </c>
      <c r="O56" s="529">
        <v>1</v>
      </c>
      <c r="P56" s="627">
        <v>176</v>
      </c>
      <c r="Q56" s="441">
        <v>174</v>
      </c>
      <c r="R56" s="442">
        <v>2</v>
      </c>
      <c r="S56" s="442">
        <v>0</v>
      </c>
      <c r="T56" s="441">
        <v>18</v>
      </c>
      <c r="U56" s="441">
        <v>20</v>
      </c>
      <c r="V56" s="441">
        <v>83</v>
      </c>
      <c r="W56" s="441">
        <v>41</v>
      </c>
      <c r="X56" s="441">
        <v>6</v>
      </c>
      <c r="Y56" s="550">
        <v>4</v>
      </c>
      <c r="Z56" s="442">
        <v>170</v>
      </c>
      <c r="AA56" s="441">
        <v>29</v>
      </c>
      <c r="AB56" s="441">
        <v>6</v>
      </c>
    </row>
    <row r="57" spans="1:28" ht="13.5" customHeight="1">
      <c r="A57" s="443" t="s">
        <v>352</v>
      </c>
      <c r="B57" s="441">
        <v>16</v>
      </c>
      <c r="C57" s="550">
        <v>25</v>
      </c>
      <c r="D57" s="442">
        <v>0</v>
      </c>
      <c r="E57" s="441">
        <v>0</v>
      </c>
      <c r="F57" s="441">
        <v>0</v>
      </c>
      <c r="G57" s="441">
        <v>0</v>
      </c>
      <c r="H57" s="441">
        <v>0</v>
      </c>
      <c r="I57" s="441">
        <v>0</v>
      </c>
      <c r="J57" s="441">
        <v>0</v>
      </c>
      <c r="K57" s="441">
        <v>0</v>
      </c>
      <c r="L57" s="441">
        <v>0</v>
      </c>
      <c r="M57" s="441">
        <v>0</v>
      </c>
      <c r="N57" s="441">
        <v>8</v>
      </c>
      <c r="O57" s="529">
        <v>3</v>
      </c>
      <c r="P57" s="627">
        <v>63</v>
      </c>
      <c r="Q57" s="441">
        <v>62</v>
      </c>
      <c r="R57" s="442">
        <v>0</v>
      </c>
      <c r="S57" s="442">
        <v>1</v>
      </c>
      <c r="T57" s="441">
        <v>3</v>
      </c>
      <c r="U57" s="441">
        <v>4</v>
      </c>
      <c r="V57" s="441">
        <v>35</v>
      </c>
      <c r="W57" s="441">
        <v>15</v>
      </c>
      <c r="X57" s="441">
        <v>3</v>
      </c>
      <c r="Y57" s="550">
        <v>1</v>
      </c>
      <c r="Z57" s="442">
        <v>63</v>
      </c>
      <c r="AA57" s="441">
        <v>0</v>
      </c>
      <c r="AB57" s="441">
        <v>0</v>
      </c>
    </row>
    <row r="58" spans="1:28" ht="13.5" customHeight="1">
      <c r="A58" s="443" t="s">
        <v>351</v>
      </c>
      <c r="B58" s="441">
        <v>4</v>
      </c>
      <c r="C58" s="550">
        <v>19</v>
      </c>
      <c r="D58" s="442">
        <v>0</v>
      </c>
      <c r="E58" s="441">
        <v>0</v>
      </c>
      <c r="F58" s="441">
        <v>0</v>
      </c>
      <c r="G58" s="441">
        <v>0</v>
      </c>
      <c r="H58" s="441">
        <v>0</v>
      </c>
      <c r="I58" s="441">
        <v>0</v>
      </c>
      <c r="J58" s="441">
        <v>0</v>
      </c>
      <c r="K58" s="441">
        <v>0</v>
      </c>
      <c r="L58" s="441">
        <v>0</v>
      </c>
      <c r="M58" s="441">
        <v>0</v>
      </c>
      <c r="N58" s="441">
        <v>4</v>
      </c>
      <c r="O58" s="529">
        <v>2</v>
      </c>
      <c r="P58" s="627">
        <v>36</v>
      </c>
      <c r="Q58" s="441">
        <v>35</v>
      </c>
      <c r="R58" s="442">
        <v>0</v>
      </c>
      <c r="S58" s="442">
        <v>0</v>
      </c>
      <c r="T58" s="441">
        <v>4</v>
      </c>
      <c r="U58" s="441">
        <v>0</v>
      </c>
      <c r="V58" s="441">
        <v>20</v>
      </c>
      <c r="W58" s="441">
        <v>6</v>
      </c>
      <c r="X58" s="441">
        <v>3</v>
      </c>
      <c r="Y58" s="550">
        <v>2</v>
      </c>
      <c r="Z58" s="442">
        <v>34</v>
      </c>
      <c r="AA58" s="441">
        <v>1</v>
      </c>
      <c r="AB58" s="441">
        <v>2</v>
      </c>
    </row>
    <row r="59" spans="1:28" ht="13.5" customHeight="1">
      <c r="A59" s="443" t="s">
        <v>350</v>
      </c>
      <c r="B59" s="441">
        <v>8</v>
      </c>
      <c r="C59" s="550">
        <v>11</v>
      </c>
      <c r="D59" s="442">
        <v>0</v>
      </c>
      <c r="E59" s="441">
        <v>0</v>
      </c>
      <c r="F59" s="441">
        <v>0</v>
      </c>
      <c r="G59" s="441">
        <v>0</v>
      </c>
      <c r="H59" s="441">
        <v>0</v>
      </c>
      <c r="I59" s="441">
        <v>0</v>
      </c>
      <c r="J59" s="441">
        <v>0</v>
      </c>
      <c r="K59" s="441">
        <v>0</v>
      </c>
      <c r="L59" s="441">
        <v>0</v>
      </c>
      <c r="M59" s="441">
        <v>0</v>
      </c>
      <c r="N59" s="441">
        <v>3</v>
      </c>
      <c r="O59" s="529">
        <v>0</v>
      </c>
      <c r="P59" s="627">
        <v>39</v>
      </c>
      <c r="Q59" s="441">
        <v>37</v>
      </c>
      <c r="R59" s="442">
        <v>0</v>
      </c>
      <c r="S59" s="442">
        <v>0</v>
      </c>
      <c r="T59" s="441">
        <v>5</v>
      </c>
      <c r="U59" s="441">
        <v>5</v>
      </c>
      <c r="V59" s="441">
        <v>12</v>
      </c>
      <c r="W59" s="441">
        <v>12</v>
      </c>
      <c r="X59" s="441">
        <v>0</v>
      </c>
      <c r="Y59" s="550">
        <v>3</v>
      </c>
      <c r="Z59" s="442">
        <v>37</v>
      </c>
      <c r="AA59" s="441">
        <v>1</v>
      </c>
      <c r="AB59" s="441">
        <v>2</v>
      </c>
    </row>
    <row r="60" spans="1:28" ht="13.5" customHeight="1">
      <c r="A60" s="443" t="s">
        <v>349</v>
      </c>
      <c r="B60" s="441">
        <v>22</v>
      </c>
      <c r="C60" s="550">
        <v>41</v>
      </c>
      <c r="D60" s="442">
        <v>0</v>
      </c>
      <c r="E60" s="441">
        <v>0</v>
      </c>
      <c r="F60" s="441">
        <v>0</v>
      </c>
      <c r="G60" s="441">
        <v>0</v>
      </c>
      <c r="H60" s="441">
        <v>0</v>
      </c>
      <c r="I60" s="441">
        <v>0</v>
      </c>
      <c r="J60" s="441">
        <v>0</v>
      </c>
      <c r="K60" s="441">
        <v>0</v>
      </c>
      <c r="L60" s="441">
        <v>0</v>
      </c>
      <c r="M60" s="441">
        <v>0</v>
      </c>
      <c r="N60" s="441">
        <v>23</v>
      </c>
      <c r="O60" s="529">
        <v>11</v>
      </c>
      <c r="P60" s="627">
        <v>101</v>
      </c>
      <c r="Q60" s="441">
        <v>89</v>
      </c>
      <c r="R60" s="442">
        <v>0</v>
      </c>
      <c r="S60" s="442">
        <v>0</v>
      </c>
      <c r="T60" s="441">
        <v>18</v>
      </c>
      <c r="U60" s="441">
        <v>7</v>
      </c>
      <c r="V60" s="441">
        <v>40</v>
      </c>
      <c r="W60" s="441">
        <v>18</v>
      </c>
      <c r="X60" s="441">
        <v>4</v>
      </c>
      <c r="Y60" s="550">
        <v>2</v>
      </c>
      <c r="Z60" s="442">
        <v>101</v>
      </c>
      <c r="AA60" s="441">
        <v>0</v>
      </c>
      <c r="AB60" s="441">
        <v>0</v>
      </c>
    </row>
    <row r="61" spans="1:28" ht="13.5" customHeight="1">
      <c r="A61" s="443" t="s">
        <v>348</v>
      </c>
      <c r="B61" s="441">
        <v>10</v>
      </c>
      <c r="C61" s="550">
        <v>17</v>
      </c>
      <c r="D61" s="442">
        <v>0</v>
      </c>
      <c r="E61" s="441">
        <v>0</v>
      </c>
      <c r="F61" s="441">
        <v>3</v>
      </c>
      <c r="G61" s="441">
        <v>3</v>
      </c>
      <c r="H61" s="441">
        <v>1</v>
      </c>
      <c r="I61" s="441">
        <v>0</v>
      </c>
      <c r="J61" s="441">
        <v>0</v>
      </c>
      <c r="K61" s="441">
        <v>0</v>
      </c>
      <c r="L61" s="441">
        <v>0</v>
      </c>
      <c r="M61" s="441">
        <v>0</v>
      </c>
      <c r="N61" s="441">
        <v>7</v>
      </c>
      <c r="O61" s="529">
        <v>0</v>
      </c>
      <c r="P61" s="627">
        <v>73</v>
      </c>
      <c r="Q61" s="441">
        <v>67</v>
      </c>
      <c r="R61" s="442">
        <v>0</v>
      </c>
      <c r="S61" s="442">
        <v>0</v>
      </c>
      <c r="T61" s="441">
        <v>17</v>
      </c>
      <c r="U61" s="441">
        <v>1</v>
      </c>
      <c r="V61" s="441">
        <v>27</v>
      </c>
      <c r="W61" s="441">
        <v>13</v>
      </c>
      <c r="X61" s="441">
        <v>4</v>
      </c>
      <c r="Y61" s="550">
        <v>5</v>
      </c>
      <c r="Z61" s="442">
        <v>63</v>
      </c>
      <c r="AA61" s="441">
        <v>8</v>
      </c>
      <c r="AB61" s="441">
        <v>10</v>
      </c>
    </row>
    <row r="62" spans="1:28" ht="13.5" customHeight="1">
      <c r="A62" s="443" t="s">
        <v>347</v>
      </c>
      <c r="B62" s="441">
        <v>4</v>
      </c>
      <c r="C62" s="550">
        <v>1</v>
      </c>
      <c r="D62" s="442">
        <v>0</v>
      </c>
      <c r="E62" s="441">
        <v>0</v>
      </c>
      <c r="F62" s="441">
        <v>1</v>
      </c>
      <c r="G62" s="441">
        <v>0</v>
      </c>
      <c r="H62" s="441">
        <v>0</v>
      </c>
      <c r="I62" s="441">
        <v>0</v>
      </c>
      <c r="J62" s="441">
        <v>0</v>
      </c>
      <c r="K62" s="441">
        <v>0</v>
      </c>
      <c r="L62" s="441">
        <v>0</v>
      </c>
      <c r="M62" s="441">
        <v>0</v>
      </c>
      <c r="N62" s="441">
        <v>2</v>
      </c>
      <c r="O62" s="529">
        <v>0</v>
      </c>
      <c r="P62" s="627">
        <v>18</v>
      </c>
      <c r="Q62" s="441">
        <v>17</v>
      </c>
      <c r="R62" s="442">
        <v>0</v>
      </c>
      <c r="S62" s="442">
        <v>0</v>
      </c>
      <c r="T62" s="441">
        <v>3</v>
      </c>
      <c r="U62" s="441">
        <v>0</v>
      </c>
      <c r="V62" s="441">
        <v>11</v>
      </c>
      <c r="W62" s="441">
        <v>2</v>
      </c>
      <c r="X62" s="441">
        <v>1</v>
      </c>
      <c r="Y62" s="550">
        <v>0</v>
      </c>
      <c r="Z62" s="442">
        <v>18</v>
      </c>
      <c r="AA62" s="441">
        <v>0</v>
      </c>
      <c r="AB62" s="441">
        <v>0</v>
      </c>
    </row>
    <row r="63" spans="1:28" ht="13.5" customHeight="1">
      <c r="A63" s="443" t="s">
        <v>346</v>
      </c>
      <c r="B63" s="441">
        <v>9</v>
      </c>
      <c r="C63" s="550">
        <v>13</v>
      </c>
      <c r="D63" s="442">
        <v>0</v>
      </c>
      <c r="E63" s="441">
        <v>0</v>
      </c>
      <c r="F63" s="441">
        <v>2</v>
      </c>
      <c r="G63" s="441">
        <v>2</v>
      </c>
      <c r="H63" s="441">
        <v>1</v>
      </c>
      <c r="I63" s="441">
        <v>0</v>
      </c>
      <c r="J63" s="441">
        <v>0</v>
      </c>
      <c r="K63" s="441">
        <v>0</v>
      </c>
      <c r="L63" s="441">
        <v>0</v>
      </c>
      <c r="M63" s="441">
        <v>0</v>
      </c>
      <c r="N63" s="441">
        <v>4</v>
      </c>
      <c r="O63" s="529">
        <v>3</v>
      </c>
      <c r="P63" s="627">
        <v>44</v>
      </c>
      <c r="Q63" s="441">
        <v>36</v>
      </c>
      <c r="R63" s="442">
        <v>0</v>
      </c>
      <c r="S63" s="442">
        <v>0</v>
      </c>
      <c r="T63" s="441">
        <v>10</v>
      </c>
      <c r="U63" s="441">
        <v>0</v>
      </c>
      <c r="V63" s="441">
        <v>17</v>
      </c>
      <c r="W63" s="441">
        <v>2</v>
      </c>
      <c r="X63" s="441">
        <v>6</v>
      </c>
      <c r="Y63" s="550">
        <v>1</v>
      </c>
      <c r="Z63" s="442">
        <v>31</v>
      </c>
      <c r="AA63" s="441">
        <v>7</v>
      </c>
      <c r="AB63" s="441">
        <v>13</v>
      </c>
    </row>
    <row r="64" spans="1:28" ht="13.5" customHeight="1">
      <c r="A64" s="443" t="s">
        <v>345</v>
      </c>
      <c r="B64" s="441">
        <v>7</v>
      </c>
      <c r="C64" s="550">
        <v>13</v>
      </c>
      <c r="D64" s="442">
        <v>0</v>
      </c>
      <c r="E64" s="441">
        <v>0</v>
      </c>
      <c r="F64" s="441">
        <v>2</v>
      </c>
      <c r="G64" s="441">
        <v>2</v>
      </c>
      <c r="H64" s="441">
        <v>0</v>
      </c>
      <c r="I64" s="441">
        <v>0</v>
      </c>
      <c r="J64" s="441">
        <v>1</v>
      </c>
      <c r="K64" s="441">
        <v>0</v>
      </c>
      <c r="L64" s="441">
        <v>0</v>
      </c>
      <c r="M64" s="441">
        <v>0</v>
      </c>
      <c r="N64" s="441">
        <v>2</v>
      </c>
      <c r="O64" s="529">
        <v>0</v>
      </c>
      <c r="P64" s="627">
        <v>43</v>
      </c>
      <c r="Q64" s="441">
        <v>43</v>
      </c>
      <c r="R64" s="442">
        <v>0</v>
      </c>
      <c r="S64" s="442">
        <v>0</v>
      </c>
      <c r="T64" s="441">
        <v>8</v>
      </c>
      <c r="U64" s="441">
        <v>2</v>
      </c>
      <c r="V64" s="441">
        <v>18</v>
      </c>
      <c r="W64" s="441">
        <v>10</v>
      </c>
      <c r="X64" s="441">
        <v>4</v>
      </c>
      <c r="Y64" s="550">
        <v>1</v>
      </c>
      <c r="Z64" s="442">
        <v>37</v>
      </c>
      <c r="AA64" s="441">
        <v>3</v>
      </c>
      <c r="AB64" s="441">
        <v>6</v>
      </c>
    </row>
    <row r="65" spans="1:28" ht="13.5" customHeight="1">
      <c r="A65" s="443" t="s">
        <v>11</v>
      </c>
      <c r="B65" s="441">
        <v>945</v>
      </c>
      <c r="C65" s="550">
        <v>1356</v>
      </c>
      <c r="D65" s="442">
        <v>24</v>
      </c>
      <c r="E65" s="441">
        <v>0</v>
      </c>
      <c r="F65" s="441">
        <v>183</v>
      </c>
      <c r="G65" s="441">
        <v>145</v>
      </c>
      <c r="H65" s="441">
        <v>174</v>
      </c>
      <c r="I65" s="441">
        <v>5</v>
      </c>
      <c r="J65" s="441">
        <v>6</v>
      </c>
      <c r="K65" s="441">
        <v>0</v>
      </c>
      <c r="L65" s="441">
        <v>7</v>
      </c>
      <c r="M65" s="441">
        <v>0</v>
      </c>
      <c r="N65" s="441">
        <v>485</v>
      </c>
      <c r="O65" s="529">
        <v>58</v>
      </c>
      <c r="P65" s="627">
        <v>5906</v>
      </c>
      <c r="Q65" s="441">
        <v>5444</v>
      </c>
      <c r="R65" s="442">
        <v>8</v>
      </c>
      <c r="S65" s="442">
        <v>6</v>
      </c>
      <c r="T65" s="441">
        <v>725</v>
      </c>
      <c r="U65" s="441">
        <v>350</v>
      </c>
      <c r="V65" s="441">
        <v>2546</v>
      </c>
      <c r="W65" s="441">
        <v>1270</v>
      </c>
      <c r="X65" s="441">
        <v>311</v>
      </c>
      <c r="Y65" s="550">
        <v>228</v>
      </c>
      <c r="Z65" s="442">
        <v>4849</v>
      </c>
      <c r="AA65" s="441">
        <v>623</v>
      </c>
      <c r="AB65" s="441">
        <v>1057</v>
      </c>
    </row>
  </sheetData>
  <mergeCells count="33">
    <mergeCell ref="B2:C2"/>
    <mergeCell ref="D2:E2"/>
    <mergeCell ref="F2:G2"/>
    <mergeCell ref="H2:I2"/>
    <mergeCell ref="Z2:Z4"/>
    <mergeCell ref="AA2:AB2"/>
    <mergeCell ref="AA3:AA4"/>
    <mergeCell ref="AB3:AB4"/>
    <mergeCell ref="Q2:Y2"/>
    <mergeCell ref="R3:S3"/>
    <mergeCell ref="J2:K2"/>
    <mergeCell ref="L2:M2"/>
    <mergeCell ref="N2:O2"/>
    <mergeCell ref="N3:N4"/>
    <mergeCell ref="O3:O4"/>
    <mergeCell ref="Q3:Q4"/>
    <mergeCell ref="J3:J4"/>
    <mergeCell ref="G3:G4"/>
    <mergeCell ref="H3:H4"/>
    <mergeCell ref="I3:I4"/>
    <mergeCell ref="T3:U3"/>
    <mergeCell ref="V3:W3"/>
    <mergeCell ref="X3:Y3"/>
    <mergeCell ref="K3:K4"/>
    <mergeCell ref="L3:L4"/>
    <mergeCell ref="M3:M4"/>
    <mergeCell ref="A2:A4"/>
    <mergeCell ref="P2:P4"/>
    <mergeCell ref="B3:B4"/>
    <mergeCell ref="C3:C4"/>
    <mergeCell ref="D3:D4"/>
    <mergeCell ref="E3:E4"/>
    <mergeCell ref="F3:F4"/>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794</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25</v>
      </c>
      <c r="C6" s="441">
        <v>10</v>
      </c>
      <c r="D6" s="441">
        <v>2</v>
      </c>
      <c r="E6" s="441">
        <v>0</v>
      </c>
      <c r="F6" s="441">
        <v>0</v>
      </c>
      <c r="G6" s="441">
        <v>1</v>
      </c>
      <c r="H6" s="441">
        <v>2</v>
      </c>
      <c r="I6" s="441">
        <v>4</v>
      </c>
      <c r="J6" s="441">
        <v>0</v>
      </c>
      <c r="K6" s="441">
        <v>2</v>
      </c>
      <c r="L6" s="441">
        <v>4</v>
      </c>
      <c r="M6" s="441">
        <v>0</v>
      </c>
      <c r="N6" s="529">
        <v>0</v>
      </c>
      <c r="O6" s="645">
        <v>0</v>
      </c>
      <c r="P6" s="441">
        <v>0</v>
      </c>
      <c r="Q6" s="441">
        <v>0</v>
      </c>
      <c r="R6" s="441">
        <v>3</v>
      </c>
      <c r="S6" s="441">
        <v>2</v>
      </c>
      <c r="T6" s="441">
        <v>7</v>
      </c>
      <c r="U6" s="441">
        <v>13</v>
      </c>
      <c r="V6" s="441">
        <v>0</v>
      </c>
      <c r="W6" s="541">
        <v>0</v>
      </c>
    </row>
    <row r="7" spans="1:23" ht="13.5" customHeight="1">
      <c r="A7" s="443" t="s">
        <v>403</v>
      </c>
      <c r="B7" s="441">
        <v>22</v>
      </c>
      <c r="C7" s="441">
        <v>1</v>
      </c>
      <c r="D7" s="441">
        <v>15</v>
      </c>
      <c r="E7" s="441">
        <v>0</v>
      </c>
      <c r="F7" s="441">
        <v>1</v>
      </c>
      <c r="G7" s="441">
        <v>1</v>
      </c>
      <c r="H7" s="441">
        <v>1</v>
      </c>
      <c r="I7" s="441">
        <v>1</v>
      </c>
      <c r="J7" s="441">
        <v>0</v>
      </c>
      <c r="K7" s="441">
        <v>0</v>
      </c>
      <c r="L7" s="441">
        <v>0</v>
      </c>
      <c r="M7" s="441">
        <v>2</v>
      </c>
      <c r="N7" s="529">
        <v>0</v>
      </c>
      <c r="O7" s="645">
        <v>0</v>
      </c>
      <c r="P7" s="441">
        <v>1</v>
      </c>
      <c r="Q7" s="441">
        <v>0</v>
      </c>
      <c r="R7" s="441">
        <v>1</v>
      </c>
      <c r="S7" s="441">
        <v>13</v>
      </c>
      <c r="T7" s="441">
        <v>0</v>
      </c>
      <c r="U7" s="441">
        <v>4</v>
      </c>
      <c r="V7" s="441">
        <v>3</v>
      </c>
      <c r="W7" s="541">
        <v>0</v>
      </c>
    </row>
    <row r="8" spans="1:23" ht="13.5" customHeight="1">
      <c r="A8" s="443" t="s">
        <v>402</v>
      </c>
      <c r="B8" s="441">
        <v>44</v>
      </c>
      <c r="C8" s="441">
        <v>7</v>
      </c>
      <c r="D8" s="441">
        <v>15</v>
      </c>
      <c r="E8" s="441">
        <v>0</v>
      </c>
      <c r="F8" s="441">
        <v>0</v>
      </c>
      <c r="G8" s="441">
        <v>2</v>
      </c>
      <c r="H8" s="441">
        <v>3</v>
      </c>
      <c r="I8" s="441">
        <v>5</v>
      </c>
      <c r="J8" s="441">
        <v>2</v>
      </c>
      <c r="K8" s="441">
        <v>7</v>
      </c>
      <c r="L8" s="441">
        <v>1</v>
      </c>
      <c r="M8" s="441">
        <v>2</v>
      </c>
      <c r="N8" s="529">
        <v>0</v>
      </c>
      <c r="O8" s="645">
        <v>0</v>
      </c>
      <c r="P8" s="441">
        <v>1</v>
      </c>
      <c r="Q8" s="441">
        <v>1</v>
      </c>
      <c r="R8" s="441">
        <v>6</v>
      </c>
      <c r="S8" s="441">
        <v>2</v>
      </c>
      <c r="T8" s="441">
        <v>5</v>
      </c>
      <c r="U8" s="441">
        <v>20</v>
      </c>
      <c r="V8" s="441">
        <v>9</v>
      </c>
      <c r="W8" s="541">
        <v>0</v>
      </c>
    </row>
    <row r="9" spans="1:23" ht="13.5" customHeight="1">
      <c r="A9" s="443" t="s">
        <v>401</v>
      </c>
      <c r="B9" s="441">
        <v>19</v>
      </c>
      <c r="C9" s="441">
        <v>9</v>
      </c>
      <c r="D9" s="441">
        <v>2</v>
      </c>
      <c r="E9" s="441">
        <v>0</v>
      </c>
      <c r="F9" s="441">
        <v>0</v>
      </c>
      <c r="G9" s="441">
        <v>1</v>
      </c>
      <c r="H9" s="441">
        <v>2</v>
      </c>
      <c r="I9" s="441">
        <v>3</v>
      </c>
      <c r="J9" s="441">
        <v>0</v>
      </c>
      <c r="K9" s="441">
        <v>2</v>
      </c>
      <c r="L9" s="441">
        <v>0</v>
      </c>
      <c r="M9" s="441">
        <v>0</v>
      </c>
      <c r="N9" s="529">
        <v>0</v>
      </c>
      <c r="O9" s="645">
        <v>1</v>
      </c>
      <c r="P9" s="441">
        <v>0</v>
      </c>
      <c r="Q9" s="441">
        <v>1</v>
      </c>
      <c r="R9" s="441">
        <v>2</v>
      </c>
      <c r="S9" s="441">
        <v>2</v>
      </c>
      <c r="T9" s="441">
        <v>5</v>
      </c>
      <c r="U9" s="441">
        <v>8</v>
      </c>
      <c r="V9" s="441">
        <v>0</v>
      </c>
      <c r="W9" s="541">
        <v>0</v>
      </c>
    </row>
    <row r="10" spans="1:23" ht="13.5" customHeight="1">
      <c r="A10" s="443" t="s">
        <v>400</v>
      </c>
      <c r="B10" s="441">
        <v>19</v>
      </c>
      <c r="C10" s="441">
        <v>1</v>
      </c>
      <c r="D10" s="441">
        <v>11</v>
      </c>
      <c r="E10" s="441">
        <v>0</v>
      </c>
      <c r="F10" s="441">
        <v>0</v>
      </c>
      <c r="G10" s="441">
        <v>0</v>
      </c>
      <c r="H10" s="441">
        <v>0</v>
      </c>
      <c r="I10" s="441">
        <v>3</v>
      </c>
      <c r="J10" s="441">
        <v>1</v>
      </c>
      <c r="K10" s="441">
        <v>1</v>
      </c>
      <c r="L10" s="441">
        <v>2</v>
      </c>
      <c r="M10" s="441">
        <v>0</v>
      </c>
      <c r="N10" s="529">
        <v>0</v>
      </c>
      <c r="O10" s="645">
        <v>1</v>
      </c>
      <c r="P10" s="441">
        <v>4</v>
      </c>
      <c r="Q10" s="441">
        <v>3</v>
      </c>
      <c r="R10" s="441">
        <v>2</v>
      </c>
      <c r="S10" s="441">
        <v>2</v>
      </c>
      <c r="T10" s="441">
        <v>0</v>
      </c>
      <c r="U10" s="441">
        <v>7</v>
      </c>
      <c r="V10" s="441">
        <v>0</v>
      </c>
      <c r="W10" s="541">
        <v>0</v>
      </c>
    </row>
    <row r="11" spans="1:23" ht="13.5" customHeight="1">
      <c r="A11" s="443" t="s">
        <v>399</v>
      </c>
      <c r="B11" s="441">
        <v>20</v>
      </c>
      <c r="C11" s="441">
        <v>11</v>
      </c>
      <c r="D11" s="441">
        <v>3</v>
      </c>
      <c r="E11" s="441">
        <v>0</v>
      </c>
      <c r="F11" s="441">
        <v>1</v>
      </c>
      <c r="G11" s="441">
        <v>0</v>
      </c>
      <c r="H11" s="441">
        <v>0</v>
      </c>
      <c r="I11" s="441">
        <v>3</v>
      </c>
      <c r="J11" s="441">
        <v>0</v>
      </c>
      <c r="K11" s="441">
        <v>0</v>
      </c>
      <c r="L11" s="441">
        <v>0</v>
      </c>
      <c r="M11" s="441">
        <v>2</v>
      </c>
      <c r="N11" s="529">
        <v>0</v>
      </c>
      <c r="O11" s="645">
        <v>0</v>
      </c>
      <c r="P11" s="441">
        <v>1</v>
      </c>
      <c r="Q11" s="441">
        <v>0</v>
      </c>
      <c r="R11" s="441">
        <v>0</v>
      </c>
      <c r="S11" s="441">
        <v>6</v>
      </c>
      <c r="T11" s="441">
        <v>7</v>
      </c>
      <c r="U11" s="441">
        <v>4</v>
      </c>
      <c r="V11" s="441">
        <v>2</v>
      </c>
      <c r="W11" s="541">
        <v>0</v>
      </c>
    </row>
    <row r="12" spans="1:23" ht="13.5" customHeight="1">
      <c r="A12" s="443" t="s">
        <v>398</v>
      </c>
      <c r="B12" s="441">
        <v>35</v>
      </c>
      <c r="C12" s="441">
        <v>7</v>
      </c>
      <c r="D12" s="441">
        <v>4</v>
      </c>
      <c r="E12" s="441">
        <v>0</v>
      </c>
      <c r="F12" s="441">
        <v>1</v>
      </c>
      <c r="G12" s="441">
        <v>0</v>
      </c>
      <c r="H12" s="441">
        <v>2</v>
      </c>
      <c r="I12" s="441">
        <v>6</v>
      </c>
      <c r="J12" s="441">
        <v>3</v>
      </c>
      <c r="K12" s="441">
        <v>2</v>
      </c>
      <c r="L12" s="441">
        <v>3</v>
      </c>
      <c r="M12" s="441">
        <v>7</v>
      </c>
      <c r="N12" s="529">
        <v>0</v>
      </c>
      <c r="O12" s="645">
        <v>0</v>
      </c>
      <c r="P12" s="441">
        <v>0</v>
      </c>
      <c r="Q12" s="441">
        <v>0</v>
      </c>
      <c r="R12" s="441">
        <v>4</v>
      </c>
      <c r="S12" s="441">
        <v>4</v>
      </c>
      <c r="T12" s="441">
        <v>3</v>
      </c>
      <c r="U12" s="441">
        <v>17</v>
      </c>
      <c r="V12" s="441">
        <v>7</v>
      </c>
      <c r="W12" s="541">
        <v>0</v>
      </c>
    </row>
    <row r="13" spans="1:23" ht="13.5" customHeight="1">
      <c r="A13" s="443" t="s">
        <v>397</v>
      </c>
      <c r="B13" s="441">
        <v>39</v>
      </c>
      <c r="C13" s="441">
        <v>5</v>
      </c>
      <c r="D13" s="441">
        <v>11</v>
      </c>
      <c r="E13" s="441">
        <v>2</v>
      </c>
      <c r="F13" s="441">
        <v>2</v>
      </c>
      <c r="G13" s="441">
        <v>1</v>
      </c>
      <c r="H13" s="441">
        <v>0</v>
      </c>
      <c r="I13" s="441">
        <v>10</v>
      </c>
      <c r="J13" s="441">
        <v>1</v>
      </c>
      <c r="K13" s="441">
        <v>4</v>
      </c>
      <c r="L13" s="441">
        <v>2</v>
      </c>
      <c r="M13" s="441">
        <v>1</v>
      </c>
      <c r="N13" s="529">
        <v>0</v>
      </c>
      <c r="O13" s="645">
        <v>0</v>
      </c>
      <c r="P13" s="441">
        <v>1</v>
      </c>
      <c r="Q13" s="441">
        <v>0</v>
      </c>
      <c r="R13" s="441">
        <v>6</v>
      </c>
      <c r="S13" s="441">
        <v>7</v>
      </c>
      <c r="T13" s="441">
        <v>2</v>
      </c>
      <c r="U13" s="441">
        <v>22</v>
      </c>
      <c r="V13" s="441">
        <v>1</v>
      </c>
      <c r="W13" s="541">
        <v>0</v>
      </c>
    </row>
    <row r="14" spans="1:23" ht="13.5" customHeight="1">
      <c r="A14" s="443" t="s">
        <v>396</v>
      </c>
      <c r="B14" s="441">
        <v>36</v>
      </c>
      <c r="C14" s="441">
        <v>6</v>
      </c>
      <c r="D14" s="441">
        <v>14</v>
      </c>
      <c r="E14" s="441">
        <v>0</v>
      </c>
      <c r="F14" s="441">
        <v>0</v>
      </c>
      <c r="G14" s="441">
        <v>3</v>
      </c>
      <c r="H14" s="441">
        <v>3</v>
      </c>
      <c r="I14" s="441">
        <v>4</v>
      </c>
      <c r="J14" s="441">
        <v>1</v>
      </c>
      <c r="K14" s="441">
        <v>2</v>
      </c>
      <c r="L14" s="441">
        <v>3</v>
      </c>
      <c r="M14" s="441">
        <v>0</v>
      </c>
      <c r="N14" s="529">
        <v>0</v>
      </c>
      <c r="O14" s="645">
        <v>0</v>
      </c>
      <c r="P14" s="441">
        <v>0</v>
      </c>
      <c r="Q14" s="441">
        <v>0</v>
      </c>
      <c r="R14" s="441">
        <v>5</v>
      </c>
      <c r="S14" s="441">
        <v>7</v>
      </c>
      <c r="T14" s="441">
        <v>2</v>
      </c>
      <c r="U14" s="441">
        <v>16</v>
      </c>
      <c r="V14" s="441">
        <v>6</v>
      </c>
      <c r="W14" s="541">
        <v>0</v>
      </c>
    </row>
    <row r="15" spans="1:23" ht="13.5" customHeight="1">
      <c r="A15" s="443" t="s">
        <v>395</v>
      </c>
      <c r="B15" s="441">
        <v>25</v>
      </c>
      <c r="C15" s="441">
        <v>3</v>
      </c>
      <c r="D15" s="441">
        <v>12</v>
      </c>
      <c r="E15" s="441">
        <v>0</v>
      </c>
      <c r="F15" s="441">
        <v>1</v>
      </c>
      <c r="G15" s="441">
        <v>1</v>
      </c>
      <c r="H15" s="441">
        <v>2</v>
      </c>
      <c r="I15" s="441">
        <v>2</v>
      </c>
      <c r="J15" s="441">
        <v>0</v>
      </c>
      <c r="K15" s="441">
        <v>2</v>
      </c>
      <c r="L15" s="441">
        <v>1</v>
      </c>
      <c r="M15" s="441">
        <v>1</v>
      </c>
      <c r="N15" s="529">
        <v>0</v>
      </c>
      <c r="O15" s="645">
        <v>1</v>
      </c>
      <c r="P15" s="441">
        <v>0</v>
      </c>
      <c r="Q15" s="441">
        <v>0</v>
      </c>
      <c r="R15" s="441">
        <v>3</v>
      </c>
      <c r="S15" s="441">
        <v>8</v>
      </c>
      <c r="T15" s="441">
        <v>2</v>
      </c>
      <c r="U15" s="441">
        <v>9</v>
      </c>
      <c r="V15" s="441">
        <v>2</v>
      </c>
      <c r="W15" s="541">
        <v>0</v>
      </c>
    </row>
    <row r="16" spans="1:23" ht="13.5" customHeight="1">
      <c r="A16" s="443" t="s">
        <v>394</v>
      </c>
      <c r="B16" s="441">
        <v>34</v>
      </c>
      <c r="C16" s="441">
        <v>6</v>
      </c>
      <c r="D16" s="441">
        <v>9</v>
      </c>
      <c r="E16" s="441">
        <v>1</v>
      </c>
      <c r="F16" s="441">
        <v>2</v>
      </c>
      <c r="G16" s="441">
        <v>1</v>
      </c>
      <c r="H16" s="441">
        <v>0</v>
      </c>
      <c r="I16" s="441">
        <v>6</v>
      </c>
      <c r="J16" s="441">
        <v>7</v>
      </c>
      <c r="K16" s="441">
        <v>2</v>
      </c>
      <c r="L16" s="441">
        <v>0</v>
      </c>
      <c r="M16" s="441">
        <v>0</v>
      </c>
      <c r="N16" s="529">
        <v>0</v>
      </c>
      <c r="O16" s="645">
        <v>0</v>
      </c>
      <c r="P16" s="441">
        <v>0</v>
      </c>
      <c r="Q16" s="441">
        <v>0</v>
      </c>
      <c r="R16" s="441">
        <v>1</v>
      </c>
      <c r="S16" s="441">
        <v>9</v>
      </c>
      <c r="T16" s="441">
        <v>5</v>
      </c>
      <c r="U16" s="441">
        <v>19</v>
      </c>
      <c r="V16" s="441">
        <v>0</v>
      </c>
      <c r="W16" s="541">
        <v>0</v>
      </c>
    </row>
    <row r="17" spans="1:23" ht="13.5" customHeight="1">
      <c r="A17" s="443" t="s">
        <v>393</v>
      </c>
      <c r="B17" s="441">
        <v>34</v>
      </c>
      <c r="C17" s="441">
        <v>7</v>
      </c>
      <c r="D17" s="441">
        <v>13</v>
      </c>
      <c r="E17" s="441">
        <v>1</v>
      </c>
      <c r="F17" s="441">
        <v>0</v>
      </c>
      <c r="G17" s="441">
        <v>0</v>
      </c>
      <c r="H17" s="441">
        <v>0</v>
      </c>
      <c r="I17" s="441">
        <v>5</v>
      </c>
      <c r="J17" s="441">
        <v>6</v>
      </c>
      <c r="K17" s="441">
        <v>0</v>
      </c>
      <c r="L17" s="441">
        <v>2</v>
      </c>
      <c r="M17" s="441">
        <v>0</v>
      </c>
      <c r="N17" s="529">
        <v>0</v>
      </c>
      <c r="O17" s="645">
        <v>0</v>
      </c>
      <c r="P17" s="441">
        <v>0</v>
      </c>
      <c r="Q17" s="441">
        <v>0</v>
      </c>
      <c r="R17" s="441">
        <v>3</v>
      </c>
      <c r="S17" s="441">
        <v>7</v>
      </c>
      <c r="T17" s="441">
        <v>2</v>
      </c>
      <c r="U17" s="441">
        <v>14</v>
      </c>
      <c r="V17" s="441">
        <v>7</v>
      </c>
      <c r="W17" s="541">
        <v>1</v>
      </c>
    </row>
    <row r="18" spans="1:23" ht="13.5" customHeight="1">
      <c r="A18" s="443" t="s">
        <v>392</v>
      </c>
      <c r="B18" s="441">
        <v>123</v>
      </c>
      <c r="C18" s="441">
        <v>41</v>
      </c>
      <c r="D18" s="441">
        <v>15</v>
      </c>
      <c r="E18" s="441">
        <v>1</v>
      </c>
      <c r="F18" s="441">
        <v>1</v>
      </c>
      <c r="G18" s="441">
        <v>4</v>
      </c>
      <c r="H18" s="441">
        <v>7</v>
      </c>
      <c r="I18" s="441">
        <v>26</v>
      </c>
      <c r="J18" s="441">
        <v>14</v>
      </c>
      <c r="K18" s="441">
        <v>4</v>
      </c>
      <c r="L18" s="441">
        <v>1</v>
      </c>
      <c r="M18" s="441">
        <v>9</v>
      </c>
      <c r="N18" s="529">
        <v>0</v>
      </c>
      <c r="O18" s="645">
        <v>2</v>
      </c>
      <c r="P18" s="441">
        <v>6</v>
      </c>
      <c r="Q18" s="441">
        <v>1</v>
      </c>
      <c r="R18" s="441">
        <v>33</v>
      </c>
      <c r="S18" s="441">
        <v>9</v>
      </c>
      <c r="T18" s="441">
        <v>4</v>
      </c>
      <c r="U18" s="441">
        <v>58</v>
      </c>
      <c r="V18" s="441">
        <v>8</v>
      </c>
      <c r="W18" s="541">
        <v>2</v>
      </c>
    </row>
    <row r="19" spans="1:23" ht="13.5" customHeight="1">
      <c r="A19" s="443" t="s">
        <v>391</v>
      </c>
      <c r="B19" s="441">
        <v>36</v>
      </c>
      <c r="C19" s="441">
        <v>16</v>
      </c>
      <c r="D19" s="441">
        <v>3</v>
      </c>
      <c r="E19" s="441">
        <v>0</v>
      </c>
      <c r="F19" s="441">
        <v>1</v>
      </c>
      <c r="G19" s="441">
        <v>1</v>
      </c>
      <c r="H19" s="441">
        <v>2</v>
      </c>
      <c r="I19" s="441">
        <v>6</v>
      </c>
      <c r="J19" s="441">
        <v>5</v>
      </c>
      <c r="K19" s="441">
        <v>0</v>
      </c>
      <c r="L19" s="441">
        <v>1</v>
      </c>
      <c r="M19" s="441">
        <v>1</v>
      </c>
      <c r="N19" s="529">
        <v>0</v>
      </c>
      <c r="O19" s="645">
        <v>0</v>
      </c>
      <c r="P19" s="441">
        <v>0</v>
      </c>
      <c r="Q19" s="441">
        <v>0</v>
      </c>
      <c r="R19" s="441">
        <v>11</v>
      </c>
      <c r="S19" s="441">
        <v>4</v>
      </c>
      <c r="T19" s="441">
        <v>5</v>
      </c>
      <c r="U19" s="441">
        <v>16</v>
      </c>
      <c r="V19" s="441">
        <v>0</v>
      </c>
      <c r="W19" s="541">
        <v>0</v>
      </c>
    </row>
    <row r="20" spans="1:23" ht="13.5" customHeight="1">
      <c r="A20" s="443" t="s">
        <v>390</v>
      </c>
      <c r="B20" s="441">
        <v>30</v>
      </c>
      <c r="C20" s="441">
        <v>6</v>
      </c>
      <c r="D20" s="441">
        <v>7</v>
      </c>
      <c r="E20" s="441">
        <v>0</v>
      </c>
      <c r="F20" s="441">
        <v>5</v>
      </c>
      <c r="G20" s="441">
        <v>3</v>
      </c>
      <c r="H20" s="441">
        <v>1</v>
      </c>
      <c r="I20" s="441">
        <v>2</v>
      </c>
      <c r="J20" s="441">
        <v>3</v>
      </c>
      <c r="K20" s="441">
        <v>0</v>
      </c>
      <c r="L20" s="441">
        <v>0</v>
      </c>
      <c r="M20" s="441">
        <v>3</v>
      </c>
      <c r="N20" s="529">
        <v>0</v>
      </c>
      <c r="O20" s="645">
        <v>1</v>
      </c>
      <c r="P20" s="441">
        <v>3</v>
      </c>
      <c r="Q20" s="441">
        <v>0</v>
      </c>
      <c r="R20" s="441">
        <v>3</v>
      </c>
      <c r="S20" s="441">
        <v>2</v>
      </c>
      <c r="T20" s="441">
        <v>4</v>
      </c>
      <c r="U20" s="441">
        <v>14</v>
      </c>
      <c r="V20" s="441">
        <v>3</v>
      </c>
      <c r="W20" s="541">
        <v>0</v>
      </c>
    </row>
    <row r="21" spans="1:23" ht="13.5" customHeight="1">
      <c r="A21" s="443" t="s">
        <v>389</v>
      </c>
      <c r="B21" s="441">
        <v>50</v>
      </c>
      <c r="C21" s="441">
        <v>3</v>
      </c>
      <c r="D21" s="441">
        <v>16</v>
      </c>
      <c r="E21" s="441">
        <v>0</v>
      </c>
      <c r="F21" s="441">
        <v>2</v>
      </c>
      <c r="G21" s="441">
        <v>2</v>
      </c>
      <c r="H21" s="441">
        <v>6</v>
      </c>
      <c r="I21" s="441">
        <v>6</v>
      </c>
      <c r="J21" s="441">
        <v>8</v>
      </c>
      <c r="K21" s="441">
        <v>3</v>
      </c>
      <c r="L21" s="441">
        <v>2</v>
      </c>
      <c r="M21" s="441">
        <v>2</v>
      </c>
      <c r="N21" s="529">
        <v>0</v>
      </c>
      <c r="O21" s="645">
        <v>1</v>
      </c>
      <c r="P21" s="441">
        <v>1</v>
      </c>
      <c r="Q21" s="441">
        <v>0</v>
      </c>
      <c r="R21" s="441">
        <v>7</v>
      </c>
      <c r="S21" s="441">
        <v>5</v>
      </c>
      <c r="T21" s="441">
        <v>5</v>
      </c>
      <c r="U21" s="441">
        <v>29</v>
      </c>
      <c r="V21" s="441">
        <v>2</v>
      </c>
      <c r="W21" s="541">
        <v>0</v>
      </c>
    </row>
    <row r="22" spans="1:23" ht="13.5" customHeight="1">
      <c r="A22" s="443" t="s">
        <v>388</v>
      </c>
      <c r="B22" s="441">
        <v>44</v>
      </c>
      <c r="C22" s="441">
        <v>14</v>
      </c>
      <c r="D22" s="441">
        <v>14</v>
      </c>
      <c r="E22" s="441">
        <v>0</v>
      </c>
      <c r="F22" s="441">
        <v>0</v>
      </c>
      <c r="G22" s="441">
        <v>1</v>
      </c>
      <c r="H22" s="441">
        <v>5</v>
      </c>
      <c r="I22" s="441">
        <v>1</v>
      </c>
      <c r="J22" s="441">
        <v>3</v>
      </c>
      <c r="K22" s="441">
        <v>1</v>
      </c>
      <c r="L22" s="441">
        <v>3</v>
      </c>
      <c r="M22" s="441">
        <v>2</v>
      </c>
      <c r="N22" s="529">
        <v>0</v>
      </c>
      <c r="O22" s="645">
        <v>0</v>
      </c>
      <c r="P22" s="441">
        <v>0</v>
      </c>
      <c r="Q22" s="441">
        <v>0</v>
      </c>
      <c r="R22" s="441">
        <v>13</v>
      </c>
      <c r="S22" s="441">
        <v>11</v>
      </c>
      <c r="T22" s="441">
        <v>4</v>
      </c>
      <c r="U22" s="441">
        <v>14</v>
      </c>
      <c r="V22" s="441">
        <v>2</v>
      </c>
      <c r="W22" s="541">
        <v>0</v>
      </c>
    </row>
    <row r="23" spans="1:23" ht="13.5" customHeight="1">
      <c r="A23" s="443" t="s">
        <v>387</v>
      </c>
      <c r="B23" s="441">
        <v>8</v>
      </c>
      <c r="C23" s="441">
        <v>1</v>
      </c>
      <c r="D23" s="441">
        <v>4</v>
      </c>
      <c r="E23" s="441">
        <v>0</v>
      </c>
      <c r="F23" s="441">
        <v>0</v>
      </c>
      <c r="G23" s="441">
        <v>1</v>
      </c>
      <c r="H23" s="441">
        <v>0</v>
      </c>
      <c r="I23" s="441">
        <v>0</v>
      </c>
      <c r="J23" s="441">
        <v>0</v>
      </c>
      <c r="K23" s="441">
        <v>1</v>
      </c>
      <c r="L23" s="441">
        <v>1</v>
      </c>
      <c r="M23" s="441">
        <v>0</v>
      </c>
      <c r="N23" s="529">
        <v>0</v>
      </c>
      <c r="O23" s="645">
        <v>1</v>
      </c>
      <c r="P23" s="441">
        <v>1</v>
      </c>
      <c r="Q23" s="441">
        <v>0</v>
      </c>
      <c r="R23" s="441">
        <v>3</v>
      </c>
      <c r="S23" s="441">
        <v>0</v>
      </c>
      <c r="T23" s="441">
        <v>0</v>
      </c>
      <c r="U23" s="441">
        <v>3</v>
      </c>
      <c r="V23" s="441">
        <v>0</v>
      </c>
      <c r="W23" s="541">
        <v>0</v>
      </c>
    </row>
    <row r="24" spans="1:23" ht="13.5" customHeight="1">
      <c r="A24" s="443" t="s">
        <v>386</v>
      </c>
      <c r="B24" s="441">
        <v>21</v>
      </c>
      <c r="C24" s="441">
        <v>7</v>
      </c>
      <c r="D24" s="441">
        <v>6</v>
      </c>
      <c r="E24" s="441">
        <v>0</v>
      </c>
      <c r="F24" s="441">
        <v>0</v>
      </c>
      <c r="G24" s="441">
        <v>0</v>
      </c>
      <c r="H24" s="441">
        <v>0</v>
      </c>
      <c r="I24" s="441">
        <v>2</v>
      </c>
      <c r="J24" s="441">
        <v>3</v>
      </c>
      <c r="K24" s="441">
        <v>3</v>
      </c>
      <c r="L24" s="441">
        <v>0</v>
      </c>
      <c r="M24" s="441">
        <v>0</v>
      </c>
      <c r="N24" s="529">
        <v>0</v>
      </c>
      <c r="O24" s="645">
        <v>0</v>
      </c>
      <c r="P24" s="441">
        <v>3</v>
      </c>
      <c r="Q24" s="441">
        <v>0</v>
      </c>
      <c r="R24" s="441">
        <v>2</v>
      </c>
      <c r="S24" s="441">
        <v>7</v>
      </c>
      <c r="T24" s="441">
        <v>0</v>
      </c>
      <c r="U24" s="441">
        <v>8</v>
      </c>
      <c r="V24" s="441">
        <v>0</v>
      </c>
      <c r="W24" s="541">
        <v>1</v>
      </c>
    </row>
    <row r="25" spans="1:23" ht="13.5" customHeight="1">
      <c r="A25" s="443" t="s">
        <v>385</v>
      </c>
      <c r="B25" s="441">
        <v>28</v>
      </c>
      <c r="C25" s="441">
        <v>7</v>
      </c>
      <c r="D25" s="441">
        <v>14</v>
      </c>
      <c r="E25" s="441">
        <v>0</v>
      </c>
      <c r="F25" s="441">
        <v>2</v>
      </c>
      <c r="G25" s="441">
        <v>1</v>
      </c>
      <c r="H25" s="441">
        <v>1</v>
      </c>
      <c r="I25" s="441">
        <v>3</v>
      </c>
      <c r="J25" s="441">
        <v>0</v>
      </c>
      <c r="K25" s="441">
        <v>0</v>
      </c>
      <c r="L25" s="441">
        <v>0</v>
      </c>
      <c r="M25" s="441">
        <v>0</v>
      </c>
      <c r="N25" s="529">
        <v>0</v>
      </c>
      <c r="O25" s="645">
        <v>0</v>
      </c>
      <c r="P25" s="441">
        <v>2</v>
      </c>
      <c r="Q25" s="441">
        <v>0</v>
      </c>
      <c r="R25" s="441">
        <v>6</v>
      </c>
      <c r="S25" s="441">
        <v>8</v>
      </c>
      <c r="T25" s="441">
        <v>3</v>
      </c>
      <c r="U25" s="441">
        <v>7</v>
      </c>
      <c r="V25" s="441">
        <v>2</v>
      </c>
      <c r="W25" s="541">
        <v>0</v>
      </c>
    </row>
    <row r="26" spans="1:23" ht="13.5" customHeight="1">
      <c r="A26" s="443" t="s">
        <v>384</v>
      </c>
      <c r="B26" s="441">
        <v>7</v>
      </c>
      <c r="C26" s="441">
        <v>0</v>
      </c>
      <c r="D26" s="441">
        <v>0</v>
      </c>
      <c r="E26" s="441">
        <v>0</v>
      </c>
      <c r="F26" s="441">
        <v>0</v>
      </c>
      <c r="G26" s="441">
        <v>0</v>
      </c>
      <c r="H26" s="441">
        <v>1</v>
      </c>
      <c r="I26" s="441">
        <v>2</v>
      </c>
      <c r="J26" s="441">
        <v>2</v>
      </c>
      <c r="K26" s="441">
        <v>2</v>
      </c>
      <c r="L26" s="441">
        <v>0</v>
      </c>
      <c r="M26" s="441">
        <v>0</v>
      </c>
      <c r="N26" s="529">
        <v>0</v>
      </c>
      <c r="O26" s="645">
        <v>0</v>
      </c>
      <c r="P26" s="441">
        <v>0</v>
      </c>
      <c r="Q26" s="441">
        <v>0</v>
      </c>
      <c r="R26" s="441">
        <v>0</v>
      </c>
      <c r="S26" s="441">
        <v>0</v>
      </c>
      <c r="T26" s="441">
        <v>0</v>
      </c>
      <c r="U26" s="441">
        <v>7</v>
      </c>
      <c r="V26" s="441">
        <v>0</v>
      </c>
      <c r="W26" s="541">
        <v>0</v>
      </c>
    </row>
    <row r="27" spans="1:23" ht="13.5" customHeight="1">
      <c r="A27" s="443" t="s">
        <v>383</v>
      </c>
      <c r="B27" s="441">
        <v>30</v>
      </c>
      <c r="C27" s="441">
        <v>11</v>
      </c>
      <c r="D27" s="441">
        <v>5</v>
      </c>
      <c r="E27" s="441">
        <v>0</v>
      </c>
      <c r="F27" s="441">
        <v>1</v>
      </c>
      <c r="G27" s="441">
        <v>2</v>
      </c>
      <c r="H27" s="441">
        <v>0</v>
      </c>
      <c r="I27" s="441">
        <v>3</v>
      </c>
      <c r="J27" s="441">
        <v>2</v>
      </c>
      <c r="K27" s="441">
        <v>0</v>
      </c>
      <c r="L27" s="441">
        <v>1</v>
      </c>
      <c r="M27" s="441">
        <v>5</v>
      </c>
      <c r="N27" s="529">
        <v>0</v>
      </c>
      <c r="O27" s="645">
        <v>1</v>
      </c>
      <c r="P27" s="441">
        <v>4</v>
      </c>
      <c r="Q27" s="441">
        <v>0</v>
      </c>
      <c r="R27" s="441">
        <v>3</v>
      </c>
      <c r="S27" s="441">
        <v>8</v>
      </c>
      <c r="T27" s="441">
        <v>4</v>
      </c>
      <c r="U27" s="441">
        <v>9</v>
      </c>
      <c r="V27" s="441">
        <v>1</v>
      </c>
      <c r="W27" s="541">
        <v>0</v>
      </c>
    </row>
    <row r="28" spans="1:23" ht="13.5" customHeight="1">
      <c r="A28" s="443" t="s">
        <v>382</v>
      </c>
      <c r="B28" s="441">
        <v>26</v>
      </c>
      <c r="C28" s="441">
        <v>4</v>
      </c>
      <c r="D28" s="441">
        <v>10</v>
      </c>
      <c r="E28" s="441">
        <v>0</v>
      </c>
      <c r="F28" s="441">
        <v>1</v>
      </c>
      <c r="G28" s="441">
        <v>0</v>
      </c>
      <c r="H28" s="441">
        <v>0</v>
      </c>
      <c r="I28" s="441">
        <v>3</v>
      </c>
      <c r="J28" s="441">
        <v>1</v>
      </c>
      <c r="K28" s="441">
        <v>4</v>
      </c>
      <c r="L28" s="441">
        <v>3</v>
      </c>
      <c r="M28" s="441">
        <v>0</v>
      </c>
      <c r="N28" s="529">
        <v>0</v>
      </c>
      <c r="O28" s="645">
        <v>2</v>
      </c>
      <c r="P28" s="441">
        <v>2</v>
      </c>
      <c r="Q28" s="441">
        <v>0</v>
      </c>
      <c r="R28" s="441">
        <v>5</v>
      </c>
      <c r="S28" s="441">
        <v>1</v>
      </c>
      <c r="T28" s="441">
        <v>4</v>
      </c>
      <c r="U28" s="441">
        <v>12</v>
      </c>
      <c r="V28" s="441">
        <v>0</v>
      </c>
      <c r="W28" s="541">
        <v>0</v>
      </c>
    </row>
    <row r="29" spans="1:23" ht="13.5" customHeight="1">
      <c r="A29" s="443" t="s">
        <v>381</v>
      </c>
      <c r="B29" s="441">
        <v>8</v>
      </c>
      <c r="C29" s="441">
        <v>3</v>
      </c>
      <c r="D29" s="441">
        <v>2</v>
      </c>
      <c r="E29" s="441">
        <v>0</v>
      </c>
      <c r="F29" s="441">
        <v>0</v>
      </c>
      <c r="G29" s="441">
        <v>0</v>
      </c>
      <c r="H29" s="441">
        <v>0</v>
      </c>
      <c r="I29" s="441">
        <v>1</v>
      </c>
      <c r="J29" s="441">
        <v>0</v>
      </c>
      <c r="K29" s="441">
        <v>1</v>
      </c>
      <c r="L29" s="441">
        <v>0</v>
      </c>
      <c r="M29" s="441">
        <v>0</v>
      </c>
      <c r="N29" s="529">
        <v>1</v>
      </c>
      <c r="O29" s="645">
        <v>2</v>
      </c>
      <c r="P29" s="441">
        <v>0</v>
      </c>
      <c r="Q29" s="441">
        <v>0</v>
      </c>
      <c r="R29" s="441">
        <v>1</v>
      </c>
      <c r="S29" s="441">
        <v>0</v>
      </c>
      <c r="T29" s="441">
        <v>0</v>
      </c>
      <c r="U29" s="441">
        <v>2</v>
      </c>
      <c r="V29" s="441">
        <v>2</v>
      </c>
      <c r="W29" s="541">
        <v>1</v>
      </c>
    </row>
    <row r="30" spans="1:23" ht="13.5" customHeight="1">
      <c r="A30" s="443" t="s">
        <v>380</v>
      </c>
      <c r="B30" s="441">
        <v>14</v>
      </c>
      <c r="C30" s="441">
        <v>4</v>
      </c>
      <c r="D30" s="441">
        <v>4</v>
      </c>
      <c r="E30" s="441">
        <v>0</v>
      </c>
      <c r="F30" s="441">
        <v>0</v>
      </c>
      <c r="G30" s="441">
        <v>1</v>
      </c>
      <c r="H30" s="441">
        <v>0</v>
      </c>
      <c r="I30" s="441">
        <v>4</v>
      </c>
      <c r="J30" s="441">
        <v>0</v>
      </c>
      <c r="K30" s="441">
        <v>1</v>
      </c>
      <c r="L30" s="441">
        <v>0</v>
      </c>
      <c r="M30" s="441">
        <v>0</v>
      </c>
      <c r="N30" s="529">
        <v>0</v>
      </c>
      <c r="O30" s="645">
        <v>0</v>
      </c>
      <c r="P30" s="441">
        <v>1</v>
      </c>
      <c r="Q30" s="441">
        <v>0</v>
      </c>
      <c r="R30" s="441">
        <v>3</v>
      </c>
      <c r="S30" s="441">
        <v>0</v>
      </c>
      <c r="T30" s="441">
        <v>2</v>
      </c>
      <c r="U30" s="441">
        <v>6</v>
      </c>
      <c r="V30" s="441">
        <v>2</v>
      </c>
      <c r="W30" s="541">
        <v>0</v>
      </c>
    </row>
    <row r="31" spans="1:23" ht="13.5" customHeight="1">
      <c r="A31" s="443" t="s">
        <v>379</v>
      </c>
      <c r="B31" s="441">
        <v>1</v>
      </c>
      <c r="C31" s="441">
        <v>0</v>
      </c>
      <c r="D31" s="441">
        <v>0</v>
      </c>
      <c r="E31" s="441">
        <v>0</v>
      </c>
      <c r="F31" s="441">
        <v>0</v>
      </c>
      <c r="G31" s="441">
        <v>1</v>
      </c>
      <c r="H31" s="441">
        <v>0</v>
      </c>
      <c r="I31" s="441">
        <v>0</v>
      </c>
      <c r="J31" s="441">
        <v>0</v>
      </c>
      <c r="K31" s="441">
        <v>0</v>
      </c>
      <c r="L31" s="441">
        <v>0</v>
      </c>
      <c r="M31" s="441">
        <v>0</v>
      </c>
      <c r="N31" s="529">
        <v>0</v>
      </c>
      <c r="O31" s="645">
        <v>0</v>
      </c>
      <c r="P31" s="441">
        <v>0</v>
      </c>
      <c r="Q31" s="441">
        <v>0</v>
      </c>
      <c r="R31" s="441">
        <v>0</v>
      </c>
      <c r="S31" s="441">
        <v>0</v>
      </c>
      <c r="T31" s="441">
        <v>0</v>
      </c>
      <c r="U31" s="441">
        <v>1</v>
      </c>
      <c r="V31" s="441">
        <v>0</v>
      </c>
      <c r="W31" s="541">
        <v>0</v>
      </c>
    </row>
    <row r="32" spans="1:23" ht="13.5" customHeight="1">
      <c r="A32" s="443" t="s">
        <v>378</v>
      </c>
      <c r="B32" s="441">
        <v>72</v>
      </c>
      <c r="C32" s="441">
        <v>8</v>
      </c>
      <c r="D32" s="441">
        <v>10</v>
      </c>
      <c r="E32" s="441">
        <v>0</v>
      </c>
      <c r="F32" s="441">
        <v>5</v>
      </c>
      <c r="G32" s="441">
        <v>3</v>
      </c>
      <c r="H32" s="441">
        <v>10</v>
      </c>
      <c r="I32" s="441">
        <v>19</v>
      </c>
      <c r="J32" s="441">
        <v>8</v>
      </c>
      <c r="K32" s="441">
        <v>1</v>
      </c>
      <c r="L32" s="441">
        <v>3</v>
      </c>
      <c r="M32" s="441">
        <v>5</v>
      </c>
      <c r="N32" s="529">
        <v>0</v>
      </c>
      <c r="O32" s="645">
        <v>0</v>
      </c>
      <c r="P32" s="441">
        <v>1</v>
      </c>
      <c r="Q32" s="441">
        <v>0</v>
      </c>
      <c r="R32" s="441">
        <v>6</v>
      </c>
      <c r="S32" s="441">
        <v>8</v>
      </c>
      <c r="T32" s="441">
        <v>4</v>
      </c>
      <c r="U32" s="441">
        <v>49</v>
      </c>
      <c r="V32" s="441">
        <v>4</v>
      </c>
      <c r="W32" s="541">
        <v>0</v>
      </c>
    </row>
    <row r="33" spans="1:23" ht="13.5" customHeight="1">
      <c r="A33" s="443" t="s">
        <v>377</v>
      </c>
      <c r="B33" s="441">
        <v>27</v>
      </c>
      <c r="C33" s="441">
        <v>2</v>
      </c>
      <c r="D33" s="441">
        <v>7</v>
      </c>
      <c r="E33" s="441">
        <v>0</v>
      </c>
      <c r="F33" s="441">
        <v>1</v>
      </c>
      <c r="G33" s="441">
        <v>4</v>
      </c>
      <c r="H33" s="441">
        <v>3</v>
      </c>
      <c r="I33" s="441">
        <v>5</v>
      </c>
      <c r="J33" s="441">
        <v>0</v>
      </c>
      <c r="K33" s="441">
        <v>4</v>
      </c>
      <c r="L33" s="441">
        <v>1</v>
      </c>
      <c r="M33" s="441">
        <v>0</v>
      </c>
      <c r="N33" s="529">
        <v>0</v>
      </c>
      <c r="O33" s="645">
        <v>1</v>
      </c>
      <c r="P33" s="441">
        <v>0</v>
      </c>
      <c r="Q33" s="441">
        <v>0</v>
      </c>
      <c r="R33" s="441">
        <v>6</v>
      </c>
      <c r="S33" s="441">
        <v>1</v>
      </c>
      <c r="T33" s="441">
        <v>1</v>
      </c>
      <c r="U33" s="441">
        <v>18</v>
      </c>
      <c r="V33" s="441">
        <v>0</v>
      </c>
      <c r="W33" s="541">
        <v>0</v>
      </c>
    </row>
    <row r="34" spans="1:23" ht="13.5" customHeight="1">
      <c r="A34" s="443" t="s">
        <v>376</v>
      </c>
      <c r="B34" s="441">
        <v>10</v>
      </c>
      <c r="C34" s="441">
        <v>6</v>
      </c>
      <c r="D34" s="441">
        <v>1</v>
      </c>
      <c r="E34" s="441">
        <v>0</v>
      </c>
      <c r="F34" s="441">
        <v>1</v>
      </c>
      <c r="G34" s="441">
        <v>0</v>
      </c>
      <c r="H34" s="441">
        <v>0</v>
      </c>
      <c r="I34" s="441">
        <v>1</v>
      </c>
      <c r="J34" s="441">
        <v>0</v>
      </c>
      <c r="K34" s="441">
        <v>1</v>
      </c>
      <c r="L34" s="441">
        <v>0</v>
      </c>
      <c r="M34" s="441">
        <v>0</v>
      </c>
      <c r="N34" s="529">
        <v>0</v>
      </c>
      <c r="O34" s="645">
        <v>0</v>
      </c>
      <c r="P34" s="441">
        <v>0</v>
      </c>
      <c r="Q34" s="441">
        <v>0</v>
      </c>
      <c r="R34" s="441">
        <v>2</v>
      </c>
      <c r="S34" s="441">
        <v>4</v>
      </c>
      <c r="T34" s="441">
        <v>1</v>
      </c>
      <c r="U34" s="441">
        <v>3</v>
      </c>
      <c r="V34" s="441">
        <v>0</v>
      </c>
      <c r="W34" s="541">
        <v>0</v>
      </c>
    </row>
    <row r="35" spans="1:23" ht="13.5" customHeight="1">
      <c r="A35" s="443" t="s">
        <v>375</v>
      </c>
      <c r="B35" s="441">
        <v>14</v>
      </c>
      <c r="C35" s="441">
        <v>3</v>
      </c>
      <c r="D35" s="441">
        <v>3</v>
      </c>
      <c r="E35" s="441">
        <v>0</v>
      </c>
      <c r="F35" s="441">
        <v>0</v>
      </c>
      <c r="G35" s="441">
        <v>0</v>
      </c>
      <c r="H35" s="441">
        <v>0</v>
      </c>
      <c r="I35" s="441">
        <v>2</v>
      </c>
      <c r="J35" s="441">
        <v>0</v>
      </c>
      <c r="K35" s="441">
        <v>0</v>
      </c>
      <c r="L35" s="441">
        <v>0</v>
      </c>
      <c r="M35" s="441">
        <v>6</v>
      </c>
      <c r="N35" s="529">
        <v>0</v>
      </c>
      <c r="O35" s="645">
        <v>3</v>
      </c>
      <c r="P35" s="441">
        <v>1</v>
      </c>
      <c r="Q35" s="441">
        <v>0</v>
      </c>
      <c r="R35" s="441">
        <v>0</v>
      </c>
      <c r="S35" s="441">
        <v>6</v>
      </c>
      <c r="T35" s="441">
        <v>2</v>
      </c>
      <c r="U35" s="441">
        <v>2</v>
      </c>
      <c r="V35" s="441">
        <v>0</v>
      </c>
      <c r="W35" s="541">
        <v>0</v>
      </c>
    </row>
    <row r="36" spans="1:23" ht="13.5" customHeight="1">
      <c r="A36" s="443" t="s">
        <v>374</v>
      </c>
      <c r="B36" s="441">
        <v>5</v>
      </c>
      <c r="C36" s="441">
        <v>2</v>
      </c>
      <c r="D36" s="441">
        <v>3</v>
      </c>
      <c r="E36" s="441">
        <v>0</v>
      </c>
      <c r="F36" s="441">
        <v>0</v>
      </c>
      <c r="G36" s="441">
        <v>0</v>
      </c>
      <c r="H36" s="441">
        <v>0</v>
      </c>
      <c r="I36" s="441">
        <v>0</v>
      </c>
      <c r="J36" s="441">
        <v>0</v>
      </c>
      <c r="K36" s="441">
        <v>0</v>
      </c>
      <c r="L36" s="441">
        <v>0</v>
      </c>
      <c r="M36" s="441">
        <v>0</v>
      </c>
      <c r="N36" s="529">
        <v>0</v>
      </c>
      <c r="O36" s="645">
        <v>1</v>
      </c>
      <c r="P36" s="441">
        <v>0</v>
      </c>
      <c r="Q36" s="441">
        <v>0</v>
      </c>
      <c r="R36" s="441">
        <v>0</v>
      </c>
      <c r="S36" s="441">
        <v>2</v>
      </c>
      <c r="T36" s="441">
        <v>2</v>
      </c>
      <c r="U36" s="441">
        <v>0</v>
      </c>
      <c r="V36" s="441">
        <v>0</v>
      </c>
      <c r="W36" s="541">
        <v>0</v>
      </c>
    </row>
    <row r="37" spans="1:23" ht="13.5" customHeight="1">
      <c r="A37" s="443" t="s">
        <v>373</v>
      </c>
      <c r="B37" s="441">
        <v>10</v>
      </c>
      <c r="C37" s="441">
        <v>1</v>
      </c>
      <c r="D37" s="441">
        <v>4</v>
      </c>
      <c r="E37" s="441">
        <v>0</v>
      </c>
      <c r="F37" s="441">
        <v>1</v>
      </c>
      <c r="G37" s="441">
        <v>0</v>
      </c>
      <c r="H37" s="441">
        <v>0</v>
      </c>
      <c r="I37" s="441">
        <v>2</v>
      </c>
      <c r="J37" s="441">
        <v>0</v>
      </c>
      <c r="K37" s="441">
        <v>0</v>
      </c>
      <c r="L37" s="441">
        <v>0</v>
      </c>
      <c r="M37" s="441">
        <v>2</v>
      </c>
      <c r="N37" s="529">
        <v>0</v>
      </c>
      <c r="O37" s="645">
        <v>0</v>
      </c>
      <c r="P37" s="441">
        <v>0</v>
      </c>
      <c r="Q37" s="441">
        <v>0</v>
      </c>
      <c r="R37" s="441">
        <v>3</v>
      </c>
      <c r="S37" s="441">
        <v>0</v>
      </c>
      <c r="T37" s="441">
        <v>0</v>
      </c>
      <c r="U37" s="441">
        <v>3</v>
      </c>
      <c r="V37" s="441">
        <v>4</v>
      </c>
      <c r="W37" s="541">
        <v>0</v>
      </c>
    </row>
    <row r="38" spans="1:23" ht="13.5" customHeight="1">
      <c r="A38" s="443" t="s">
        <v>372</v>
      </c>
      <c r="B38" s="441">
        <v>4</v>
      </c>
      <c r="C38" s="441">
        <v>1</v>
      </c>
      <c r="D38" s="441">
        <v>2</v>
      </c>
      <c r="E38" s="441">
        <v>0</v>
      </c>
      <c r="F38" s="441">
        <v>0</v>
      </c>
      <c r="G38" s="441">
        <v>0</v>
      </c>
      <c r="H38" s="441">
        <v>0</v>
      </c>
      <c r="I38" s="441">
        <v>0</v>
      </c>
      <c r="J38" s="441">
        <v>0</v>
      </c>
      <c r="K38" s="441">
        <v>0</v>
      </c>
      <c r="L38" s="441">
        <v>1</v>
      </c>
      <c r="M38" s="441">
        <v>0</v>
      </c>
      <c r="N38" s="529">
        <v>0</v>
      </c>
      <c r="O38" s="645">
        <v>0</v>
      </c>
      <c r="P38" s="441">
        <v>0</v>
      </c>
      <c r="Q38" s="441">
        <v>0</v>
      </c>
      <c r="R38" s="441">
        <v>1</v>
      </c>
      <c r="S38" s="441">
        <v>0</v>
      </c>
      <c r="T38" s="441">
        <v>0</v>
      </c>
      <c r="U38" s="441">
        <v>1</v>
      </c>
      <c r="V38" s="441">
        <v>2</v>
      </c>
      <c r="W38" s="541">
        <v>0</v>
      </c>
    </row>
    <row r="39" spans="1:23" ht="13.5" customHeight="1">
      <c r="A39" s="443" t="s">
        <v>371</v>
      </c>
      <c r="B39" s="441">
        <v>12</v>
      </c>
      <c r="C39" s="441">
        <v>4</v>
      </c>
      <c r="D39" s="441">
        <v>5</v>
      </c>
      <c r="E39" s="441">
        <v>0</v>
      </c>
      <c r="F39" s="441">
        <v>0</v>
      </c>
      <c r="G39" s="441">
        <v>0</v>
      </c>
      <c r="H39" s="441">
        <v>1</v>
      </c>
      <c r="I39" s="441">
        <v>0</v>
      </c>
      <c r="J39" s="441">
        <v>0</v>
      </c>
      <c r="K39" s="441">
        <v>0</v>
      </c>
      <c r="L39" s="441">
        <v>0</v>
      </c>
      <c r="M39" s="441">
        <v>2</v>
      </c>
      <c r="N39" s="529">
        <v>0</v>
      </c>
      <c r="O39" s="645">
        <v>1</v>
      </c>
      <c r="P39" s="441">
        <v>0</v>
      </c>
      <c r="Q39" s="441">
        <v>0</v>
      </c>
      <c r="R39" s="441">
        <v>9</v>
      </c>
      <c r="S39" s="441">
        <v>0</v>
      </c>
      <c r="T39" s="441">
        <v>0</v>
      </c>
      <c r="U39" s="441">
        <v>1</v>
      </c>
      <c r="V39" s="441">
        <v>1</v>
      </c>
      <c r="W39" s="541">
        <v>0</v>
      </c>
    </row>
    <row r="40" spans="1:23" ht="13.5" customHeight="1">
      <c r="A40" s="443" t="s">
        <v>370</v>
      </c>
      <c r="B40" s="441">
        <v>20</v>
      </c>
      <c r="C40" s="441">
        <v>7</v>
      </c>
      <c r="D40" s="441">
        <v>4</v>
      </c>
      <c r="E40" s="441">
        <v>0</v>
      </c>
      <c r="F40" s="441">
        <v>0</v>
      </c>
      <c r="G40" s="441">
        <v>4</v>
      </c>
      <c r="H40" s="441">
        <v>1</v>
      </c>
      <c r="I40" s="441">
        <v>2</v>
      </c>
      <c r="J40" s="441">
        <v>0</v>
      </c>
      <c r="K40" s="441">
        <v>0</v>
      </c>
      <c r="L40" s="441">
        <v>1</v>
      </c>
      <c r="M40" s="441">
        <v>1</v>
      </c>
      <c r="N40" s="529">
        <v>0</v>
      </c>
      <c r="O40" s="645">
        <v>0</v>
      </c>
      <c r="P40" s="441">
        <v>0</v>
      </c>
      <c r="Q40" s="441">
        <v>0</v>
      </c>
      <c r="R40" s="441">
        <v>3</v>
      </c>
      <c r="S40" s="441">
        <v>1</v>
      </c>
      <c r="T40" s="441">
        <v>7</v>
      </c>
      <c r="U40" s="441">
        <v>8</v>
      </c>
      <c r="V40" s="441">
        <v>1</v>
      </c>
      <c r="W40" s="541">
        <v>0</v>
      </c>
    </row>
    <row r="41" spans="1:23" ht="13.5" customHeight="1">
      <c r="A41" s="443" t="s">
        <v>369</v>
      </c>
      <c r="B41" s="441">
        <v>3</v>
      </c>
      <c r="C41" s="441">
        <v>0</v>
      </c>
      <c r="D41" s="441">
        <v>1</v>
      </c>
      <c r="E41" s="441">
        <v>1</v>
      </c>
      <c r="F41" s="441">
        <v>0</v>
      </c>
      <c r="G41" s="441">
        <v>0</v>
      </c>
      <c r="H41" s="441">
        <v>0</v>
      </c>
      <c r="I41" s="441">
        <v>0</v>
      </c>
      <c r="J41" s="441">
        <v>0</v>
      </c>
      <c r="K41" s="441">
        <v>0</v>
      </c>
      <c r="L41" s="441">
        <v>1</v>
      </c>
      <c r="M41" s="441">
        <v>0</v>
      </c>
      <c r="N41" s="529">
        <v>0</v>
      </c>
      <c r="O41" s="645">
        <v>0</v>
      </c>
      <c r="P41" s="441">
        <v>1</v>
      </c>
      <c r="Q41" s="441">
        <v>0</v>
      </c>
      <c r="R41" s="441">
        <v>0</v>
      </c>
      <c r="S41" s="441">
        <v>0</v>
      </c>
      <c r="T41" s="441">
        <v>0</v>
      </c>
      <c r="U41" s="441">
        <v>2</v>
      </c>
      <c r="V41" s="441">
        <v>0</v>
      </c>
      <c r="W41" s="541">
        <v>0</v>
      </c>
    </row>
    <row r="42" spans="1:23" ht="13.5" customHeight="1">
      <c r="A42" s="443" t="s">
        <v>368</v>
      </c>
      <c r="B42" s="441">
        <v>7</v>
      </c>
      <c r="C42" s="441">
        <v>0</v>
      </c>
      <c r="D42" s="441">
        <v>6</v>
      </c>
      <c r="E42" s="441">
        <v>0</v>
      </c>
      <c r="F42" s="441">
        <v>0</v>
      </c>
      <c r="G42" s="441">
        <v>0</v>
      </c>
      <c r="H42" s="441">
        <v>0</v>
      </c>
      <c r="I42" s="441">
        <v>0</v>
      </c>
      <c r="J42" s="441">
        <v>0</v>
      </c>
      <c r="K42" s="441">
        <v>1</v>
      </c>
      <c r="L42" s="441">
        <v>0</v>
      </c>
      <c r="M42" s="441">
        <v>0</v>
      </c>
      <c r="N42" s="529">
        <v>0</v>
      </c>
      <c r="O42" s="645">
        <v>0</v>
      </c>
      <c r="P42" s="441">
        <v>2</v>
      </c>
      <c r="Q42" s="441">
        <v>0</v>
      </c>
      <c r="R42" s="441">
        <v>0</v>
      </c>
      <c r="S42" s="441">
        <v>3</v>
      </c>
      <c r="T42" s="441">
        <v>0</v>
      </c>
      <c r="U42" s="441">
        <v>1</v>
      </c>
      <c r="V42" s="441">
        <v>1</v>
      </c>
      <c r="W42" s="541">
        <v>0</v>
      </c>
    </row>
    <row r="43" spans="1:23" ht="13.5" customHeight="1">
      <c r="A43" s="443" t="s">
        <v>367</v>
      </c>
      <c r="B43" s="441">
        <v>11</v>
      </c>
      <c r="C43" s="441">
        <v>2</v>
      </c>
      <c r="D43" s="441">
        <v>4</v>
      </c>
      <c r="E43" s="441">
        <v>0</v>
      </c>
      <c r="F43" s="441">
        <v>0</v>
      </c>
      <c r="G43" s="441">
        <v>0</v>
      </c>
      <c r="H43" s="441">
        <v>1</v>
      </c>
      <c r="I43" s="441">
        <v>4</v>
      </c>
      <c r="J43" s="441">
        <v>0</v>
      </c>
      <c r="K43" s="441">
        <v>0</v>
      </c>
      <c r="L43" s="441">
        <v>0</v>
      </c>
      <c r="M43" s="441">
        <v>0</v>
      </c>
      <c r="N43" s="529">
        <v>0</v>
      </c>
      <c r="O43" s="645">
        <v>1</v>
      </c>
      <c r="P43" s="441">
        <v>2</v>
      </c>
      <c r="Q43" s="441">
        <v>0</v>
      </c>
      <c r="R43" s="441">
        <v>1</v>
      </c>
      <c r="S43" s="441">
        <v>1</v>
      </c>
      <c r="T43" s="441">
        <v>0</v>
      </c>
      <c r="U43" s="441">
        <v>5</v>
      </c>
      <c r="V43" s="441">
        <v>1</v>
      </c>
      <c r="W43" s="541">
        <v>0</v>
      </c>
    </row>
    <row r="44" spans="1:23" ht="13.5" customHeight="1">
      <c r="A44" s="443" t="s">
        <v>366</v>
      </c>
      <c r="B44" s="441">
        <v>21</v>
      </c>
      <c r="C44" s="441">
        <v>5</v>
      </c>
      <c r="D44" s="441">
        <v>4</v>
      </c>
      <c r="E44" s="441">
        <v>0</v>
      </c>
      <c r="F44" s="441">
        <v>2</v>
      </c>
      <c r="G44" s="441">
        <v>0</v>
      </c>
      <c r="H44" s="441">
        <v>1</v>
      </c>
      <c r="I44" s="441">
        <v>2</v>
      </c>
      <c r="J44" s="441">
        <v>1</v>
      </c>
      <c r="K44" s="441">
        <v>4</v>
      </c>
      <c r="L44" s="441">
        <v>2</v>
      </c>
      <c r="M44" s="441">
        <v>0</v>
      </c>
      <c r="N44" s="529">
        <v>0</v>
      </c>
      <c r="O44" s="645">
        <v>1</v>
      </c>
      <c r="P44" s="441">
        <v>0</v>
      </c>
      <c r="Q44" s="441">
        <v>0</v>
      </c>
      <c r="R44" s="441">
        <v>1</v>
      </c>
      <c r="S44" s="441">
        <v>0</v>
      </c>
      <c r="T44" s="441">
        <v>0</v>
      </c>
      <c r="U44" s="441">
        <v>12</v>
      </c>
      <c r="V44" s="441">
        <v>7</v>
      </c>
      <c r="W44" s="541">
        <v>0</v>
      </c>
    </row>
    <row r="45" spans="1:23" ht="13.5" customHeight="1">
      <c r="A45" s="443" t="s">
        <v>365</v>
      </c>
      <c r="B45" s="441">
        <v>19</v>
      </c>
      <c r="C45" s="441">
        <v>4</v>
      </c>
      <c r="D45" s="441">
        <v>5</v>
      </c>
      <c r="E45" s="441">
        <v>0</v>
      </c>
      <c r="F45" s="441">
        <v>0</v>
      </c>
      <c r="G45" s="441">
        <v>2</v>
      </c>
      <c r="H45" s="441">
        <v>2</v>
      </c>
      <c r="I45" s="441">
        <v>6</v>
      </c>
      <c r="J45" s="441">
        <v>0</v>
      </c>
      <c r="K45" s="441">
        <v>0</v>
      </c>
      <c r="L45" s="441">
        <v>0</v>
      </c>
      <c r="M45" s="441">
        <v>0</v>
      </c>
      <c r="N45" s="529">
        <v>0</v>
      </c>
      <c r="O45" s="645">
        <v>0</v>
      </c>
      <c r="P45" s="441">
        <v>0</v>
      </c>
      <c r="Q45" s="441">
        <v>0</v>
      </c>
      <c r="R45" s="441">
        <v>2</v>
      </c>
      <c r="S45" s="441">
        <v>7</v>
      </c>
      <c r="T45" s="441">
        <v>0</v>
      </c>
      <c r="U45" s="441">
        <v>10</v>
      </c>
      <c r="V45" s="441">
        <v>0</v>
      </c>
      <c r="W45" s="541">
        <v>0</v>
      </c>
    </row>
    <row r="46" spans="1:23" ht="13.5" customHeight="1">
      <c r="A46" s="443" t="s">
        <v>364</v>
      </c>
      <c r="B46" s="441">
        <v>7</v>
      </c>
      <c r="C46" s="441">
        <v>2</v>
      </c>
      <c r="D46" s="441">
        <v>0</v>
      </c>
      <c r="E46" s="441">
        <v>0</v>
      </c>
      <c r="F46" s="441">
        <v>0</v>
      </c>
      <c r="G46" s="441">
        <v>0</v>
      </c>
      <c r="H46" s="441">
        <v>0</v>
      </c>
      <c r="I46" s="441">
        <v>0</v>
      </c>
      <c r="J46" s="441">
        <v>0</v>
      </c>
      <c r="K46" s="441">
        <v>0</v>
      </c>
      <c r="L46" s="441">
        <v>0</v>
      </c>
      <c r="M46" s="441">
        <v>5</v>
      </c>
      <c r="N46" s="529">
        <v>0</v>
      </c>
      <c r="O46" s="645">
        <v>0</v>
      </c>
      <c r="P46" s="441">
        <v>0</v>
      </c>
      <c r="Q46" s="441">
        <v>0</v>
      </c>
      <c r="R46" s="441">
        <v>0</v>
      </c>
      <c r="S46" s="441">
        <v>2</v>
      </c>
      <c r="T46" s="441">
        <v>1</v>
      </c>
      <c r="U46" s="441">
        <v>0</v>
      </c>
      <c r="V46" s="441">
        <v>4</v>
      </c>
      <c r="W46" s="541">
        <v>0</v>
      </c>
    </row>
    <row r="47" spans="1:23" ht="13.5" customHeight="1">
      <c r="A47" s="443" t="s">
        <v>363</v>
      </c>
      <c r="B47" s="441">
        <v>29</v>
      </c>
      <c r="C47" s="441">
        <v>4</v>
      </c>
      <c r="D47" s="441">
        <v>16</v>
      </c>
      <c r="E47" s="441">
        <v>0</v>
      </c>
      <c r="F47" s="441">
        <v>1</v>
      </c>
      <c r="G47" s="441">
        <v>0</v>
      </c>
      <c r="H47" s="441">
        <v>1</v>
      </c>
      <c r="I47" s="441">
        <v>1</v>
      </c>
      <c r="J47" s="441">
        <v>1</v>
      </c>
      <c r="K47" s="441">
        <v>1</v>
      </c>
      <c r="L47" s="441">
        <v>4</v>
      </c>
      <c r="M47" s="441">
        <v>0</v>
      </c>
      <c r="N47" s="529">
        <v>0</v>
      </c>
      <c r="O47" s="645">
        <v>1</v>
      </c>
      <c r="P47" s="441">
        <v>5</v>
      </c>
      <c r="Q47" s="441">
        <v>0</v>
      </c>
      <c r="R47" s="441">
        <v>9</v>
      </c>
      <c r="S47" s="441">
        <v>1</v>
      </c>
      <c r="T47" s="441">
        <v>2</v>
      </c>
      <c r="U47" s="441">
        <v>9</v>
      </c>
      <c r="V47" s="441">
        <v>1</v>
      </c>
      <c r="W47" s="541">
        <v>1</v>
      </c>
    </row>
    <row r="48" spans="1:23" ht="13.5" customHeight="1">
      <c r="A48" s="443" t="s">
        <v>362</v>
      </c>
      <c r="B48" s="441">
        <v>24</v>
      </c>
      <c r="C48" s="441">
        <v>5</v>
      </c>
      <c r="D48" s="441">
        <v>2</v>
      </c>
      <c r="E48" s="441">
        <v>0</v>
      </c>
      <c r="F48" s="441">
        <v>2</v>
      </c>
      <c r="G48" s="441">
        <v>1</v>
      </c>
      <c r="H48" s="441">
        <v>0</v>
      </c>
      <c r="I48" s="441">
        <v>1</v>
      </c>
      <c r="J48" s="441">
        <v>0</v>
      </c>
      <c r="K48" s="441">
        <v>2</v>
      </c>
      <c r="L48" s="441">
        <v>1</v>
      </c>
      <c r="M48" s="441">
        <v>10</v>
      </c>
      <c r="N48" s="529">
        <v>0</v>
      </c>
      <c r="O48" s="645">
        <v>0</v>
      </c>
      <c r="P48" s="441">
        <v>2</v>
      </c>
      <c r="Q48" s="441">
        <v>0</v>
      </c>
      <c r="R48" s="441">
        <v>4</v>
      </c>
      <c r="S48" s="441">
        <v>7</v>
      </c>
      <c r="T48" s="441">
        <v>4</v>
      </c>
      <c r="U48" s="441">
        <v>7</v>
      </c>
      <c r="V48" s="441">
        <v>0</v>
      </c>
      <c r="W48" s="541">
        <v>0</v>
      </c>
    </row>
    <row r="49" spans="1:23" ht="13.5" customHeight="1">
      <c r="A49" s="443" t="s">
        <v>361</v>
      </c>
      <c r="B49" s="441">
        <v>43</v>
      </c>
      <c r="C49" s="441">
        <v>6</v>
      </c>
      <c r="D49" s="441">
        <v>16</v>
      </c>
      <c r="E49" s="441">
        <v>1</v>
      </c>
      <c r="F49" s="441">
        <v>1</v>
      </c>
      <c r="G49" s="441">
        <v>0</v>
      </c>
      <c r="H49" s="441">
        <v>0</v>
      </c>
      <c r="I49" s="441">
        <v>7</v>
      </c>
      <c r="J49" s="441">
        <v>2</v>
      </c>
      <c r="K49" s="441">
        <v>4</v>
      </c>
      <c r="L49" s="441">
        <v>6</v>
      </c>
      <c r="M49" s="441">
        <v>0</v>
      </c>
      <c r="N49" s="529">
        <v>0</v>
      </c>
      <c r="O49" s="645">
        <v>1</v>
      </c>
      <c r="P49" s="441">
        <v>2</v>
      </c>
      <c r="Q49" s="441">
        <v>0</v>
      </c>
      <c r="R49" s="441">
        <v>14</v>
      </c>
      <c r="S49" s="441">
        <v>5</v>
      </c>
      <c r="T49" s="441">
        <v>0</v>
      </c>
      <c r="U49" s="441">
        <v>21</v>
      </c>
      <c r="V49" s="441">
        <v>0</v>
      </c>
      <c r="W49" s="541">
        <v>0</v>
      </c>
    </row>
    <row r="50" spans="1:23" ht="13.5" customHeight="1">
      <c r="A50" s="443" t="s">
        <v>360</v>
      </c>
      <c r="B50" s="441">
        <v>11</v>
      </c>
      <c r="C50" s="441">
        <v>0</v>
      </c>
      <c r="D50" s="441">
        <v>4</v>
      </c>
      <c r="E50" s="441">
        <v>0</v>
      </c>
      <c r="F50" s="441">
        <v>0</v>
      </c>
      <c r="G50" s="441">
        <v>0</v>
      </c>
      <c r="H50" s="441">
        <v>2</v>
      </c>
      <c r="I50" s="441">
        <v>2</v>
      </c>
      <c r="J50" s="441">
        <v>0</v>
      </c>
      <c r="K50" s="441">
        <v>0</v>
      </c>
      <c r="L50" s="441">
        <v>2</v>
      </c>
      <c r="M50" s="441">
        <v>1</v>
      </c>
      <c r="N50" s="529">
        <v>0</v>
      </c>
      <c r="O50" s="645">
        <v>0</v>
      </c>
      <c r="P50" s="441">
        <v>0</v>
      </c>
      <c r="Q50" s="441">
        <v>0</v>
      </c>
      <c r="R50" s="441">
        <v>0</v>
      </c>
      <c r="S50" s="441">
        <v>4</v>
      </c>
      <c r="T50" s="441">
        <v>0</v>
      </c>
      <c r="U50" s="441">
        <v>6</v>
      </c>
      <c r="V50" s="441">
        <v>1</v>
      </c>
      <c r="W50" s="541">
        <v>0</v>
      </c>
    </row>
    <row r="51" spans="1:23" ht="13.5" customHeight="1">
      <c r="A51" s="443" t="s">
        <v>359</v>
      </c>
      <c r="B51" s="441">
        <v>36</v>
      </c>
      <c r="C51" s="441">
        <v>9</v>
      </c>
      <c r="D51" s="441">
        <v>3</v>
      </c>
      <c r="E51" s="441">
        <v>1</v>
      </c>
      <c r="F51" s="441">
        <v>1</v>
      </c>
      <c r="G51" s="441">
        <v>1</v>
      </c>
      <c r="H51" s="441">
        <v>3</v>
      </c>
      <c r="I51" s="441">
        <v>7</v>
      </c>
      <c r="J51" s="441">
        <v>7</v>
      </c>
      <c r="K51" s="441">
        <v>2</v>
      </c>
      <c r="L51" s="441">
        <v>1</v>
      </c>
      <c r="M51" s="441">
        <v>1</v>
      </c>
      <c r="N51" s="529">
        <v>0</v>
      </c>
      <c r="O51" s="645">
        <v>1</v>
      </c>
      <c r="P51" s="441">
        <v>0</v>
      </c>
      <c r="Q51" s="441">
        <v>0</v>
      </c>
      <c r="R51" s="441">
        <v>0</v>
      </c>
      <c r="S51" s="441">
        <v>10</v>
      </c>
      <c r="T51" s="441">
        <v>1</v>
      </c>
      <c r="U51" s="441">
        <v>23</v>
      </c>
      <c r="V51" s="441">
        <v>1</v>
      </c>
      <c r="W51" s="541">
        <v>0</v>
      </c>
    </row>
    <row r="52" spans="1:23" ht="13.5" customHeight="1">
      <c r="A52" s="443" t="s">
        <v>358</v>
      </c>
      <c r="B52" s="441">
        <v>7</v>
      </c>
      <c r="C52" s="441">
        <v>2</v>
      </c>
      <c r="D52" s="441">
        <v>3</v>
      </c>
      <c r="E52" s="441">
        <v>0</v>
      </c>
      <c r="F52" s="441">
        <v>0</v>
      </c>
      <c r="G52" s="441">
        <v>1</v>
      </c>
      <c r="H52" s="441">
        <v>0</v>
      </c>
      <c r="I52" s="441">
        <v>0</v>
      </c>
      <c r="J52" s="441">
        <v>0</v>
      </c>
      <c r="K52" s="441">
        <v>1</v>
      </c>
      <c r="L52" s="441">
        <v>0</v>
      </c>
      <c r="M52" s="441">
        <v>0</v>
      </c>
      <c r="N52" s="529">
        <v>0</v>
      </c>
      <c r="O52" s="645">
        <v>3</v>
      </c>
      <c r="P52" s="441">
        <v>0</v>
      </c>
      <c r="Q52" s="441">
        <v>0</v>
      </c>
      <c r="R52" s="441">
        <v>1</v>
      </c>
      <c r="S52" s="441">
        <v>0</v>
      </c>
      <c r="T52" s="441">
        <v>1</v>
      </c>
      <c r="U52" s="441">
        <v>2</v>
      </c>
      <c r="V52" s="441">
        <v>0</v>
      </c>
      <c r="W52" s="541">
        <v>0</v>
      </c>
    </row>
    <row r="53" spans="1:23" ht="13.5" customHeight="1">
      <c r="A53" s="443" t="s">
        <v>357</v>
      </c>
      <c r="B53" s="441">
        <v>36</v>
      </c>
      <c r="C53" s="441">
        <v>8</v>
      </c>
      <c r="D53" s="441">
        <v>0</v>
      </c>
      <c r="E53" s="441">
        <v>0</v>
      </c>
      <c r="F53" s="441">
        <v>4</v>
      </c>
      <c r="G53" s="441">
        <v>6</v>
      </c>
      <c r="H53" s="441">
        <v>4</v>
      </c>
      <c r="I53" s="441">
        <v>10</v>
      </c>
      <c r="J53" s="441">
        <v>2</v>
      </c>
      <c r="K53" s="441">
        <v>0</v>
      </c>
      <c r="L53" s="441">
        <v>0</v>
      </c>
      <c r="M53" s="441">
        <v>2</v>
      </c>
      <c r="N53" s="529">
        <v>0</v>
      </c>
      <c r="O53" s="645">
        <v>0</v>
      </c>
      <c r="P53" s="441">
        <v>0</v>
      </c>
      <c r="Q53" s="441">
        <v>0</v>
      </c>
      <c r="R53" s="441">
        <v>3</v>
      </c>
      <c r="S53" s="441">
        <v>2</v>
      </c>
      <c r="T53" s="441">
        <v>2</v>
      </c>
      <c r="U53" s="441">
        <v>26</v>
      </c>
      <c r="V53" s="441">
        <v>3</v>
      </c>
      <c r="W53" s="541">
        <v>0</v>
      </c>
    </row>
    <row r="54" spans="1:23" ht="13.5" customHeight="1">
      <c r="A54" s="443" t="s">
        <v>356</v>
      </c>
      <c r="B54" s="441">
        <v>15</v>
      </c>
      <c r="C54" s="441">
        <v>11</v>
      </c>
      <c r="D54" s="441">
        <v>0</v>
      </c>
      <c r="E54" s="441">
        <v>0</v>
      </c>
      <c r="F54" s="441">
        <v>1</v>
      </c>
      <c r="G54" s="441">
        <v>0</v>
      </c>
      <c r="H54" s="441">
        <v>0</v>
      </c>
      <c r="I54" s="441">
        <v>1</v>
      </c>
      <c r="J54" s="441">
        <v>1</v>
      </c>
      <c r="K54" s="441">
        <v>0</v>
      </c>
      <c r="L54" s="441">
        <v>1</v>
      </c>
      <c r="M54" s="441">
        <v>0</v>
      </c>
      <c r="N54" s="529">
        <v>0</v>
      </c>
      <c r="O54" s="645">
        <v>0</v>
      </c>
      <c r="P54" s="441">
        <v>2</v>
      </c>
      <c r="Q54" s="441">
        <v>0</v>
      </c>
      <c r="R54" s="441">
        <v>0</v>
      </c>
      <c r="S54" s="441">
        <v>4</v>
      </c>
      <c r="T54" s="441">
        <v>5</v>
      </c>
      <c r="U54" s="441">
        <v>4</v>
      </c>
      <c r="V54" s="441">
        <v>0</v>
      </c>
      <c r="W54" s="541">
        <v>0</v>
      </c>
    </row>
    <row r="55" spans="1:23" ht="13.5" customHeight="1">
      <c r="A55" s="443" t="s">
        <v>783</v>
      </c>
      <c r="B55" s="441">
        <v>9</v>
      </c>
      <c r="C55" s="441">
        <v>3</v>
      </c>
      <c r="D55" s="441">
        <v>4</v>
      </c>
      <c r="E55" s="441">
        <v>0</v>
      </c>
      <c r="F55" s="441">
        <v>0</v>
      </c>
      <c r="G55" s="441">
        <v>0</v>
      </c>
      <c r="H55" s="441">
        <v>0</v>
      </c>
      <c r="I55" s="441">
        <v>1</v>
      </c>
      <c r="J55" s="441">
        <v>0</v>
      </c>
      <c r="K55" s="441">
        <v>0</v>
      </c>
      <c r="L55" s="441">
        <v>0</v>
      </c>
      <c r="M55" s="441">
        <v>1</v>
      </c>
      <c r="N55" s="529">
        <v>0</v>
      </c>
      <c r="O55" s="645">
        <v>0</v>
      </c>
      <c r="P55" s="441">
        <v>0</v>
      </c>
      <c r="Q55" s="441">
        <v>0</v>
      </c>
      <c r="R55" s="441">
        <v>6</v>
      </c>
      <c r="S55" s="441">
        <v>0</v>
      </c>
      <c r="T55" s="441">
        <v>1</v>
      </c>
      <c r="U55" s="441">
        <v>1</v>
      </c>
      <c r="V55" s="441">
        <v>1</v>
      </c>
      <c r="W55" s="541">
        <v>0</v>
      </c>
    </row>
    <row r="56" spans="1:23" ht="13.5" customHeight="1">
      <c r="A56" s="443" t="s">
        <v>354</v>
      </c>
      <c r="B56" s="441">
        <v>0</v>
      </c>
      <c r="C56" s="441">
        <v>0</v>
      </c>
      <c r="D56" s="441">
        <v>0</v>
      </c>
      <c r="E56" s="441">
        <v>0</v>
      </c>
      <c r="F56" s="441">
        <v>0</v>
      </c>
      <c r="G56" s="441">
        <v>0</v>
      </c>
      <c r="H56" s="441">
        <v>0</v>
      </c>
      <c r="I56" s="441">
        <v>0</v>
      </c>
      <c r="J56" s="441">
        <v>0</v>
      </c>
      <c r="K56" s="441">
        <v>0</v>
      </c>
      <c r="L56" s="441">
        <v>0</v>
      </c>
      <c r="M56" s="441">
        <v>0</v>
      </c>
      <c r="N56" s="529">
        <v>0</v>
      </c>
      <c r="O56" s="645">
        <v>0</v>
      </c>
      <c r="P56" s="441">
        <v>0</v>
      </c>
      <c r="Q56" s="441">
        <v>0</v>
      </c>
      <c r="R56" s="441">
        <v>0</v>
      </c>
      <c r="S56" s="441">
        <v>0</v>
      </c>
      <c r="T56" s="441">
        <v>0</v>
      </c>
      <c r="U56" s="441">
        <v>0</v>
      </c>
      <c r="V56" s="441">
        <v>0</v>
      </c>
      <c r="W56" s="541">
        <v>0</v>
      </c>
    </row>
    <row r="57" spans="1:23" ht="13.5" customHeight="1">
      <c r="A57" s="443" t="s">
        <v>353</v>
      </c>
      <c r="B57" s="441">
        <v>43</v>
      </c>
      <c r="C57" s="441">
        <v>26</v>
      </c>
      <c r="D57" s="441">
        <v>4</v>
      </c>
      <c r="E57" s="441">
        <v>0</v>
      </c>
      <c r="F57" s="441">
        <v>6</v>
      </c>
      <c r="G57" s="441">
        <v>0</v>
      </c>
      <c r="H57" s="441">
        <v>2</v>
      </c>
      <c r="I57" s="441">
        <v>2</v>
      </c>
      <c r="J57" s="441">
        <v>2</v>
      </c>
      <c r="K57" s="441">
        <v>0</v>
      </c>
      <c r="L57" s="441">
        <v>0</v>
      </c>
      <c r="M57" s="441">
        <v>1</v>
      </c>
      <c r="N57" s="529">
        <v>0</v>
      </c>
      <c r="O57" s="645">
        <v>0</v>
      </c>
      <c r="P57" s="441">
        <v>1</v>
      </c>
      <c r="Q57" s="441">
        <v>0</v>
      </c>
      <c r="R57" s="441">
        <v>7</v>
      </c>
      <c r="S57" s="441">
        <v>7</v>
      </c>
      <c r="T57" s="441">
        <v>3</v>
      </c>
      <c r="U57" s="441">
        <v>12</v>
      </c>
      <c r="V57" s="441">
        <v>13</v>
      </c>
      <c r="W57" s="541">
        <v>0</v>
      </c>
    </row>
    <row r="58" spans="1:23" ht="13.5" customHeight="1">
      <c r="A58" s="443" t="s">
        <v>352</v>
      </c>
      <c r="B58" s="441">
        <v>8</v>
      </c>
      <c r="C58" s="441">
        <v>2</v>
      </c>
      <c r="D58" s="441">
        <v>0</v>
      </c>
      <c r="E58" s="441">
        <v>0</v>
      </c>
      <c r="F58" s="441">
        <v>1</v>
      </c>
      <c r="G58" s="441">
        <v>0</v>
      </c>
      <c r="H58" s="441">
        <v>0</v>
      </c>
      <c r="I58" s="441">
        <v>2</v>
      </c>
      <c r="J58" s="441">
        <v>2</v>
      </c>
      <c r="K58" s="441">
        <v>1</v>
      </c>
      <c r="L58" s="441">
        <v>0</v>
      </c>
      <c r="M58" s="441">
        <v>0</v>
      </c>
      <c r="N58" s="529">
        <v>0</v>
      </c>
      <c r="O58" s="645">
        <v>0</v>
      </c>
      <c r="P58" s="441">
        <v>0</v>
      </c>
      <c r="Q58" s="441">
        <v>0</v>
      </c>
      <c r="R58" s="441">
        <v>1</v>
      </c>
      <c r="S58" s="441">
        <v>1</v>
      </c>
      <c r="T58" s="441">
        <v>0</v>
      </c>
      <c r="U58" s="441">
        <v>6</v>
      </c>
      <c r="V58" s="441">
        <v>0</v>
      </c>
      <c r="W58" s="541">
        <v>0</v>
      </c>
    </row>
    <row r="59" spans="1:23" ht="13.5" customHeight="1">
      <c r="A59" s="443" t="s">
        <v>351</v>
      </c>
      <c r="B59" s="441">
        <v>19</v>
      </c>
      <c r="C59" s="441">
        <v>13</v>
      </c>
      <c r="D59" s="441">
        <v>2</v>
      </c>
      <c r="E59" s="441">
        <v>0</v>
      </c>
      <c r="F59" s="441">
        <v>0</v>
      </c>
      <c r="G59" s="441">
        <v>0</v>
      </c>
      <c r="H59" s="441">
        <v>2</v>
      </c>
      <c r="I59" s="441">
        <v>0</v>
      </c>
      <c r="J59" s="441">
        <v>0</v>
      </c>
      <c r="K59" s="441">
        <v>2</v>
      </c>
      <c r="L59" s="441">
        <v>0</v>
      </c>
      <c r="M59" s="441">
        <v>0</v>
      </c>
      <c r="N59" s="529">
        <v>0</v>
      </c>
      <c r="O59" s="645">
        <v>1</v>
      </c>
      <c r="P59" s="441">
        <v>2</v>
      </c>
      <c r="Q59" s="441">
        <v>0</v>
      </c>
      <c r="R59" s="441">
        <v>4</v>
      </c>
      <c r="S59" s="441">
        <v>4</v>
      </c>
      <c r="T59" s="441">
        <v>4</v>
      </c>
      <c r="U59" s="441">
        <v>4</v>
      </c>
      <c r="V59" s="441">
        <v>0</v>
      </c>
      <c r="W59" s="541">
        <v>0</v>
      </c>
    </row>
    <row r="60" spans="1:23" ht="13.5" customHeight="1">
      <c r="A60" s="443" t="s">
        <v>350</v>
      </c>
      <c r="B60" s="441">
        <v>15</v>
      </c>
      <c r="C60" s="441">
        <v>7</v>
      </c>
      <c r="D60" s="441">
        <v>0</v>
      </c>
      <c r="E60" s="441">
        <v>0</v>
      </c>
      <c r="F60" s="441">
        <v>0</v>
      </c>
      <c r="G60" s="441">
        <v>4</v>
      </c>
      <c r="H60" s="441">
        <v>0</v>
      </c>
      <c r="I60" s="441">
        <v>1</v>
      </c>
      <c r="J60" s="441">
        <v>1</v>
      </c>
      <c r="K60" s="441">
        <v>0</v>
      </c>
      <c r="L60" s="441">
        <v>1</v>
      </c>
      <c r="M60" s="441">
        <v>1</v>
      </c>
      <c r="N60" s="529">
        <v>0</v>
      </c>
      <c r="O60" s="645">
        <v>0</v>
      </c>
      <c r="P60" s="441">
        <v>0</v>
      </c>
      <c r="Q60" s="441">
        <v>0</v>
      </c>
      <c r="R60" s="441">
        <v>5</v>
      </c>
      <c r="S60" s="441">
        <v>3</v>
      </c>
      <c r="T60" s="441">
        <v>0</v>
      </c>
      <c r="U60" s="441">
        <v>7</v>
      </c>
      <c r="V60" s="441">
        <v>0</v>
      </c>
      <c r="W60" s="541">
        <v>0</v>
      </c>
    </row>
    <row r="61" spans="1:23" ht="13.5" customHeight="1">
      <c r="A61" s="443" t="s">
        <v>349</v>
      </c>
      <c r="B61" s="441">
        <v>40</v>
      </c>
      <c r="C61" s="441">
        <v>20</v>
      </c>
      <c r="D61" s="441">
        <v>2</v>
      </c>
      <c r="E61" s="441">
        <v>0</v>
      </c>
      <c r="F61" s="441">
        <v>0</v>
      </c>
      <c r="G61" s="441">
        <v>4</v>
      </c>
      <c r="H61" s="441">
        <v>5</v>
      </c>
      <c r="I61" s="441">
        <v>8</v>
      </c>
      <c r="J61" s="441">
        <v>1</v>
      </c>
      <c r="K61" s="441">
        <v>0</v>
      </c>
      <c r="L61" s="441">
        <v>0</v>
      </c>
      <c r="M61" s="441">
        <v>0</v>
      </c>
      <c r="N61" s="529">
        <v>0</v>
      </c>
      <c r="O61" s="645">
        <v>0</v>
      </c>
      <c r="P61" s="441">
        <v>3</v>
      </c>
      <c r="Q61" s="441">
        <v>0</v>
      </c>
      <c r="R61" s="441">
        <v>9</v>
      </c>
      <c r="S61" s="441">
        <v>2</v>
      </c>
      <c r="T61" s="441">
        <v>8</v>
      </c>
      <c r="U61" s="441">
        <v>18</v>
      </c>
      <c r="V61" s="441">
        <v>0</v>
      </c>
      <c r="W61" s="541">
        <v>0</v>
      </c>
    </row>
    <row r="62" spans="1:23" ht="13.5" customHeight="1">
      <c r="A62" s="443" t="s">
        <v>348</v>
      </c>
      <c r="B62" s="441">
        <v>29</v>
      </c>
      <c r="C62" s="441">
        <v>5</v>
      </c>
      <c r="D62" s="441">
        <v>4</v>
      </c>
      <c r="E62" s="441">
        <v>0</v>
      </c>
      <c r="F62" s="441">
        <v>0</v>
      </c>
      <c r="G62" s="441">
        <v>2</v>
      </c>
      <c r="H62" s="441">
        <v>4</v>
      </c>
      <c r="I62" s="441">
        <v>10</v>
      </c>
      <c r="J62" s="441">
        <v>1</v>
      </c>
      <c r="K62" s="441">
        <v>1</v>
      </c>
      <c r="L62" s="441">
        <v>2</v>
      </c>
      <c r="M62" s="441">
        <v>0</v>
      </c>
      <c r="N62" s="529">
        <v>0</v>
      </c>
      <c r="O62" s="645">
        <v>0</v>
      </c>
      <c r="P62" s="441">
        <v>1</v>
      </c>
      <c r="Q62" s="441">
        <v>0</v>
      </c>
      <c r="R62" s="441">
        <v>5</v>
      </c>
      <c r="S62" s="441">
        <v>1</v>
      </c>
      <c r="T62" s="441">
        <v>2</v>
      </c>
      <c r="U62" s="441">
        <v>20</v>
      </c>
      <c r="V62" s="441">
        <v>0</v>
      </c>
      <c r="W62" s="541">
        <v>0</v>
      </c>
    </row>
    <row r="63" spans="1:23" ht="13.5" customHeight="1">
      <c r="A63" s="443" t="s">
        <v>347</v>
      </c>
      <c r="B63" s="441">
        <v>6</v>
      </c>
      <c r="C63" s="441">
        <v>1</v>
      </c>
      <c r="D63" s="441">
        <v>4</v>
      </c>
      <c r="E63" s="441">
        <v>0</v>
      </c>
      <c r="F63" s="441">
        <v>0</v>
      </c>
      <c r="G63" s="441">
        <v>0</v>
      </c>
      <c r="H63" s="441">
        <v>0</v>
      </c>
      <c r="I63" s="441">
        <v>0</v>
      </c>
      <c r="J63" s="441">
        <v>0</v>
      </c>
      <c r="K63" s="441">
        <v>0</v>
      </c>
      <c r="L63" s="441">
        <v>0</v>
      </c>
      <c r="M63" s="441">
        <v>1</v>
      </c>
      <c r="N63" s="529">
        <v>0</v>
      </c>
      <c r="O63" s="645">
        <v>0</v>
      </c>
      <c r="P63" s="441">
        <v>0</v>
      </c>
      <c r="Q63" s="441">
        <v>0</v>
      </c>
      <c r="R63" s="441">
        <v>0</v>
      </c>
      <c r="S63" s="441">
        <v>6</v>
      </c>
      <c r="T63" s="441">
        <v>0</v>
      </c>
      <c r="U63" s="441">
        <v>0</v>
      </c>
      <c r="V63" s="441">
        <v>0</v>
      </c>
      <c r="W63" s="541">
        <v>0</v>
      </c>
    </row>
    <row r="64" spans="1:23" ht="13.5" customHeight="1">
      <c r="A64" s="443" t="s">
        <v>346</v>
      </c>
      <c r="B64" s="441">
        <v>25</v>
      </c>
      <c r="C64" s="441">
        <v>3</v>
      </c>
      <c r="D64" s="441">
        <v>20</v>
      </c>
      <c r="E64" s="441">
        <v>0</v>
      </c>
      <c r="F64" s="441">
        <v>0</v>
      </c>
      <c r="G64" s="441">
        <v>0</v>
      </c>
      <c r="H64" s="441">
        <v>0</v>
      </c>
      <c r="I64" s="441">
        <v>2</v>
      </c>
      <c r="J64" s="441">
        <v>0</v>
      </c>
      <c r="K64" s="441">
        <v>0</v>
      </c>
      <c r="L64" s="441">
        <v>0</v>
      </c>
      <c r="M64" s="441">
        <v>0</v>
      </c>
      <c r="N64" s="529">
        <v>0</v>
      </c>
      <c r="O64" s="645">
        <v>0</v>
      </c>
      <c r="P64" s="441">
        <v>0</v>
      </c>
      <c r="Q64" s="441">
        <v>0</v>
      </c>
      <c r="R64" s="441">
        <v>0</v>
      </c>
      <c r="S64" s="441">
        <v>20</v>
      </c>
      <c r="T64" s="441">
        <v>3</v>
      </c>
      <c r="U64" s="441">
        <v>2</v>
      </c>
      <c r="V64" s="441">
        <v>0</v>
      </c>
      <c r="W64" s="541">
        <v>0</v>
      </c>
    </row>
    <row r="65" spans="1:23" ht="13.5" customHeight="1">
      <c r="A65" s="443" t="s">
        <v>345</v>
      </c>
      <c r="B65" s="441">
        <v>6</v>
      </c>
      <c r="C65" s="441">
        <v>1</v>
      </c>
      <c r="D65" s="441">
        <v>0</v>
      </c>
      <c r="E65" s="441">
        <v>0</v>
      </c>
      <c r="F65" s="441">
        <v>2</v>
      </c>
      <c r="G65" s="441">
        <v>1</v>
      </c>
      <c r="H65" s="441">
        <v>0</v>
      </c>
      <c r="I65" s="441">
        <v>1</v>
      </c>
      <c r="J65" s="441">
        <v>1</v>
      </c>
      <c r="K65" s="441">
        <v>0</v>
      </c>
      <c r="L65" s="441">
        <v>0</v>
      </c>
      <c r="M65" s="441">
        <v>0</v>
      </c>
      <c r="N65" s="529">
        <v>0</v>
      </c>
      <c r="O65" s="645">
        <v>0</v>
      </c>
      <c r="P65" s="441">
        <v>0</v>
      </c>
      <c r="Q65" s="441">
        <v>0</v>
      </c>
      <c r="R65" s="441">
        <v>0</v>
      </c>
      <c r="S65" s="441">
        <v>0</v>
      </c>
      <c r="T65" s="441">
        <v>1</v>
      </c>
      <c r="U65" s="441">
        <v>5</v>
      </c>
      <c r="V65" s="441">
        <v>0</v>
      </c>
      <c r="W65" s="541">
        <v>0</v>
      </c>
    </row>
    <row r="66" spans="1:23" ht="13.5" customHeight="1">
      <c r="A66" s="443" t="s">
        <v>11</v>
      </c>
      <c r="B66" s="441">
        <v>1421</v>
      </c>
      <c r="C66" s="441">
        <v>363</v>
      </c>
      <c r="D66" s="441">
        <v>354</v>
      </c>
      <c r="E66" s="441">
        <v>8</v>
      </c>
      <c r="F66" s="441">
        <v>50</v>
      </c>
      <c r="G66" s="441">
        <v>61</v>
      </c>
      <c r="H66" s="441">
        <v>80</v>
      </c>
      <c r="I66" s="441">
        <v>210</v>
      </c>
      <c r="J66" s="441">
        <v>92</v>
      </c>
      <c r="K66" s="441">
        <v>69</v>
      </c>
      <c r="L66" s="441">
        <v>57</v>
      </c>
      <c r="M66" s="441">
        <v>76</v>
      </c>
      <c r="N66" s="529">
        <v>1</v>
      </c>
      <c r="O66" s="645">
        <v>28</v>
      </c>
      <c r="P66" s="441">
        <v>56</v>
      </c>
      <c r="Q66" s="441">
        <v>6</v>
      </c>
      <c r="R66" s="441">
        <v>228</v>
      </c>
      <c r="S66" s="441">
        <v>236</v>
      </c>
      <c r="T66" s="441">
        <v>130</v>
      </c>
      <c r="U66" s="441">
        <v>627</v>
      </c>
      <c r="V66" s="441">
        <v>104</v>
      </c>
      <c r="W66" s="541">
        <v>6</v>
      </c>
    </row>
  </sheetData>
  <mergeCells count="19">
    <mergeCell ref="A2:A5"/>
    <mergeCell ref="B2:W2"/>
    <mergeCell ref="C4:C5"/>
    <mergeCell ref="D4:D5"/>
    <mergeCell ref="E4:L4"/>
    <mergeCell ref="M4:M5"/>
    <mergeCell ref="N4:N5"/>
    <mergeCell ref="W4:W5"/>
    <mergeCell ref="B3:B5"/>
    <mergeCell ref="C3:N3"/>
    <mergeCell ref="O3:W3"/>
    <mergeCell ref="S4:S5"/>
    <mergeCell ref="T4:T5"/>
    <mergeCell ref="U4:U5"/>
    <mergeCell ref="V4:V5"/>
    <mergeCell ref="O4:O5"/>
    <mergeCell ref="P4:P5"/>
    <mergeCell ref="Q4:Q5"/>
    <mergeCell ref="R4:R5"/>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794</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13</v>
      </c>
      <c r="C5" s="441">
        <v>7</v>
      </c>
      <c r="D5" s="441">
        <v>3</v>
      </c>
      <c r="E5" s="441">
        <v>2</v>
      </c>
      <c r="F5" s="441">
        <v>0</v>
      </c>
      <c r="G5" s="529">
        <v>1</v>
      </c>
      <c r="H5" s="529">
        <v>0</v>
      </c>
      <c r="I5" s="529">
        <v>0</v>
      </c>
      <c r="J5" s="645">
        <v>0</v>
      </c>
      <c r="K5" s="441">
        <v>0</v>
      </c>
      <c r="L5" s="441">
        <v>0</v>
      </c>
      <c r="M5" s="441">
        <v>4</v>
      </c>
      <c r="N5" s="441">
        <v>2</v>
      </c>
      <c r="O5" s="441">
        <v>3</v>
      </c>
      <c r="P5" s="441">
        <v>2</v>
      </c>
      <c r="Q5" s="441">
        <v>1</v>
      </c>
      <c r="R5" s="552">
        <v>0</v>
      </c>
      <c r="S5" s="441">
        <v>1</v>
      </c>
    </row>
    <row r="6" spans="1:19" ht="13.5" customHeight="1">
      <c r="A6" s="443" t="s">
        <v>403</v>
      </c>
      <c r="B6" s="442">
        <v>18</v>
      </c>
      <c r="C6" s="441">
        <v>6</v>
      </c>
      <c r="D6" s="441">
        <v>4</v>
      </c>
      <c r="E6" s="441">
        <v>6</v>
      </c>
      <c r="F6" s="441">
        <v>1</v>
      </c>
      <c r="G6" s="529">
        <v>1</v>
      </c>
      <c r="H6" s="529">
        <v>0</v>
      </c>
      <c r="I6" s="529">
        <v>0</v>
      </c>
      <c r="J6" s="645">
        <v>0</v>
      </c>
      <c r="K6" s="441">
        <v>0</v>
      </c>
      <c r="L6" s="441">
        <v>0</v>
      </c>
      <c r="M6" s="441">
        <v>1</v>
      </c>
      <c r="N6" s="441">
        <v>7</v>
      </c>
      <c r="O6" s="441">
        <v>3</v>
      </c>
      <c r="P6" s="441">
        <v>6</v>
      </c>
      <c r="Q6" s="441">
        <v>0</v>
      </c>
      <c r="R6" s="441">
        <v>0</v>
      </c>
      <c r="S6" s="441">
        <v>1</v>
      </c>
    </row>
    <row r="7" spans="1:19" ht="13.5" customHeight="1">
      <c r="A7" s="443" t="s">
        <v>402</v>
      </c>
      <c r="B7" s="442">
        <v>13</v>
      </c>
      <c r="C7" s="441">
        <v>5</v>
      </c>
      <c r="D7" s="441">
        <v>3</v>
      </c>
      <c r="E7" s="441">
        <v>5</v>
      </c>
      <c r="F7" s="441">
        <v>0</v>
      </c>
      <c r="G7" s="529">
        <v>0</v>
      </c>
      <c r="H7" s="529">
        <v>0</v>
      </c>
      <c r="I7" s="529">
        <v>0</v>
      </c>
      <c r="J7" s="645">
        <v>0</v>
      </c>
      <c r="K7" s="441">
        <v>0</v>
      </c>
      <c r="L7" s="441">
        <v>0</v>
      </c>
      <c r="M7" s="441">
        <v>4</v>
      </c>
      <c r="N7" s="441">
        <v>1</v>
      </c>
      <c r="O7" s="441">
        <v>3</v>
      </c>
      <c r="P7" s="441">
        <v>5</v>
      </c>
      <c r="Q7" s="441">
        <v>0</v>
      </c>
      <c r="R7" s="441">
        <v>0</v>
      </c>
      <c r="S7" s="441">
        <v>0</v>
      </c>
    </row>
    <row r="8" spans="1:19" ht="13.5" customHeight="1">
      <c r="A8" s="443" t="s">
        <v>401</v>
      </c>
      <c r="B8" s="442">
        <v>12</v>
      </c>
      <c r="C8" s="441">
        <v>8</v>
      </c>
      <c r="D8" s="441">
        <v>0</v>
      </c>
      <c r="E8" s="441">
        <v>1</v>
      </c>
      <c r="F8" s="441">
        <v>0</v>
      </c>
      <c r="G8" s="529">
        <v>1</v>
      </c>
      <c r="H8" s="529">
        <v>1</v>
      </c>
      <c r="I8" s="529">
        <v>1</v>
      </c>
      <c r="J8" s="645">
        <v>2</v>
      </c>
      <c r="K8" s="441">
        <v>0</v>
      </c>
      <c r="L8" s="441">
        <v>1</v>
      </c>
      <c r="M8" s="441">
        <v>0</v>
      </c>
      <c r="N8" s="441">
        <v>0</v>
      </c>
      <c r="O8" s="441">
        <v>5</v>
      </c>
      <c r="P8" s="441">
        <v>1</v>
      </c>
      <c r="Q8" s="441">
        <v>1</v>
      </c>
      <c r="R8" s="441">
        <v>1</v>
      </c>
      <c r="S8" s="441">
        <v>1</v>
      </c>
    </row>
    <row r="9" spans="1:19" ht="13.5" customHeight="1">
      <c r="A9" s="443" t="s">
        <v>400</v>
      </c>
      <c r="B9" s="442">
        <v>11</v>
      </c>
      <c r="C9" s="441">
        <v>1</v>
      </c>
      <c r="D9" s="441">
        <v>2</v>
      </c>
      <c r="E9" s="441">
        <v>5</v>
      </c>
      <c r="F9" s="441">
        <v>0</v>
      </c>
      <c r="G9" s="529">
        <v>2</v>
      </c>
      <c r="H9" s="529">
        <v>1</v>
      </c>
      <c r="I9" s="529">
        <v>0</v>
      </c>
      <c r="J9" s="645">
        <v>0</v>
      </c>
      <c r="K9" s="441">
        <v>2</v>
      </c>
      <c r="L9" s="441">
        <v>0</v>
      </c>
      <c r="M9" s="441">
        <v>1</v>
      </c>
      <c r="N9" s="441">
        <v>0</v>
      </c>
      <c r="O9" s="441">
        <v>1</v>
      </c>
      <c r="P9" s="441">
        <v>5</v>
      </c>
      <c r="Q9" s="441">
        <v>1</v>
      </c>
      <c r="R9" s="441">
        <v>1</v>
      </c>
      <c r="S9" s="441">
        <v>0</v>
      </c>
    </row>
    <row r="10" spans="1:19" ht="13.5" customHeight="1">
      <c r="A10" s="443" t="s">
        <v>399</v>
      </c>
      <c r="B10" s="442">
        <v>12</v>
      </c>
      <c r="C10" s="441">
        <v>4</v>
      </c>
      <c r="D10" s="441">
        <v>3</v>
      </c>
      <c r="E10" s="441">
        <v>3</v>
      </c>
      <c r="F10" s="441">
        <v>0</v>
      </c>
      <c r="G10" s="529">
        <v>2</v>
      </c>
      <c r="H10" s="529">
        <v>0</v>
      </c>
      <c r="I10" s="529">
        <v>0</v>
      </c>
      <c r="J10" s="645">
        <v>0</v>
      </c>
      <c r="K10" s="441">
        <v>1</v>
      </c>
      <c r="L10" s="441">
        <v>0</v>
      </c>
      <c r="M10" s="441">
        <v>1</v>
      </c>
      <c r="N10" s="441">
        <v>3</v>
      </c>
      <c r="O10" s="441">
        <v>2</v>
      </c>
      <c r="P10" s="441">
        <v>3</v>
      </c>
      <c r="Q10" s="441">
        <v>2</v>
      </c>
      <c r="R10" s="441">
        <v>0</v>
      </c>
      <c r="S10" s="441">
        <v>0</v>
      </c>
    </row>
    <row r="11" spans="1:19" ht="13.5" customHeight="1">
      <c r="A11" s="443" t="s">
        <v>398</v>
      </c>
      <c r="B11" s="442">
        <v>5</v>
      </c>
      <c r="C11" s="441">
        <v>1</v>
      </c>
      <c r="D11" s="441">
        <v>1</v>
      </c>
      <c r="E11" s="441">
        <v>3</v>
      </c>
      <c r="F11" s="441">
        <v>0</v>
      </c>
      <c r="G11" s="529">
        <v>0</v>
      </c>
      <c r="H11" s="529">
        <v>0</v>
      </c>
      <c r="I11" s="529">
        <v>0</v>
      </c>
      <c r="J11" s="645">
        <v>0</v>
      </c>
      <c r="K11" s="441">
        <v>0</v>
      </c>
      <c r="L11" s="441">
        <v>0</v>
      </c>
      <c r="M11" s="441">
        <v>2</v>
      </c>
      <c r="N11" s="441">
        <v>0</v>
      </c>
      <c r="O11" s="441">
        <v>0</v>
      </c>
      <c r="P11" s="441">
        <v>3</v>
      </c>
      <c r="Q11" s="441">
        <v>0</v>
      </c>
      <c r="R11" s="441">
        <v>0</v>
      </c>
      <c r="S11" s="441">
        <v>0</v>
      </c>
    </row>
    <row r="12" spans="1:19" ht="13.5" customHeight="1">
      <c r="A12" s="443" t="s">
        <v>397</v>
      </c>
      <c r="B12" s="442">
        <v>20</v>
      </c>
      <c r="C12" s="441">
        <v>4</v>
      </c>
      <c r="D12" s="441">
        <v>5</v>
      </c>
      <c r="E12" s="441">
        <v>9</v>
      </c>
      <c r="F12" s="441">
        <v>0</v>
      </c>
      <c r="G12" s="529">
        <v>2</v>
      </c>
      <c r="H12" s="529">
        <v>0</v>
      </c>
      <c r="I12" s="529">
        <v>0</v>
      </c>
      <c r="J12" s="645">
        <v>0</v>
      </c>
      <c r="K12" s="441">
        <v>0</v>
      </c>
      <c r="L12" s="441">
        <v>0</v>
      </c>
      <c r="M12" s="441">
        <v>4</v>
      </c>
      <c r="N12" s="441">
        <v>3</v>
      </c>
      <c r="O12" s="441">
        <v>2</v>
      </c>
      <c r="P12" s="441">
        <v>9</v>
      </c>
      <c r="Q12" s="441">
        <v>2</v>
      </c>
      <c r="R12" s="441">
        <v>0</v>
      </c>
      <c r="S12" s="441">
        <v>0</v>
      </c>
    </row>
    <row r="13" spans="1:19" ht="13.5" customHeight="1">
      <c r="A13" s="443" t="s">
        <v>396</v>
      </c>
      <c r="B13" s="442">
        <v>26</v>
      </c>
      <c r="C13" s="441">
        <v>8</v>
      </c>
      <c r="D13" s="441">
        <v>5</v>
      </c>
      <c r="E13" s="441">
        <v>9</v>
      </c>
      <c r="F13" s="441">
        <v>0</v>
      </c>
      <c r="G13" s="529">
        <v>4</v>
      </c>
      <c r="H13" s="529">
        <v>0</v>
      </c>
      <c r="I13" s="529">
        <v>0</v>
      </c>
      <c r="J13" s="645">
        <v>0</v>
      </c>
      <c r="K13" s="441">
        <v>1</v>
      </c>
      <c r="L13" s="441">
        <v>0</v>
      </c>
      <c r="M13" s="441">
        <v>6</v>
      </c>
      <c r="N13" s="441">
        <v>6</v>
      </c>
      <c r="O13" s="441">
        <v>4</v>
      </c>
      <c r="P13" s="441">
        <v>9</v>
      </c>
      <c r="Q13" s="441">
        <v>0</v>
      </c>
      <c r="R13" s="441">
        <v>0</v>
      </c>
      <c r="S13" s="441">
        <v>0</v>
      </c>
    </row>
    <row r="14" spans="1:19" ht="13.5" customHeight="1">
      <c r="A14" s="443" t="s">
        <v>395</v>
      </c>
      <c r="B14" s="442">
        <v>15</v>
      </c>
      <c r="C14" s="441">
        <v>1</v>
      </c>
      <c r="D14" s="441">
        <v>2</v>
      </c>
      <c r="E14" s="441">
        <v>7</v>
      </c>
      <c r="F14" s="441">
        <v>1</v>
      </c>
      <c r="G14" s="529">
        <v>4</v>
      </c>
      <c r="H14" s="529">
        <v>0</v>
      </c>
      <c r="I14" s="529">
        <v>0</v>
      </c>
      <c r="J14" s="645">
        <v>0</v>
      </c>
      <c r="K14" s="441">
        <v>1</v>
      </c>
      <c r="L14" s="441">
        <v>0</v>
      </c>
      <c r="M14" s="441">
        <v>1</v>
      </c>
      <c r="N14" s="441">
        <v>2</v>
      </c>
      <c r="O14" s="441">
        <v>0</v>
      </c>
      <c r="P14" s="441">
        <v>7</v>
      </c>
      <c r="Q14" s="441">
        <v>4</v>
      </c>
      <c r="R14" s="441">
        <v>0</v>
      </c>
      <c r="S14" s="441">
        <v>0</v>
      </c>
    </row>
    <row r="15" spans="1:19" ht="13.5" customHeight="1">
      <c r="A15" s="443" t="s">
        <v>394</v>
      </c>
      <c r="B15" s="442">
        <v>28</v>
      </c>
      <c r="C15" s="441">
        <v>8</v>
      </c>
      <c r="D15" s="441">
        <v>1</v>
      </c>
      <c r="E15" s="441">
        <v>9</v>
      </c>
      <c r="F15" s="441">
        <v>4</v>
      </c>
      <c r="G15" s="529">
        <v>1</v>
      </c>
      <c r="H15" s="529">
        <v>5</v>
      </c>
      <c r="I15" s="529">
        <v>0</v>
      </c>
      <c r="J15" s="645">
        <v>0</v>
      </c>
      <c r="K15" s="441">
        <v>1</v>
      </c>
      <c r="L15" s="441">
        <v>0</v>
      </c>
      <c r="M15" s="441">
        <v>1</v>
      </c>
      <c r="N15" s="441">
        <v>9</v>
      </c>
      <c r="O15" s="441">
        <v>3</v>
      </c>
      <c r="P15" s="441">
        <v>9</v>
      </c>
      <c r="Q15" s="441">
        <v>0</v>
      </c>
      <c r="R15" s="441">
        <v>5</v>
      </c>
      <c r="S15" s="441">
        <v>0</v>
      </c>
    </row>
    <row r="16" spans="1:19" ht="13.5" customHeight="1">
      <c r="A16" s="443" t="s">
        <v>393</v>
      </c>
      <c r="B16" s="442">
        <v>16</v>
      </c>
      <c r="C16" s="441">
        <v>7</v>
      </c>
      <c r="D16" s="441">
        <v>2</v>
      </c>
      <c r="E16" s="441">
        <v>3</v>
      </c>
      <c r="F16" s="441">
        <v>0</v>
      </c>
      <c r="G16" s="529">
        <v>1</v>
      </c>
      <c r="H16" s="529">
        <v>2</v>
      </c>
      <c r="I16" s="529">
        <v>1</v>
      </c>
      <c r="J16" s="645">
        <v>1</v>
      </c>
      <c r="K16" s="441">
        <v>0</v>
      </c>
      <c r="L16" s="441">
        <v>0</v>
      </c>
      <c r="M16" s="441">
        <v>0</v>
      </c>
      <c r="N16" s="441">
        <v>5</v>
      </c>
      <c r="O16" s="441">
        <v>1</v>
      </c>
      <c r="P16" s="441">
        <v>3</v>
      </c>
      <c r="Q16" s="441">
        <v>1</v>
      </c>
      <c r="R16" s="441">
        <v>2</v>
      </c>
      <c r="S16" s="441">
        <v>3</v>
      </c>
    </row>
    <row r="17" spans="1:19" ht="13.5" customHeight="1">
      <c r="A17" s="443" t="s">
        <v>392</v>
      </c>
      <c r="B17" s="442">
        <v>105</v>
      </c>
      <c r="C17" s="441">
        <v>61</v>
      </c>
      <c r="D17" s="441">
        <v>3</v>
      </c>
      <c r="E17" s="441">
        <v>24</v>
      </c>
      <c r="F17" s="441">
        <v>4</v>
      </c>
      <c r="G17" s="529">
        <v>5</v>
      </c>
      <c r="H17" s="529">
        <v>8</v>
      </c>
      <c r="I17" s="529">
        <v>0</v>
      </c>
      <c r="J17" s="645">
        <v>1</v>
      </c>
      <c r="K17" s="441">
        <v>7</v>
      </c>
      <c r="L17" s="441">
        <v>1</v>
      </c>
      <c r="M17" s="441">
        <v>34</v>
      </c>
      <c r="N17" s="441">
        <v>10</v>
      </c>
      <c r="O17" s="441">
        <v>12</v>
      </c>
      <c r="P17" s="441">
        <v>24</v>
      </c>
      <c r="Q17" s="441">
        <v>8</v>
      </c>
      <c r="R17" s="441">
        <v>8</v>
      </c>
      <c r="S17" s="441">
        <v>0</v>
      </c>
    </row>
    <row r="18" spans="1:19" ht="13.5" customHeight="1">
      <c r="A18" s="443" t="s">
        <v>391</v>
      </c>
      <c r="B18" s="442">
        <v>13</v>
      </c>
      <c r="C18" s="441">
        <v>3</v>
      </c>
      <c r="D18" s="441">
        <v>4</v>
      </c>
      <c r="E18" s="441">
        <v>1</v>
      </c>
      <c r="F18" s="441">
        <v>0</v>
      </c>
      <c r="G18" s="529">
        <v>2</v>
      </c>
      <c r="H18" s="529">
        <v>3</v>
      </c>
      <c r="I18" s="529">
        <v>0</v>
      </c>
      <c r="J18" s="645">
        <v>0</v>
      </c>
      <c r="K18" s="441">
        <v>0</v>
      </c>
      <c r="L18" s="441">
        <v>0</v>
      </c>
      <c r="M18" s="441">
        <v>4</v>
      </c>
      <c r="N18" s="441">
        <v>3</v>
      </c>
      <c r="O18" s="441">
        <v>0</v>
      </c>
      <c r="P18" s="441">
        <v>1</v>
      </c>
      <c r="Q18" s="441">
        <v>2</v>
      </c>
      <c r="R18" s="441">
        <v>3</v>
      </c>
      <c r="S18" s="441">
        <v>0</v>
      </c>
    </row>
    <row r="19" spans="1:19" ht="13.5" customHeight="1">
      <c r="A19" s="443" t="s">
        <v>390</v>
      </c>
      <c r="B19" s="442">
        <v>24</v>
      </c>
      <c r="C19" s="441">
        <v>10</v>
      </c>
      <c r="D19" s="441">
        <v>2</v>
      </c>
      <c r="E19" s="441">
        <v>9</v>
      </c>
      <c r="F19" s="441">
        <v>0</v>
      </c>
      <c r="G19" s="529">
        <v>1</v>
      </c>
      <c r="H19" s="529">
        <v>1</v>
      </c>
      <c r="I19" s="529">
        <v>1</v>
      </c>
      <c r="J19" s="645">
        <v>3</v>
      </c>
      <c r="K19" s="441">
        <v>1</v>
      </c>
      <c r="L19" s="441">
        <v>3</v>
      </c>
      <c r="M19" s="441">
        <v>0</v>
      </c>
      <c r="N19" s="441">
        <v>0</v>
      </c>
      <c r="O19" s="441">
        <v>4</v>
      </c>
      <c r="P19" s="441">
        <v>9</v>
      </c>
      <c r="Q19" s="441">
        <v>2</v>
      </c>
      <c r="R19" s="441">
        <v>1</v>
      </c>
      <c r="S19" s="441">
        <v>1</v>
      </c>
    </row>
    <row r="20" spans="1:19" ht="13.5" customHeight="1">
      <c r="A20" s="443" t="s">
        <v>389</v>
      </c>
      <c r="B20" s="442">
        <v>21</v>
      </c>
      <c r="C20" s="441">
        <v>3</v>
      </c>
      <c r="D20" s="441">
        <v>3</v>
      </c>
      <c r="E20" s="441">
        <v>12</v>
      </c>
      <c r="F20" s="441">
        <v>0</v>
      </c>
      <c r="G20" s="529">
        <v>2</v>
      </c>
      <c r="H20" s="529">
        <v>1</v>
      </c>
      <c r="I20" s="529">
        <v>0</v>
      </c>
      <c r="J20" s="645">
        <v>0</v>
      </c>
      <c r="K20" s="441">
        <v>0</v>
      </c>
      <c r="L20" s="441">
        <v>0</v>
      </c>
      <c r="M20" s="441">
        <v>4</v>
      </c>
      <c r="N20" s="441">
        <v>0</v>
      </c>
      <c r="O20" s="441">
        <v>2</v>
      </c>
      <c r="P20" s="441">
        <v>12</v>
      </c>
      <c r="Q20" s="441">
        <v>2</v>
      </c>
      <c r="R20" s="441">
        <v>1</v>
      </c>
      <c r="S20" s="441">
        <v>0</v>
      </c>
    </row>
    <row r="21" spans="1:19" ht="13.5" customHeight="1">
      <c r="A21" s="443" t="s">
        <v>388</v>
      </c>
      <c r="B21" s="442">
        <v>22</v>
      </c>
      <c r="C21" s="441">
        <v>10</v>
      </c>
      <c r="D21" s="441">
        <v>4</v>
      </c>
      <c r="E21" s="441">
        <v>5</v>
      </c>
      <c r="F21" s="441">
        <v>0</v>
      </c>
      <c r="G21" s="529">
        <v>2</v>
      </c>
      <c r="H21" s="529">
        <v>1</v>
      </c>
      <c r="I21" s="529">
        <v>0</v>
      </c>
      <c r="J21" s="645">
        <v>1</v>
      </c>
      <c r="K21" s="441">
        <v>1</v>
      </c>
      <c r="L21" s="441">
        <v>0</v>
      </c>
      <c r="M21" s="441">
        <v>1</v>
      </c>
      <c r="N21" s="441">
        <v>7</v>
      </c>
      <c r="O21" s="441">
        <v>3</v>
      </c>
      <c r="P21" s="441">
        <v>5</v>
      </c>
      <c r="Q21" s="441">
        <v>3</v>
      </c>
      <c r="R21" s="441">
        <v>1</v>
      </c>
      <c r="S21" s="441">
        <v>0</v>
      </c>
    </row>
    <row r="22" spans="1:19" ht="13.5" customHeight="1">
      <c r="A22" s="443" t="s">
        <v>387</v>
      </c>
      <c r="B22" s="442">
        <v>2</v>
      </c>
      <c r="C22" s="441">
        <v>1</v>
      </c>
      <c r="D22" s="441">
        <v>0</v>
      </c>
      <c r="E22" s="441">
        <v>0</v>
      </c>
      <c r="F22" s="441">
        <v>0</v>
      </c>
      <c r="G22" s="529">
        <v>1</v>
      </c>
      <c r="H22" s="529">
        <v>0</v>
      </c>
      <c r="I22" s="529">
        <v>0</v>
      </c>
      <c r="J22" s="645">
        <v>2</v>
      </c>
      <c r="K22" s="441">
        <v>0</v>
      </c>
      <c r="L22" s="441">
        <v>0</v>
      </c>
      <c r="M22" s="441">
        <v>0</v>
      </c>
      <c r="N22" s="441">
        <v>0</v>
      </c>
      <c r="O22" s="441">
        <v>0</v>
      </c>
      <c r="P22" s="441">
        <v>0</v>
      </c>
      <c r="Q22" s="441">
        <v>0</v>
      </c>
      <c r="R22" s="441">
        <v>0</v>
      </c>
      <c r="S22" s="441">
        <v>0</v>
      </c>
    </row>
    <row r="23" spans="1:19" ht="13.5" customHeight="1">
      <c r="A23" s="443" t="s">
        <v>386</v>
      </c>
      <c r="B23" s="442">
        <v>12</v>
      </c>
      <c r="C23" s="441">
        <v>8</v>
      </c>
      <c r="D23" s="441">
        <v>0</v>
      </c>
      <c r="E23" s="441">
        <v>2</v>
      </c>
      <c r="F23" s="441">
        <v>1</v>
      </c>
      <c r="G23" s="529">
        <v>1</v>
      </c>
      <c r="H23" s="529">
        <v>0</v>
      </c>
      <c r="I23" s="529">
        <v>0</v>
      </c>
      <c r="J23" s="645">
        <v>0</v>
      </c>
      <c r="K23" s="441">
        <v>0</v>
      </c>
      <c r="L23" s="441">
        <v>0</v>
      </c>
      <c r="M23" s="441">
        <v>0</v>
      </c>
      <c r="N23" s="441">
        <v>6</v>
      </c>
      <c r="O23" s="441">
        <v>1</v>
      </c>
      <c r="P23" s="441">
        <v>2</v>
      </c>
      <c r="Q23" s="441">
        <v>3</v>
      </c>
      <c r="R23" s="441">
        <v>0</v>
      </c>
      <c r="S23" s="441">
        <v>0</v>
      </c>
    </row>
    <row r="24" spans="1:19" ht="13.5" customHeight="1">
      <c r="A24" s="443" t="s">
        <v>385</v>
      </c>
      <c r="B24" s="442">
        <v>13</v>
      </c>
      <c r="C24" s="441">
        <v>1</v>
      </c>
      <c r="D24" s="441">
        <v>3</v>
      </c>
      <c r="E24" s="441">
        <v>3</v>
      </c>
      <c r="F24" s="441">
        <v>0</v>
      </c>
      <c r="G24" s="529">
        <v>4</v>
      </c>
      <c r="H24" s="529">
        <v>2</v>
      </c>
      <c r="I24" s="529">
        <v>0</v>
      </c>
      <c r="J24" s="645">
        <v>0</v>
      </c>
      <c r="K24" s="441">
        <v>0</v>
      </c>
      <c r="L24" s="441">
        <v>0</v>
      </c>
      <c r="M24" s="441">
        <v>0</v>
      </c>
      <c r="N24" s="441">
        <v>2</v>
      </c>
      <c r="O24" s="441">
        <v>1</v>
      </c>
      <c r="P24" s="441">
        <v>3</v>
      </c>
      <c r="Q24" s="441">
        <v>5</v>
      </c>
      <c r="R24" s="441">
        <v>2</v>
      </c>
      <c r="S24" s="441">
        <v>0</v>
      </c>
    </row>
    <row r="25" spans="1:19" ht="13.5" customHeight="1">
      <c r="A25" s="443" t="s">
        <v>384</v>
      </c>
      <c r="B25" s="442">
        <v>1</v>
      </c>
      <c r="C25" s="441">
        <v>1</v>
      </c>
      <c r="D25" s="441">
        <v>0</v>
      </c>
      <c r="E25" s="441">
        <v>0</v>
      </c>
      <c r="F25" s="441">
        <v>0</v>
      </c>
      <c r="G25" s="529">
        <v>0</v>
      </c>
      <c r="H25" s="529">
        <v>0</v>
      </c>
      <c r="I25" s="529">
        <v>0</v>
      </c>
      <c r="J25" s="645">
        <v>0</v>
      </c>
      <c r="K25" s="441">
        <v>0</v>
      </c>
      <c r="L25" s="441">
        <v>0</v>
      </c>
      <c r="M25" s="441">
        <v>0</v>
      </c>
      <c r="N25" s="441">
        <v>0</v>
      </c>
      <c r="O25" s="441">
        <v>1</v>
      </c>
      <c r="P25" s="441">
        <v>0</v>
      </c>
      <c r="Q25" s="441">
        <v>0</v>
      </c>
      <c r="R25" s="441">
        <v>0</v>
      </c>
      <c r="S25" s="441">
        <v>0</v>
      </c>
    </row>
    <row r="26" spans="1:19" ht="13.5" customHeight="1">
      <c r="A26" s="443" t="s">
        <v>383</v>
      </c>
      <c r="B26" s="442">
        <v>20</v>
      </c>
      <c r="C26" s="441">
        <v>7</v>
      </c>
      <c r="D26" s="441">
        <v>3</v>
      </c>
      <c r="E26" s="441">
        <v>4</v>
      </c>
      <c r="F26" s="441">
        <v>0</v>
      </c>
      <c r="G26" s="529">
        <v>6</v>
      </c>
      <c r="H26" s="529">
        <v>0</v>
      </c>
      <c r="I26" s="529">
        <v>0</v>
      </c>
      <c r="J26" s="645">
        <v>5</v>
      </c>
      <c r="K26" s="441">
        <v>3</v>
      </c>
      <c r="L26" s="441">
        <v>0</v>
      </c>
      <c r="M26" s="441">
        <v>2</v>
      </c>
      <c r="N26" s="441">
        <v>3</v>
      </c>
      <c r="O26" s="441">
        <v>2</v>
      </c>
      <c r="P26" s="441">
        <v>4</v>
      </c>
      <c r="Q26" s="441">
        <v>1</v>
      </c>
      <c r="R26" s="441">
        <v>0</v>
      </c>
      <c r="S26" s="441">
        <v>0</v>
      </c>
    </row>
    <row r="27" spans="1:19" ht="13.5" customHeight="1">
      <c r="A27" s="443" t="s">
        <v>382</v>
      </c>
      <c r="B27" s="442">
        <v>14</v>
      </c>
      <c r="C27" s="441">
        <v>7</v>
      </c>
      <c r="D27" s="441">
        <v>2</v>
      </c>
      <c r="E27" s="441">
        <v>3</v>
      </c>
      <c r="F27" s="441">
        <v>0</v>
      </c>
      <c r="G27" s="529">
        <v>0</v>
      </c>
      <c r="H27" s="529">
        <v>2</v>
      </c>
      <c r="I27" s="529">
        <v>0</v>
      </c>
      <c r="J27" s="645">
        <v>1</v>
      </c>
      <c r="K27" s="441">
        <v>2</v>
      </c>
      <c r="L27" s="441">
        <v>0</v>
      </c>
      <c r="M27" s="441">
        <v>4</v>
      </c>
      <c r="N27" s="441">
        <v>1</v>
      </c>
      <c r="O27" s="441">
        <v>1</v>
      </c>
      <c r="P27" s="441">
        <v>3</v>
      </c>
      <c r="Q27" s="441">
        <v>0</v>
      </c>
      <c r="R27" s="441">
        <v>2</v>
      </c>
      <c r="S27" s="441">
        <v>0</v>
      </c>
    </row>
    <row r="28" spans="1:19" ht="13.5" customHeight="1">
      <c r="A28" s="443" t="s">
        <v>381</v>
      </c>
      <c r="B28" s="442">
        <v>5</v>
      </c>
      <c r="C28" s="441">
        <v>0</v>
      </c>
      <c r="D28" s="441">
        <v>3</v>
      </c>
      <c r="E28" s="441">
        <v>1</v>
      </c>
      <c r="F28" s="441">
        <v>0</v>
      </c>
      <c r="G28" s="529">
        <v>1</v>
      </c>
      <c r="H28" s="529">
        <v>0</v>
      </c>
      <c r="I28" s="529">
        <v>0</v>
      </c>
      <c r="J28" s="645">
        <v>1</v>
      </c>
      <c r="K28" s="441">
        <v>1</v>
      </c>
      <c r="L28" s="441">
        <v>0</v>
      </c>
      <c r="M28" s="441">
        <v>0</v>
      </c>
      <c r="N28" s="441">
        <v>1</v>
      </c>
      <c r="O28" s="441">
        <v>0</v>
      </c>
      <c r="P28" s="441">
        <v>1</v>
      </c>
      <c r="Q28" s="441">
        <v>0</v>
      </c>
      <c r="R28" s="441">
        <v>0</v>
      </c>
      <c r="S28" s="441">
        <v>1</v>
      </c>
    </row>
    <row r="29" spans="1:19" ht="13.5" customHeight="1">
      <c r="A29" s="443" t="s">
        <v>380</v>
      </c>
      <c r="B29" s="442">
        <v>4</v>
      </c>
      <c r="C29" s="441">
        <v>2</v>
      </c>
      <c r="D29" s="441">
        <v>2</v>
      </c>
      <c r="E29" s="441">
        <v>0</v>
      </c>
      <c r="F29" s="441">
        <v>0</v>
      </c>
      <c r="G29" s="529">
        <v>0</v>
      </c>
      <c r="H29" s="529">
        <v>0</v>
      </c>
      <c r="I29" s="529">
        <v>0</v>
      </c>
      <c r="J29" s="645">
        <v>0</v>
      </c>
      <c r="K29" s="441">
        <v>0</v>
      </c>
      <c r="L29" s="441">
        <v>0</v>
      </c>
      <c r="M29" s="441">
        <v>3</v>
      </c>
      <c r="N29" s="441">
        <v>0</v>
      </c>
      <c r="O29" s="441">
        <v>1</v>
      </c>
      <c r="P29" s="441">
        <v>0</v>
      </c>
      <c r="Q29" s="441">
        <v>0</v>
      </c>
      <c r="R29" s="441">
        <v>0</v>
      </c>
      <c r="S29" s="441">
        <v>0</v>
      </c>
    </row>
    <row r="30" spans="1:19" ht="13.5" customHeight="1">
      <c r="A30" s="443" t="s">
        <v>379</v>
      </c>
      <c r="B30" s="442">
        <v>3</v>
      </c>
      <c r="C30" s="441">
        <v>2</v>
      </c>
      <c r="D30" s="441">
        <v>0</v>
      </c>
      <c r="E30" s="441">
        <v>0</v>
      </c>
      <c r="F30" s="441">
        <v>1</v>
      </c>
      <c r="G30" s="529">
        <v>0</v>
      </c>
      <c r="H30" s="529">
        <v>0</v>
      </c>
      <c r="I30" s="529">
        <v>0</v>
      </c>
      <c r="J30" s="645">
        <v>0</v>
      </c>
      <c r="K30" s="441">
        <v>0</v>
      </c>
      <c r="L30" s="441">
        <v>0</v>
      </c>
      <c r="M30" s="441">
        <v>0</v>
      </c>
      <c r="N30" s="441">
        <v>1</v>
      </c>
      <c r="O30" s="441">
        <v>1</v>
      </c>
      <c r="P30" s="441">
        <v>0</v>
      </c>
      <c r="Q30" s="441">
        <v>0</v>
      </c>
      <c r="R30" s="441">
        <v>0</v>
      </c>
      <c r="S30" s="441">
        <v>1</v>
      </c>
    </row>
    <row r="31" spans="1:19" ht="13.5" customHeight="1">
      <c r="A31" s="443" t="s">
        <v>378</v>
      </c>
      <c r="B31" s="442">
        <v>46</v>
      </c>
      <c r="C31" s="441">
        <v>25</v>
      </c>
      <c r="D31" s="441">
        <v>7</v>
      </c>
      <c r="E31" s="441">
        <v>7</v>
      </c>
      <c r="F31" s="441">
        <v>1</v>
      </c>
      <c r="G31" s="529">
        <v>2</v>
      </c>
      <c r="H31" s="529">
        <v>3</v>
      </c>
      <c r="I31" s="529">
        <v>1</v>
      </c>
      <c r="J31" s="645">
        <v>0</v>
      </c>
      <c r="K31" s="441">
        <v>2</v>
      </c>
      <c r="L31" s="441">
        <v>0</v>
      </c>
      <c r="M31" s="441">
        <v>10</v>
      </c>
      <c r="N31" s="441">
        <v>12</v>
      </c>
      <c r="O31" s="441">
        <v>9</v>
      </c>
      <c r="P31" s="441">
        <v>7</v>
      </c>
      <c r="Q31" s="441">
        <v>2</v>
      </c>
      <c r="R31" s="441">
        <v>3</v>
      </c>
      <c r="S31" s="441">
        <v>1</v>
      </c>
    </row>
    <row r="32" spans="1:19" ht="13.5" customHeight="1">
      <c r="A32" s="443" t="s">
        <v>377</v>
      </c>
      <c r="B32" s="442">
        <v>18</v>
      </c>
      <c r="C32" s="441">
        <v>5</v>
      </c>
      <c r="D32" s="441">
        <v>3</v>
      </c>
      <c r="E32" s="441">
        <v>4</v>
      </c>
      <c r="F32" s="441">
        <v>0</v>
      </c>
      <c r="G32" s="529">
        <v>5</v>
      </c>
      <c r="H32" s="529">
        <v>1</v>
      </c>
      <c r="I32" s="529">
        <v>0</v>
      </c>
      <c r="J32" s="645">
        <v>2</v>
      </c>
      <c r="K32" s="441">
        <v>0</v>
      </c>
      <c r="L32" s="441">
        <v>0</v>
      </c>
      <c r="M32" s="441">
        <v>5</v>
      </c>
      <c r="N32" s="441">
        <v>5</v>
      </c>
      <c r="O32" s="441">
        <v>1</v>
      </c>
      <c r="P32" s="441">
        <v>4</v>
      </c>
      <c r="Q32" s="441">
        <v>0</v>
      </c>
      <c r="R32" s="441">
        <v>1</v>
      </c>
      <c r="S32" s="441">
        <v>0</v>
      </c>
    </row>
    <row r="33" spans="1:19" ht="13.5" customHeight="1">
      <c r="A33" s="443" t="s">
        <v>376</v>
      </c>
      <c r="B33" s="442">
        <v>1</v>
      </c>
      <c r="C33" s="441">
        <v>0</v>
      </c>
      <c r="D33" s="441">
        <v>0</v>
      </c>
      <c r="E33" s="441">
        <v>1</v>
      </c>
      <c r="F33" s="441">
        <v>0</v>
      </c>
      <c r="G33" s="529">
        <v>0</v>
      </c>
      <c r="H33" s="529">
        <v>0</v>
      </c>
      <c r="I33" s="529">
        <v>0</v>
      </c>
      <c r="J33" s="645">
        <v>0</v>
      </c>
      <c r="K33" s="441">
        <v>0</v>
      </c>
      <c r="L33" s="441">
        <v>0</v>
      </c>
      <c r="M33" s="441">
        <v>0</v>
      </c>
      <c r="N33" s="441">
        <v>0</v>
      </c>
      <c r="O33" s="441">
        <v>0</v>
      </c>
      <c r="P33" s="441">
        <v>1</v>
      </c>
      <c r="Q33" s="441">
        <v>0</v>
      </c>
      <c r="R33" s="441">
        <v>0</v>
      </c>
      <c r="S33" s="441">
        <v>0</v>
      </c>
    </row>
    <row r="34" spans="1:19" ht="13.5" customHeight="1">
      <c r="A34" s="443" t="s">
        <v>375</v>
      </c>
      <c r="B34" s="442">
        <v>4</v>
      </c>
      <c r="C34" s="441">
        <v>1</v>
      </c>
      <c r="D34" s="441">
        <v>0</v>
      </c>
      <c r="E34" s="441">
        <v>1</v>
      </c>
      <c r="F34" s="441">
        <v>0</v>
      </c>
      <c r="G34" s="529">
        <v>1</v>
      </c>
      <c r="H34" s="529">
        <v>1</v>
      </c>
      <c r="I34" s="529">
        <v>0</v>
      </c>
      <c r="J34" s="645">
        <v>0</v>
      </c>
      <c r="K34" s="441">
        <v>0</v>
      </c>
      <c r="L34" s="441">
        <v>0</v>
      </c>
      <c r="M34" s="441">
        <v>0</v>
      </c>
      <c r="N34" s="441">
        <v>1</v>
      </c>
      <c r="O34" s="441">
        <v>1</v>
      </c>
      <c r="P34" s="441">
        <v>1</v>
      </c>
      <c r="Q34" s="441">
        <v>0</v>
      </c>
      <c r="R34" s="441">
        <v>1</v>
      </c>
      <c r="S34" s="441">
        <v>0</v>
      </c>
    </row>
    <row r="35" spans="1:19" ht="13.5" customHeight="1">
      <c r="A35" s="443" t="s">
        <v>374</v>
      </c>
      <c r="B35" s="442">
        <v>5</v>
      </c>
      <c r="C35" s="441">
        <v>0</v>
      </c>
      <c r="D35" s="441">
        <v>2</v>
      </c>
      <c r="E35" s="441">
        <v>2</v>
      </c>
      <c r="F35" s="441">
        <v>1</v>
      </c>
      <c r="G35" s="529">
        <v>0</v>
      </c>
      <c r="H35" s="529">
        <v>0</v>
      </c>
      <c r="I35" s="529">
        <v>0</v>
      </c>
      <c r="J35" s="645">
        <v>1</v>
      </c>
      <c r="K35" s="441">
        <v>1</v>
      </c>
      <c r="L35" s="441">
        <v>0</v>
      </c>
      <c r="M35" s="441">
        <v>0</v>
      </c>
      <c r="N35" s="441">
        <v>0</v>
      </c>
      <c r="O35" s="441">
        <v>0</v>
      </c>
      <c r="P35" s="441">
        <v>2</v>
      </c>
      <c r="Q35" s="441">
        <v>1</v>
      </c>
      <c r="R35" s="441">
        <v>0</v>
      </c>
      <c r="S35" s="441">
        <v>0</v>
      </c>
    </row>
    <row r="36" spans="1:19" ht="13.5" customHeight="1">
      <c r="A36" s="443" t="s">
        <v>373</v>
      </c>
      <c r="B36" s="442">
        <v>11</v>
      </c>
      <c r="C36" s="441">
        <v>1</v>
      </c>
      <c r="D36" s="441">
        <v>4</v>
      </c>
      <c r="E36" s="441">
        <v>6</v>
      </c>
      <c r="F36" s="441">
        <v>0</v>
      </c>
      <c r="G36" s="529">
        <v>0</v>
      </c>
      <c r="H36" s="529">
        <v>0</v>
      </c>
      <c r="I36" s="529">
        <v>0</v>
      </c>
      <c r="J36" s="645">
        <v>0</v>
      </c>
      <c r="K36" s="441">
        <v>1</v>
      </c>
      <c r="L36" s="441">
        <v>0</v>
      </c>
      <c r="M36" s="441">
        <v>0</v>
      </c>
      <c r="N36" s="441">
        <v>1</v>
      </c>
      <c r="O36" s="441">
        <v>0</v>
      </c>
      <c r="P36" s="441">
        <v>6</v>
      </c>
      <c r="Q36" s="441">
        <v>3</v>
      </c>
      <c r="R36" s="441">
        <v>0</v>
      </c>
      <c r="S36" s="441">
        <v>0</v>
      </c>
    </row>
    <row r="37" spans="1:19" ht="13.5" customHeight="1">
      <c r="A37" s="443" t="s">
        <v>372</v>
      </c>
      <c r="B37" s="442">
        <v>7</v>
      </c>
      <c r="C37" s="441">
        <v>3</v>
      </c>
      <c r="D37" s="441">
        <v>2</v>
      </c>
      <c r="E37" s="441">
        <v>2</v>
      </c>
      <c r="F37" s="441">
        <v>0</v>
      </c>
      <c r="G37" s="529">
        <v>0</v>
      </c>
      <c r="H37" s="529">
        <v>0</v>
      </c>
      <c r="I37" s="529">
        <v>0</v>
      </c>
      <c r="J37" s="645">
        <v>0</v>
      </c>
      <c r="K37" s="441">
        <v>0</v>
      </c>
      <c r="L37" s="441">
        <v>0</v>
      </c>
      <c r="M37" s="441">
        <v>2</v>
      </c>
      <c r="N37" s="441">
        <v>1</v>
      </c>
      <c r="O37" s="441">
        <v>0</v>
      </c>
      <c r="P37" s="441">
        <v>2</v>
      </c>
      <c r="Q37" s="441">
        <v>2</v>
      </c>
      <c r="R37" s="441">
        <v>0</v>
      </c>
      <c r="S37" s="441">
        <v>0</v>
      </c>
    </row>
    <row r="38" spans="1:19" ht="13.5" customHeight="1">
      <c r="A38" s="443" t="s">
        <v>371</v>
      </c>
      <c r="B38" s="442">
        <v>5</v>
      </c>
      <c r="C38" s="441">
        <v>2</v>
      </c>
      <c r="D38" s="441">
        <v>1</v>
      </c>
      <c r="E38" s="441">
        <v>2</v>
      </c>
      <c r="F38" s="441">
        <v>0</v>
      </c>
      <c r="G38" s="529">
        <v>0</v>
      </c>
      <c r="H38" s="529">
        <v>0</v>
      </c>
      <c r="I38" s="529">
        <v>0</v>
      </c>
      <c r="J38" s="645">
        <v>1</v>
      </c>
      <c r="K38" s="441">
        <v>0</v>
      </c>
      <c r="L38" s="441">
        <v>0</v>
      </c>
      <c r="M38" s="441">
        <v>1</v>
      </c>
      <c r="N38" s="441">
        <v>0</v>
      </c>
      <c r="O38" s="441">
        <v>1</v>
      </c>
      <c r="P38" s="441">
        <v>2</v>
      </c>
      <c r="Q38" s="441">
        <v>0</v>
      </c>
      <c r="R38" s="441">
        <v>0</v>
      </c>
      <c r="S38" s="441">
        <v>0</v>
      </c>
    </row>
    <row r="39" spans="1:19" ht="13.5" customHeight="1">
      <c r="A39" s="443" t="s">
        <v>370</v>
      </c>
      <c r="B39" s="442">
        <v>14</v>
      </c>
      <c r="C39" s="441">
        <v>4</v>
      </c>
      <c r="D39" s="441">
        <v>3</v>
      </c>
      <c r="E39" s="441">
        <v>6</v>
      </c>
      <c r="F39" s="441">
        <v>0</v>
      </c>
      <c r="G39" s="529">
        <v>0</v>
      </c>
      <c r="H39" s="529">
        <v>1</v>
      </c>
      <c r="I39" s="529">
        <v>0</v>
      </c>
      <c r="J39" s="645">
        <v>1</v>
      </c>
      <c r="K39" s="441">
        <v>1</v>
      </c>
      <c r="L39" s="441">
        <v>0</v>
      </c>
      <c r="M39" s="441">
        <v>2</v>
      </c>
      <c r="N39" s="441">
        <v>0</v>
      </c>
      <c r="O39" s="441">
        <v>3</v>
      </c>
      <c r="P39" s="441">
        <v>6</v>
      </c>
      <c r="Q39" s="441">
        <v>0</v>
      </c>
      <c r="R39" s="441">
        <v>1</v>
      </c>
      <c r="S39" s="441">
        <v>0</v>
      </c>
    </row>
    <row r="40" spans="1:19" ht="13.5" customHeight="1">
      <c r="A40" s="443" t="s">
        <v>369</v>
      </c>
      <c r="B40" s="442">
        <v>1</v>
      </c>
      <c r="C40" s="441">
        <v>0</v>
      </c>
      <c r="D40" s="441">
        <v>0</v>
      </c>
      <c r="E40" s="441">
        <v>1</v>
      </c>
      <c r="F40" s="441">
        <v>0</v>
      </c>
      <c r="G40" s="529">
        <v>0</v>
      </c>
      <c r="H40" s="529">
        <v>0</v>
      </c>
      <c r="I40" s="529">
        <v>0</v>
      </c>
      <c r="J40" s="645">
        <v>0</v>
      </c>
      <c r="K40" s="441">
        <v>0</v>
      </c>
      <c r="L40" s="441">
        <v>0</v>
      </c>
      <c r="M40" s="441">
        <v>0</v>
      </c>
      <c r="N40" s="441">
        <v>0</v>
      </c>
      <c r="O40" s="441">
        <v>0</v>
      </c>
      <c r="P40" s="441">
        <v>1</v>
      </c>
      <c r="Q40" s="441">
        <v>0</v>
      </c>
      <c r="R40" s="441">
        <v>0</v>
      </c>
      <c r="S40" s="441">
        <v>0</v>
      </c>
    </row>
    <row r="41" spans="1:19" ht="13.5" customHeight="1">
      <c r="A41" s="443" t="s">
        <v>368</v>
      </c>
      <c r="B41" s="442">
        <v>11</v>
      </c>
      <c r="C41" s="441">
        <v>3</v>
      </c>
      <c r="D41" s="441">
        <v>3</v>
      </c>
      <c r="E41" s="441">
        <v>2</v>
      </c>
      <c r="F41" s="441">
        <v>1</v>
      </c>
      <c r="G41" s="529">
        <v>2</v>
      </c>
      <c r="H41" s="529">
        <v>0</v>
      </c>
      <c r="I41" s="529">
        <v>0</v>
      </c>
      <c r="J41" s="645">
        <v>0</v>
      </c>
      <c r="K41" s="441">
        <v>0</v>
      </c>
      <c r="L41" s="441">
        <v>0</v>
      </c>
      <c r="M41" s="441">
        <v>3</v>
      </c>
      <c r="N41" s="441">
        <v>0</v>
      </c>
      <c r="O41" s="441">
        <v>3</v>
      </c>
      <c r="P41" s="441">
        <v>2</v>
      </c>
      <c r="Q41" s="441">
        <v>3</v>
      </c>
      <c r="R41" s="441">
        <v>0</v>
      </c>
      <c r="S41" s="441">
        <v>0</v>
      </c>
    </row>
    <row r="42" spans="1:19" ht="13.5" customHeight="1">
      <c r="A42" s="443" t="s">
        <v>367</v>
      </c>
      <c r="B42" s="442">
        <v>6</v>
      </c>
      <c r="C42" s="441">
        <v>3</v>
      </c>
      <c r="D42" s="441">
        <v>2</v>
      </c>
      <c r="E42" s="441">
        <v>0</v>
      </c>
      <c r="F42" s="441">
        <v>0</v>
      </c>
      <c r="G42" s="529">
        <v>0</v>
      </c>
      <c r="H42" s="529">
        <v>1</v>
      </c>
      <c r="I42" s="529">
        <v>0</v>
      </c>
      <c r="J42" s="645">
        <v>0</v>
      </c>
      <c r="K42" s="441">
        <v>0</v>
      </c>
      <c r="L42" s="441">
        <v>0</v>
      </c>
      <c r="M42" s="441">
        <v>1</v>
      </c>
      <c r="N42" s="441">
        <v>2</v>
      </c>
      <c r="O42" s="441">
        <v>1</v>
      </c>
      <c r="P42" s="441">
        <v>0</v>
      </c>
      <c r="Q42" s="441">
        <v>1</v>
      </c>
      <c r="R42" s="441">
        <v>1</v>
      </c>
      <c r="S42" s="441">
        <v>0</v>
      </c>
    </row>
    <row r="43" spans="1:19" ht="13.5" customHeight="1">
      <c r="A43" s="443" t="s">
        <v>366</v>
      </c>
      <c r="B43" s="442">
        <v>18</v>
      </c>
      <c r="C43" s="441">
        <v>3</v>
      </c>
      <c r="D43" s="441">
        <v>9</v>
      </c>
      <c r="E43" s="441">
        <v>4</v>
      </c>
      <c r="F43" s="441">
        <v>0</v>
      </c>
      <c r="G43" s="529">
        <v>2</v>
      </c>
      <c r="H43" s="529">
        <v>0</v>
      </c>
      <c r="I43" s="529">
        <v>0</v>
      </c>
      <c r="J43" s="645">
        <v>0</v>
      </c>
      <c r="K43" s="441">
        <v>3</v>
      </c>
      <c r="L43" s="441">
        <v>0</v>
      </c>
      <c r="M43" s="441">
        <v>3</v>
      </c>
      <c r="N43" s="441">
        <v>4</v>
      </c>
      <c r="O43" s="441">
        <v>1</v>
      </c>
      <c r="P43" s="441">
        <v>4</v>
      </c>
      <c r="Q43" s="441">
        <v>1</v>
      </c>
      <c r="R43" s="441">
        <v>0</v>
      </c>
      <c r="S43" s="441">
        <v>2</v>
      </c>
    </row>
    <row r="44" spans="1:19" ht="13.5" customHeight="1">
      <c r="A44" s="443" t="s">
        <v>365</v>
      </c>
      <c r="B44" s="442">
        <v>17</v>
      </c>
      <c r="C44" s="441">
        <v>4</v>
      </c>
      <c r="D44" s="441">
        <v>1</v>
      </c>
      <c r="E44" s="441">
        <v>10</v>
      </c>
      <c r="F44" s="441">
        <v>0</v>
      </c>
      <c r="G44" s="529">
        <v>0</v>
      </c>
      <c r="H44" s="529">
        <v>2</v>
      </c>
      <c r="I44" s="529">
        <v>0</v>
      </c>
      <c r="J44" s="645">
        <v>0</v>
      </c>
      <c r="K44" s="441">
        <v>1</v>
      </c>
      <c r="L44" s="441">
        <v>0</v>
      </c>
      <c r="M44" s="441">
        <v>0</v>
      </c>
      <c r="N44" s="441">
        <v>4</v>
      </c>
      <c r="O44" s="441">
        <v>0</v>
      </c>
      <c r="P44" s="441">
        <v>10</v>
      </c>
      <c r="Q44" s="441">
        <v>0</v>
      </c>
      <c r="R44" s="441">
        <v>2</v>
      </c>
      <c r="S44" s="441">
        <v>0</v>
      </c>
    </row>
    <row r="45" spans="1:19" ht="13.5" customHeight="1">
      <c r="A45" s="443" t="s">
        <v>364</v>
      </c>
      <c r="B45" s="442">
        <v>6</v>
      </c>
      <c r="C45" s="441">
        <v>0</v>
      </c>
      <c r="D45" s="441">
        <v>0</v>
      </c>
      <c r="E45" s="441">
        <v>4</v>
      </c>
      <c r="F45" s="441">
        <v>0</v>
      </c>
      <c r="G45" s="529">
        <v>0</v>
      </c>
      <c r="H45" s="529">
        <v>0</v>
      </c>
      <c r="I45" s="529">
        <v>2</v>
      </c>
      <c r="J45" s="645">
        <v>0</v>
      </c>
      <c r="K45" s="441">
        <v>0</v>
      </c>
      <c r="L45" s="441">
        <v>0</v>
      </c>
      <c r="M45" s="441">
        <v>0</v>
      </c>
      <c r="N45" s="441">
        <v>0</v>
      </c>
      <c r="O45" s="441">
        <v>0</v>
      </c>
      <c r="P45" s="441">
        <v>4</v>
      </c>
      <c r="Q45" s="441">
        <v>0</v>
      </c>
      <c r="R45" s="441">
        <v>0</v>
      </c>
      <c r="S45" s="441">
        <v>2</v>
      </c>
    </row>
    <row r="46" spans="1:19" ht="13.5" customHeight="1">
      <c r="A46" s="443" t="s">
        <v>363</v>
      </c>
      <c r="B46" s="442">
        <v>11</v>
      </c>
      <c r="C46" s="441">
        <v>3</v>
      </c>
      <c r="D46" s="441">
        <v>3</v>
      </c>
      <c r="E46" s="441">
        <v>5</v>
      </c>
      <c r="F46" s="441">
        <v>0</v>
      </c>
      <c r="G46" s="529">
        <v>0</v>
      </c>
      <c r="H46" s="529">
        <v>0</v>
      </c>
      <c r="I46" s="529">
        <v>0</v>
      </c>
      <c r="J46" s="645">
        <v>1</v>
      </c>
      <c r="K46" s="441">
        <v>1</v>
      </c>
      <c r="L46" s="441">
        <v>0</v>
      </c>
      <c r="M46" s="441">
        <v>3</v>
      </c>
      <c r="N46" s="441">
        <v>0</v>
      </c>
      <c r="O46" s="441">
        <v>0</v>
      </c>
      <c r="P46" s="441">
        <v>5</v>
      </c>
      <c r="Q46" s="441">
        <v>1</v>
      </c>
      <c r="R46" s="441">
        <v>0</v>
      </c>
      <c r="S46" s="441">
        <v>0</v>
      </c>
    </row>
    <row r="47" spans="1:19" ht="13.5" customHeight="1">
      <c r="A47" s="443" t="s">
        <v>362</v>
      </c>
      <c r="B47" s="442">
        <v>16</v>
      </c>
      <c r="C47" s="441">
        <v>6</v>
      </c>
      <c r="D47" s="441">
        <v>1</v>
      </c>
      <c r="E47" s="441">
        <v>6</v>
      </c>
      <c r="F47" s="441">
        <v>0</v>
      </c>
      <c r="G47" s="529">
        <v>2</v>
      </c>
      <c r="H47" s="529">
        <v>1</v>
      </c>
      <c r="I47" s="529">
        <v>0</v>
      </c>
      <c r="J47" s="645">
        <v>0</v>
      </c>
      <c r="K47" s="441">
        <v>0</v>
      </c>
      <c r="L47" s="441">
        <v>0</v>
      </c>
      <c r="M47" s="441">
        <v>1</v>
      </c>
      <c r="N47" s="441">
        <v>5</v>
      </c>
      <c r="O47" s="441">
        <v>3</v>
      </c>
      <c r="P47" s="441">
        <v>6</v>
      </c>
      <c r="Q47" s="441">
        <v>0</v>
      </c>
      <c r="R47" s="441">
        <v>1</v>
      </c>
      <c r="S47" s="441">
        <v>0</v>
      </c>
    </row>
    <row r="48" spans="1:19" ht="13.5" customHeight="1">
      <c r="A48" s="443" t="s">
        <v>361</v>
      </c>
      <c r="B48" s="442">
        <v>21</v>
      </c>
      <c r="C48" s="441">
        <v>12</v>
      </c>
      <c r="D48" s="441">
        <v>3</v>
      </c>
      <c r="E48" s="441">
        <v>5</v>
      </c>
      <c r="F48" s="441">
        <v>0</v>
      </c>
      <c r="G48" s="529">
        <v>1</v>
      </c>
      <c r="H48" s="529">
        <v>0</v>
      </c>
      <c r="I48" s="529">
        <v>0</v>
      </c>
      <c r="J48" s="645">
        <v>8</v>
      </c>
      <c r="K48" s="441">
        <v>0</v>
      </c>
      <c r="L48" s="441">
        <v>0</v>
      </c>
      <c r="M48" s="441">
        <v>4</v>
      </c>
      <c r="N48" s="441">
        <v>1</v>
      </c>
      <c r="O48" s="441">
        <v>2</v>
      </c>
      <c r="P48" s="441">
        <v>5</v>
      </c>
      <c r="Q48" s="441">
        <v>1</v>
      </c>
      <c r="R48" s="441">
        <v>0</v>
      </c>
      <c r="S48" s="441">
        <v>0</v>
      </c>
    </row>
    <row r="49" spans="1:19" ht="13.5" customHeight="1">
      <c r="A49" s="443" t="s">
        <v>360</v>
      </c>
      <c r="B49" s="442">
        <v>5</v>
      </c>
      <c r="C49" s="441">
        <v>3</v>
      </c>
      <c r="D49" s="441">
        <v>0</v>
      </c>
      <c r="E49" s="441">
        <v>1</v>
      </c>
      <c r="F49" s="441">
        <v>0</v>
      </c>
      <c r="G49" s="529">
        <v>1</v>
      </c>
      <c r="H49" s="529">
        <v>0</v>
      </c>
      <c r="I49" s="529">
        <v>0</v>
      </c>
      <c r="J49" s="645">
        <v>1</v>
      </c>
      <c r="K49" s="441">
        <v>1</v>
      </c>
      <c r="L49" s="441">
        <v>0</v>
      </c>
      <c r="M49" s="441">
        <v>0</v>
      </c>
      <c r="N49" s="441">
        <v>0</v>
      </c>
      <c r="O49" s="441">
        <v>0</v>
      </c>
      <c r="P49" s="441">
        <v>1</v>
      </c>
      <c r="Q49" s="441">
        <v>2</v>
      </c>
      <c r="R49" s="441">
        <v>0</v>
      </c>
      <c r="S49" s="441">
        <v>0</v>
      </c>
    </row>
    <row r="50" spans="1:19" ht="13.5" customHeight="1">
      <c r="A50" s="443" t="s">
        <v>359</v>
      </c>
      <c r="B50" s="442">
        <v>25</v>
      </c>
      <c r="C50" s="441">
        <v>12</v>
      </c>
      <c r="D50" s="441">
        <v>2</v>
      </c>
      <c r="E50" s="441">
        <v>11</v>
      </c>
      <c r="F50" s="441">
        <v>0</v>
      </c>
      <c r="G50" s="529">
        <v>0</v>
      </c>
      <c r="H50" s="529">
        <v>0</v>
      </c>
      <c r="I50" s="529">
        <v>0</v>
      </c>
      <c r="J50" s="645">
        <v>1</v>
      </c>
      <c r="K50" s="441">
        <v>1</v>
      </c>
      <c r="L50" s="441">
        <v>0</v>
      </c>
      <c r="M50" s="441">
        <v>4</v>
      </c>
      <c r="N50" s="441">
        <v>5</v>
      </c>
      <c r="O50" s="441">
        <v>3</v>
      </c>
      <c r="P50" s="441">
        <v>11</v>
      </c>
      <c r="Q50" s="441">
        <v>0</v>
      </c>
      <c r="R50" s="441">
        <v>0</v>
      </c>
      <c r="S50" s="441">
        <v>0</v>
      </c>
    </row>
    <row r="51" spans="1:19" ht="13.5" customHeight="1">
      <c r="A51" s="443" t="s">
        <v>358</v>
      </c>
      <c r="B51" s="442">
        <v>13</v>
      </c>
      <c r="C51" s="441">
        <v>12</v>
      </c>
      <c r="D51" s="441">
        <v>0</v>
      </c>
      <c r="E51" s="441">
        <v>1</v>
      </c>
      <c r="F51" s="441">
        <v>0</v>
      </c>
      <c r="G51" s="529">
        <v>0</v>
      </c>
      <c r="H51" s="529">
        <v>0</v>
      </c>
      <c r="I51" s="529">
        <v>0</v>
      </c>
      <c r="J51" s="645">
        <v>0</v>
      </c>
      <c r="K51" s="441">
        <v>1</v>
      </c>
      <c r="L51" s="441">
        <v>0</v>
      </c>
      <c r="M51" s="441">
        <v>8</v>
      </c>
      <c r="N51" s="441">
        <v>1</v>
      </c>
      <c r="O51" s="441">
        <v>2</v>
      </c>
      <c r="P51" s="441">
        <v>1</v>
      </c>
      <c r="Q51" s="441">
        <v>0</v>
      </c>
      <c r="R51" s="441">
        <v>0</v>
      </c>
      <c r="S51" s="441">
        <v>0</v>
      </c>
    </row>
    <row r="52" spans="1:19" ht="13.5" customHeight="1">
      <c r="A52" s="443" t="s">
        <v>357</v>
      </c>
      <c r="B52" s="442">
        <v>32</v>
      </c>
      <c r="C52" s="441">
        <v>19</v>
      </c>
      <c r="D52" s="441">
        <v>2</v>
      </c>
      <c r="E52" s="441">
        <v>8</v>
      </c>
      <c r="F52" s="441">
        <v>0</v>
      </c>
      <c r="G52" s="529">
        <v>0</v>
      </c>
      <c r="H52" s="529">
        <v>1</v>
      </c>
      <c r="I52" s="529">
        <v>2</v>
      </c>
      <c r="J52" s="645">
        <v>1</v>
      </c>
      <c r="K52" s="441">
        <v>0</v>
      </c>
      <c r="L52" s="441">
        <v>0</v>
      </c>
      <c r="M52" s="441">
        <v>10</v>
      </c>
      <c r="N52" s="441">
        <v>4</v>
      </c>
      <c r="O52" s="441">
        <v>6</v>
      </c>
      <c r="P52" s="441">
        <v>8</v>
      </c>
      <c r="Q52" s="441">
        <v>0</v>
      </c>
      <c r="R52" s="441">
        <v>1</v>
      </c>
      <c r="S52" s="441">
        <v>2</v>
      </c>
    </row>
    <row r="53" spans="1:19" ht="13.5" customHeight="1">
      <c r="A53" s="443" t="s">
        <v>356</v>
      </c>
      <c r="B53" s="442">
        <v>7</v>
      </c>
      <c r="C53" s="441">
        <v>4</v>
      </c>
      <c r="D53" s="441">
        <v>0</v>
      </c>
      <c r="E53" s="441">
        <v>2</v>
      </c>
      <c r="F53" s="441">
        <v>0</v>
      </c>
      <c r="G53" s="529">
        <v>0</v>
      </c>
      <c r="H53" s="529">
        <v>0</v>
      </c>
      <c r="I53" s="529">
        <v>1</v>
      </c>
      <c r="J53" s="645">
        <v>3</v>
      </c>
      <c r="K53" s="441">
        <v>0</v>
      </c>
      <c r="L53" s="441">
        <v>0</v>
      </c>
      <c r="M53" s="441">
        <v>0</v>
      </c>
      <c r="N53" s="441">
        <v>0</v>
      </c>
      <c r="O53" s="441">
        <v>1</v>
      </c>
      <c r="P53" s="441">
        <v>2</v>
      </c>
      <c r="Q53" s="441">
        <v>0</v>
      </c>
      <c r="R53" s="441">
        <v>0</v>
      </c>
      <c r="S53" s="441">
        <v>1</v>
      </c>
    </row>
    <row r="54" spans="1:19" ht="13.5" customHeight="1">
      <c r="A54" s="443" t="s">
        <v>783</v>
      </c>
      <c r="B54" s="442">
        <v>6</v>
      </c>
      <c r="C54" s="441">
        <v>3</v>
      </c>
      <c r="D54" s="441">
        <v>0</v>
      </c>
      <c r="E54" s="441">
        <v>2</v>
      </c>
      <c r="F54" s="441">
        <v>0</v>
      </c>
      <c r="G54" s="529">
        <v>0</v>
      </c>
      <c r="H54" s="529">
        <v>1</v>
      </c>
      <c r="I54" s="529">
        <v>0</v>
      </c>
      <c r="J54" s="645">
        <v>0</v>
      </c>
      <c r="K54" s="441">
        <v>0</v>
      </c>
      <c r="L54" s="441">
        <v>0</v>
      </c>
      <c r="M54" s="441">
        <v>2</v>
      </c>
      <c r="N54" s="441">
        <v>0</v>
      </c>
      <c r="O54" s="441">
        <v>1</v>
      </c>
      <c r="P54" s="441">
        <v>2</v>
      </c>
      <c r="Q54" s="441">
        <v>0</v>
      </c>
      <c r="R54" s="441">
        <v>1</v>
      </c>
      <c r="S54" s="441">
        <v>0</v>
      </c>
    </row>
    <row r="55" spans="1:19" ht="13.5" customHeight="1">
      <c r="A55" s="443" t="s">
        <v>354</v>
      </c>
      <c r="B55" s="442">
        <v>0</v>
      </c>
      <c r="C55" s="441">
        <v>0</v>
      </c>
      <c r="D55" s="441">
        <v>0</v>
      </c>
      <c r="E55" s="441">
        <v>0</v>
      </c>
      <c r="F55" s="441">
        <v>0</v>
      </c>
      <c r="G55" s="529">
        <v>0</v>
      </c>
      <c r="H55" s="529">
        <v>0</v>
      </c>
      <c r="I55" s="529">
        <v>0</v>
      </c>
      <c r="J55" s="645">
        <v>0</v>
      </c>
      <c r="K55" s="441">
        <v>0</v>
      </c>
      <c r="L55" s="441">
        <v>0</v>
      </c>
      <c r="M55" s="441">
        <v>0</v>
      </c>
      <c r="N55" s="441">
        <v>0</v>
      </c>
      <c r="O55" s="441">
        <v>0</v>
      </c>
      <c r="P55" s="441">
        <v>0</v>
      </c>
      <c r="Q55" s="441">
        <v>0</v>
      </c>
      <c r="R55" s="441">
        <v>0</v>
      </c>
      <c r="S55" s="441">
        <v>0</v>
      </c>
    </row>
    <row r="56" spans="1:19" ht="13.5" customHeight="1">
      <c r="A56" s="443" t="s">
        <v>353</v>
      </c>
      <c r="B56" s="442">
        <v>28</v>
      </c>
      <c r="C56" s="441">
        <v>10</v>
      </c>
      <c r="D56" s="441">
        <v>2</v>
      </c>
      <c r="E56" s="441">
        <v>3</v>
      </c>
      <c r="F56" s="441">
        <v>0</v>
      </c>
      <c r="G56" s="529">
        <v>4</v>
      </c>
      <c r="H56" s="529">
        <v>1</v>
      </c>
      <c r="I56" s="529">
        <v>8</v>
      </c>
      <c r="J56" s="645">
        <v>1</v>
      </c>
      <c r="K56" s="441">
        <v>4</v>
      </c>
      <c r="L56" s="441">
        <v>0</v>
      </c>
      <c r="M56" s="441">
        <v>4</v>
      </c>
      <c r="N56" s="441">
        <v>3</v>
      </c>
      <c r="O56" s="441">
        <v>2</v>
      </c>
      <c r="P56" s="441">
        <v>3</v>
      </c>
      <c r="Q56" s="441">
        <v>2</v>
      </c>
      <c r="R56" s="441">
        <v>1</v>
      </c>
      <c r="S56" s="441">
        <v>8</v>
      </c>
    </row>
    <row r="57" spans="1:19" ht="13.5" customHeight="1">
      <c r="A57" s="443" t="s">
        <v>352</v>
      </c>
      <c r="B57" s="442">
        <v>8</v>
      </c>
      <c r="C57" s="441">
        <v>3</v>
      </c>
      <c r="D57" s="441">
        <v>0</v>
      </c>
      <c r="E57" s="441">
        <v>2</v>
      </c>
      <c r="F57" s="441">
        <v>1</v>
      </c>
      <c r="G57" s="529">
        <v>1</v>
      </c>
      <c r="H57" s="529">
        <v>1</v>
      </c>
      <c r="I57" s="529">
        <v>0</v>
      </c>
      <c r="J57" s="645">
        <v>0</v>
      </c>
      <c r="K57" s="441">
        <v>0</v>
      </c>
      <c r="L57" s="441">
        <v>0</v>
      </c>
      <c r="M57" s="441">
        <v>0</v>
      </c>
      <c r="N57" s="441">
        <v>1</v>
      </c>
      <c r="O57" s="441">
        <v>2</v>
      </c>
      <c r="P57" s="441">
        <v>2</v>
      </c>
      <c r="Q57" s="441">
        <v>2</v>
      </c>
      <c r="R57" s="441">
        <v>1</v>
      </c>
      <c r="S57" s="441">
        <v>0</v>
      </c>
    </row>
    <row r="58" spans="1:19" ht="13.5" customHeight="1">
      <c r="A58" s="443" t="s">
        <v>351</v>
      </c>
      <c r="B58" s="442">
        <v>5</v>
      </c>
      <c r="C58" s="441">
        <v>5</v>
      </c>
      <c r="D58" s="441">
        <v>0</v>
      </c>
      <c r="E58" s="441">
        <v>0</v>
      </c>
      <c r="F58" s="441">
        <v>0</v>
      </c>
      <c r="G58" s="529">
        <v>0</v>
      </c>
      <c r="H58" s="529">
        <v>0</v>
      </c>
      <c r="I58" s="529">
        <v>0</v>
      </c>
      <c r="J58" s="645">
        <v>2</v>
      </c>
      <c r="K58" s="441">
        <v>0</v>
      </c>
      <c r="L58" s="441">
        <v>0</v>
      </c>
      <c r="M58" s="441">
        <v>1</v>
      </c>
      <c r="N58" s="441">
        <v>1</v>
      </c>
      <c r="O58" s="441">
        <v>1</v>
      </c>
      <c r="P58" s="441">
        <v>0</v>
      </c>
      <c r="Q58" s="441">
        <v>0</v>
      </c>
      <c r="R58" s="441">
        <v>0</v>
      </c>
      <c r="S58" s="441">
        <v>0</v>
      </c>
    </row>
    <row r="59" spans="1:19" ht="13.5" customHeight="1">
      <c r="A59" s="443" t="s">
        <v>350</v>
      </c>
      <c r="B59" s="442">
        <v>9</v>
      </c>
      <c r="C59" s="441">
        <v>3</v>
      </c>
      <c r="D59" s="441">
        <v>1</v>
      </c>
      <c r="E59" s="441">
        <v>3</v>
      </c>
      <c r="F59" s="441">
        <v>0</v>
      </c>
      <c r="G59" s="529">
        <v>2</v>
      </c>
      <c r="H59" s="529">
        <v>0</v>
      </c>
      <c r="I59" s="529">
        <v>0</v>
      </c>
      <c r="J59" s="645">
        <v>0</v>
      </c>
      <c r="K59" s="441">
        <v>0</v>
      </c>
      <c r="L59" s="441">
        <v>0</v>
      </c>
      <c r="M59" s="441">
        <v>5</v>
      </c>
      <c r="N59" s="441">
        <v>1</v>
      </c>
      <c r="O59" s="441">
        <v>0</v>
      </c>
      <c r="P59" s="441">
        <v>3</v>
      </c>
      <c r="Q59" s="441">
        <v>0</v>
      </c>
      <c r="R59" s="441">
        <v>0</v>
      </c>
      <c r="S59" s="441">
        <v>0</v>
      </c>
    </row>
    <row r="60" spans="1:19" ht="13.5" customHeight="1">
      <c r="A60" s="443" t="s">
        <v>349</v>
      </c>
      <c r="B60" s="442">
        <v>8</v>
      </c>
      <c r="C60" s="441">
        <v>6</v>
      </c>
      <c r="D60" s="441">
        <v>0</v>
      </c>
      <c r="E60" s="441">
        <v>2</v>
      </c>
      <c r="F60" s="441">
        <v>0</v>
      </c>
      <c r="G60" s="529">
        <v>0</v>
      </c>
      <c r="H60" s="529">
        <v>0</v>
      </c>
      <c r="I60" s="529">
        <v>0</v>
      </c>
      <c r="J60" s="645">
        <v>0</v>
      </c>
      <c r="K60" s="441">
        <v>0</v>
      </c>
      <c r="L60" s="441">
        <v>0</v>
      </c>
      <c r="M60" s="441">
        <v>2</v>
      </c>
      <c r="N60" s="441">
        <v>0</v>
      </c>
      <c r="O60" s="441">
        <v>4</v>
      </c>
      <c r="P60" s="441">
        <v>2</v>
      </c>
      <c r="Q60" s="441">
        <v>0</v>
      </c>
      <c r="R60" s="441">
        <v>0</v>
      </c>
      <c r="S60" s="441">
        <v>0</v>
      </c>
    </row>
    <row r="61" spans="1:19" ht="13.5" customHeight="1">
      <c r="A61" s="443" t="s">
        <v>348</v>
      </c>
      <c r="B61" s="442">
        <v>18</v>
      </c>
      <c r="C61" s="441">
        <v>9</v>
      </c>
      <c r="D61" s="441">
        <v>2</v>
      </c>
      <c r="E61" s="441">
        <v>6</v>
      </c>
      <c r="F61" s="441">
        <v>0</v>
      </c>
      <c r="G61" s="529">
        <v>1</v>
      </c>
      <c r="H61" s="529">
        <v>0</v>
      </c>
      <c r="I61" s="529">
        <v>0</v>
      </c>
      <c r="J61" s="645">
        <v>0</v>
      </c>
      <c r="K61" s="441">
        <v>0</v>
      </c>
      <c r="L61" s="441">
        <v>0</v>
      </c>
      <c r="M61" s="441">
        <v>9</v>
      </c>
      <c r="N61" s="441">
        <v>3</v>
      </c>
      <c r="O61" s="441">
        <v>0</v>
      </c>
      <c r="P61" s="441">
        <v>6</v>
      </c>
      <c r="Q61" s="441">
        <v>0</v>
      </c>
      <c r="R61" s="441">
        <v>0</v>
      </c>
      <c r="S61" s="441">
        <v>0</v>
      </c>
    </row>
    <row r="62" spans="1:19" ht="13.5" customHeight="1">
      <c r="A62" s="443" t="s">
        <v>347</v>
      </c>
      <c r="B62" s="442">
        <v>3</v>
      </c>
      <c r="C62" s="441">
        <v>1</v>
      </c>
      <c r="D62" s="441">
        <v>0</v>
      </c>
      <c r="E62" s="441">
        <v>2</v>
      </c>
      <c r="F62" s="441">
        <v>0</v>
      </c>
      <c r="G62" s="529">
        <v>0</v>
      </c>
      <c r="H62" s="529">
        <v>0</v>
      </c>
      <c r="I62" s="529">
        <v>0</v>
      </c>
      <c r="J62" s="645">
        <v>0</v>
      </c>
      <c r="K62" s="441">
        <v>0</v>
      </c>
      <c r="L62" s="441">
        <v>0</v>
      </c>
      <c r="M62" s="441">
        <v>0</v>
      </c>
      <c r="N62" s="441">
        <v>1</v>
      </c>
      <c r="O62" s="441">
        <v>0</v>
      </c>
      <c r="P62" s="441">
        <v>2</v>
      </c>
      <c r="Q62" s="441">
        <v>0</v>
      </c>
      <c r="R62" s="441">
        <v>0</v>
      </c>
      <c r="S62" s="441">
        <v>0</v>
      </c>
    </row>
    <row r="63" spans="1:19" ht="13.5" customHeight="1">
      <c r="A63" s="443" t="s">
        <v>346</v>
      </c>
      <c r="B63" s="442">
        <v>25</v>
      </c>
      <c r="C63" s="441">
        <v>9</v>
      </c>
      <c r="D63" s="441">
        <v>15</v>
      </c>
      <c r="E63" s="441">
        <v>1</v>
      </c>
      <c r="F63" s="441">
        <v>0</v>
      </c>
      <c r="G63" s="529">
        <v>0</v>
      </c>
      <c r="H63" s="529">
        <v>0</v>
      </c>
      <c r="I63" s="529">
        <v>0</v>
      </c>
      <c r="J63" s="645">
        <v>4</v>
      </c>
      <c r="K63" s="441">
        <v>0</v>
      </c>
      <c r="L63" s="441">
        <v>0</v>
      </c>
      <c r="M63" s="441">
        <v>2</v>
      </c>
      <c r="N63" s="441">
        <v>16</v>
      </c>
      <c r="O63" s="441">
        <v>1</v>
      </c>
      <c r="P63" s="441">
        <v>1</v>
      </c>
      <c r="Q63" s="441">
        <v>0</v>
      </c>
      <c r="R63" s="441">
        <v>0</v>
      </c>
      <c r="S63" s="441">
        <v>1</v>
      </c>
    </row>
    <row r="64" spans="1:19" ht="13.5" customHeight="1">
      <c r="A64" s="443" t="s">
        <v>345</v>
      </c>
      <c r="B64" s="442">
        <v>5</v>
      </c>
      <c r="C64" s="441">
        <v>2</v>
      </c>
      <c r="D64" s="441">
        <v>0</v>
      </c>
      <c r="E64" s="441">
        <v>1</v>
      </c>
      <c r="F64" s="441">
        <v>0</v>
      </c>
      <c r="G64" s="529">
        <v>0</v>
      </c>
      <c r="H64" s="529">
        <v>2</v>
      </c>
      <c r="I64" s="529">
        <v>0</v>
      </c>
      <c r="J64" s="645">
        <v>0</v>
      </c>
      <c r="K64" s="441">
        <v>0</v>
      </c>
      <c r="L64" s="441">
        <v>0</v>
      </c>
      <c r="M64" s="441">
        <v>0</v>
      </c>
      <c r="N64" s="441">
        <v>2</v>
      </c>
      <c r="O64" s="441">
        <v>0</v>
      </c>
      <c r="P64" s="441">
        <v>1</v>
      </c>
      <c r="Q64" s="441">
        <v>0</v>
      </c>
      <c r="R64" s="441">
        <v>2</v>
      </c>
      <c r="S64" s="441">
        <v>0</v>
      </c>
    </row>
    <row r="65" spans="1:19" ht="13.5" customHeight="1">
      <c r="A65" s="443" t="s">
        <v>11</v>
      </c>
      <c r="B65" s="442">
        <v>863</v>
      </c>
      <c r="C65" s="441">
        <v>352</v>
      </c>
      <c r="D65" s="441">
        <v>128</v>
      </c>
      <c r="E65" s="441">
        <v>239</v>
      </c>
      <c r="F65" s="441">
        <v>16</v>
      </c>
      <c r="G65" s="529">
        <v>68</v>
      </c>
      <c r="H65" s="529">
        <v>43</v>
      </c>
      <c r="I65" s="529">
        <v>17</v>
      </c>
      <c r="J65" s="645">
        <v>44</v>
      </c>
      <c r="K65" s="441">
        <v>38</v>
      </c>
      <c r="L65" s="441">
        <v>5</v>
      </c>
      <c r="M65" s="441">
        <v>159</v>
      </c>
      <c r="N65" s="441">
        <v>146</v>
      </c>
      <c r="O65" s="441">
        <v>104</v>
      </c>
      <c r="P65" s="441">
        <v>239</v>
      </c>
      <c r="Q65" s="441">
        <v>59</v>
      </c>
      <c r="R65" s="441">
        <v>43</v>
      </c>
      <c r="S65" s="441">
        <v>26</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795</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0</v>
      </c>
      <c r="C4" s="441">
        <v>1</v>
      </c>
      <c r="D4" s="441">
        <v>0</v>
      </c>
      <c r="E4" s="441">
        <v>0</v>
      </c>
      <c r="F4" s="441">
        <v>0</v>
      </c>
      <c r="G4" s="441">
        <v>0</v>
      </c>
      <c r="H4" s="441">
        <v>0</v>
      </c>
      <c r="I4" s="441">
        <v>0</v>
      </c>
      <c r="J4" s="441">
        <v>0</v>
      </c>
      <c r="K4" s="550">
        <v>1</v>
      </c>
      <c r="L4" s="441">
        <v>0</v>
      </c>
      <c r="M4" s="441">
        <v>0</v>
      </c>
      <c r="N4" s="441">
        <v>0</v>
      </c>
      <c r="O4" s="441">
        <v>0</v>
      </c>
      <c r="P4" s="441">
        <v>0</v>
      </c>
      <c r="Q4" s="441">
        <v>0</v>
      </c>
      <c r="R4" s="441">
        <v>0</v>
      </c>
      <c r="S4" s="550">
        <v>1</v>
      </c>
      <c r="T4" s="442">
        <v>0</v>
      </c>
      <c r="U4" s="441">
        <v>1</v>
      </c>
      <c r="V4" s="441">
        <v>0</v>
      </c>
      <c r="W4" s="441">
        <v>0</v>
      </c>
      <c r="X4" s="441">
        <v>0</v>
      </c>
      <c r="Y4" s="441">
        <v>0</v>
      </c>
      <c r="Z4" s="441">
        <v>0</v>
      </c>
      <c r="AA4" s="441">
        <v>0</v>
      </c>
      <c r="AB4" s="441">
        <v>0</v>
      </c>
      <c r="AC4" s="441">
        <v>1</v>
      </c>
    </row>
    <row r="5" spans="1:29" ht="14.25" customHeight="1">
      <c r="A5" s="658" t="s">
        <v>403</v>
      </c>
      <c r="B5" s="442">
        <v>0</v>
      </c>
      <c r="C5" s="441">
        <v>2</v>
      </c>
      <c r="D5" s="441">
        <v>0</v>
      </c>
      <c r="E5" s="441">
        <v>0</v>
      </c>
      <c r="F5" s="441">
        <v>1</v>
      </c>
      <c r="G5" s="441">
        <v>0</v>
      </c>
      <c r="H5" s="441">
        <v>0</v>
      </c>
      <c r="I5" s="441">
        <v>0</v>
      </c>
      <c r="J5" s="441">
        <v>0</v>
      </c>
      <c r="K5" s="550">
        <v>3</v>
      </c>
      <c r="L5" s="441">
        <v>0</v>
      </c>
      <c r="M5" s="441">
        <v>0</v>
      </c>
      <c r="N5" s="441">
        <v>0</v>
      </c>
      <c r="O5" s="441">
        <v>0</v>
      </c>
      <c r="P5" s="441">
        <v>0</v>
      </c>
      <c r="Q5" s="441">
        <v>0</v>
      </c>
      <c r="R5" s="441">
        <v>0</v>
      </c>
      <c r="S5" s="550">
        <v>3</v>
      </c>
      <c r="T5" s="442">
        <v>0</v>
      </c>
      <c r="U5" s="441">
        <v>2</v>
      </c>
      <c r="V5" s="441">
        <v>0</v>
      </c>
      <c r="W5" s="441">
        <v>0</v>
      </c>
      <c r="X5" s="441">
        <v>1</v>
      </c>
      <c r="Y5" s="441">
        <v>0</v>
      </c>
      <c r="Z5" s="441">
        <v>0</v>
      </c>
      <c r="AA5" s="441">
        <v>0</v>
      </c>
      <c r="AB5" s="441">
        <v>0</v>
      </c>
      <c r="AC5" s="441">
        <v>3</v>
      </c>
    </row>
    <row r="6" spans="1:29" ht="14.25" customHeight="1">
      <c r="A6" s="658" t="s">
        <v>402</v>
      </c>
      <c r="B6" s="442">
        <v>0</v>
      </c>
      <c r="C6" s="441">
        <v>0</v>
      </c>
      <c r="D6" s="441">
        <v>0</v>
      </c>
      <c r="E6" s="441">
        <v>0</v>
      </c>
      <c r="F6" s="441">
        <v>1</v>
      </c>
      <c r="G6" s="441">
        <v>0</v>
      </c>
      <c r="H6" s="441">
        <v>0</v>
      </c>
      <c r="I6" s="441">
        <v>0</v>
      </c>
      <c r="J6" s="441">
        <v>0</v>
      </c>
      <c r="K6" s="550">
        <v>1</v>
      </c>
      <c r="L6" s="441">
        <v>0</v>
      </c>
      <c r="M6" s="441">
        <v>0</v>
      </c>
      <c r="N6" s="441">
        <v>0</v>
      </c>
      <c r="O6" s="441">
        <v>0</v>
      </c>
      <c r="P6" s="441">
        <v>0</v>
      </c>
      <c r="Q6" s="441">
        <v>0</v>
      </c>
      <c r="R6" s="441">
        <v>0</v>
      </c>
      <c r="S6" s="550">
        <v>1</v>
      </c>
      <c r="T6" s="442">
        <v>0</v>
      </c>
      <c r="U6" s="441">
        <v>0</v>
      </c>
      <c r="V6" s="441">
        <v>0</v>
      </c>
      <c r="W6" s="441">
        <v>0</v>
      </c>
      <c r="X6" s="441">
        <v>1</v>
      </c>
      <c r="Y6" s="441">
        <v>0</v>
      </c>
      <c r="Z6" s="441">
        <v>0</v>
      </c>
      <c r="AA6" s="441">
        <v>0</v>
      </c>
      <c r="AB6" s="441">
        <v>0</v>
      </c>
      <c r="AC6" s="441">
        <v>1</v>
      </c>
    </row>
    <row r="7" spans="1:29" ht="14.25" customHeight="1">
      <c r="A7" s="658" t="s">
        <v>401</v>
      </c>
      <c r="B7" s="442">
        <v>0</v>
      </c>
      <c r="C7" s="441">
        <v>0</v>
      </c>
      <c r="D7" s="441">
        <v>0</v>
      </c>
      <c r="E7" s="441">
        <v>0</v>
      </c>
      <c r="F7" s="441">
        <v>0</v>
      </c>
      <c r="G7" s="441">
        <v>0</v>
      </c>
      <c r="H7" s="441">
        <v>0</v>
      </c>
      <c r="I7" s="441">
        <v>0</v>
      </c>
      <c r="J7" s="441">
        <v>0</v>
      </c>
      <c r="K7" s="550">
        <v>0</v>
      </c>
      <c r="L7" s="441">
        <v>0</v>
      </c>
      <c r="M7" s="441">
        <v>0</v>
      </c>
      <c r="N7" s="441">
        <v>0</v>
      </c>
      <c r="O7" s="441">
        <v>0</v>
      </c>
      <c r="P7" s="441">
        <v>0</v>
      </c>
      <c r="Q7" s="441">
        <v>0</v>
      </c>
      <c r="R7" s="441">
        <v>0</v>
      </c>
      <c r="S7" s="550">
        <v>0</v>
      </c>
      <c r="T7" s="442">
        <v>0</v>
      </c>
      <c r="U7" s="441">
        <v>0</v>
      </c>
      <c r="V7" s="441">
        <v>0</v>
      </c>
      <c r="W7" s="441">
        <v>0</v>
      </c>
      <c r="X7" s="441">
        <v>0</v>
      </c>
      <c r="Y7" s="441">
        <v>0</v>
      </c>
      <c r="Z7" s="441">
        <v>0</v>
      </c>
      <c r="AA7" s="441">
        <v>0</v>
      </c>
      <c r="AB7" s="441">
        <v>0</v>
      </c>
      <c r="AC7" s="441">
        <v>0</v>
      </c>
    </row>
    <row r="8" spans="1:29" ht="14.25" customHeight="1">
      <c r="A8" s="658" t="s">
        <v>400</v>
      </c>
      <c r="B8" s="442">
        <v>0</v>
      </c>
      <c r="C8" s="441">
        <v>1</v>
      </c>
      <c r="D8" s="441">
        <v>0</v>
      </c>
      <c r="E8" s="441">
        <v>0</v>
      </c>
      <c r="F8" s="441">
        <v>0</v>
      </c>
      <c r="G8" s="441">
        <v>0</v>
      </c>
      <c r="H8" s="441">
        <v>0</v>
      </c>
      <c r="I8" s="441">
        <v>0</v>
      </c>
      <c r="J8" s="441">
        <v>0</v>
      </c>
      <c r="K8" s="550">
        <v>1</v>
      </c>
      <c r="L8" s="441">
        <v>0</v>
      </c>
      <c r="M8" s="441">
        <v>0</v>
      </c>
      <c r="N8" s="441">
        <v>0</v>
      </c>
      <c r="O8" s="441">
        <v>0</v>
      </c>
      <c r="P8" s="441">
        <v>0</v>
      </c>
      <c r="Q8" s="441">
        <v>0</v>
      </c>
      <c r="R8" s="441">
        <v>0</v>
      </c>
      <c r="S8" s="550">
        <v>1</v>
      </c>
      <c r="T8" s="442">
        <v>0</v>
      </c>
      <c r="U8" s="441">
        <v>1</v>
      </c>
      <c r="V8" s="441">
        <v>0</v>
      </c>
      <c r="W8" s="441">
        <v>0</v>
      </c>
      <c r="X8" s="441">
        <v>0</v>
      </c>
      <c r="Y8" s="441">
        <v>0</v>
      </c>
      <c r="Z8" s="441">
        <v>0</v>
      </c>
      <c r="AA8" s="441">
        <v>0</v>
      </c>
      <c r="AB8" s="441">
        <v>0</v>
      </c>
      <c r="AC8" s="441">
        <v>1</v>
      </c>
    </row>
    <row r="9" spans="1:29" ht="14.25" customHeight="1">
      <c r="A9" s="658" t="s">
        <v>399</v>
      </c>
      <c r="B9" s="442">
        <v>0</v>
      </c>
      <c r="C9" s="441">
        <v>0</v>
      </c>
      <c r="D9" s="441">
        <v>0</v>
      </c>
      <c r="E9" s="441">
        <v>0</v>
      </c>
      <c r="F9" s="441">
        <v>0</v>
      </c>
      <c r="G9" s="441">
        <v>0</v>
      </c>
      <c r="H9" s="441">
        <v>0</v>
      </c>
      <c r="I9" s="441">
        <v>0</v>
      </c>
      <c r="J9" s="441">
        <v>0</v>
      </c>
      <c r="K9" s="550">
        <v>0</v>
      </c>
      <c r="L9" s="441">
        <v>0</v>
      </c>
      <c r="M9" s="441">
        <v>0</v>
      </c>
      <c r="N9" s="441">
        <v>0</v>
      </c>
      <c r="O9" s="441">
        <v>0</v>
      </c>
      <c r="P9" s="441">
        <v>0</v>
      </c>
      <c r="Q9" s="441">
        <v>0</v>
      </c>
      <c r="R9" s="441">
        <v>0</v>
      </c>
      <c r="S9" s="550">
        <v>0</v>
      </c>
      <c r="T9" s="442">
        <v>0</v>
      </c>
      <c r="U9" s="441">
        <v>0</v>
      </c>
      <c r="V9" s="441">
        <v>0</v>
      </c>
      <c r="W9" s="441">
        <v>0</v>
      </c>
      <c r="X9" s="441">
        <v>0</v>
      </c>
      <c r="Y9" s="441">
        <v>0</v>
      </c>
      <c r="Z9" s="441">
        <v>0</v>
      </c>
      <c r="AA9" s="441">
        <v>0</v>
      </c>
      <c r="AB9" s="441">
        <v>0</v>
      </c>
      <c r="AC9" s="441">
        <v>0</v>
      </c>
    </row>
    <row r="10" spans="1:29" ht="14.25" customHeight="1">
      <c r="A10" s="658" t="s">
        <v>398</v>
      </c>
      <c r="B10" s="442">
        <v>0</v>
      </c>
      <c r="C10" s="441">
        <v>1</v>
      </c>
      <c r="D10" s="441">
        <v>0</v>
      </c>
      <c r="E10" s="441">
        <v>0</v>
      </c>
      <c r="F10" s="441">
        <v>0</v>
      </c>
      <c r="G10" s="441">
        <v>0</v>
      </c>
      <c r="H10" s="441">
        <v>0</v>
      </c>
      <c r="I10" s="441">
        <v>0</v>
      </c>
      <c r="J10" s="441">
        <v>0</v>
      </c>
      <c r="K10" s="550">
        <v>1</v>
      </c>
      <c r="L10" s="441">
        <v>0</v>
      </c>
      <c r="M10" s="441">
        <v>0</v>
      </c>
      <c r="N10" s="441">
        <v>0</v>
      </c>
      <c r="O10" s="441">
        <v>0</v>
      </c>
      <c r="P10" s="441">
        <v>0</v>
      </c>
      <c r="Q10" s="441">
        <v>0</v>
      </c>
      <c r="R10" s="441">
        <v>0</v>
      </c>
      <c r="S10" s="550">
        <v>1</v>
      </c>
      <c r="T10" s="442">
        <v>0</v>
      </c>
      <c r="U10" s="441">
        <v>1</v>
      </c>
      <c r="V10" s="441">
        <v>0</v>
      </c>
      <c r="W10" s="441">
        <v>0</v>
      </c>
      <c r="X10" s="441">
        <v>0</v>
      </c>
      <c r="Y10" s="441">
        <v>0</v>
      </c>
      <c r="Z10" s="441">
        <v>0</v>
      </c>
      <c r="AA10" s="441">
        <v>0</v>
      </c>
      <c r="AB10" s="441">
        <v>0</v>
      </c>
      <c r="AC10" s="441">
        <v>1</v>
      </c>
    </row>
    <row r="11" spans="1:29" ht="14.25" customHeight="1">
      <c r="A11" s="658" t="s">
        <v>397</v>
      </c>
      <c r="B11" s="442">
        <v>0</v>
      </c>
      <c r="C11" s="441">
        <v>3</v>
      </c>
      <c r="D11" s="441">
        <v>0</v>
      </c>
      <c r="E11" s="441">
        <v>0</v>
      </c>
      <c r="F11" s="441">
        <v>0</v>
      </c>
      <c r="G11" s="441">
        <v>0</v>
      </c>
      <c r="H11" s="441">
        <v>0</v>
      </c>
      <c r="I11" s="441">
        <v>0</v>
      </c>
      <c r="J11" s="441">
        <v>0</v>
      </c>
      <c r="K11" s="550">
        <v>3</v>
      </c>
      <c r="L11" s="441">
        <v>0</v>
      </c>
      <c r="M11" s="441">
        <v>0</v>
      </c>
      <c r="N11" s="441">
        <v>0</v>
      </c>
      <c r="O11" s="441">
        <v>0</v>
      </c>
      <c r="P11" s="441">
        <v>0</v>
      </c>
      <c r="Q11" s="441">
        <v>0</v>
      </c>
      <c r="R11" s="441">
        <v>0</v>
      </c>
      <c r="S11" s="550">
        <v>3</v>
      </c>
      <c r="T11" s="442">
        <v>0</v>
      </c>
      <c r="U11" s="441">
        <v>3</v>
      </c>
      <c r="V11" s="441">
        <v>0</v>
      </c>
      <c r="W11" s="441">
        <v>0</v>
      </c>
      <c r="X11" s="441">
        <v>0</v>
      </c>
      <c r="Y11" s="441">
        <v>0</v>
      </c>
      <c r="Z11" s="441">
        <v>0</v>
      </c>
      <c r="AA11" s="441">
        <v>0</v>
      </c>
      <c r="AB11" s="441">
        <v>0</v>
      </c>
      <c r="AC11" s="441">
        <v>3</v>
      </c>
    </row>
    <row r="12" spans="1:29" ht="14.25" customHeight="1">
      <c r="A12" s="658" t="s">
        <v>396</v>
      </c>
      <c r="B12" s="442">
        <v>1</v>
      </c>
      <c r="C12" s="441">
        <v>2</v>
      </c>
      <c r="D12" s="441">
        <v>0</v>
      </c>
      <c r="E12" s="441">
        <v>0</v>
      </c>
      <c r="F12" s="441">
        <v>0</v>
      </c>
      <c r="G12" s="441">
        <v>0</v>
      </c>
      <c r="H12" s="441">
        <v>0</v>
      </c>
      <c r="I12" s="441">
        <v>0</v>
      </c>
      <c r="J12" s="441">
        <v>0</v>
      </c>
      <c r="K12" s="550">
        <v>3</v>
      </c>
      <c r="L12" s="441">
        <v>0</v>
      </c>
      <c r="M12" s="441">
        <v>0</v>
      </c>
      <c r="N12" s="441">
        <v>0</v>
      </c>
      <c r="O12" s="441">
        <v>0</v>
      </c>
      <c r="P12" s="441">
        <v>0</v>
      </c>
      <c r="Q12" s="441">
        <v>0</v>
      </c>
      <c r="R12" s="441">
        <v>0</v>
      </c>
      <c r="S12" s="550">
        <v>3</v>
      </c>
      <c r="T12" s="442">
        <v>1</v>
      </c>
      <c r="U12" s="441">
        <v>2</v>
      </c>
      <c r="V12" s="441">
        <v>0</v>
      </c>
      <c r="W12" s="441">
        <v>0</v>
      </c>
      <c r="X12" s="441">
        <v>0</v>
      </c>
      <c r="Y12" s="441">
        <v>0</v>
      </c>
      <c r="Z12" s="441">
        <v>0</v>
      </c>
      <c r="AA12" s="441">
        <v>0</v>
      </c>
      <c r="AB12" s="441">
        <v>0</v>
      </c>
      <c r="AC12" s="441">
        <v>3</v>
      </c>
    </row>
    <row r="13" spans="1:29" ht="14.25" customHeight="1">
      <c r="A13" s="658" t="s">
        <v>395</v>
      </c>
      <c r="B13" s="442">
        <v>0</v>
      </c>
      <c r="C13" s="441">
        <v>4</v>
      </c>
      <c r="D13" s="441">
        <v>0</v>
      </c>
      <c r="E13" s="441">
        <v>0</v>
      </c>
      <c r="F13" s="441">
        <v>0</v>
      </c>
      <c r="G13" s="441">
        <v>0</v>
      </c>
      <c r="H13" s="441">
        <v>0</v>
      </c>
      <c r="I13" s="441">
        <v>0</v>
      </c>
      <c r="J13" s="441">
        <v>0</v>
      </c>
      <c r="K13" s="550">
        <v>4</v>
      </c>
      <c r="L13" s="441">
        <v>0</v>
      </c>
      <c r="M13" s="441">
        <v>0</v>
      </c>
      <c r="N13" s="441">
        <v>0</v>
      </c>
      <c r="O13" s="441">
        <v>0</v>
      </c>
      <c r="P13" s="441">
        <v>0</v>
      </c>
      <c r="Q13" s="441">
        <v>0</v>
      </c>
      <c r="R13" s="441">
        <v>0</v>
      </c>
      <c r="S13" s="550">
        <v>4</v>
      </c>
      <c r="T13" s="442">
        <v>0</v>
      </c>
      <c r="U13" s="441">
        <v>4</v>
      </c>
      <c r="V13" s="441">
        <v>0</v>
      </c>
      <c r="W13" s="441">
        <v>0</v>
      </c>
      <c r="X13" s="441">
        <v>0</v>
      </c>
      <c r="Y13" s="441">
        <v>0</v>
      </c>
      <c r="Z13" s="441">
        <v>0</v>
      </c>
      <c r="AA13" s="441">
        <v>0</v>
      </c>
      <c r="AB13" s="441">
        <v>0</v>
      </c>
      <c r="AC13" s="441">
        <v>4</v>
      </c>
    </row>
    <row r="14" spans="1:29" ht="14.25" customHeight="1">
      <c r="A14" s="658" t="s">
        <v>394</v>
      </c>
      <c r="B14" s="442">
        <v>0</v>
      </c>
      <c r="C14" s="441">
        <v>2</v>
      </c>
      <c r="D14" s="441">
        <v>0</v>
      </c>
      <c r="E14" s="441">
        <v>0</v>
      </c>
      <c r="F14" s="441">
        <v>0</v>
      </c>
      <c r="G14" s="441">
        <v>0</v>
      </c>
      <c r="H14" s="441">
        <v>0</v>
      </c>
      <c r="I14" s="441">
        <v>0</v>
      </c>
      <c r="J14" s="441">
        <v>0</v>
      </c>
      <c r="K14" s="550">
        <v>2</v>
      </c>
      <c r="L14" s="441">
        <v>0</v>
      </c>
      <c r="M14" s="441">
        <v>0</v>
      </c>
      <c r="N14" s="441">
        <v>0</v>
      </c>
      <c r="O14" s="441">
        <v>0</v>
      </c>
      <c r="P14" s="441">
        <v>0</v>
      </c>
      <c r="Q14" s="441">
        <v>0</v>
      </c>
      <c r="R14" s="441">
        <v>0</v>
      </c>
      <c r="S14" s="550">
        <v>2</v>
      </c>
      <c r="T14" s="442">
        <v>0</v>
      </c>
      <c r="U14" s="441">
        <v>2</v>
      </c>
      <c r="V14" s="441">
        <v>0</v>
      </c>
      <c r="W14" s="441">
        <v>0</v>
      </c>
      <c r="X14" s="441">
        <v>0</v>
      </c>
      <c r="Y14" s="441">
        <v>0</v>
      </c>
      <c r="Z14" s="441">
        <v>0</v>
      </c>
      <c r="AA14" s="441">
        <v>0</v>
      </c>
      <c r="AB14" s="441">
        <v>0</v>
      </c>
      <c r="AC14" s="441">
        <v>2</v>
      </c>
    </row>
    <row r="15" spans="1:29" ht="14.25" customHeight="1">
      <c r="A15" s="658" t="s">
        <v>393</v>
      </c>
      <c r="B15" s="442">
        <v>0</v>
      </c>
      <c r="C15" s="441">
        <v>1</v>
      </c>
      <c r="D15" s="441">
        <v>0</v>
      </c>
      <c r="E15" s="441">
        <v>0</v>
      </c>
      <c r="F15" s="441">
        <v>0</v>
      </c>
      <c r="G15" s="441">
        <v>0</v>
      </c>
      <c r="H15" s="441">
        <v>0</v>
      </c>
      <c r="I15" s="441">
        <v>0</v>
      </c>
      <c r="J15" s="441">
        <v>0</v>
      </c>
      <c r="K15" s="550">
        <v>1</v>
      </c>
      <c r="L15" s="441">
        <v>0</v>
      </c>
      <c r="M15" s="441">
        <v>0</v>
      </c>
      <c r="N15" s="441">
        <v>0</v>
      </c>
      <c r="O15" s="441">
        <v>0</v>
      </c>
      <c r="P15" s="441">
        <v>0</v>
      </c>
      <c r="Q15" s="441">
        <v>0</v>
      </c>
      <c r="R15" s="441">
        <v>0</v>
      </c>
      <c r="S15" s="550">
        <v>1</v>
      </c>
      <c r="T15" s="442">
        <v>0</v>
      </c>
      <c r="U15" s="441">
        <v>1</v>
      </c>
      <c r="V15" s="441">
        <v>0</v>
      </c>
      <c r="W15" s="441">
        <v>0</v>
      </c>
      <c r="X15" s="441">
        <v>0</v>
      </c>
      <c r="Y15" s="441">
        <v>0</v>
      </c>
      <c r="Z15" s="441">
        <v>0</v>
      </c>
      <c r="AA15" s="441">
        <v>0</v>
      </c>
      <c r="AB15" s="441">
        <v>0</v>
      </c>
      <c r="AC15" s="441">
        <v>1</v>
      </c>
    </row>
    <row r="16" spans="1:29" ht="14.25" customHeight="1">
      <c r="A16" s="658" t="s">
        <v>392</v>
      </c>
      <c r="B16" s="442">
        <v>0</v>
      </c>
      <c r="C16" s="441">
        <v>0</v>
      </c>
      <c r="D16" s="441">
        <v>0</v>
      </c>
      <c r="E16" s="441">
        <v>0</v>
      </c>
      <c r="F16" s="441">
        <v>0</v>
      </c>
      <c r="G16" s="441">
        <v>0</v>
      </c>
      <c r="H16" s="441">
        <v>0</v>
      </c>
      <c r="I16" s="441">
        <v>0</v>
      </c>
      <c r="J16" s="441">
        <v>0</v>
      </c>
      <c r="K16" s="550">
        <v>0</v>
      </c>
      <c r="L16" s="441">
        <v>0</v>
      </c>
      <c r="M16" s="441">
        <v>0</v>
      </c>
      <c r="N16" s="441">
        <v>0</v>
      </c>
      <c r="O16" s="441">
        <v>0</v>
      </c>
      <c r="P16" s="441">
        <v>0</v>
      </c>
      <c r="Q16" s="441">
        <v>0</v>
      </c>
      <c r="R16" s="441">
        <v>0</v>
      </c>
      <c r="S16" s="550">
        <v>0</v>
      </c>
      <c r="T16" s="442">
        <v>0</v>
      </c>
      <c r="U16" s="441">
        <v>0</v>
      </c>
      <c r="V16" s="441">
        <v>0</v>
      </c>
      <c r="W16" s="441">
        <v>0</v>
      </c>
      <c r="X16" s="441">
        <v>0</v>
      </c>
      <c r="Y16" s="441">
        <v>0</v>
      </c>
      <c r="Z16" s="441">
        <v>0</v>
      </c>
      <c r="AA16" s="441">
        <v>0</v>
      </c>
      <c r="AB16" s="441">
        <v>0</v>
      </c>
      <c r="AC16" s="441">
        <v>0</v>
      </c>
    </row>
    <row r="17" spans="1:29" ht="14.25" customHeight="1">
      <c r="A17" s="658" t="s">
        <v>391</v>
      </c>
      <c r="B17" s="442">
        <v>0</v>
      </c>
      <c r="C17" s="441">
        <v>1</v>
      </c>
      <c r="D17" s="441">
        <v>0</v>
      </c>
      <c r="E17" s="441">
        <v>0</v>
      </c>
      <c r="F17" s="441">
        <v>0</v>
      </c>
      <c r="G17" s="441">
        <v>0</v>
      </c>
      <c r="H17" s="441">
        <v>0</v>
      </c>
      <c r="I17" s="441">
        <v>0</v>
      </c>
      <c r="J17" s="441">
        <v>0</v>
      </c>
      <c r="K17" s="550">
        <v>1</v>
      </c>
      <c r="L17" s="441">
        <v>0</v>
      </c>
      <c r="M17" s="441">
        <v>0</v>
      </c>
      <c r="N17" s="441">
        <v>0</v>
      </c>
      <c r="O17" s="441">
        <v>0</v>
      </c>
      <c r="P17" s="441">
        <v>0</v>
      </c>
      <c r="Q17" s="441">
        <v>0</v>
      </c>
      <c r="R17" s="441">
        <v>0</v>
      </c>
      <c r="S17" s="550">
        <v>1</v>
      </c>
      <c r="T17" s="442">
        <v>0</v>
      </c>
      <c r="U17" s="441">
        <v>1</v>
      </c>
      <c r="V17" s="441">
        <v>0</v>
      </c>
      <c r="W17" s="441">
        <v>0</v>
      </c>
      <c r="X17" s="441">
        <v>0</v>
      </c>
      <c r="Y17" s="441">
        <v>0</v>
      </c>
      <c r="Z17" s="441">
        <v>0</v>
      </c>
      <c r="AA17" s="441">
        <v>0</v>
      </c>
      <c r="AB17" s="441">
        <v>0</v>
      </c>
      <c r="AC17" s="441">
        <v>1</v>
      </c>
    </row>
    <row r="18" spans="1:29" ht="14.25" customHeight="1">
      <c r="A18" s="658" t="s">
        <v>390</v>
      </c>
      <c r="B18" s="442">
        <v>0</v>
      </c>
      <c r="C18" s="441">
        <v>5</v>
      </c>
      <c r="D18" s="441">
        <v>0</v>
      </c>
      <c r="E18" s="441">
        <v>0</v>
      </c>
      <c r="F18" s="441">
        <v>0</v>
      </c>
      <c r="G18" s="441">
        <v>0</v>
      </c>
      <c r="H18" s="441">
        <v>0</v>
      </c>
      <c r="I18" s="441">
        <v>0</v>
      </c>
      <c r="J18" s="441">
        <v>0</v>
      </c>
      <c r="K18" s="550">
        <v>5</v>
      </c>
      <c r="L18" s="441">
        <v>0</v>
      </c>
      <c r="M18" s="441">
        <v>0</v>
      </c>
      <c r="N18" s="441">
        <v>0</v>
      </c>
      <c r="O18" s="441">
        <v>0</v>
      </c>
      <c r="P18" s="441">
        <v>0</v>
      </c>
      <c r="Q18" s="441">
        <v>0</v>
      </c>
      <c r="R18" s="441">
        <v>0</v>
      </c>
      <c r="S18" s="550">
        <v>5</v>
      </c>
      <c r="T18" s="442">
        <v>0</v>
      </c>
      <c r="U18" s="441">
        <v>5</v>
      </c>
      <c r="V18" s="441">
        <v>0</v>
      </c>
      <c r="W18" s="441">
        <v>0</v>
      </c>
      <c r="X18" s="441">
        <v>0</v>
      </c>
      <c r="Y18" s="441">
        <v>0</v>
      </c>
      <c r="Z18" s="441">
        <v>0</v>
      </c>
      <c r="AA18" s="441">
        <v>0</v>
      </c>
      <c r="AB18" s="441">
        <v>0</v>
      </c>
      <c r="AC18" s="441">
        <v>5</v>
      </c>
    </row>
    <row r="19" spans="1:29" ht="14.25" customHeight="1">
      <c r="A19" s="658" t="s">
        <v>389</v>
      </c>
      <c r="B19" s="442">
        <v>0</v>
      </c>
      <c r="C19" s="441">
        <v>3</v>
      </c>
      <c r="D19" s="441">
        <v>0</v>
      </c>
      <c r="E19" s="441">
        <v>0</v>
      </c>
      <c r="F19" s="441">
        <v>0</v>
      </c>
      <c r="G19" s="441">
        <v>0</v>
      </c>
      <c r="H19" s="441">
        <v>0</v>
      </c>
      <c r="I19" s="441">
        <v>0</v>
      </c>
      <c r="J19" s="441">
        <v>0</v>
      </c>
      <c r="K19" s="550">
        <v>3</v>
      </c>
      <c r="L19" s="441">
        <v>0</v>
      </c>
      <c r="M19" s="441">
        <v>0</v>
      </c>
      <c r="N19" s="441">
        <v>0</v>
      </c>
      <c r="O19" s="441">
        <v>0</v>
      </c>
      <c r="P19" s="441">
        <v>0</v>
      </c>
      <c r="Q19" s="441">
        <v>1</v>
      </c>
      <c r="R19" s="441">
        <v>0</v>
      </c>
      <c r="S19" s="550">
        <v>2</v>
      </c>
      <c r="T19" s="442">
        <v>0</v>
      </c>
      <c r="U19" s="441">
        <v>3</v>
      </c>
      <c r="V19" s="441">
        <v>0</v>
      </c>
      <c r="W19" s="441">
        <v>0</v>
      </c>
      <c r="X19" s="441">
        <v>0</v>
      </c>
      <c r="Y19" s="441">
        <v>0</v>
      </c>
      <c r="Z19" s="441">
        <v>0</v>
      </c>
      <c r="AA19" s="441">
        <v>0</v>
      </c>
      <c r="AB19" s="441">
        <v>0</v>
      </c>
      <c r="AC19" s="441">
        <v>3</v>
      </c>
    </row>
    <row r="20" spans="1:29" ht="14.25" customHeight="1">
      <c r="A20" s="658" t="s">
        <v>388</v>
      </c>
      <c r="B20" s="442">
        <v>1</v>
      </c>
      <c r="C20" s="441">
        <v>3</v>
      </c>
      <c r="D20" s="441">
        <v>0</v>
      </c>
      <c r="E20" s="441">
        <v>0</v>
      </c>
      <c r="F20" s="441">
        <v>0</v>
      </c>
      <c r="G20" s="441">
        <v>0</v>
      </c>
      <c r="H20" s="441">
        <v>0</v>
      </c>
      <c r="I20" s="441">
        <v>0</v>
      </c>
      <c r="J20" s="441">
        <v>0</v>
      </c>
      <c r="K20" s="550">
        <v>4</v>
      </c>
      <c r="L20" s="441">
        <v>0</v>
      </c>
      <c r="M20" s="441">
        <v>0</v>
      </c>
      <c r="N20" s="441">
        <v>0</v>
      </c>
      <c r="O20" s="441">
        <v>0</v>
      </c>
      <c r="P20" s="441">
        <v>0</v>
      </c>
      <c r="Q20" s="441">
        <v>0</v>
      </c>
      <c r="R20" s="441">
        <v>0</v>
      </c>
      <c r="S20" s="550">
        <v>4</v>
      </c>
      <c r="T20" s="442">
        <v>1</v>
      </c>
      <c r="U20" s="441">
        <v>3</v>
      </c>
      <c r="V20" s="441">
        <v>0</v>
      </c>
      <c r="W20" s="441">
        <v>0</v>
      </c>
      <c r="X20" s="441">
        <v>0</v>
      </c>
      <c r="Y20" s="441">
        <v>0</v>
      </c>
      <c r="Z20" s="441">
        <v>0</v>
      </c>
      <c r="AA20" s="441">
        <v>0</v>
      </c>
      <c r="AB20" s="441">
        <v>0</v>
      </c>
      <c r="AC20" s="441">
        <v>4</v>
      </c>
    </row>
    <row r="21" spans="1:29" ht="14.25" customHeight="1">
      <c r="A21" s="658" t="s">
        <v>387</v>
      </c>
      <c r="B21" s="442">
        <v>0</v>
      </c>
      <c r="C21" s="441">
        <v>0</v>
      </c>
      <c r="D21" s="441">
        <v>0</v>
      </c>
      <c r="E21" s="441">
        <v>0</v>
      </c>
      <c r="F21" s="441">
        <v>0</v>
      </c>
      <c r="G21" s="441">
        <v>0</v>
      </c>
      <c r="H21" s="441">
        <v>0</v>
      </c>
      <c r="I21" s="441">
        <v>0</v>
      </c>
      <c r="J21" s="441">
        <v>0</v>
      </c>
      <c r="K21" s="550">
        <v>0</v>
      </c>
      <c r="L21" s="441">
        <v>0</v>
      </c>
      <c r="M21" s="441">
        <v>0</v>
      </c>
      <c r="N21" s="441">
        <v>0</v>
      </c>
      <c r="O21" s="441">
        <v>0</v>
      </c>
      <c r="P21" s="441">
        <v>0</v>
      </c>
      <c r="Q21" s="441">
        <v>0</v>
      </c>
      <c r="R21" s="441">
        <v>0</v>
      </c>
      <c r="S21" s="550">
        <v>0</v>
      </c>
      <c r="T21" s="442">
        <v>0</v>
      </c>
      <c r="U21" s="441">
        <v>0</v>
      </c>
      <c r="V21" s="441">
        <v>0</v>
      </c>
      <c r="W21" s="441">
        <v>0</v>
      </c>
      <c r="X21" s="441">
        <v>0</v>
      </c>
      <c r="Y21" s="441">
        <v>0</v>
      </c>
      <c r="Z21" s="441">
        <v>0</v>
      </c>
      <c r="AA21" s="441">
        <v>0</v>
      </c>
      <c r="AB21" s="441">
        <v>0</v>
      </c>
      <c r="AC21" s="441">
        <v>0</v>
      </c>
    </row>
    <row r="22" spans="1:29" ht="14.25" customHeight="1">
      <c r="A22" s="658" t="s">
        <v>386</v>
      </c>
      <c r="B22" s="442">
        <v>0</v>
      </c>
      <c r="C22" s="441">
        <v>0</v>
      </c>
      <c r="D22" s="441">
        <v>0</v>
      </c>
      <c r="E22" s="441">
        <v>0</v>
      </c>
      <c r="F22" s="441">
        <v>0</v>
      </c>
      <c r="G22" s="441">
        <v>0</v>
      </c>
      <c r="H22" s="441">
        <v>0</v>
      </c>
      <c r="I22" s="441">
        <v>0</v>
      </c>
      <c r="J22" s="441">
        <v>0</v>
      </c>
      <c r="K22" s="550">
        <v>0</v>
      </c>
      <c r="L22" s="441">
        <v>0</v>
      </c>
      <c r="M22" s="441">
        <v>0</v>
      </c>
      <c r="N22" s="441">
        <v>0</v>
      </c>
      <c r="O22" s="441">
        <v>0</v>
      </c>
      <c r="P22" s="441">
        <v>0</v>
      </c>
      <c r="Q22" s="441">
        <v>0</v>
      </c>
      <c r="R22" s="441">
        <v>0</v>
      </c>
      <c r="S22" s="550">
        <v>0</v>
      </c>
      <c r="T22" s="442">
        <v>0</v>
      </c>
      <c r="U22" s="441">
        <v>0</v>
      </c>
      <c r="V22" s="441">
        <v>0</v>
      </c>
      <c r="W22" s="441">
        <v>0</v>
      </c>
      <c r="X22" s="441">
        <v>0</v>
      </c>
      <c r="Y22" s="441">
        <v>0</v>
      </c>
      <c r="Z22" s="441">
        <v>0</v>
      </c>
      <c r="AA22" s="441">
        <v>0</v>
      </c>
      <c r="AB22" s="441">
        <v>0</v>
      </c>
      <c r="AC22" s="441">
        <v>0</v>
      </c>
    </row>
    <row r="23" spans="1:29" ht="14.25" customHeight="1">
      <c r="A23" s="658" t="s">
        <v>385</v>
      </c>
      <c r="B23" s="442">
        <v>1</v>
      </c>
      <c r="C23" s="441">
        <v>0</v>
      </c>
      <c r="D23" s="441">
        <v>0</v>
      </c>
      <c r="E23" s="441">
        <v>0</v>
      </c>
      <c r="F23" s="441">
        <v>0</v>
      </c>
      <c r="G23" s="441">
        <v>0</v>
      </c>
      <c r="H23" s="441">
        <v>0</v>
      </c>
      <c r="I23" s="441">
        <v>0</v>
      </c>
      <c r="J23" s="441">
        <v>0</v>
      </c>
      <c r="K23" s="550">
        <v>1</v>
      </c>
      <c r="L23" s="441">
        <v>0</v>
      </c>
      <c r="M23" s="441">
        <v>0</v>
      </c>
      <c r="N23" s="441">
        <v>0</v>
      </c>
      <c r="O23" s="441">
        <v>0</v>
      </c>
      <c r="P23" s="441">
        <v>0</v>
      </c>
      <c r="Q23" s="441">
        <v>0</v>
      </c>
      <c r="R23" s="441">
        <v>0</v>
      </c>
      <c r="S23" s="550">
        <v>1</v>
      </c>
      <c r="T23" s="442">
        <v>1</v>
      </c>
      <c r="U23" s="441">
        <v>0</v>
      </c>
      <c r="V23" s="441">
        <v>0</v>
      </c>
      <c r="W23" s="441">
        <v>0</v>
      </c>
      <c r="X23" s="441">
        <v>0</v>
      </c>
      <c r="Y23" s="441">
        <v>0</v>
      </c>
      <c r="Z23" s="441">
        <v>0</v>
      </c>
      <c r="AA23" s="441">
        <v>0</v>
      </c>
      <c r="AB23" s="441">
        <v>0</v>
      </c>
      <c r="AC23" s="441">
        <v>1</v>
      </c>
    </row>
    <row r="24" spans="1:29" ht="14.25" customHeight="1">
      <c r="A24" s="658" t="s">
        <v>384</v>
      </c>
      <c r="B24" s="442">
        <v>0</v>
      </c>
      <c r="C24" s="441">
        <v>0</v>
      </c>
      <c r="D24" s="441">
        <v>0</v>
      </c>
      <c r="E24" s="441">
        <v>0</v>
      </c>
      <c r="F24" s="441">
        <v>0</v>
      </c>
      <c r="G24" s="441">
        <v>0</v>
      </c>
      <c r="H24" s="441">
        <v>0</v>
      </c>
      <c r="I24" s="441">
        <v>0</v>
      </c>
      <c r="J24" s="441">
        <v>0</v>
      </c>
      <c r="K24" s="550">
        <v>0</v>
      </c>
      <c r="L24" s="441">
        <v>0</v>
      </c>
      <c r="M24" s="441">
        <v>0</v>
      </c>
      <c r="N24" s="441">
        <v>0</v>
      </c>
      <c r="O24" s="441">
        <v>0</v>
      </c>
      <c r="P24" s="441">
        <v>0</v>
      </c>
      <c r="Q24" s="441">
        <v>0</v>
      </c>
      <c r="R24" s="441">
        <v>0</v>
      </c>
      <c r="S24" s="550">
        <v>0</v>
      </c>
      <c r="T24" s="442">
        <v>0</v>
      </c>
      <c r="U24" s="441">
        <v>0</v>
      </c>
      <c r="V24" s="441">
        <v>0</v>
      </c>
      <c r="W24" s="441">
        <v>0</v>
      </c>
      <c r="X24" s="441">
        <v>0</v>
      </c>
      <c r="Y24" s="441">
        <v>0</v>
      </c>
      <c r="Z24" s="441">
        <v>0</v>
      </c>
      <c r="AA24" s="441">
        <v>0</v>
      </c>
      <c r="AB24" s="441">
        <v>0</v>
      </c>
      <c r="AC24" s="441">
        <v>0</v>
      </c>
    </row>
    <row r="25" spans="1:29" ht="14.25" customHeight="1">
      <c r="A25" s="658" t="s">
        <v>383</v>
      </c>
      <c r="B25" s="442">
        <v>0</v>
      </c>
      <c r="C25" s="441">
        <v>1</v>
      </c>
      <c r="D25" s="441">
        <v>0</v>
      </c>
      <c r="E25" s="441">
        <v>0</v>
      </c>
      <c r="F25" s="441">
        <v>2</v>
      </c>
      <c r="G25" s="441">
        <v>0</v>
      </c>
      <c r="H25" s="441">
        <v>0</v>
      </c>
      <c r="I25" s="441">
        <v>0</v>
      </c>
      <c r="J25" s="441">
        <v>0</v>
      </c>
      <c r="K25" s="550">
        <v>3</v>
      </c>
      <c r="L25" s="441">
        <v>0</v>
      </c>
      <c r="M25" s="441">
        <v>0</v>
      </c>
      <c r="N25" s="441">
        <v>0</v>
      </c>
      <c r="O25" s="441">
        <v>0</v>
      </c>
      <c r="P25" s="441">
        <v>0</v>
      </c>
      <c r="Q25" s="441">
        <v>0</v>
      </c>
      <c r="R25" s="441">
        <v>0</v>
      </c>
      <c r="S25" s="550">
        <v>3</v>
      </c>
      <c r="T25" s="442">
        <v>0</v>
      </c>
      <c r="U25" s="441">
        <v>1</v>
      </c>
      <c r="V25" s="441">
        <v>0</v>
      </c>
      <c r="W25" s="441">
        <v>0</v>
      </c>
      <c r="X25" s="441">
        <v>2</v>
      </c>
      <c r="Y25" s="441">
        <v>0</v>
      </c>
      <c r="Z25" s="441">
        <v>0</v>
      </c>
      <c r="AA25" s="441">
        <v>0</v>
      </c>
      <c r="AB25" s="441">
        <v>0</v>
      </c>
      <c r="AC25" s="441">
        <v>3</v>
      </c>
    </row>
    <row r="26" spans="1:29" ht="14.25" customHeight="1">
      <c r="A26" s="658" t="s">
        <v>382</v>
      </c>
      <c r="B26" s="442">
        <v>0</v>
      </c>
      <c r="C26" s="441">
        <v>1</v>
      </c>
      <c r="D26" s="441">
        <v>0</v>
      </c>
      <c r="E26" s="441">
        <v>0</v>
      </c>
      <c r="F26" s="441">
        <v>0</v>
      </c>
      <c r="G26" s="441">
        <v>0</v>
      </c>
      <c r="H26" s="441">
        <v>0</v>
      </c>
      <c r="I26" s="441">
        <v>0</v>
      </c>
      <c r="J26" s="441">
        <v>0</v>
      </c>
      <c r="K26" s="550">
        <v>1</v>
      </c>
      <c r="L26" s="441">
        <v>0</v>
      </c>
      <c r="M26" s="441">
        <v>0</v>
      </c>
      <c r="N26" s="441">
        <v>0</v>
      </c>
      <c r="O26" s="441">
        <v>0</v>
      </c>
      <c r="P26" s="441">
        <v>0</v>
      </c>
      <c r="Q26" s="441">
        <v>0</v>
      </c>
      <c r="R26" s="441">
        <v>0</v>
      </c>
      <c r="S26" s="550">
        <v>1</v>
      </c>
      <c r="T26" s="442">
        <v>0</v>
      </c>
      <c r="U26" s="441">
        <v>1</v>
      </c>
      <c r="V26" s="441">
        <v>0</v>
      </c>
      <c r="W26" s="441">
        <v>0</v>
      </c>
      <c r="X26" s="441">
        <v>0</v>
      </c>
      <c r="Y26" s="441">
        <v>0</v>
      </c>
      <c r="Z26" s="441">
        <v>0</v>
      </c>
      <c r="AA26" s="441">
        <v>0</v>
      </c>
      <c r="AB26" s="441">
        <v>0</v>
      </c>
      <c r="AC26" s="441">
        <v>1</v>
      </c>
    </row>
    <row r="27" spans="1:29" ht="14.25" customHeight="1">
      <c r="A27" s="658" t="s">
        <v>381</v>
      </c>
      <c r="B27" s="442">
        <v>1</v>
      </c>
      <c r="C27" s="441">
        <v>3</v>
      </c>
      <c r="D27" s="441">
        <v>0</v>
      </c>
      <c r="E27" s="441">
        <v>0</v>
      </c>
      <c r="F27" s="441">
        <v>0</v>
      </c>
      <c r="G27" s="441">
        <v>0</v>
      </c>
      <c r="H27" s="441">
        <v>0</v>
      </c>
      <c r="I27" s="441">
        <v>0</v>
      </c>
      <c r="J27" s="441">
        <v>0</v>
      </c>
      <c r="K27" s="550">
        <v>4</v>
      </c>
      <c r="L27" s="441">
        <v>0</v>
      </c>
      <c r="M27" s="441">
        <v>0</v>
      </c>
      <c r="N27" s="441">
        <v>0</v>
      </c>
      <c r="O27" s="441">
        <v>0</v>
      </c>
      <c r="P27" s="441">
        <v>0</v>
      </c>
      <c r="Q27" s="441">
        <v>0</v>
      </c>
      <c r="R27" s="441">
        <v>0</v>
      </c>
      <c r="S27" s="550">
        <v>4</v>
      </c>
      <c r="T27" s="442">
        <v>1</v>
      </c>
      <c r="U27" s="441">
        <v>3</v>
      </c>
      <c r="V27" s="441">
        <v>0</v>
      </c>
      <c r="W27" s="441">
        <v>0</v>
      </c>
      <c r="X27" s="441">
        <v>0</v>
      </c>
      <c r="Y27" s="441">
        <v>0</v>
      </c>
      <c r="Z27" s="441">
        <v>0</v>
      </c>
      <c r="AA27" s="441">
        <v>0</v>
      </c>
      <c r="AB27" s="441">
        <v>0</v>
      </c>
      <c r="AC27" s="441">
        <v>4</v>
      </c>
    </row>
    <row r="28" spans="1:29" ht="14.25" customHeight="1">
      <c r="A28" s="658" t="s">
        <v>380</v>
      </c>
      <c r="B28" s="442">
        <v>0</v>
      </c>
      <c r="C28" s="441">
        <v>0</v>
      </c>
      <c r="D28" s="441">
        <v>0</v>
      </c>
      <c r="E28" s="441">
        <v>0</v>
      </c>
      <c r="F28" s="441">
        <v>0</v>
      </c>
      <c r="G28" s="441">
        <v>0</v>
      </c>
      <c r="H28" s="441">
        <v>0</v>
      </c>
      <c r="I28" s="441">
        <v>0</v>
      </c>
      <c r="J28" s="441">
        <v>0</v>
      </c>
      <c r="K28" s="550">
        <v>0</v>
      </c>
      <c r="L28" s="441">
        <v>0</v>
      </c>
      <c r="M28" s="441">
        <v>0</v>
      </c>
      <c r="N28" s="441">
        <v>0</v>
      </c>
      <c r="O28" s="441">
        <v>0</v>
      </c>
      <c r="P28" s="441">
        <v>0</v>
      </c>
      <c r="Q28" s="441">
        <v>0</v>
      </c>
      <c r="R28" s="441">
        <v>0</v>
      </c>
      <c r="S28" s="550">
        <v>0</v>
      </c>
      <c r="T28" s="442">
        <v>0</v>
      </c>
      <c r="U28" s="441">
        <v>0</v>
      </c>
      <c r="V28" s="441">
        <v>0</v>
      </c>
      <c r="W28" s="441">
        <v>0</v>
      </c>
      <c r="X28" s="441">
        <v>0</v>
      </c>
      <c r="Y28" s="441">
        <v>0</v>
      </c>
      <c r="Z28" s="441">
        <v>0</v>
      </c>
      <c r="AA28" s="441">
        <v>0</v>
      </c>
      <c r="AB28" s="441">
        <v>0</v>
      </c>
      <c r="AC28" s="441">
        <v>0</v>
      </c>
    </row>
    <row r="29" spans="1:29" ht="14.25" customHeight="1">
      <c r="A29" s="658" t="s">
        <v>379</v>
      </c>
      <c r="B29" s="442">
        <v>0</v>
      </c>
      <c r="C29" s="441">
        <v>1</v>
      </c>
      <c r="D29" s="441">
        <v>0</v>
      </c>
      <c r="E29" s="441">
        <v>0</v>
      </c>
      <c r="F29" s="441">
        <v>0</v>
      </c>
      <c r="G29" s="441">
        <v>0</v>
      </c>
      <c r="H29" s="441">
        <v>0</v>
      </c>
      <c r="I29" s="441">
        <v>0</v>
      </c>
      <c r="J29" s="441">
        <v>0</v>
      </c>
      <c r="K29" s="550">
        <v>1</v>
      </c>
      <c r="L29" s="441">
        <v>0</v>
      </c>
      <c r="M29" s="441">
        <v>0</v>
      </c>
      <c r="N29" s="441">
        <v>0</v>
      </c>
      <c r="O29" s="441">
        <v>0</v>
      </c>
      <c r="P29" s="441">
        <v>0</v>
      </c>
      <c r="Q29" s="441">
        <v>0</v>
      </c>
      <c r="R29" s="441">
        <v>0</v>
      </c>
      <c r="S29" s="550">
        <v>1</v>
      </c>
      <c r="T29" s="442">
        <v>0</v>
      </c>
      <c r="U29" s="441">
        <v>1</v>
      </c>
      <c r="V29" s="441">
        <v>0</v>
      </c>
      <c r="W29" s="441">
        <v>0</v>
      </c>
      <c r="X29" s="441">
        <v>0</v>
      </c>
      <c r="Y29" s="441">
        <v>0</v>
      </c>
      <c r="Z29" s="441">
        <v>0</v>
      </c>
      <c r="AA29" s="441">
        <v>0</v>
      </c>
      <c r="AB29" s="441">
        <v>0</v>
      </c>
      <c r="AC29" s="441">
        <v>1</v>
      </c>
    </row>
    <row r="30" spans="1:29" ht="14.25" customHeight="1">
      <c r="A30" s="658" t="s">
        <v>378</v>
      </c>
      <c r="B30" s="442">
        <v>0</v>
      </c>
      <c r="C30" s="441">
        <v>2</v>
      </c>
      <c r="D30" s="441">
        <v>0</v>
      </c>
      <c r="E30" s="441">
        <v>0</v>
      </c>
      <c r="F30" s="441">
        <v>0</v>
      </c>
      <c r="G30" s="441">
        <v>0</v>
      </c>
      <c r="H30" s="441">
        <v>0</v>
      </c>
      <c r="I30" s="441">
        <v>0</v>
      </c>
      <c r="J30" s="441">
        <v>0</v>
      </c>
      <c r="K30" s="550">
        <v>2</v>
      </c>
      <c r="L30" s="441">
        <v>0</v>
      </c>
      <c r="M30" s="441">
        <v>0</v>
      </c>
      <c r="N30" s="441">
        <v>0</v>
      </c>
      <c r="O30" s="441">
        <v>0</v>
      </c>
      <c r="P30" s="441">
        <v>0</v>
      </c>
      <c r="Q30" s="441">
        <v>0</v>
      </c>
      <c r="R30" s="441">
        <v>0</v>
      </c>
      <c r="S30" s="550">
        <v>2</v>
      </c>
      <c r="T30" s="442">
        <v>0</v>
      </c>
      <c r="U30" s="441">
        <v>2</v>
      </c>
      <c r="V30" s="441">
        <v>0</v>
      </c>
      <c r="W30" s="441">
        <v>0</v>
      </c>
      <c r="X30" s="441">
        <v>0</v>
      </c>
      <c r="Y30" s="441">
        <v>0</v>
      </c>
      <c r="Z30" s="441">
        <v>0</v>
      </c>
      <c r="AA30" s="441">
        <v>0</v>
      </c>
      <c r="AB30" s="441">
        <v>0</v>
      </c>
      <c r="AC30" s="441">
        <v>2</v>
      </c>
    </row>
    <row r="31" spans="1:29" ht="14.25" customHeight="1">
      <c r="A31" s="658" t="s">
        <v>377</v>
      </c>
      <c r="B31" s="442">
        <v>0</v>
      </c>
      <c r="C31" s="441">
        <v>0</v>
      </c>
      <c r="D31" s="441">
        <v>0</v>
      </c>
      <c r="E31" s="441">
        <v>0</v>
      </c>
      <c r="F31" s="441">
        <v>0</v>
      </c>
      <c r="G31" s="441">
        <v>0</v>
      </c>
      <c r="H31" s="441">
        <v>0</v>
      </c>
      <c r="I31" s="441">
        <v>0</v>
      </c>
      <c r="J31" s="441">
        <v>0</v>
      </c>
      <c r="K31" s="550">
        <v>0</v>
      </c>
      <c r="L31" s="441">
        <v>0</v>
      </c>
      <c r="M31" s="441">
        <v>0</v>
      </c>
      <c r="N31" s="441">
        <v>0</v>
      </c>
      <c r="O31" s="441">
        <v>0</v>
      </c>
      <c r="P31" s="441">
        <v>0</v>
      </c>
      <c r="Q31" s="441">
        <v>0</v>
      </c>
      <c r="R31" s="441">
        <v>0</v>
      </c>
      <c r="S31" s="550">
        <v>0</v>
      </c>
      <c r="T31" s="442">
        <v>0</v>
      </c>
      <c r="U31" s="441">
        <v>0</v>
      </c>
      <c r="V31" s="441">
        <v>0</v>
      </c>
      <c r="W31" s="441">
        <v>0</v>
      </c>
      <c r="X31" s="441">
        <v>0</v>
      </c>
      <c r="Y31" s="441">
        <v>0</v>
      </c>
      <c r="Z31" s="441">
        <v>0</v>
      </c>
      <c r="AA31" s="441">
        <v>0</v>
      </c>
      <c r="AB31" s="441">
        <v>0</v>
      </c>
      <c r="AC31" s="441">
        <v>0</v>
      </c>
    </row>
    <row r="32" spans="1:29" ht="14.25" customHeight="1">
      <c r="A32" s="658" t="s">
        <v>376</v>
      </c>
      <c r="B32" s="442">
        <v>0</v>
      </c>
      <c r="C32" s="441">
        <v>0</v>
      </c>
      <c r="D32" s="441">
        <v>0</v>
      </c>
      <c r="E32" s="441">
        <v>0</v>
      </c>
      <c r="F32" s="441">
        <v>0</v>
      </c>
      <c r="G32" s="441">
        <v>0</v>
      </c>
      <c r="H32" s="441">
        <v>0</v>
      </c>
      <c r="I32" s="441">
        <v>0</v>
      </c>
      <c r="J32" s="441">
        <v>0</v>
      </c>
      <c r="K32" s="550">
        <v>0</v>
      </c>
      <c r="L32" s="441">
        <v>0</v>
      </c>
      <c r="M32" s="441">
        <v>0</v>
      </c>
      <c r="N32" s="441">
        <v>0</v>
      </c>
      <c r="O32" s="441">
        <v>0</v>
      </c>
      <c r="P32" s="441">
        <v>0</v>
      </c>
      <c r="Q32" s="441">
        <v>0</v>
      </c>
      <c r="R32" s="441">
        <v>0</v>
      </c>
      <c r="S32" s="550">
        <v>0</v>
      </c>
      <c r="T32" s="442">
        <v>0</v>
      </c>
      <c r="U32" s="441">
        <v>0</v>
      </c>
      <c r="V32" s="441">
        <v>0</v>
      </c>
      <c r="W32" s="441">
        <v>0</v>
      </c>
      <c r="X32" s="441">
        <v>0</v>
      </c>
      <c r="Y32" s="441">
        <v>0</v>
      </c>
      <c r="Z32" s="441">
        <v>0</v>
      </c>
      <c r="AA32" s="441">
        <v>0</v>
      </c>
      <c r="AB32" s="441">
        <v>0</v>
      </c>
      <c r="AC32" s="441">
        <v>0</v>
      </c>
    </row>
    <row r="33" spans="1:29" ht="14.25" customHeight="1">
      <c r="A33" s="658" t="s">
        <v>375</v>
      </c>
      <c r="B33" s="442">
        <v>0</v>
      </c>
      <c r="C33" s="441">
        <v>0</v>
      </c>
      <c r="D33" s="441">
        <v>0</v>
      </c>
      <c r="E33" s="441">
        <v>0</v>
      </c>
      <c r="F33" s="441">
        <v>0</v>
      </c>
      <c r="G33" s="441">
        <v>0</v>
      </c>
      <c r="H33" s="441">
        <v>0</v>
      </c>
      <c r="I33" s="441">
        <v>0</v>
      </c>
      <c r="J33" s="441">
        <v>0</v>
      </c>
      <c r="K33" s="550">
        <v>0</v>
      </c>
      <c r="L33" s="441">
        <v>0</v>
      </c>
      <c r="M33" s="441">
        <v>0</v>
      </c>
      <c r="N33" s="441">
        <v>0</v>
      </c>
      <c r="O33" s="441">
        <v>0</v>
      </c>
      <c r="P33" s="441">
        <v>0</v>
      </c>
      <c r="Q33" s="441">
        <v>0</v>
      </c>
      <c r="R33" s="441">
        <v>0</v>
      </c>
      <c r="S33" s="550">
        <v>0</v>
      </c>
      <c r="T33" s="442">
        <v>0</v>
      </c>
      <c r="U33" s="441">
        <v>0</v>
      </c>
      <c r="V33" s="441">
        <v>0</v>
      </c>
      <c r="W33" s="441">
        <v>0</v>
      </c>
      <c r="X33" s="441">
        <v>0</v>
      </c>
      <c r="Y33" s="441">
        <v>0</v>
      </c>
      <c r="Z33" s="441">
        <v>0</v>
      </c>
      <c r="AA33" s="441">
        <v>0</v>
      </c>
      <c r="AB33" s="441">
        <v>0</v>
      </c>
      <c r="AC33" s="441">
        <v>0</v>
      </c>
    </row>
    <row r="34" spans="1:29" ht="14.25" customHeight="1">
      <c r="A34" s="658" t="s">
        <v>374</v>
      </c>
      <c r="B34" s="442">
        <v>0</v>
      </c>
      <c r="C34" s="441">
        <v>0</v>
      </c>
      <c r="D34" s="441">
        <v>0</v>
      </c>
      <c r="E34" s="441">
        <v>0</v>
      </c>
      <c r="F34" s="441">
        <v>0</v>
      </c>
      <c r="G34" s="441">
        <v>0</v>
      </c>
      <c r="H34" s="441">
        <v>0</v>
      </c>
      <c r="I34" s="441">
        <v>0</v>
      </c>
      <c r="J34" s="441">
        <v>0</v>
      </c>
      <c r="K34" s="550">
        <v>0</v>
      </c>
      <c r="L34" s="441">
        <v>0</v>
      </c>
      <c r="M34" s="441">
        <v>0</v>
      </c>
      <c r="N34" s="441">
        <v>0</v>
      </c>
      <c r="O34" s="441">
        <v>0</v>
      </c>
      <c r="P34" s="441">
        <v>0</v>
      </c>
      <c r="Q34" s="441">
        <v>0</v>
      </c>
      <c r="R34" s="441">
        <v>0</v>
      </c>
      <c r="S34" s="550">
        <v>0</v>
      </c>
      <c r="T34" s="442">
        <v>0</v>
      </c>
      <c r="U34" s="441">
        <v>0</v>
      </c>
      <c r="V34" s="441">
        <v>0</v>
      </c>
      <c r="W34" s="441">
        <v>0</v>
      </c>
      <c r="X34" s="441">
        <v>0</v>
      </c>
      <c r="Y34" s="441">
        <v>0</v>
      </c>
      <c r="Z34" s="441">
        <v>0</v>
      </c>
      <c r="AA34" s="441">
        <v>0</v>
      </c>
      <c r="AB34" s="441">
        <v>0</v>
      </c>
      <c r="AC34" s="441">
        <v>0</v>
      </c>
    </row>
    <row r="35" spans="1:29" ht="14.25" customHeight="1">
      <c r="A35" s="658" t="s">
        <v>373</v>
      </c>
      <c r="B35" s="442">
        <v>0</v>
      </c>
      <c r="C35" s="441">
        <v>0</v>
      </c>
      <c r="D35" s="441">
        <v>0</v>
      </c>
      <c r="E35" s="441">
        <v>0</v>
      </c>
      <c r="F35" s="441">
        <v>0</v>
      </c>
      <c r="G35" s="441">
        <v>0</v>
      </c>
      <c r="H35" s="441">
        <v>0</v>
      </c>
      <c r="I35" s="441">
        <v>0</v>
      </c>
      <c r="J35" s="441">
        <v>0</v>
      </c>
      <c r="K35" s="550">
        <v>0</v>
      </c>
      <c r="L35" s="441">
        <v>0</v>
      </c>
      <c r="M35" s="441">
        <v>0</v>
      </c>
      <c r="N35" s="441">
        <v>0</v>
      </c>
      <c r="O35" s="441">
        <v>0</v>
      </c>
      <c r="P35" s="441">
        <v>0</v>
      </c>
      <c r="Q35" s="441">
        <v>0</v>
      </c>
      <c r="R35" s="441">
        <v>0</v>
      </c>
      <c r="S35" s="550">
        <v>0</v>
      </c>
      <c r="T35" s="442">
        <v>0</v>
      </c>
      <c r="U35" s="441">
        <v>0</v>
      </c>
      <c r="V35" s="441">
        <v>0</v>
      </c>
      <c r="W35" s="441">
        <v>0</v>
      </c>
      <c r="X35" s="441">
        <v>0</v>
      </c>
      <c r="Y35" s="441">
        <v>0</v>
      </c>
      <c r="Z35" s="441">
        <v>0</v>
      </c>
      <c r="AA35" s="441">
        <v>0</v>
      </c>
      <c r="AB35" s="441">
        <v>0</v>
      </c>
      <c r="AC35" s="441">
        <v>0</v>
      </c>
    </row>
    <row r="36" spans="1:29" ht="14.25" customHeight="1">
      <c r="A36" s="658" t="s">
        <v>372</v>
      </c>
      <c r="B36" s="442">
        <v>0</v>
      </c>
      <c r="C36" s="441">
        <v>1</v>
      </c>
      <c r="D36" s="441">
        <v>0</v>
      </c>
      <c r="E36" s="441">
        <v>0</v>
      </c>
      <c r="F36" s="441">
        <v>1</v>
      </c>
      <c r="G36" s="441">
        <v>0</v>
      </c>
      <c r="H36" s="441">
        <v>0</v>
      </c>
      <c r="I36" s="441">
        <v>0</v>
      </c>
      <c r="J36" s="441">
        <v>0</v>
      </c>
      <c r="K36" s="550">
        <v>2</v>
      </c>
      <c r="L36" s="441">
        <v>0</v>
      </c>
      <c r="M36" s="441">
        <v>0</v>
      </c>
      <c r="N36" s="441">
        <v>0</v>
      </c>
      <c r="O36" s="441">
        <v>0</v>
      </c>
      <c r="P36" s="441">
        <v>0</v>
      </c>
      <c r="Q36" s="441">
        <v>0</v>
      </c>
      <c r="R36" s="441">
        <v>0</v>
      </c>
      <c r="S36" s="550">
        <v>2</v>
      </c>
      <c r="T36" s="442">
        <v>0</v>
      </c>
      <c r="U36" s="441">
        <v>1</v>
      </c>
      <c r="V36" s="441">
        <v>0</v>
      </c>
      <c r="W36" s="441">
        <v>0</v>
      </c>
      <c r="X36" s="441">
        <v>1</v>
      </c>
      <c r="Y36" s="441">
        <v>0</v>
      </c>
      <c r="Z36" s="441">
        <v>0</v>
      </c>
      <c r="AA36" s="441">
        <v>0</v>
      </c>
      <c r="AB36" s="441">
        <v>0</v>
      </c>
      <c r="AC36" s="441">
        <v>2</v>
      </c>
    </row>
    <row r="37" spans="1:29" ht="14.25" customHeight="1">
      <c r="A37" s="658" t="s">
        <v>371</v>
      </c>
      <c r="B37" s="442">
        <v>0</v>
      </c>
      <c r="C37" s="441">
        <v>5</v>
      </c>
      <c r="D37" s="441">
        <v>0</v>
      </c>
      <c r="E37" s="441">
        <v>0</v>
      </c>
      <c r="F37" s="441">
        <v>0</v>
      </c>
      <c r="G37" s="441">
        <v>0</v>
      </c>
      <c r="H37" s="441">
        <v>0</v>
      </c>
      <c r="I37" s="441">
        <v>0</v>
      </c>
      <c r="J37" s="441">
        <v>0</v>
      </c>
      <c r="K37" s="550">
        <v>5</v>
      </c>
      <c r="L37" s="441">
        <v>0</v>
      </c>
      <c r="M37" s="441">
        <v>0</v>
      </c>
      <c r="N37" s="441">
        <v>0</v>
      </c>
      <c r="O37" s="441">
        <v>0</v>
      </c>
      <c r="P37" s="441">
        <v>0</v>
      </c>
      <c r="Q37" s="441">
        <v>0</v>
      </c>
      <c r="R37" s="441">
        <v>0</v>
      </c>
      <c r="S37" s="550">
        <v>5</v>
      </c>
      <c r="T37" s="442">
        <v>0</v>
      </c>
      <c r="U37" s="441">
        <v>5</v>
      </c>
      <c r="V37" s="441">
        <v>0</v>
      </c>
      <c r="W37" s="441">
        <v>0</v>
      </c>
      <c r="X37" s="441">
        <v>0</v>
      </c>
      <c r="Y37" s="441">
        <v>0</v>
      </c>
      <c r="Z37" s="441">
        <v>0</v>
      </c>
      <c r="AA37" s="441">
        <v>0</v>
      </c>
      <c r="AB37" s="441">
        <v>0</v>
      </c>
      <c r="AC37" s="441">
        <v>5</v>
      </c>
    </row>
    <row r="38" spans="1:29" ht="14.25" customHeight="1">
      <c r="A38" s="658" t="s">
        <v>370</v>
      </c>
      <c r="B38" s="442">
        <v>1</v>
      </c>
      <c r="C38" s="441">
        <v>3</v>
      </c>
      <c r="D38" s="441">
        <v>0</v>
      </c>
      <c r="E38" s="441">
        <v>0</v>
      </c>
      <c r="F38" s="441">
        <v>0</v>
      </c>
      <c r="G38" s="441">
        <v>0</v>
      </c>
      <c r="H38" s="441">
        <v>0</v>
      </c>
      <c r="I38" s="441">
        <v>0</v>
      </c>
      <c r="J38" s="441">
        <v>0</v>
      </c>
      <c r="K38" s="550">
        <v>4</v>
      </c>
      <c r="L38" s="441">
        <v>0</v>
      </c>
      <c r="M38" s="441">
        <v>0</v>
      </c>
      <c r="N38" s="441">
        <v>0</v>
      </c>
      <c r="O38" s="441">
        <v>0</v>
      </c>
      <c r="P38" s="441">
        <v>0</v>
      </c>
      <c r="Q38" s="441">
        <v>0</v>
      </c>
      <c r="R38" s="441">
        <v>0</v>
      </c>
      <c r="S38" s="550">
        <v>4</v>
      </c>
      <c r="T38" s="442">
        <v>1</v>
      </c>
      <c r="U38" s="441">
        <v>3</v>
      </c>
      <c r="V38" s="441">
        <v>0</v>
      </c>
      <c r="W38" s="441">
        <v>0</v>
      </c>
      <c r="X38" s="441">
        <v>0</v>
      </c>
      <c r="Y38" s="441">
        <v>0</v>
      </c>
      <c r="Z38" s="441">
        <v>0</v>
      </c>
      <c r="AA38" s="441">
        <v>0</v>
      </c>
      <c r="AB38" s="441">
        <v>0</v>
      </c>
      <c r="AC38" s="441">
        <v>4</v>
      </c>
    </row>
    <row r="39" spans="1:29" ht="14.25" customHeight="1">
      <c r="A39" s="658" t="s">
        <v>369</v>
      </c>
      <c r="B39" s="442">
        <v>0</v>
      </c>
      <c r="C39" s="441">
        <v>0</v>
      </c>
      <c r="D39" s="441">
        <v>0</v>
      </c>
      <c r="E39" s="441">
        <v>0</v>
      </c>
      <c r="F39" s="441">
        <v>0</v>
      </c>
      <c r="G39" s="441">
        <v>0</v>
      </c>
      <c r="H39" s="441">
        <v>0</v>
      </c>
      <c r="I39" s="441">
        <v>0</v>
      </c>
      <c r="J39" s="441">
        <v>0</v>
      </c>
      <c r="K39" s="550">
        <v>0</v>
      </c>
      <c r="L39" s="441">
        <v>0</v>
      </c>
      <c r="M39" s="441">
        <v>0</v>
      </c>
      <c r="N39" s="441">
        <v>0</v>
      </c>
      <c r="O39" s="441">
        <v>0</v>
      </c>
      <c r="P39" s="441">
        <v>0</v>
      </c>
      <c r="Q39" s="441">
        <v>0</v>
      </c>
      <c r="R39" s="441">
        <v>0</v>
      </c>
      <c r="S39" s="550">
        <v>0</v>
      </c>
      <c r="T39" s="442">
        <v>0</v>
      </c>
      <c r="U39" s="441">
        <v>0</v>
      </c>
      <c r="V39" s="441">
        <v>0</v>
      </c>
      <c r="W39" s="441">
        <v>0</v>
      </c>
      <c r="X39" s="441">
        <v>0</v>
      </c>
      <c r="Y39" s="441">
        <v>0</v>
      </c>
      <c r="Z39" s="441">
        <v>0</v>
      </c>
      <c r="AA39" s="441">
        <v>0</v>
      </c>
      <c r="AB39" s="441">
        <v>0</v>
      </c>
      <c r="AC39" s="441">
        <v>0</v>
      </c>
    </row>
    <row r="40" spans="1:29" ht="14.25" customHeight="1">
      <c r="A40" s="658" t="s">
        <v>368</v>
      </c>
      <c r="B40" s="442">
        <v>0</v>
      </c>
      <c r="C40" s="441">
        <v>1</v>
      </c>
      <c r="D40" s="441">
        <v>0</v>
      </c>
      <c r="E40" s="441">
        <v>0</v>
      </c>
      <c r="F40" s="441">
        <v>0</v>
      </c>
      <c r="G40" s="441">
        <v>0</v>
      </c>
      <c r="H40" s="441">
        <v>0</v>
      </c>
      <c r="I40" s="441">
        <v>0</v>
      </c>
      <c r="J40" s="441">
        <v>0</v>
      </c>
      <c r="K40" s="550">
        <v>1</v>
      </c>
      <c r="L40" s="441">
        <v>0</v>
      </c>
      <c r="M40" s="441">
        <v>0</v>
      </c>
      <c r="N40" s="441">
        <v>0</v>
      </c>
      <c r="O40" s="441">
        <v>0</v>
      </c>
      <c r="P40" s="441">
        <v>0</v>
      </c>
      <c r="Q40" s="441">
        <v>0</v>
      </c>
      <c r="R40" s="441">
        <v>0</v>
      </c>
      <c r="S40" s="550">
        <v>1</v>
      </c>
      <c r="T40" s="442">
        <v>0</v>
      </c>
      <c r="U40" s="441">
        <v>1</v>
      </c>
      <c r="V40" s="441">
        <v>0</v>
      </c>
      <c r="W40" s="441">
        <v>0</v>
      </c>
      <c r="X40" s="441">
        <v>0</v>
      </c>
      <c r="Y40" s="441">
        <v>0</v>
      </c>
      <c r="Z40" s="441">
        <v>0</v>
      </c>
      <c r="AA40" s="441">
        <v>0</v>
      </c>
      <c r="AB40" s="441">
        <v>0</v>
      </c>
      <c r="AC40" s="441">
        <v>1</v>
      </c>
    </row>
    <row r="41" spans="1:29" ht="14.25" customHeight="1">
      <c r="A41" s="658" t="s">
        <v>367</v>
      </c>
      <c r="B41" s="442">
        <v>0</v>
      </c>
      <c r="C41" s="441">
        <v>1</v>
      </c>
      <c r="D41" s="441">
        <v>0</v>
      </c>
      <c r="E41" s="441">
        <v>0</v>
      </c>
      <c r="F41" s="441">
        <v>1</v>
      </c>
      <c r="G41" s="441">
        <v>0</v>
      </c>
      <c r="H41" s="441">
        <v>0</v>
      </c>
      <c r="I41" s="441">
        <v>0</v>
      </c>
      <c r="J41" s="441">
        <v>0</v>
      </c>
      <c r="K41" s="550">
        <v>2</v>
      </c>
      <c r="L41" s="441">
        <v>0</v>
      </c>
      <c r="M41" s="441">
        <v>0</v>
      </c>
      <c r="N41" s="441">
        <v>0</v>
      </c>
      <c r="O41" s="441">
        <v>0</v>
      </c>
      <c r="P41" s="441">
        <v>0</v>
      </c>
      <c r="Q41" s="441">
        <v>0</v>
      </c>
      <c r="R41" s="441">
        <v>0</v>
      </c>
      <c r="S41" s="550">
        <v>2</v>
      </c>
      <c r="T41" s="442">
        <v>0</v>
      </c>
      <c r="U41" s="441">
        <v>1</v>
      </c>
      <c r="V41" s="441">
        <v>0</v>
      </c>
      <c r="W41" s="441">
        <v>0</v>
      </c>
      <c r="X41" s="441">
        <v>1</v>
      </c>
      <c r="Y41" s="441">
        <v>0</v>
      </c>
      <c r="Z41" s="441">
        <v>0</v>
      </c>
      <c r="AA41" s="441">
        <v>0</v>
      </c>
      <c r="AB41" s="441">
        <v>0</v>
      </c>
      <c r="AC41" s="441">
        <v>2</v>
      </c>
    </row>
    <row r="42" spans="1:29" ht="14.25" customHeight="1">
      <c r="A42" s="658" t="s">
        <v>366</v>
      </c>
      <c r="B42" s="442">
        <v>0</v>
      </c>
      <c r="C42" s="441">
        <v>2</v>
      </c>
      <c r="D42" s="441">
        <v>0</v>
      </c>
      <c r="E42" s="441">
        <v>0</v>
      </c>
      <c r="F42" s="441">
        <v>0</v>
      </c>
      <c r="G42" s="441">
        <v>0</v>
      </c>
      <c r="H42" s="441">
        <v>0</v>
      </c>
      <c r="I42" s="441">
        <v>0</v>
      </c>
      <c r="J42" s="441">
        <v>0</v>
      </c>
      <c r="K42" s="550">
        <v>2</v>
      </c>
      <c r="L42" s="441">
        <v>0</v>
      </c>
      <c r="M42" s="441">
        <v>0</v>
      </c>
      <c r="N42" s="441">
        <v>0</v>
      </c>
      <c r="O42" s="441">
        <v>0</v>
      </c>
      <c r="P42" s="441">
        <v>0</v>
      </c>
      <c r="Q42" s="441">
        <v>0</v>
      </c>
      <c r="R42" s="441">
        <v>0</v>
      </c>
      <c r="S42" s="550">
        <v>2</v>
      </c>
      <c r="T42" s="442">
        <v>0</v>
      </c>
      <c r="U42" s="441">
        <v>2</v>
      </c>
      <c r="V42" s="441">
        <v>0</v>
      </c>
      <c r="W42" s="441">
        <v>0</v>
      </c>
      <c r="X42" s="441">
        <v>0</v>
      </c>
      <c r="Y42" s="441">
        <v>0</v>
      </c>
      <c r="Z42" s="441">
        <v>0</v>
      </c>
      <c r="AA42" s="441">
        <v>0</v>
      </c>
      <c r="AB42" s="441">
        <v>0</v>
      </c>
      <c r="AC42" s="441">
        <v>2</v>
      </c>
    </row>
    <row r="43" spans="1:29" ht="14.25" customHeight="1">
      <c r="A43" s="658" t="s">
        <v>365</v>
      </c>
      <c r="B43" s="442">
        <v>0</v>
      </c>
      <c r="C43" s="441">
        <v>3</v>
      </c>
      <c r="D43" s="441">
        <v>0</v>
      </c>
      <c r="E43" s="441">
        <v>0</v>
      </c>
      <c r="F43" s="441">
        <v>0</v>
      </c>
      <c r="G43" s="441">
        <v>0</v>
      </c>
      <c r="H43" s="441">
        <v>0</v>
      </c>
      <c r="I43" s="441">
        <v>0</v>
      </c>
      <c r="J43" s="441">
        <v>0</v>
      </c>
      <c r="K43" s="550">
        <v>3</v>
      </c>
      <c r="L43" s="441">
        <v>0</v>
      </c>
      <c r="M43" s="441">
        <v>0</v>
      </c>
      <c r="N43" s="441">
        <v>0</v>
      </c>
      <c r="O43" s="441">
        <v>0</v>
      </c>
      <c r="P43" s="441">
        <v>0</v>
      </c>
      <c r="Q43" s="441">
        <v>0</v>
      </c>
      <c r="R43" s="441">
        <v>0</v>
      </c>
      <c r="S43" s="550">
        <v>3</v>
      </c>
      <c r="T43" s="442">
        <v>0</v>
      </c>
      <c r="U43" s="441">
        <v>3</v>
      </c>
      <c r="V43" s="441">
        <v>0</v>
      </c>
      <c r="W43" s="441">
        <v>0</v>
      </c>
      <c r="X43" s="441">
        <v>0</v>
      </c>
      <c r="Y43" s="441">
        <v>0</v>
      </c>
      <c r="Z43" s="441">
        <v>0</v>
      </c>
      <c r="AA43" s="441">
        <v>0</v>
      </c>
      <c r="AB43" s="441">
        <v>0</v>
      </c>
      <c r="AC43" s="441">
        <v>3</v>
      </c>
    </row>
    <row r="44" spans="1:29" ht="14.25" customHeight="1">
      <c r="A44" s="658" t="s">
        <v>364</v>
      </c>
      <c r="B44" s="442">
        <v>0</v>
      </c>
      <c r="C44" s="441">
        <v>0</v>
      </c>
      <c r="D44" s="441">
        <v>0</v>
      </c>
      <c r="E44" s="441">
        <v>0</v>
      </c>
      <c r="F44" s="441">
        <v>0</v>
      </c>
      <c r="G44" s="441">
        <v>0</v>
      </c>
      <c r="H44" s="441">
        <v>0</v>
      </c>
      <c r="I44" s="441">
        <v>0</v>
      </c>
      <c r="J44" s="441">
        <v>0</v>
      </c>
      <c r="K44" s="550">
        <v>0</v>
      </c>
      <c r="L44" s="441">
        <v>0</v>
      </c>
      <c r="M44" s="441">
        <v>0</v>
      </c>
      <c r="N44" s="441">
        <v>0</v>
      </c>
      <c r="O44" s="441">
        <v>0</v>
      </c>
      <c r="P44" s="441">
        <v>0</v>
      </c>
      <c r="Q44" s="441">
        <v>0</v>
      </c>
      <c r="R44" s="441">
        <v>0</v>
      </c>
      <c r="S44" s="550">
        <v>0</v>
      </c>
      <c r="T44" s="442">
        <v>0</v>
      </c>
      <c r="U44" s="441">
        <v>0</v>
      </c>
      <c r="V44" s="441">
        <v>0</v>
      </c>
      <c r="W44" s="441">
        <v>0</v>
      </c>
      <c r="X44" s="441">
        <v>0</v>
      </c>
      <c r="Y44" s="441">
        <v>0</v>
      </c>
      <c r="Z44" s="441">
        <v>0</v>
      </c>
      <c r="AA44" s="441">
        <v>0</v>
      </c>
      <c r="AB44" s="441">
        <v>0</v>
      </c>
      <c r="AC44" s="441">
        <v>0</v>
      </c>
    </row>
    <row r="45" spans="1:29" ht="14.25" customHeight="1">
      <c r="A45" s="658" t="s">
        <v>363</v>
      </c>
      <c r="B45" s="442">
        <v>0</v>
      </c>
      <c r="C45" s="441">
        <v>3</v>
      </c>
      <c r="D45" s="441">
        <v>0</v>
      </c>
      <c r="E45" s="441">
        <v>0</v>
      </c>
      <c r="F45" s="441">
        <v>0</v>
      </c>
      <c r="G45" s="441">
        <v>0</v>
      </c>
      <c r="H45" s="441">
        <v>0</v>
      </c>
      <c r="I45" s="441">
        <v>0</v>
      </c>
      <c r="J45" s="441">
        <v>0</v>
      </c>
      <c r="K45" s="550">
        <v>3</v>
      </c>
      <c r="L45" s="441">
        <v>0</v>
      </c>
      <c r="M45" s="441">
        <v>0</v>
      </c>
      <c r="N45" s="441">
        <v>0</v>
      </c>
      <c r="O45" s="441">
        <v>0</v>
      </c>
      <c r="P45" s="441">
        <v>0</v>
      </c>
      <c r="Q45" s="441">
        <v>0</v>
      </c>
      <c r="R45" s="441">
        <v>0</v>
      </c>
      <c r="S45" s="550">
        <v>3</v>
      </c>
      <c r="T45" s="442">
        <v>0</v>
      </c>
      <c r="U45" s="441">
        <v>3</v>
      </c>
      <c r="V45" s="441">
        <v>0</v>
      </c>
      <c r="W45" s="441">
        <v>0</v>
      </c>
      <c r="X45" s="441">
        <v>0</v>
      </c>
      <c r="Y45" s="441">
        <v>0</v>
      </c>
      <c r="Z45" s="441">
        <v>0</v>
      </c>
      <c r="AA45" s="441">
        <v>0</v>
      </c>
      <c r="AB45" s="441">
        <v>0</v>
      </c>
      <c r="AC45" s="441">
        <v>3</v>
      </c>
    </row>
    <row r="46" spans="1:29" ht="14.25" customHeight="1">
      <c r="A46" s="658" t="s">
        <v>362</v>
      </c>
      <c r="B46" s="442">
        <v>0</v>
      </c>
      <c r="C46" s="441">
        <v>2</v>
      </c>
      <c r="D46" s="441">
        <v>0</v>
      </c>
      <c r="E46" s="441">
        <v>0</v>
      </c>
      <c r="F46" s="441">
        <v>0</v>
      </c>
      <c r="G46" s="441">
        <v>0</v>
      </c>
      <c r="H46" s="441">
        <v>0</v>
      </c>
      <c r="I46" s="441">
        <v>0</v>
      </c>
      <c r="J46" s="441">
        <v>0</v>
      </c>
      <c r="K46" s="550">
        <v>2</v>
      </c>
      <c r="L46" s="441">
        <v>0</v>
      </c>
      <c r="M46" s="441">
        <v>0</v>
      </c>
      <c r="N46" s="441">
        <v>0</v>
      </c>
      <c r="O46" s="441">
        <v>0</v>
      </c>
      <c r="P46" s="441">
        <v>0</v>
      </c>
      <c r="Q46" s="441">
        <v>0</v>
      </c>
      <c r="R46" s="441">
        <v>0</v>
      </c>
      <c r="S46" s="550">
        <v>2</v>
      </c>
      <c r="T46" s="442">
        <v>0</v>
      </c>
      <c r="U46" s="441">
        <v>2</v>
      </c>
      <c r="V46" s="441">
        <v>0</v>
      </c>
      <c r="W46" s="441">
        <v>0</v>
      </c>
      <c r="X46" s="441">
        <v>0</v>
      </c>
      <c r="Y46" s="441">
        <v>0</v>
      </c>
      <c r="Z46" s="441">
        <v>0</v>
      </c>
      <c r="AA46" s="441">
        <v>0</v>
      </c>
      <c r="AB46" s="441">
        <v>0</v>
      </c>
      <c r="AC46" s="441">
        <v>2</v>
      </c>
    </row>
    <row r="47" spans="1:29" ht="14.25" customHeight="1">
      <c r="A47" s="658" t="s">
        <v>361</v>
      </c>
      <c r="B47" s="442">
        <v>0</v>
      </c>
      <c r="C47" s="441">
        <v>0</v>
      </c>
      <c r="D47" s="441">
        <v>0</v>
      </c>
      <c r="E47" s="441">
        <v>0</v>
      </c>
      <c r="F47" s="441">
        <v>0</v>
      </c>
      <c r="G47" s="441">
        <v>0</v>
      </c>
      <c r="H47" s="441">
        <v>0</v>
      </c>
      <c r="I47" s="441">
        <v>0</v>
      </c>
      <c r="J47" s="441">
        <v>0</v>
      </c>
      <c r="K47" s="550">
        <v>0</v>
      </c>
      <c r="L47" s="441">
        <v>0</v>
      </c>
      <c r="M47" s="441">
        <v>0</v>
      </c>
      <c r="N47" s="441">
        <v>0</v>
      </c>
      <c r="O47" s="441">
        <v>0</v>
      </c>
      <c r="P47" s="441">
        <v>0</v>
      </c>
      <c r="Q47" s="441">
        <v>0</v>
      </c>
      <c r="R47" s="441">
        <v>0</v>
      </c>
      <c r="S47" s="550">
        <v>0</v>
      </c>
      <c r="T47" s="442">
        <v>0</v>
      </c>
      <c r="U47" s="441">
        <v>0</v>
      </c>
      <c r="V47" s="441">
        <v>0</v>
      </c>
      <c r="W47" s="441">
        <v>0</v>
      </c>
      <c r="X47" s="441">
        <v>0</v>
      </c>
      <c r="Y47" s="441">
        <v>0</v>
      </c>
      <c r="Z47" s="441">
        <v>0</v>
      </c>
      <c r="AA47" s="441">
        <v>0</v>
      </c>
      <c r="AB47" s="441">
        <v>0</v>
      </c>
      <c r="AC47" s="441">
        <v>0</v>
      </c>
    </row>
    <row r="48" spans="1:29" ht="14.25" customHeight="1">
      <c r="A48" s="658" t="s">
        <v>360</v>
      </c>
      <c r="B48" s="442">
        <v>0</v>
      </c>
      <c r="C48" s="441">
        <v>0</v>
      </c>
      <c r="D48" s="441">
        <v>0</v>
      </c>
      <c r="E48" s="441">
        <v>0</v>
      </c>
      <c r="F48" s="441">
        <v>0</v>
      </c>
      <c r="G48" s="441">
        <v>0</v>
      </c>
      <c r="H48" s="441">
        <v>0</v>
      </c>
      <c r="I48" s="441">
        <v>0</v>
      </c>
      <c r="J48" s="441">
        <v>0</v>
      </c>
      <c r="K48" s="550">
        <v>0</v>
      </c>
      <c r="L48" s="441">
        <v>0</v>
      </c>
      <c r="M48" s="441">
        <v>0</v>
      </c>
      <c r="N48" s="441">
        <v>0</v>
      </c>
      <c r="O48" s="441">
        <v>0</v>
      </c>
      <c r="P48" s="441">
        <v>0</v>
      </c>
      <c r="Q48" s="441">
        <v>0</v>
      </c>
      <c r="R48" s="441">
        <v>0</v>
      </c>
      <c r="S48" s="550">
        <v>0</v>
      </c>
      <c r="T48" s="442">
        <v>0</v>
      </c>
      <c r="U48" s="441">
        <v>0</v>
      </c>
      <c r="V48" s="441">
        <v>0</v>
      </c>
      <c r="W48" s="441">
        <v>0</v>
      </c>
      <c r="X48" s="441">
        <v>0</v>
      </c>
      <c r="Y48" s="441">
        <v>0</v>
      </c>
      <c r="Z48" s="441">
        <v>0</v>
      </c>
      <c r="AA48" s="441">
        <v>0</v>
      </c>
      <c r="AB48" s="441">
        <v>0</v>
      </c>
      <c r="AC48" s="441">
        <v>0</v>
      </c>
    </row>
    <row r="49" spans="1:29" ht="14.25" customHeight="1">
      <c r="A49" s="658" t="s">
        <v>359</v>
      </c>
      <c r="B49" s="442">
        <v>0</v>
      </c>
      <c r="C49" s="441">
        <v>0</v>
      </c>
      <c r="D49" s="441">
        <v>0</v>
      </c>
      <c r="E49" s="441">
        <v>0</v>
      </c>
      <c r="F49" s="441">
        <v>0</v>
      </c>
      <c r="G49" s="441">
        <v>0</v>
      </c>
      <c r="H49" s="441">
        <v>0</v>
      </c>
      <c r="I49" s="441">
        <v>0</v>
      </c>
      <c r="J49" s="441">
        <v>0</v>
      </c>
      <c r="K49" s="550">
        <v>0</v>
      </c>
      <c r="L49" s="441">
        <v>0</v>
      </c>
      <c r="M49" s="441">
        <v>0</v>
      </c>
      <c r="N49" s="441">
        <v>0</v>
      </c>
      <c r="O49" s="441">
        <v>0</v>
      </c>
      <c r="P49" s="441">
        <v>0</v>
      </c>
      <c r="Q49" s="441">
        <v>0</v>
      </c>
      <c r="R49" s="441">
        <v>0</v>
      </c>
      <c r="S49" s="550">
        <v>0</v>
      </c>
      <c r="T49" s="442">
        <v>0</v>
      </c>
      <c r="U49" s="441">
        <v>0</v>
      </c>
      <c r="V49" s="441">
        <v>0</v>
      </c>
      <c r="W49" s="441">
        <v>0</v>
      </c>
      <c r="X49" s="441">
        <v>0</v>
      </c>
      <c r="Y49" s="441">
        <v>0</v>
      </c>
      <c r="Z49" s="441">
        <v>0</v>
      </c>
      <c r="AA49" s="441">
        <v>0</v>
      </c>
      <c r="AB49" s="441">
        <v>0</v>
      </c>
      <c r="AC49" s="441">
        <v>0</v>
      </c>
    </row>
    <row r="50" spans="1:29" ht="14.25" customHeight="1">
      <c r="A50" s="658" t="s">
        <v>358</v>
      </c>
      <c r="B50" s="442">
        <v>0</v>
      </c>
      <c r="C50" s="441">
        <v>0</v>
      </c>
      <c r="D50" s="441">
        <v>0</v>
      </c>
      <c r="E50" s="441">
        <v>0</v>
      </c>
      <c r="F50" s="441">
        <v>0</v>
      </c>
      <c r="G50" s="441">
        <v>0</v>
      </c>
      <c r="H50" s="441">
        <v>0</v>
      </c>
      <c r="I50" s="441">
        <v>0</v>
      </c>
      <c r="J50" s="441">
        <v>0</v>
      </c>
      <c r="K50" s="550">
        <v>0</v>
      </c>
      <c r="L50" s="441">
        <v>0</v>
      </c>
      <c r="M50" s="441">
        <v>0</v>
      </c>
      <c r="N50" s="441">
        <v>0</v>
      </c>
      <c r="O50" s="441">
        <v>0</v>
      </c>
      <c r="P50" s="441">
        <v>0</v>
      </c>
      <c r="Q50" s="441">
        <v>0</v>
      </c>
      <c r="R50" s="441">
        <v>0</v>
      </c>
      <c r="S50" s="550">
        <v>0</v>
      </c>
      <c r="T50" s="442">
        <v>0</v>
      </c>
      <c r="U50" s="441">
        <v>0</v>
      </c>
      <c r="V50" s="441">
        <v>0</v>
      </c>
      <c r="W50" s="441">
        <v>0</v>
      </c>
      <c r="X50" s="441">
        <v>0</v>
      </c>
      <c r="Y50" s="441">
        <v>0</v>
      </c>
      <c r="Z50" s="441">
        <v>0</v>
      </c>
      <c r="AA50" s="441">
        <v>0</v>
      </c>
      <c r="AB50" s="441">
        <v>0</v>
      </c>
      <c r="AC50" s="441">
        <v>0</v>
      </c>
    </row>
    <row r="51" spans="1:29" ht="14.25" customHeight="1">
      <c r="A51" s="658" t="s">
        <v>357</v>
      </c>
      <c r="B51" s="442">
        <v>0</v>
      </c>
      <c r="C51" s="441">
        <v>0</v>
      </c>
      <c r="D51" s="441">
        <v>0</v>
      </c>
      <c r="E51" s="441">
        <v>0</v>
      </c>
      <c r="F51" s="441">
        <v>0</v>
      </c>
      <c r="G51" s="441">
        <v>0</v>
      </c>
      <c r="H51" s="441">
        <v>0</v>
      </c>
      <c r="I51" s="441">
        <v>0</v>
      </c>
      <c r="J51" s="441">
        <v>0</v>
      </c>
      <c r="K51" s="550">
        <v>0</v>
      </c>
      <c r="L51" s="441">
        <v>0</v>
      </c>
      <c r="M51" s="441">
        <v>0</v>
      </c>
      <c r="N51" s="441">
        <v>0</v>
      </c>
      <c r="O51" s="441">
        <v>0</v>
      </c>
      <c r="P51" s="441">
        <v>0</v>
      </c>
      <c r="Q51" s="441">
        <v>0</v>
      </c>
      <c r="R51" s="441">
        <v>0</v>
      </c>
      <c r="S51" s="550">
        <v>0</v>
      </c>
      <c r="T51" s="442">
        <v>0</v>
      </c>
      <c r="U51" s="441">
        <v>0</v>
      </c>
      <c r="V51" s="441">
        <v>0</v>
      </c>
      <c r="W51" s="441">
        <v>0</v>
      </c>
      <c r="X51" s="441">
        <v>0</v>
      </c>
      <c r="Y51" s="441">
        <v>0</v>
      </c>
      <c r="Z51" s="441">
        <v>0</v>
      </c>
      <c r="AA51" s="441">
        <v>0</v>
      </c>
      <c r="AB51" s="441">
        <v>0</v>
      </c>
      <c r="AC51" s="441">
        <v>0</v>
      </c>
    </row>
    <row r="52" spans="1:29" ht="14.25" customHeight="1">
      <c r="A52" s="658" t="s">
        <v>356</v>
      </c>
      <c r="B52" s="442">
        <v>0</v>
      </c>
      <c r="C52" s="441">
        <v>0</v>
      </c>
      <c r="D52" s="441">
        <v>0</v>
      </c>
      <c r="E52" s="441">
        <v>0</v>
      </c>
      <c r="F52" s="441">
        <v>0</v>
      </c>
      <c r="G52" s="441">
        <v>0</v>
      </c>
      <c r="H52" s="441">
        <v>0</v>
      </c>
      <c r="I52" s="441">
        <v>0</v>
      </c>
      <c r="J52" s="441">
        <v>0</v>
      </c>
      <c r="K52" s="550">
        <v>0</v>
      </c>
      <c r="L52" s="441">
        <v>0</v>
      </c>
      <c r="M52" s="441">
        <v>0</v>
      </c>
      <c r="N52" s="441">
        <v>0</v>
      </c>
      <c r="O52" s="441">
        <v>0</v>
      </c>
      <c r="P52" s="441">
        <v>0</v>
      </c>
      <c r="Q52" s="441">
        <v>0</v>
      </c>
      <c r="R52" s="441">
        <v>0</v>
      </c>
      <c r="S52" s="550">
        <v>0</v>
      </c>
      <c r="T52" s="442">
        <v>0</v>
      </c>
      <c r="U52" s="441">
        <v>0</v>
      </c>
      <c r="V52" s="441">
        <v>0</v>
      </c>
      <c r="W52" s="441">
        <v>0</v>
      </c>
      <c r="X52" s="441">
        <v>0</v>
      </c>
      <c r="Y52" s="441">
        <v>0</v>
      </c>
      <c r="Z52" s="441">
        <v>0</v>
      </c>
      <c r="AA52" s="441">
        <v>0</v>
      </c>
      <c r="AB52" s="441">
        <v>0</v>
      </c>
      <c r="AC52" s="441">
        <v>0</v>
      </c>
    </row>
    <row r="53" spans="1:29" ht="14.25" customHeight="1">
      <c r="A53" s="658" t="s">
        <v>783</v>
      </c>
      <c r="B53" s="442">
        <v>0</v>
      </c>
      <c r="C53" s="441">
        <v>0</v>
      </c>
      <c r="D53" s="441">
        <v>0</v>
      </c>
      <c r="E53" s="441">
        <v>0</v>
      </c>
      <c r="F53" s="441">
        <v>0</v>
      </c>
      <c r="G53" s="441">
        <v>0</v>
      </c>
      <c r="H53" s="441">
        <v>0</v>
      </c>
      <c r="I53" s="441">
        <v>0</v>
      </c>
      <c r="J53" s="441">
        <v>0</v>
      </c>
      <c r="K53" s="550">
        <v>0</v>
      </c>
      <c r="L53" s="441">
        <v>0</v>
      </c>
      <c r="M53" s="441">
        <v>0</v>
      </c>
      <c r="N53" s="441">
        <v>0</v>
      </c>
      <c r="O53" s="441">
        <v>0</v>
      </c>
      <c r="P53" s="441">
        <v>0</v>
      </c>
      <c r="Q53" s="441">
        <v>0</v>
      </c>
      <c r="R53" s="441">
        <v>0</v>
      </c>
      <c r="S53" s="550">
        <v>0</v>
      </c>
      <c r="T53" s="442">
        <v>0</v>
      </c>
      <c r="U53" s="441">
        <v>0</v>
      </c>
      <c r="V53" s="441">
        <v>0</v>
      </c>
      <c r="W53" s="441">
        <v>0</v>
      </c>
      <c r="X53" s="441">
        <v>0</v>
      </c>
      <c r="Y53" s="441">
        <v>0</v>
      </c>
      <c r="Z53" s="441">
        <v>0</v>
      </c>
      <c r="AA53" s="441">
        <v>0</v>
      </c>
      <c r="AB53" s="441">
        <v>0</v>
      </c>
      <c r="AC53" s="441">
        <v>0</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0</v>
      </c>
      <c r="F55" s="441">
        <v>0</v>
      </c>
      <c r="G55" s="441">
        <v>0</v>
      </c>
      <c r="H55" s="441">
        <v>0</v>
      </c>
      <c r="I55" s="441">
        <v>0</v>
      </c>
      <c r="J55" s="441">
        <v>0</v>
      </c>
      <c r="K55" s="550">
        <v>0</v>
      </c>
      <c r="L55" s="441">
        <v>0</v>
      </c>
      <c r="M55" s="441">
        <v>0</v>
      </c>
      <c r="N55" s="441">
        <v>0</v>
      </c>
      <c r="O55" s="441">
        <v>0</v>
      </c>
      <c r="P55" s="441">
        <v>0</v>
      </c>
      <c r="Q55" s="441">
        <v>0</v>
      </c>
      <c r="R55" s="441">
        <v>0</v>
      </c>
      <c r="S55" s="550">
        <v>0</v>
      </c>
      <c r="T55" s="442">
        <v>0</v>
      </c>
      <c r="U55" s="441">
        <v>0</v>
      </c>
      <c r="V55" s="441">
        <v>0</v>
      </c>
      <c r="W55" s="441">
        <v>0</v>
      </c>
      <c r="X55" s="441">
        <v>0</v>
      </c>
      <c r="Y55" s="441">
        <v>0</v>
      </c>
      <c r="Z55" s="441">
        <v>0</v>
      </c>
      <c r="AA55" s="441">
        <v>0</v>
      </c>
      <c r="AB55" s="441">
        <v>0</v>
      </c>
      <c r="AC55" s="441">
        <v>0</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1</v>
      </c>
      <c r="D57" s="441">
        <v>0</v>
      </c>
      <c r="E57" s="441">
        <v>0</v>
      </c>
      <c r="F57" s="441">
        <v>0</v>
      </c>
      <c r="G57" s="441">
        <v>0</v>
      </c>
      <c r="H57" s="441">
        <v>0</v>
      </c>
      <c r="I57" s="441">
        <v>0</v>
      </c>
      <c r="J57" s="441">
        <v>0</v>
      </c>
      <c r="K57" s="550">
        <v>1</v>
      </c>
      <c r="L57" s="441">
        <v>0</v>
      </c>
      <c r="M57" s="441">
        <v>0</v>
      </c>
      <c r="N57" s="441">
        <v>0</v>
      </c>
      <c r="O57" s="441">
        <v>0</v>
      </c>
      <c r="P57" s="441">
        <v>0</v>
      </c>
      <c r="Q57" s="441">
        <v>0</v>
      </c>
      <c r="R57" s="441">
        <v>0</v>
      </c>
      <c r="S57" s="550">
        <v>1</v>
      </c>
      <c r="T57" s="442">
        <v>0</v>
      </c>
      <c r="U57" s="441">
        <v>1</v>
      </c>
      <c r="V57" s="441">
        <v>0</v>
      </c>
      <c r="W57" s="441">
        <v>0</v>
      </c>
      <c r="X57" s="441">
        <v>0</v>
      </c>
      <c r="Y57" s="441">
        <v>0</v>
      </c>
      <c r="Z57" s="441">
        <v>0</v>
      </c>
      <c r="AA57" s="441">
        <v>0</v>
      </c>
      <c r="AB57" s="441">
        <v>0</v>
      </c>
      <c r="AC57" s="441">
        <v>1</v>
      </c>
    </row>
    <row r="58" spans="1:29" ht="14.25" customHeight="1">
      <c r="A58" s="658" t="s">
        <v>350</v>
      </c>
      <c r="B58" s="442">
        <v>0</v>
      </c>
      <c r="C58" s="441">
        <v>0</v>
      </c>
      <c r="D58" s="441">
        <v>0</v>
      </c>
      <c r="E58" s="441">
        <v>0</v>
      </c>
      <c r="F58" s="441">
        <v>0</v>
      </c>
      <c r="G58" s="441">
        <v>0</v>
      </c>
      <c r="H58" s="441">
        <v>0</v>
      </c>
      <c r="I58" s="441">
        <v>0</v>
      </c>
      <c r="J58" s="441">
        <v>0</v>
      </c>
      <c r="K58" s="550">
        <v>0</v>
      </c>
      <c r="L58" s="441">
        <v>0</v>
      </c>
      <c r="M58" s="441">
        <v>0</v>
      </c>
      <c r="N58" s="441">
        <v>0</v>
      </c>
      <c r="O58" s="441">
        <v>0</v>
      </c>
      <c r="P58" s="441">
        <v>0</v>
      </c>
      <c r="Q58" s="441">
        <v>0</v>
      </c>
      <c r="R58" s="441">
        <v>0</v>
      </c>
      <c r="S58" s="550">
        <v>0</v>
      </c>
      <c r="T58" s="442">
        <v>0</v>
      </c>
      <c r="U58" s="441">
        <v>0</v>
      </c>
      <c r="V58" s="441">
        <v>0</v>
      </c>
      <c r="W58" s="441">
        <v>0</v>
      </c>
      <c r="X58" s="441">
        <v>0</v>
      </c>
      <c r="Y58" s="441">
        <v>0</v>
      </c>
      <c r="Z58" s="441">
        <v>0</v>
      </c>
      <c r="AA58" s="441">
        <v>0</v>
      </c>
      <c r="AB58" s="441">
        <v>0</v>
      </c>
      <c r="AC58" s="441">
        <v>0</v>
      </c>
    </row>
    <row r="59" spans="1:29" ht="14.25" customHeight="1">
      <c r="A59" s="658" t="s">
        <v>349</v>
      </c>
      <c r="B59" s="442">
        <v>0</v>
      </c>
      <c r="C59" s="441">
        <v>0</v>
      </c>
      <c r="D59" s="441">
        <v>0</v>
      </c>
      <c r="E59" s="441">
        <v>0</v>
      </c>
      <c r="F59" s="441">
        <v>0</v>
      </c>
      <c r="G59" s="441">
        <v>0</v>
      </c>
      <c r="H59" s="441">
        <v>0</v>
      </c>
      <c r="I59" s="441">
        <v>0</v>
      </c>
      <c r="J59" s="441">
        <v>0</v>
      </c>
      <c r="K59" s="550">
        <v>0</v>
      </c>
      <c r="L59" s="441">
        <v>0</v>
      </c>
      <c r="M59" s="441">
        <v>0</v>
      </c>
      <c r="N59" s="441">
        <v>0</v>
      </c>
      <c r="O59" s="441">
        <v>0</v>
      </c>
      <c r="P59" s="441">
        <v>0</v>
      </c>
      <c r="Q59" s="441">
        <v>0</v>
      </c>
      <c r="R59" s="441">
        <v>0</v>
      </c>
      <c r="S59" s="550">
        <v>0</v>
      </c>
      <c r="T59" s="442">
        <v>0</v>
      </c>
      <c r="U59" s="441">
        <v>0</v>
      </c>
      <c r="V59" s="441">
        <v>0</v>
      </c>
      <c r="W59" s="441">
        <v>0</v>
      </c>
      <c r="X59" s="441">
        <v>0</v>
      </c>
      <c r="Y59" s="441">
        <v>0</v>
      </c>
      <c r="Z59" s="441">
        <v>0</v>
      </c>
      <c r="AA59" s="441">
        <v>0</v>
      </c>
      <c r="AB59" s="441">
        <v>0</v>
      </c>
      <c r="AC59" s="441">
        <v>0</v>
      </c>
    </row>
    <row r="60" spans="1:29" ht="14.25" customHeight="1">
      <c r="A60" s="658" t="s">
        <v>348</v>
      </c>
      <c r="B60" s="442">
        <v>0</v>
      </c>
      <c r="C60" s="441">
        <v>0</v>
      </c>
      <c r="D60" s="441">
        <v>0</v>
      </c>
      <c r="E60" s="441">
        <v>0</v>
      </c>
      <c r="F60" s="441">
        <v>0</v>
      </c>
      <c r="G60" s="441">
        <v>0</v>
      </c>
      <c r="H60" s="441">
        <v>0</v>
      </c>
      <c r="I60" s="441">
        <v>0</v>
      </c>
      <c r="J60" s="441">
        <v>0</v>
      </c>
      <c r="K60" s="550">
        <v>0</v>
      </c>
      <c r="L60" s="441">
        <v>0</v>
      </c>
      <c r="M60" s="441">
        <v>0</v>
      </c>
      <c r="N60" s="441">
        <v>0</v>
      </c>
      <c r="O60" s="441">
        <v>0</v>
      </c>
      <c r="P60" s="441">
        <v>0</v>
      </c>
      <c r="Q60" s="441">
        <v>0</v>
      </c>
      <c r="R60" s="441">
        <v>0</v>
      </c>
      <c r="S60" s="550">
        <v>0</v>
      </c>
      <c r="T60" s="442">
        <v>0</v>
      </c>
      <c r="U60" s="441">
        <v>0</v>
      </c>
      <c r="V60" s="441">
        <v>0</v>
      </c>
      <c r="W60" s="441">
        <v>0</v>
      </c>
      <c r="X60" s="441">
        <v>0</v>
      </c>
      <c r="Y60" s="441">
        <v>0</v>
      </c>
      <c r="Z60" s="441">
        <v>0</v>
      </c>
      <c r="AA60" s="441">
        <v>0</v>
      </c>
      <c r="AB60" s="441">
        <v>0</v>
      </c>
      <c r="AC60" s="441">
        <v>0</v>
      </c>
    </row>
    <row r="61" spans="1:29" ht="14.25" customHeight="1">
      <c r="A61" s="658" t="s">
        <v>347</v>
      </c>
      <c r="B61" s="442">
        <v>0</v>
      </c>
      <c r="C61" s="441">
        <v>1</v>
      </c>
      <c r="D61" s="441">
        <v>0</v>
      </c>
      <c r="E61" s="441">
        <v>0</v>
      </c>
      <c r="F61" s="441">
        <v>0</v>
      </c>
      <c r="G61" s="441">
        <v>0</v>
      </c>
      <c r="H61" s="441">
        <v>0</v>
      </c>
      <c r="I61" s="441">
        <v>0</v>
      </c>
      <c r="J61" s="441">
        <v>0</v>
      </c>
      <c r="K61" s="550">
        <v>1</v>
      </c>
      <c r="L61" s="441">
        <v>0</v>
      </c>
      <c r="M61" s="441">
        <v>0</v>
      </c>
      <c r="N61" s="441">
        <v>0</v>
      </c>
      <c r="O61" s="441">
        <v>0</v>
      </c>
      <c r="P61" s="441">
        <v>0</v>
      </c>
      <c r="Q61" s="441">
        <v>0</v>
      </c>
      <c r="R61" s="441">
        <v>0</v>
      </c>
      <c r="S61" s="550">
        <v>1</v>
      </c>
      <c r="T61" s="442">
        <v>0</v>
      </c>
      <c r="U61" s="441">
        <v>1</v>
      </c>
      <c r="V61" s="441">
        <v>0</v>
      </c>
      <c r="W61" s="441">
        <v>0</v>
      </c>
      <c r="X61" s="441">
        <v>0</v>
      </c>
      <c r="Y61" s="441">
        <v>0</v>
      </c>
      <c r="Z61" s="441">
        <v>0</v>
      </c>
      <c r="AA61" s="441">
        <v>0</v>
      </c>
      <c r="AB61" s="441">
        <v>0</v>
      </c>
      <c r="AC61" s="441">
        <v>1</v>
      </c>
    </row>
    <row r="62" spans="1:29" ht="14.25" customHeight="1">
      <c r="A62" s="658" t="s">
        <v>346</v>
      </c>
      <c r="B62" s="442">
        <v>0</v>
      </c>
      <c r="C62" s="441">
        <v>1</v>
      </c>
      <c r="D62" s="441">
        <v>0</v>
      </c>
      <c r="E62" s="441">
        <v>0</v>
      </c>
      <c r="F62" s="441">
        <v>0</v>
      </c>
      <c r="G62" s="441">
        <v>0</v>
      </c>
      <c r="H62" s="441">
        <v>0</v>
      </c>
      <c r="I62" s="441">
        <v>0</v>
      </c>
      <c r="J62" s="441">
        <v>0</v>
      </c>
      <c r="K62" s="550">
        <v>1</v>
      </c>
      <c r="L62" s="441">
        <v>0</v>
      </c>
      <c r="M62" s="441">
        <v>0</v>
      </c>
      <c r="N62" s="441">
        <v>0</v>
      </c>
      <c r="O62" s="441">
        <v>0</v>
      </c>
      <c r="P62" s="441">
        <v>0</v>
      </c>
      <c r="Q62" s="441">
        <v>0</v>
      </c>
      <c r="R62" s="441">
        <v>0</v>
      </c>
      <c r="S62" s="550">
        <v>1</v>
      </c>
      <c r="T62" s="442">
        <v>0</v>
      </c>
      <c r="U62" s="441">
        <v>1</v>
      </c>
      <c r="V62" s="441">
        <v>0</v>
      </c>
      <c r="W62" s="441">
        <v>0</v>
      </c>
      <c r="X62" s="441">
        <v>0</v>
      </c>
      <c r="Y62" s="441">
        <v>0</v>
      </c>
      <c r="Z62" s="441">
        <v>0</v>
      </c>
      <c r="AA62" s="441">
        <v>0</v>
      </c>
      <c r="AB62" s="441">
        <v>0</v>
      </c>
      <c r="AC62" s="441">
        <v>1</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5</v>
      </c>
      <c r="C64" s="441">
        <v>61</v>
      </c>
      <c r="D64" s="441">
        <v>0</v>
      </c>
      <c r="E64" s="441">
        <v>0</v>
      </c>
      <c r="F64" s="441">
        <v>6</v>
      </c>
      <c r="G64" s="441">
        <v>0</v>
      </c>
      <c r="H64" s="441">
        <v>0</v>
      </c>
      <c r="I64" s="441">
        <v>0</v>
      </c>
      <c r="J64" s="441">
        <v>0</v>
      </c>
      <c r="K64" s="550">
        <v>72</v>
      </c>
      <c r="L64" s="441">
        <v>0</v>
      </c>
      <c r="M64" s="441">
        <v>0</v>
      </c>
      <c r="N64" s="441">
        <v>0</v>
      </c>
      <c r="O64" s="441">
        <v>0</v>
      </c>
      <c r="P64" s="441">
        <v>0</v>
      </c>
      <c r="Q64" s="441">
        <v>1</v>
      </c>
      <c r="R64" s="441">
        <v>0</v>
      </c>
      <c r="S64" s="550">
        <v>71</v>
      </c>
      <c r="T64" s="442">
        <v>5</v>
      </c>
      <c r="U64" s="441">
        <v>61</v>
      </c>
      <c r="V64" s="441">
        <v>0</v>
      </c>
      <c r="W64" s="441">
        <v>0</v>
      </c>
      <c r="X64" s="441">
        <v>6</v>
      </c>
      <c r="Y64" s="441">
        <v>0</v>
      </c>
      <c r="Z64" s="441">
        <v>0</v>
      </c>
      <c r="AA64" s="441">
        <v>0</v>
      </c>
      <c r="AB64" s="441">
        <v>0</v>
      </c>
      <c r="AC64" s="441">
        <v>72</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8" ht="22.5" customHeight="1">
      <c r="A1" s="644" t="s">
        <v>796</v>
      </c>
      <c r="B1" s="643"/>
      <c r="C1" s="643"/>
      <c r="D1" s="643"/>
      <c r="E1" s="643"/>
      <c r="F1" s="643"/>
      <c r="G1" s="643"/>
      <c r="H1" s="643"/>
      <c r="I1" s="643"/>
      <c r="J1" s="643"/>
      <c r="K1" s="643"/>
      <c r="L1" s="643"/>
      <c r="M1" s="643"/>
      <c r="N1" s="643"/>
      <c r="O1" s="643"/>
    </row>
    <row r="2" spans="1:28"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c r="Z2" s="1081" t="s">
        <v>718</v>
      </c>
      <c r="AA2" s="1084" t="s">
        <v>717</v>
      </c>
      <c r="AB2" s="1085"/>
    </row>
    <row r="3" spans="1:28"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c r="Z3" s="1082"/>
      <c r="AA3" s="1086" t="s">
        <v>708</v>
      </c>
      <c r="AB3" s="1086" t="s">
        <v>707</v>
      </c>
    </row>
    <row r="4" spans="1:28"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c r="Z4" s="1083"/>
      <c r="AA4" s="1087"/>
      <c r="AB4" s="1087"/>
    </row>
    <row r="5" spans="1:28" ht="13.5" customHeight="1">
      <c r="A5" s="536" t="s">
        <v>404</v>
      </c>
      <c r="B5" s="441">
        <v>5</v>
      </c>
      <c r="C5" s="550">
        <v>0</v>
      </c>
      <c r="D5" s="442">
        <v>0</v>
      </c>
      <c r="E5" s="441">
        <v>0</v>
      </c>
      <c r="F5" s="441">
        <v>1</v>
      </c>
      <c r="G5" s="441">
        <v>1</v>
      </c>
      <c r="H5" s="441">
        <v>1</v>
      </c>
      <c r="I5" s="441">
        <v>0</v>
      </c>
      <c r="J5" s="441">
        <v>0</v>
      </c>
      <c r="K5" s="441">
        <v>0</v>
      </c>
      <c r="L5" s="441">
        <v>0</v>
      </c>
      <c r="M5" s="441">
        <v>0</v>
      </c>
      <c r="N5" s="441">
        <v>3</v>
      </c>
      <c r="O5" s="529">
        <v>0</v>
      </c>
      <c r="P5" s="627">
        <v>20</v>
      </c>
      <c r="Q5" s="441">
        <v>20</v>
      </c>
      <c r="R5" s="442">
        <v>0</v>
      </c>
      <c r="S5" s="442">
        <v>0</v>
      </c>
      <c r="T5" s="441">
        <v>0</v>
      </c>
      <c r="U5" s="441">
        <v>0</v>
      </c>
      <c r="V5" s="441">
        <v>14</v>
      </c>
      <c r="W5" s="441">
        <v>1</v>
      </c>
      <c r="X5" s="441">
        <v>2</v>
      </c>
      <c r="Y5" s="654">
        <v>3</v>
      </c>
      <c r="Z5" s="442">
        <v>20</v>
      </c>
      <c r="AA5" s="441">
        <v>0</v>
      </c>
      <c r="AB5" s="441">
        <v>0</v>
      </c>
    </row>
    <row r="6" spans="1:28" ht="13.5" customHeight="1">
      <c r="A6" s="443" t="s">
        <v>403</v>
      </c>
      <c r="B6" s="441">
        <v>13</v>
      </c>
      <c r="C6" s="550">
        <v>1</v>
      </c>
      <c r="D6" s="442">
        <v>0</v>
      </c>
      <c r="E6" s="441">
        <v>0</v>
      </c>
      <c r="F6" s="441">
        <v>2</v>
      </c>
      <c r="G6" s="441">
        <v>2</v>
      </c>
      <c r="H6" s="441">
        <v>0</v>
      </c>
      <c r="I6" s="441">
        <v>0</v>
      </c>
      <c r="J6" s="441">
        <v>0</v>
      </c>
      <c r="K6" s="441">
        <v>0</v>
      </c>
      <c r="L6" s="441">
        <v>0</v>
      </c>
      <c r="M6" s="441">
        <v>0</v>
      </c>
      <c r="N6" s="441">
        <v>4</v>
      </c>
      <c r="O6" s="529">
        <v>0</v>
      </c>
      <c r="P6" s="627">
        <v>60</v>
      </c>
      <c r="Q6" s="441">
        <v>28</v>
      </c>
      <c r="R6" s="442">
        <v>0</v>
      </c>
      <c r="S6" s="442">
        <v>0</v>
      </c>
      <c r="T6" s="441">
        <v>1</v>
      </c>
      <c r="U6" s="441">
        <v>1</v>
      </c>
      <c r="V6" s="441">
        <v>14</v>
      </c>
      <c r="W6" s="441">
        <v>3</v>
      </c>
      <c r="X6" s="441">
        <v>5</v>
      </c>
      <c r="Y6" s="550">
        <v>4</v>
      </c>
      <c r="Z6" s="442">
        <v>60</v>
      </c>
      <c r="AA6" s="441">
        <v>0</v>
      </c>
      <c r="AB6" s="441">
        <v>0</v>
      </c>
    </row>
    <row r="7" spans="1:28" ht="13.5" customHeight="1">
      <c r="A7" s="443" t="s">
        <v>402</v>
      </c>
      <c r="B7" s="441">
        <v>5</v>
      </c>
      <c r="C7" s="550">
        <v>0</v>
      </c>
      <c r="D7" s="442">
        <v>0</v>
      </c>
      <c r="E7" s="441">
        <v>0</v>
      </c>
      <c r="F7" s="441">
        <v>2</v>
      </c>
      <c r="G7" s="441">
        <v>2</v>
      </c>
      <c r="H7" s="441">
        <v>0</v>
      </c>
      <c r="I7" s="441">
        <v>0</v>
      </c>
      <c r="J7" s="441">
        <v>0</v>
      </c>
      <c r="K7" s="441">
        <v>0</v>
      </c>
      <c r="L7" s="441">
        <v>0</v>
      </c>
      <c r="M7" s="441">
        <v>0</v>
      </c>
      <c r="N7" s="441">
        <v>3</v>
      </c>
      <c r="O7" s="529">
        <v>0</v>
      </c>
      <c r="P7" s="627">
        <v>20</v>
      </c>
      <c r="Q7" s="441">
        <v>20</v>
      </c>
      <c r="R7" s="442">
        <v>0</v>
      </c>
      <c r="S7" s="442">
        <v>0</v>
      </c>
      <c r="T7" s="441">
        <v>3</v>
      </c>
      <c r="U7" s="441">
        <v>1</v>
      </c>
      <c r="V7" s="441">
        <v>8</v>
      </c>
      <c r="W7" s="441">
        <v>8</v>
      </c>
      <c r="X7" s="441">
        <v>0</v>
      </c>
      <c r="Y7" s="550">
        <v>0</v>
      </c>
      <c r="Z7" s="442">
        <v>20</v>
      </c>
      <c r="AA7" s="441">
        <v>0</v>
      </c>
      <c r="AB7" s="441">
        <v>0</v>
      </c>
    </row>
    <row r="8" spans="1:28" ht="13.5" customHeight="1">
      <c r="A8" s="443" t="s">
        <v>401</v>
      </c>
      <c r="B8" s="441"/>
      <c r="C8" s="550"/>
      <c r="D8" s="442"/>
      <c r="E8" s="441"/>
      <c r="F8" s="441"/>
      <c r="G8" s="441"/>
      <c r="H8" s="441"/>
      <c r="I8" s="441"/>
      <c r="J8" s="441"/>
      <c r="K8" s="441"/>
      <c r="L8" s="441"/>
      <c r="M8" s="441"/>
      <c r="N8" s="441"/>
      <c r="O8" s="529"/>
      <c r="P8" s="627"/>
      <c r="Q8" s="441"/>
      <c r="R8" s="442"/>
      <c r="S8" s="442"/>
      <c r="T8" s="441"/>
      <c r="U8" s="441"/>
      <c r="V8" s="441"/>
      <c r="W8" s="441"/>
      <c r="X8" s="441"/>
      <c r="Y8" s="550"/>
      <c r="Z8" s="442"/>
      <c r="AA8" s="441"/>
      <c r="AB8" s="441"/>
    </row>
    <row r="9" spans="1:28" ht="13.5" customHeight="1">
      <c r="A9" s="443" t="s">
        <v>400</v>
      </c>
      <c r="B9" s="441">
        <v>4</v>
      </c>
      <c r="C9" s="550">
        <v>0</v>
      </c>
      <c r="D9" s="442">
        <v>0</v>
      </c>
      <c r="E9" s="441">
        <v>0</v>
      </c>
      <c r="F9" s="441">
        <v>2</v>
      </c>
      <c r="G9" s="441">
        <v>2</v>
      </c>
      <c r="H9" s="441">
        <v>0</v>
      </c>
      <c r="I9" s="441">
        <v>0</v>
      </c>
      <c r="J9" s="441">
        <v>0</v>
      </c>
      <c r="K9" s="441">
        <v>0</v>
      </c>
      <c r="L9" s="441">
        <v>0</v>
      </c>
      <c r="M9" s="441">
        <v>0</v>
      </c>
      <c r="N9" s="441">
        <v>2</v>
      </c>
      <c r="O9" s="529">
        <v>0</v>
      </c>
      <c r="P9" s="627">
        <v>20</v>
      </c>
      <c r="Q9" s="441">
        <v>24</v>
      </c>
      <c r="R9" s="442">
        <v>0</v>
      </c>
      <c r="S9" s="442">
        <v>0</v>
      </c>
      <c r="T9" s="441">
        <v>0</v>
      </c>
      <c r="U9" s="441">
        <v>0</v>
      </c>
      <c r="V9" s="441">
        <v>15</v>
      </c>
      <c r="W9" s="441">
        <v>8</v>
      </c>
      <c r="X9" s="441">
        <v>1</v>
      </c>
      <c r="Y9" s="550">
        <v>0</v>
      </c>
      <c r="Z9" s="442">
        <v>20</v>
      </c>
      <c r="AA9" s="441">
        <v>0</v>
      </c>
      <c r="AB9" s="441">
        <v>0</v>
      </c>
    </row>
    <row r="10" spans="1:28" ht="13.5" customHeight="1">
      <c r="A10" s="443" t="s">
        <v>399</v>
      </c>
      <c r="B10" s="441"/>
      <c r="C10" s="550"/>
      <c r="D10" s="442"/>
      <c r="E10" s="441"/>
      <c r="F10" s="441"/>
      <c r="G10" s="441"/>
      <c r="H10" s="441"/>
      <c r="I10" s="441"/>
      <c r="J10" s="441"/>
      <c r="K10" s="441"/>
      <c r="L10" s="441"/>
      <c r="M10" s="441"/>
      <c r="N10" s="441"/>
      <c r="O10" s="529"/>
      <c r="P10" s="627"/>
      <c r="Q10" s="441"/>
      <c r="R10" s="442"/>
      <c r="S10" s="442"/>
      <c r="T10" s="441"/>
      <c r="U10" s="441"/>
      <c r="V10" s="441"/>
      <c r="W10" s="441"/>
      <c r="X10" s="441"/>
      <c r="Y10" s="550"/>
      <c r="Z10" s="442"/>
      <c r="AA10" s="441"/>
      <c r="AB10" s="441"/>
    </row>
    <row r="11" spans="1:28" ht="13.5" customHeight="1">
      <c r="A11" s="443" t="s">
        <v>398</v>
      </c>
      <c r="B11" s="441">
        <v>4</v>
      </c>
      <c r="C11" s="550">
        <v>2</v>
      </c>
      <c r="D11" s="442">
        <v>0</v>
      </c>
      <c r="E11" s="441">
        <v>0</v>
      </c>
      <c r="F11" s="441">
        <v>1</v>
      </c>
      <c r="G11" s="441">
        <v>1</v>
      </c>
      <c r="H11" s="441">
        <v>2</v>
      </c>
      <c r="I11" s="441">
        <v>0</v>
      </c>
      <c r="J11" s="441">
        <v>0</v>
      </c>
      <c r="K11" s="441">
        <v>0</v>
      </c>
      <c r="L11" s="441">
        <v>0</v>
      </c>
      <c r="M11" s="441">
        <v>0</v>
      </c>
      <c r="N11" s="441">
        <v>0</v>
      </c>
      <c r="O11" s="529">
        <v>0</v>
      </c>
      <c r="P11" s="627">
        <v>20</v>
      </c>
      <c r="Q11" s="441">
        <v>12</v>
      </c>
      <c r="R11" s="442">
        <v>0</v>
      </c>
      <c r="S11" s="442">
        <v>0</v>
      </c>
      <c r="T11" s="441">
        <v>4</v>
      </c>
      <c r="U11" s="441">
        <v>2</v>
      </c>
      <c r="V11" s="441">
        <v>3</v>
      </c>
      <c r="W11" s="441">
        <v>3</v>
      </c>
      <c r="X11" s="441">
        <v>0</v>
      </c>
      <c r="Y11" s="550">
        <v>0</v>
      </c>
      <c r="Z11" s="442">
        <v>20</v>
      </c>
      <c r="AA11" s="441">
        <v>0</v>
      </c>
      <c r="AB11" s="441">
        <v>0</v>
      </c>
    </row>
    <row r="12" spans="1:28" ht="13.5" customHeight="1">
      <c r="A12" s="443" t="s">
        <v>397</v>
      </c>
      <c r="B12" s="441">
        <v>13</v>
      </c>
      <c r="C12" s="550">
        <v>0</v>
      </c>
      <c r="D12" s="442">
        <v>0</v>
      </c>
      <c r="E12" s="441">
        <v>0</v>
      </c>
      <c r="F12" s="441">
        <v>4</v>
      </c>
      <c r="G12" s="441">
        <v>4</v>
      </c>
      <c r="H12" s="441">
        <v>1</v>
      </c>
      <c r="I12" s="441">
        <v>0</v>
      </c>
      <c r="J12" s="441">
        <v>0</v>
      </c>
      <c r="K12" s="441">
        <v>0</v>
      </c>
      <c r="L12" s="441">
        <v>0</v>
      </c>
      <c r="M12" s="441">
        <v>0</v>
      </c>
      <c r="N12" s="441">
        <v>0</v>
      </c>
      <c r="O12" s="529">
        <v>0</v>
      </c>
      <c r="P12" s="627">
        <v>73</v>
      </c>
      <c r="Q12" s="441">
        <v>48</v>
      </c>
      <c r="R12" s="442">
        <v>0</v>
      </c>
      <c r="S12" s="442">
        <v>0</v>
      </c>
      <c r="T12" s="441">
        <v>2</v>
      </c>
      <c r="U12" s="441">
        <v>1</v>
      </c>
      <c r="V12" s="441">
        <v>20</v>
      </c>
      <c r="W12" s="441">
        <v>17</v>
      </c>
      <c r="X12" s="441">
        <v>7</v>
      </c>
      <c r="Y12" s="550">
        <v>1</v>
      </c>
      <c r="Z12" s="442">
        <v>73</v>
      </c>
      <c r="AA12" s="441">
        <v>0</v>
      </c>
      <c r="AB12" s="441">
        <v>0</v>
      </c>
    </row>
    <row r="13" spans="1:28" ht="13.5" customHeight="1">
      <c r="A13" s="443" t="s">
        <v>396</v>
      </c>
      <c r="B13" s="441">
        <v>12</v>
      </c>
      <c r="C13" s="550">
        <v>0</v>
      </c>
      <c r="D13" s="442">
        <v>0</v>
      </c>
      <c r="E13" s="441">
        <v>0</v>
      </c>
      <c r="F13" s="441">
        <v>3</v>
      </c>
      <c r="G13" s="441">
        <v>3</v>
      </c>
      <c r="H13" s="441">
        <v>1</v>
      </c>
      <c r="I13" s="441">
        <v>0</v>
      </c>
      <c r="J13" s="441">
        <v>0</v>
      </c>
      <c r="K13" s="441">
        <v>0</v>
      </c>
      <c r="L13" s="441">
        <v>1</v>
      </c>
      <c r="M13" s="441">
        <v>0</v>
      </c>
      <c r="N13" s="441">
        <v>7</v>
      </c>
      <c r="O13" s="529">
        <v>0</v>
      </c>
      <c r="P13" s="627">
        <v>60</v>
      </c>
      <c r="Q13" s="441">
        <v>20</v>
      </c>
      <c r="R13" s="442">
        <v>0</v>
      </c>
      <c r="S13" s="442">
        <v>0</v>
      </c>
      <c r="T13" s="441">
        <v>3</v>
      </c>
      <c r="U13" s="441">
        <v>0</v>
      </c>
      <c r="V13" s="441">
        <v>8</v>
      </c>
      <c r="W13" s="441">
        <v>2</v>
      </c>
      <c r="X13" s="441">
        <v>2</v>
      </c>
      <c r="Y13" s="550">
        <v>5</v>
      </c>
      <c r="Z13" s="442">
        <v>52</v>
      </c>
      <c r="AA13" s="441">
        <v>4</v>
      </c>
      <c r="AB13" s="441">
        <v>8</v>
      </c>
    </row>
    <row r="14" spans="1:28" ht="13.5" customHeight="1">
      <c r="A14" s="443" t="s">
        <v>395</v>
      </c>
      <c r="B14" s="441">
        <v>17</v>
      </c>
      <c r="C14" s="550">
        <v>1</v>
      </c>
      <c r="D14" s="442">
        <v>2</v>
      </c>
      <c r="E14" s="441">
        <v>0</v>
      </c>
      <c r="F14" s="441">
        <v>3</v>
      </c>
      <c r="G14" s="441">
        <v>3</v>
      </c>
      <c r="H14" s="441">
        <v>2</v>
      </c>
      <c r="I14" s="441">
        <v>0</v>
      </c>
      <c r="J14" s="441">
        <v>0</v>
      </c>
      <c r="K14" s="441">
        <v>0</v>
      </c>
      <c r="L14" s="441">
        <v>0</v>
      </c>
      <c r="M14" s="441">
        <v>0</v>
      </c>
      <c r="N14" s="441">
        <v>8</v>
      </c>
      <c r="O14" s="529">
        <v>1</v>
      </c>
      <c r="P14" s="627">
        <v>80</v>
      </c>
      <c r="Q14" s="441">
        <v>74</v>
      </c>
      <c r="R14" s="442">
        <v>0</v>
      </c>
      <c r="S14" s="442">
        <v>0</v>
      </c>
      <c r="T14" s="441">
        <v>5</v>
      </c>
      <c r="U14" s="441">
        <v>4</v>
      </c>
      <c r="V14" s="441">
        <v>37</v>
      </c>
      <c r="W14" s="441">
        <v>15</v>
      </c>
      <c r="X14" s="441">
        <v>2</v>
      </c>
      <c r="Y14" s="550">
        <v>11</v>
      </c>
      <c r="Z14" s="442">
        <v>80</v>
      </c>
      <c r="AA14" s="441">
        <v>0</v>
      </c>
      <c r="AB14" s="441">
        <v>0</v>
      </c>
    </row>
    <row r="15" spans="1:28" ht="13.5" customHeight="1">
      <c r="A15" s="443" t="s">
        <v>394</v>
      </c>
      <c r="B15" s="441">
        <v>8</v>
      </c>
      <c r="C15" s="550">
        <v>0</v>
      </c>
      <c r="D15" s="442">
        <v>0</v>
      </c>
      <c r="E15" s="441">
        <v>0</v>
      </c>
      <c r="F15" s="441">
        <v>5</v>
      </c>
      <c r="G15" s="441">
        <v>4</v>
      </c>
      <c r="H15" s="441">
        <v>1</v>
      </c>
      <c r="I15" s="441">
        <v>0</v>
      </c>
      <c r="J15" s="441">
        <v>0</v>
      </c>
      <c r="K15" s="441">
        <v>0</v>
      </c>
      <c r="L15" s="441">
        <v>0</v>
      </c>
      <c r="M15" s="441">
        <v>0</v>
      </c>
      <c r="N15" s="441">
        <v>2</v>
      </c>
      <c r="O15" s="529">
        <v>0</v>
      </c>
      <c r="P15" s="627">
        <v>40</v>
      </c>
      <c r="Q15" s="441">
        <v>21</v>
      </c>
      <c r="R15" s="442">
        <v>1</v>
      </c>
      <c r="S15" s="442">
        <v>1</v>
      </c>
      <c r="T15" s="441">
        <v>2</v>
      </c>
      <c r="U15" s="441">
        <v>3</v>
      </c>
      <c r="V15" s="441">
        <v>6</v>
      </c>
      <c r="W15" s="441">
        <v>7</v>
      </c>
      <c r="X15" s="441">
        <v>0</v>
      </c>
      <c r="Y15" s="550">
        <v>1</v>
      </c>
      <c r="Z15" s="442">
        <v>40</v>
      </c>
      <c r="AA15" s="441">
        <v>0</v>
      </c>
      <c r="AB15" s="441">
        <v>0</v>
      </c>
    </row>
    <row r="16" spans="1:28" ht="13.5" customHeight="1">
      <c r="A16" s="443" t="s">
        <v>393</v>
      </c>
      <c r="B16" s="441">
        <v>4</v>
      </c>
      <c r="C16" s="550">
        <v>1</v>
      </c>
      <c r="D16" s="442">
        <v>0</v>
      </c>
      <c r="E16" s="441">
        <v>0</v>
      </c>
      <c r="F16" s="441">
        <v>0</v>
      </c>
      <c r="G16" s="441">
        <v>0</v>
      </c>
      <c r="H16" s="441">
        <v>1</v>
      </c>
      <c r="I16" s="441">
        <v>1</v>
      </c>
      <c r="J16" s="441">
        <v>0</v>
      </c>
      <c r="K16" s="441">
        <v>0</v>
      </c>
      <c r="L16" s="441">
        <v>0</v>
      </c>
      <c r="M16" s="441">
        <v>0</v>
      </c>
      <c r="N16" s="441">
        <v>1</v>
      </c>
      <c r="O16" s="529">
        <v>1</v>
      </c>
      <c r="P16" s="627">
        <v>20</v>
      </c>
      <c r="Q16" s="441">
        <v>10</v>
      </c>
      <c r="R16" s="442">
        <v>0</v>
      </c>
      <c r="S16" s="442">
        <v>0</v>
      </c>
      <c r="T16" s="441">
        <v>0</v>
      </c>
      <c r="U16" s="441">
        <v>1</v>
      </c>
      <c r="V16" s="441">
        <v>8</v>
      </c>
      <c r="W16" s="441">
        <v>1</v>
      </c>
      <c r="X16" s="441">
        <v>0</v>
      </c>
      <c r="Y16" s="550">
        <v>0</v>
      </c>
      <c r="Z16" s="442">
        <v>20</v>
      </c>
      <c r="AA16" s="441">
        <v>0</v>
      </c>
      <c r="AB16" s="441">
        <v>0</v>
      </c>
    </row>
    <row r="17" spans="1:28" ht="13.5" customHeight="1">
      <c r="A17" s="443" t="s">
        <v>392</v>
      </c>
      <c r="B17" s="441"/>
      <c r="C17" s="550"/>
      <c r="D17" s="442"/>
      <c r="E17" s="441"/>
      <c r="F17" s="441"/>
      <c r="G17" s="441"/>
      <c r="H17" s="441"/>
      <c r="I17" s="441"/>
      <c r="J17" s="441"/>
      <c r="K17" s="441"/>
      <c r="L17" s="441"/>
      <c r="M17" s="441"/>
      <c r="N17" s="441"/>
      <c r="O17" s="529"/>
      <c r="P17" s="627"/>
      <c r="Q17" s="441"/>
      <c r="R17" s="442"/>
      <c r="S17" s="442"/>
      <c r="T17" s="441"/>
      <c r="U17" s="441"/>
      <c r="V17" s="441"/>
      <c r="W17" s="441"/>
      <c r="X17" s="441"/>
      <c r="Y17" s="550"/>
      <c r="Z17" s="442"/>
      <c r="AA17" s="441"/>
      <c r="AB17" s="441"/>
    </row>
    <row r="18" spans="1:28" ht="13.5" customHeight="1">
      <c r="A18" s="443" t="s">
        <v>391</v>
      </c>
      <c r="B18" s="441">
        <v>5</v>
      </c>
      <c r="C18" s="550">
        <v>1</v>
      </c>
      <c r="D18" s="442">
        <v>0</v>
      </c>
      <c r="E18" s="441">
        <v>0</v>
      </c>
      <c r="F18" s="441">
        <v>4</v>
      </c>
      <c r="G18" s="441">
        <v>4</v>
      </c>
      <c r="H18" s="441">
        <v>0</v>
      </c>
      <c r="I18" s="441">
        <v>0</v>
      </c>
      <c r="J18" s="441">
        <v>0</v>
      </c>
      <c r="K18" s="441">
        <v>0</v>
      </c>
      <c r="L18" s="441">
        <v>0</v>
      </c>
      <c r="M18" s="441">
        <v>0</v>
      </c>
      <c r="N18" s="441">
        <v>0</v>
      </c>
      <c r="O18" s="529">
        <v>0</v>
      </c>
      <c r="P18" s="627">
        <v>19</v>
      </c>
      <c r="Q18" s="441">
        <v>19</v>
      </c>
      <c r="R18" s="442">
        <v>0</v>
      </c>
      <c r="S18" s="442">
        <v>0</v>
      </c>
      <c r="T18" s="441">
        <v>0</v>
      </c>
      <c r="U18" s="441">
        <v>0</v>
      </c>
      <c r="V18" s="441">
        <v>8</v>
      </c>
      <c r="W18" s="441">
        <v>6</v>
      </c>
      <c r="X18" s="441">
        <v>2</v>
      </c>
      <c r="Y18" s="550">
        <v>3</v>
      </c>
      <c r="Z18" s="442">
        <v>19</v>
      </c>
      <c r="AA18" s="441">
        <v>0</v>
      </c>
      <c r="AB18" s="441">
        <v>0</v>
      </c>
    </row>
    <row r="19" spans="1:28" ht="13.5" customHeight="1">
      <c r="A19" s="443" t="s">
        <v>390</v>
      </c>
      <c r="B19" s="441">
        <v>21</v>
      </c>
      <c r="C19" s="550">
        <v>4</v>
      </c>
      <c r="D19" s="442">
        <v>0</v>
      </c>
      <c r="E19" s="441">
        <v>0</v>
      </c>
      <c r="F19" s="441">
        <v>4</v>
      </c>
      <c r="G19" s="441">
        <v>4</v>
      </c>
      <c r="H19" s="441">
        <v>0</v>
      </c>
      <c r="I19" s="441">
        <v>0</v>
      </c>
      <c r="J19" s="441">
        <v>0</v>
      </c>
      <c r="K19" s="441">
        <v>0</v>
      </c>
      <c r="L19" s="441">
        <v>0</v>
      </c>
      <c r="M19" s="441">
        <v>0</v>
      </c>
      <c r="N19" s="441">
        <v>7</v>
      </c>
      <c r="O19" s="529">
        <v>1</v>
      </c>
      <c r="P19" s="627">
        <v>100</v>
      </c>
      <c r="Q19" s="441">
        <v>74</v>
      </c>
      <c r="R19" s="442">
        <v>0</v>
      </c>
      <c r="S19" s="442">
        <v>0</v>
      </c>
      <c r="T19" s="441">
        <v>5</v>
      </c>
      <c r="U19" s="441">
        <v>1</v>
      </c>
      <c r="V19" s="441">
        <v>38</v>
      </c>
      <c r="W19" s="441">
        <v>18</v>
      </c>
      <c r="X19" s="441">
        <v>7</v>
      </c>
      <c r="Y19" s="550">
        <v>5</v>
      </c>
      <c r="Z19" s="442">
        <v>100</v>
      </c>
      <c r="AA19" s="441">
        <v>0</v>
      </c>
      <c r="AB19" s="441">
        <v>0</v>
      </c>
    </row>
    <row r="20" spans="1:28" ht="13.5" customHeight="1">
      <c r="A20" s="443" t="s">
        <v>389</v>
      </c>
      <c r="B20" s="441">
        <v>13</v>
      </c>
      <c r="C20" s="550">
        <v>2</v>
      </c>
      <c r="D20" s="442">
        <v>0</v>
      </c>
      <c r="E20" s="441">
        <v>0</v>
      </c>
      <c r="F20" s="441">
        <v>6</v>
      </c>
      <c r="G20" s="441">
        <v>2</v>
      </c>
      <c r="H20" s="441">
        <v>2</v>
      </c>
      <c r="I20" s="441">
        <v>0</v>
      </c>
      <c r="J20" s="441">
        <v>0</v>
      </c>
      <c r="K20" s="441">
        <v>0</v>
      </c>
      <c r="L20" s="441">
        <v>0</v>
      </c>
      <c r="M20" s="441">
        <v>0</v>
      </c>
      <c r="N20" s="441">
        <v>5</v>
      </c>
      <c r="O20" s="529">
        <v>0</v>
      </c>
      <c r="P20" s="627">
        <v>60</v>
      </c>
      <c r="Q20" s="441">
        <v>49</v>
      </c>
      <c r="R20" s="442">
        <v>0</v>
      </c>
      <c r="S20" s="442">
        <v>0</v>
      </c>
      <c r="T20" s="441">
        <v>2</v>
      </c>
      <c r="U20" s="441">
        <v>0</v>
      </c>
      <c r="V20" s="441">
        <v>26</v>
      </c>
      <c r="W20" s="441">
        <v>10</v>
      </c>
      <c r="X20" s="441">
        <v>4</v>
      </c>
      <c r="Y20" s="550">
        <v>7</v>
      </c>
      <c r="Z20" s="442">
        <v>34</v>
      </c>
      <c r="AA20" s="441">
        <v>13</v>
      </c>
      <c r="AB20" s="441">
        <v>26</v>
      </c>
    </row>
    <row r="21" spans="1:28" ht="13.5" customHeight="1">
      <c r="A21" s="443" t="s">
        <v>388</v>
      </c>
      <c r="B21" s="441">
        <v>17</v>
      </c>
      <c r="C21" s="550">
        <v>4</v>
      </c>
      <c r="D21" s="442">
        <v>0</v>
      </c>
      <c r="E21" s="441">
        <v>0</v>
      </c>
      <c r="F21" s="441">
        <v>6</v>
      </c>
      <c r="G21" s="441">
        <v>6</v>
      </c>
      <c r="H21" s="441">
        <v>5</v>
      </c>
      <c r="I21" s="441">
        <v>0</v>
      </c>
      <c r="J21" s="441">
        <v>0</v>
      </c>
      <c r="K21" s="441">
        <v>0</v>
      </c>
      <c r="L21" s="441">
        <v>0</v>
      </c>
      <c r="M21" s="441">
        <v>0</v>
      </c>
      <c r="N21" s="441">
        <v>4</v>
      </c>
      <c r="O21" s="529">
        <v>0</v>
      </c>
      <c r="P21" s="627">
        <v>80</v>
      </c>
      <c r="Q21" s="441">
        <v>55</v>
      </c>
      <c r="R21" s="442">
        <v>0</v>
      </c>
      <c r="S21" s="442">
        <v>0</v>
      </c>
      <c r="T21" s="441">
        <v>7</v>
      </c>
      <c r="U21" s="441">
        <v>4</v>
      </c>
      <c r="V21" s="441">
        <v>19</v>
      </c>
      <c r="W21" s="441">
        <v>11</v>
      </c>
      <c r="X21" s="441">
        <v>8</v>
      </c>
      <c r="Y21" s="550">
        <v>6</v>
      </c>
      <c r="Z21" s="442">
        <v>80</v>
      </c>
      <c r="AA21" s="441">
        <v>0</v>
      </c>
      <c r="AB21" s="441">
        <v>0</v>
      </c>
    </row>
    <row r="22" spans="1:28" ht="13.5" customHeight="1">
      <c r="A22" s="443" t="s">
        <v>387</v>
      </c>
      <c r="B22" s="441"/>
      <c r="C22" s="550"/>
      <c r="D22" s="442"/>
      <c r="E22" s="441"/>
      <c r="F22" s="441"/>
      <c r="G22" s="441"/>
      <c r="H22" s="441"/>
      <c r="I22" s="441"/>
      <c r="J22" s="441"/>
      <c r="K22" s="441"/>
      <c r="L22" s="441"/>
      <c r="M22" s="441"/>
      <c r="N22" s="441"/>
      <c r="O22" s="529"/>
      <c r="P22" s="627"/>
      <c r="Q22" s="441"/>
      <c r="R22" s="442"/>
      <c r="S22" s="442"/>
      <c r="T22" s="441"/>
      <c r="U22" s="441"/>
      <c r="V22" s="441"/>
      <c r="W22" s="441"/>
      <c r="X22" s="441"/>
      <c r="Y22" s="550"/>
      <c r="Z22" s="442"/>
      <c r="AA22" s="441"/>
      <c r="AB22" s="441"/>
    </row>
    <row r="23" spans="1:28" ht="13.5" customHeight="1">
      <c r="A23" s="443" t="s">
        <v>386</v>
      </c>
      <c r="B23" s="441"/>
      <c r="C23" s="550"/>
      <c r="D23" s="442"/>
      <c r="E23" s="441"/>
      <c r="F23" s="441"/>
      <c r="G23" s="441"/>
      <c r="H23" s="441"/>
      <c r="I23" s="441"/>
      <c r="J23" s="441"/>
      <c r="K23" s="441"/>
      <c r="L23" s="441"/>
      <c r="M23" s="441"/>
      <c r="N23" s="441"/>
      <c r="O23" s="529"/>
      <c r="P23" s="627"/>
      <c r="Q23" s="441"/>
      <c r="R23" s="442"/>
      <c r="S23" s="442"/>
      <c r="T23" s="441"/>
      <c r="U23" s="441"/>
      <c r="V23" s="441"/>
      <c r="W23" s="441"/>
      <c r="X23" s="441"/>
      <c r="Y23" s="550"/>
      <c r="Z23" s="442"/>
      <c r="AA23" s="441"/>
      <c r="AB23" s="441"/>
    </row>
    <row r="24" spans="1:28" ht="13.5" customHeight="1">
      <c r="A24" s="443" t="s">
        <v>385</v>
      </c>
      <c r="B24" s="441">
        <v>4</v>
      </c>
      <c r="C24" s="550">
        <v>1</v>
      </c>
      <c r="D24" s="442">
        <v>0</v>
      </c>
      <c r="E24" s="441">
        <v>0</v>
      </c>
      <c r="F24" s="441">
        <v>1</v>
      </c>
      <c r="G24" s="441">
        <v>0</v>
      </c>
      <c r="H24" s="441">
        <v>0</v>
      </c>
      <c r="I24" s="441">
        <v>0</v>
      </c>
      <c r="J24" s="441">
        <v>0</v>
      </c>
      <c r="K24" s="441">
        <v>0</v>
      </c>
      <c r="L24" s="441">
        <v>0</v>
      </c>
      <c r="M24" s="441">
        <v>0</v>
      </c>
      <c r="N24" s="441">
        <v>3</v>
      </c>
      <c r="O24" s="529">
        <v>0</v>
      </c>
      <c r="P24" s="627">
        <v>20</v>
      </c>
      <c r="Q24" s="441">
        <v>18</v>
      </c>
      <c r="R24" s="442">
        <v>0</v>
      </c>
      <c r="S24" s="442">
        <v>0</v>
      </c>
      <c r="T24" s="441">
        <v>1</v>
      </c>
      <c r="U24" s="441">
        <v>2</v>
      </c>
      <c r="V24" s="441">
        <v>10</v>
      </c>
      <c r="W24" s="441">
        <v>5</v>
      </c>
      <c r="X24" s="441">
        <v>0</v>
      </c>
      <c r="Y24" s="550">
        <v>0</v>
      </c>
      <c r="Z24" s="442">
        <v>20</v>
      </c>
      <c r="AA24" s="441">
        <v>0</v>
      </c>
      <c r="AB24" s="441">
        <v>0</v>
      </c>
    </row>
    <row r="25" spans="1:28" ht="13.5" customHeight="1">
      <c r="A25" s="443" t="s">
        <v>384</v>
      </c>
      <c r="B25" s="441"/>
      <c r="C25" s="550"/>
      <c r="D25" s="442"/>
      <c r="E25" s="441"/>
      <c r="F25" s="441"/>
      <c r="G25" s="441"/>
      <c r="H25" s="441"/>
      <c r="I25" s="441"/>
      <c r="J25" s="441"/>
      <c r="K25" s="441"/>
      <c r="L25" s="441"/>
      <c r="M25" s="441"/>
      <c r="N25" s="441"/>
      <c r="O25" s="529"/>
      <c r="P25" s="627"/>
      <c r="Q25" s="441"/>
      <c r="R25" s="442"/>
      <c r="S25" s="442"/>
      <c r="T25" s="441"/>
      <c r="U25" s="441"/>
      <c r="V25" s="441"/>
      <c r="W25" s="441"/>
      <c r="X25" s="441"/>
      <c r="Y25" s="550"/>
      <c r="Z25" s="442"/>
      <c r="AA25" s="441"/>
      <c r="AB25" s="441"/>
    </row>
    <row r="26" spans="1:28" ht="13.5" customHeight="1">
      <c r="A26" s="443" t="s">
        <v>383</v>
      </c>
      <c r="B26" s="441">
        <v>12</v>
      </c>
      <c r="C26" s="550">
        <v>0</v>
      </c>
      <c r="D26" s="442">
        <v>0</v>
      </c>
      <c r="E26" s="441">
        <v>0</v>
      </c>
      <c r="F26" s="441">
        <v>1</v>
      </c>
      <c r="G26" s="441">
        <v>1</v>
      </c>
      <c r="H26" s="441">
        <v>0</v>
      </c>
      <c r="I26" s="441">
        <v>0</v>
      </c>
      <c r="J26" s="441">
        <v>0</v>
      </c>
      <c r="K26" s="441">
        <v>0</v>
      </c>
      <c r="L26" s="441">
        <v>0</v>
      </c>
      <c r="M26" s="441">
        <v>0</v>
      </c>
      <c r="N26" s="441">
        <v>11</v>
      </c>
      <c r="O26" s="529">
        <v>2</v>
      </c>
      <c r="P26" s="627">
        <v>58</v>
      </c>
      <c r="Q26" s="441">
        <v>45</v>
      </c>
      <c r="R26" s="442">
        <v>0</v>
      </c>
      <c r="S26" s="442">
        <v>0</v>
      </c>
      <c r="T26" s="441">
        <v>5</v>
      </c>
      <c r="U26" s="441">
        <v>0</v>
      </c>
      <c r="V26" s="441">
        <v>19</v>
      </c>
      <c r="W26" s="441">
        <v>12</v>
      </c>
      <c r="X26" s="441">
        <v>4</v>
      </c>
      <c r="Y26" s="550">
        <v>5</v>
      </c>
      <c r="Z26" s="442">
        <v>58</v>
      </c>
      <c r="AA26" s="441">
        <v>0</v>
      </c>
      <c r="AB26" s="441">
        <v>0</v>
      </c>
    </row>
    <row r="27" spans="1:28" ht="13.5" customHeight="1">
      <c r="A27" s="443" t="s">
        <v>382</v>
      </c>
      <c r="B27" s="441">
        <v>4</v>
      </c>
      <c r="C27" s="550">
        <v>1</v>
      </c>
      <c r="D27" s="442">
        <v>0</v>
      </c>
      <c r="E27" s="441">
        <v>0</v>
      </c>
      <c r="F27" s="441">
        <v>1</v>
      </c>
      <c r="G27" s="441">
        <v>1</v>
      </c>
      <c r="H27" s="441">
        <v>0</v>
      </c>
      <c r="I27" s="441">
        <v>0</v>
      </c>
      <c r="J27" s="441">
        <v>0</v>
      </c>
      <c r="K27" s="441">
        <v>0</v>
      </c>
      <c r="L27" s="441">
        <v>0</v>
      </c>
      <c r="M27" s="441">
        <v>0</v>
      </c>
      <c r="N27" s="441">
        <v>3</v>
      </c>
      <c r="O27" s="529">
        <v>0</v>
      </c>
      <c r="P27" s="627">
        <v>20</v>
      </c>
      <c r="Q27" s="441">
        <v>20</v>
      </c>
      <c r="R27" s="442">
        <v>0</v>
      </c>
      <c r="S27" s="442">
        <v>0</v>
      </c>
      <c r="T27" s="441">
        <v>2</v>
      </c>
      <c r="U27" s="441">
        <v>0</v>
      </c>
      <c r="V27" s="441">
        <v>9</v>
      </c>
      <c r="W27" s="441">
        <v>6</v>
      </c>
      <c r="X27" s="441">
        <v>1</v>
      </c>
      <c r="Y27" s="550">
        <v>2</v>
      </c>
      <c r="Z27" s="442">
        <v>20</v>
      </c>
      <c r="AA27" s="441">
        <v>0</v>
      </c>
      <c r="AB27" s="441">
        <v>0</v>
      </c>
    </row>
    <row r="28" spans="1:28" ht="13.5" customHeight="1">
      <c r="A28" s="443" t="s">
        <v>381</v>
      </c>
      <c r="B28" s="441">
        <v>16</v>
      </c>
      <c r="C28" s="550">
        <v>1</v>
      </c>
      <c r="D28" s="442">
        <v>0</v>
      </c>
      <c r="E28" s="441">
        <v>0</v>
      </c>
      <c r="F28" s="441">
        <v>3</v>
      </c>
      <c r="G28" s="441">
        <v>3</v>
      </c>
      <c r="H28" s="441">
        <v>3</v>
      </c>
      <c r="I28" s="441">
        <v>0</v>
      </c>
      <c r="J28" s="441">
        <v>1</v>
      </c>
      <c r="K28" s="441">
        <v>0</v>
      </c>
      <c r="L28" s="441">
        <v>0</v>
      </c>
      <c r="M28" s="441">
        <v>0</v>
      </c>
      <c r="N28" s="441">
        <v>9</v>
      </c>
      <c r="O28" s="529">
        <v>0</v>
      </c>
      <c r="P28" s="627">
        <v>80</v>
      </c>
      <c r="Q28" s="441">
        <v>71</v>
      </c>
      <c r="R28" s="442">
        <v>0</v>
      </c>
      <c r="S28" s="442">
        <v>0</v>
      </c>
      <c r="T28" s="441">
        <v>2</v>
      </c>
      <c r="U28" s="441">
        <v>2</v>
      </c>
      <c r="V28" s="441">
        <v>25</v>
      </c>
      <c r="W28" s="441">
        <v>17</v>
      </c>
      <c r="X28" s="441">
        <v>11</v>
      </c>
      <c r="Y28" s="550">
        <v>14</v>
      </c>
      <c r="Z28" s="442">
        <v>80</v>
      </c>
      <c r="AA28" s="441">
        <v>0</v>
      </c>
      <c r="AB28" s="441">
        <v>0</v>
      </c>
    </row>
    <row r="29" spans="1:28" ht="13.5" customHeight="1">
      <c r="A29" s="443" t="s">
        <v>380</v>
      </c>
      <c r="B29" s="441"/>
      <c r="C29" s="550"/>
      <c r="D29" s="442"/>
      <c r="E29" s="441"/>
      <c r="F29" s="441"/>
      <c r="G29" s="441"/>
      <c r="H29" s="441"/>
      <c r="I29" s="441"/>
      <c r="J29" s="441"/>
      <c r="K29" s="441"/>
      <c r="L29" s="441"/>
      <c r="M29" s="441"/>
      <c r="N29" s="441"/>
      <c r="O29" s="529"/>
      <c r="P29" s="627"/>
      <c r="Q29" s="441"/>
      <c r="R29" s="442"/>
      <c r="S29" s="442"/>
      <c r="T29" s="441"/>
      <c r="U29" s="441"/>
      <c r="V29" s="441"/>
      <c r="W29" s="441"/>
      <c r="X29" s="441"/>
      <c r="Y29" s="550"/>
      <c r="Z29" s="442"/>
      <c r="AA29" s="441"/>
      <c r="AB29" s="441"/>
    </row>
    <row r="30" spans="1:28" ht="13.5" customHeight="1">
      <c r="A30" s="443" t="s">
        <v>379</v>
      </c>
      <c r="B30" s="441">
        <v>2</v>
      </c>
      <c r="C30" s="550">
        <v>7</v>
      </c>
      <c r="D30" s="442">
        <v>0</v>
      </c>
      <c r="E30" s="441">
        <v>0</v>
      </c>
      <c r="F30" s="441">
        <v>2</v>
      </c>
      <c r="G30" s="441">
        <v>1</v>
      </c>
      <c r="H30" s="441">
        <v>1</v>
      </c>
      <c r="I30" s="441">
        <v>0</v>
      </c>
      <c r="J30" s="441">
        <v>0</v>
      </c>
      <c r="K30" s="441">
        <v>0</v>
      </c>
      <c r="L30" s="441">
        <v>0</v>
      </c>
      <c r="M30" s="441">
        <v>0</v>
      </c>
      <c r="N30" s="441">
        <v>0</v>
      </c>
      <c r="O30" s="529">
        <v>0</v>
      </c>
      <c r="P30" s="627">
        <v>20</v>
      </c>
      <c r="Q30" s="441">
        <v>20</v>
      </c>
      <c r="R30" s="442">
        <v>0</v>
      </c>
      <c r="S30" s="442">
        <v>0</v>
      </c>
      <c r="T30" s="441">
        <v>3</v>
      </c>
      <c r="U30" s="441">
        <v>2</v>
      </c>
      <c r="V30" s="441">
        <v>6</v>
      </c>
      <c r="W30" s="441">
        <v>5</v>
      </c>
      <c r="X30" s="441">
        <v>1</v>
      </c>
      <c r="Y30" s="550">
        <v>3</v>
      </c>
      <c r="Z30" s="442">
        <v>20</v>
      </c>
      <c r="AA30" s="441">
        <v>0</v>
      </c>
      <c r="AB30" s="441">
        <v>0</v>
      </c>
    </row>
    <row r="31" spans="1:28" ht="13.5" customHeight="1">
      <c r="A31" s="443" t="s">
        <v>378</v>
      </c>
      <c r="B31" s="441">
        <v>8</v>
      </c>
      <c r="C31" s="550">
        <v>0</v>
      </c>
      <c r="D31" s="442">
        <v>0</v>
      </c>
      <c r="E31" s="441">
        <v>0</v>
      </c>
      <c r="F31" s="441">
        <v>3</v>
      </c>
      <c r="G31" s="441">
        <v>3</v>
      </c>
      <c r="H31" s="441">
        <v>0</v>
      </c>
      <c r="I31" s="441">
        <v>0</v>
      </c>
      <c r="J31" s="441">
        <v>0</v>
      </c>
      <c r="K31" s="441">
        <v>0</v>
      </c>
      <c r="L31" s="441">
        <v>0</v>
      </c>
      <c r="M31" s="441">
        <v>0</v>
      </c>
      <c r="N31" s="441">
        <v>4</v>
      </c>
      <c r="O31" s="529">
        <v>0</v>
      </c>
      <c r="P31" s="627">
        <v>40</v>
      </c>
      <c r="Q31" s="441">
        <v>36</v>
      </c>
      <c r="R31" s="442">
        <v>0</v>
      </c>
      <c r="S31" s="442">
        <v>0</v>
      </c>
      <c r="T31" s="441">
        <v>4</v>
      </c>
      <c r="U31" s="441">
        <v>3</v>
      </c>
      <c r="V31" s="441">
        <v>9</v>
      </c>
      <c r="W31" s="441">
        <v>8</v>
      </c>
      <c r="X31" s="441">
        <v>6</v>
      </c>
      <c r="Y31" s="550">
        <v>6</v>
      </c>
      <c r="Z31" s="442">
        <v>40</v>
      </c>
      <c r="AA31" s="441">
        <v>0</v>
      </c>
      <c r="AB31" s="441">
        <v>0</v>
      </c>
    </row>
    <row r="32" spans="1:28" ht="13.5" customHeight="1">
      <c r="A32" s="443" t="s">
        <v>377</v>
      </c>
      <c r="B32" s="441"/>
      <c r="C32" s="550"/>
      <c r="D32" s="442"/>
      <c r="E32" s="441"/>
      <c r="F32" s="441"/>
      <c r="G32" s="441"/>
      <c r="H32" s="441"/>
      <c r="I32" s="441"/>
      <c r="J32" s="441"/>
      <c r="K32" s="441"/>
      <c r="L32" s="441"/>
      <c r="M32" s="441"/>
      <c r="N32" s="441"/>
      <c r="O32" s="529"/>
      <c r="P32" s="627"/>
      <c r="Q32" s="441"/>
      <c r="R32" s="442"/>
      <c r="S32" s="442"/>
      <c r="T32" s="441"/>
      <c r="U32" s="441"/>
      <c r="V32" s="441"/>
      <c r="W32" s="441"/>
      <c r="X32" s="441"/>
      <c r="Y32" s="550"/>
      <c r="Z32" s="442"/>
      <c r="AA32" s="441"/>
      <c r="AB32" s="441"/>
    </row>
    <row r="33" spans="1:28" ht="13.5" customHeight="1">
      <c r="A33" s="443" t="s">
        <v>376</v>
      </c>
      <c r="B33" s="441"/>
      <c r="C33" s="550"/>
      <c r="D33" s="442"/>
      <c r="E33" s="441"/>
      <c r="F33" s="441"/>
      <c r="G33" s="441"/>
      <c r="H33" s="441"/>
      <c r="I33" s="441"/>
      <c r="J33" s="441"/>
      <c r="K33" s="441"/>
      <c r="L33" s="441"/>
      <c r="M33" s="441"/>
      <c r="N33" s="441"/>
      <c r="O33" s="529"/>
      <c r="P33" s="627"/>
      <c r="Q33" s="441"/>
      <c r="R33" s="442"/>
      <c r="S33" s="442"/>
      <c r="T33" s="441"/>
      <c r="U33" s="441"/>
      <c r="V33" s="441"/>
      <c r="W33" s="441"/>
      <c r="X33" s="441"/>
      <c r="Y33" s="550"/>
      <c r="Z33" s="442"/>
      <c r="AA33" s="441"/>
      <c r="AB33" s="441"/>
    </row>
    <row r="34" spans="1:28" ht="13.5" customHeight="1">
      <c r="A34" s="443" t="s">
        <v>375</v>
      </c>
      <c r="B34" s="441"/>
      <c r="C34" s="550"/>
      <c r="D34" s="442"/>
      <c r="E34" s="441"/>
      <c r="F34" s="441"/>
      <c r="G34" s="441"/>
      <c r="H34" s="441"/>
      <c r="I34" s="441"/>
      <c r="J34" s="441"/>
      <c r="K34" s="441"/>
      <c r="L34" s="441"/>
      <c r="M34" s="441"/>
      <c r="N34" s="441"/>
      <c r="O34" s="529"/>
      <c r="P34" s="627"/>
      <c r="Q34" s="441"/>
      <c r="R34" s="442"/>
      <c r="S34" s="442"/>
      <c r="T34" s="441"/>
      <c r="U34" s="441"/>
      <c r="V34" s="441"/>
      <c r="W34" s="441"/>
      <c r="X34" s="441"/>
      <c r="Y34" s="550"/>
      <c r="Z34" s="442"/>
      <c r="AA34" s="441"/>
      <c r="AB34" s="441"/>
    </row>
    <row r="35" spans="1:28" ht="13.5" customHeight="1">
      <c r="A35" s="443" t="s">
        <v>374</v>
      </c>
      <c r="B35" s="441"/>
      <c r="C35" s="550"/>
      <c r="D35" s="442"/>
      <c r="E35" s="441"/>
      <c r="F35" s="441"/>
      <c r="G35" s="441"/>
      <c r="H35" s="441"/>
      <c r="I35" s="441"/>
      <c r="J35" s="441"/>
      <c r="K35" s="441"/>
      <c r="L35" s="441"/>
      <c r="M35" s="441"/>
      <c r="N35" s="441"/>
      <c r="O35" s="529"/>
      <c r="P35" s="627"/>
      <c r="Q35" s="441"/>
      <c r="R35" s="442"/>
      <c r="S35" s="442"/>
      <c r="T35" s="441"/>
      <c r="U35" s="441"/>
      <c r="V35" s="441"/>
      <c r="W35" s="441"/>
      <c r="X35" s="441"/>
      <c r="Y35" s="550"/>
      <c r="Z35" s="442"/>
      <c r="AA35" s="441"/>
      <c r="AB35" s="441"/>
    </row>
    <row r="36" spans="1:28" ht="13.5" customHeight="1">
      <c r="A36" s="443" t="s">
        <v>373</v>
      </c>
      <c r="B36" s="441"/>
      <c r="C36" s="550"/>
      <c r="D36" s="442"/>
      <c r="E36" s="441"/>
      <c r="F36" s="441"/>
      <c r="G36" s="441"/>
      <c r="H36" s="441"/>
      <c r="I36" s="441"/>
      <c r="J36" s="441"/>
      <c r="K36" s="441"/>
      <c r="L36" s="441"/>
      <c r="M36" s="441"/>
      <c r="N36" s="441"/>
      <c r="O36" s="529"/>
      <c r="P36" s="627"/>
      <c r="Q36" s="441"/>
      <c r="R36" s="442"/>
      <c r="S36" s="442"/>
      <c r="T36" s="441"/>
      <c r="U36" s="441"/>
      <c r="V36" s="441"/>
      <c r="W36" s="441"/>
      <c r="X36" s="441"/>
      <c r="Y36" s="550"/>
      <c r="Z36" s="442"/>
      <c r="AA36" s="441"/>
      <c r="AB36" s="441"/>
    </row>
    <row r="37" spans="1:28" ht="13.5" customHeight="1">
      <c r="A37" s="443" t="s">
        <v>372</v>
      </c>
      <c r="B37" s="441">
        <v>10</v>
      </c>
      <c r="C37" s="550">
        <v>1</v>
      </c>
      <c r="D37" s="442">
        <v>0</v>
      </c>
      <c r="E37" s="441">
        <v>0</v>
      </c>
      <c r="F37" s="441">
        <v>3</v>
      </c>
      <c r="G37" s="441">
        <v>2</v>
      </c>
      <c r="H37" s="441">
        <v>0</v>
      </c>
      <c r="I37" s="441">
        <v>0</v>
      </c>
      <c r="J37" s="441">
        <v>0</v>
      </c>
      <c r="K37" s="441">
        <v>0</v>
      </c>
      <c r="L37" s="441">
        <v>0</v>
      </c>
      <c r="M37" s="441">
        <v>0</v>
      </c>
      <c r="N37" s="441">
        <v>7</v>
      </c>
      <c r="O37" s="529">
        <v>0</v>
      </c>
      <c r="P37" s="627">
        <v>40</v>
      </c>
      <c r="Q37" s="441">
        <v>40</v>
      </c>
      <c r="R37" s="442">
        <v>0</v>
      </c>
      <c r="S37" s="442">
        <v>0</v>
      </c>
      <c r="T37" s="441">
        <v>7</v>
      </c>
      <c r="U37" s="441">
        <v>1</v>
      </c>
      <c r="V37" s="441">
        <v>19</v>
      </c>
      <c r="W37" s="441">
        <v>8</v>
      </c>
      <c r="X37" s="441">
        <v>2</v>
      </c>
      <c r="Y37" s="550">
        <v>3</v>
      </c>
      <c r="Z37" s="442">
        <v>40</v>
      </c>
      <c r="AA37" s="441">
        <v>0</v>
      </c>
      <c r="AB37" s="441">
        <v>0</v>
      </c>
    </row>
    <row r="38" spans="1:28" ht="13.5" customHeight="1">
      <c r="A38" s="443" t="s">
        <v>371</v>
      </c>
      <c r="B38" s="441">
        <v>21</v>
      </c>
      <c r="C38" s="550">
        <v>4</v>
      </c>
      <c r="D38" s="442">
        <v>2</v>
      </c>
      <c r="E38" s="441">
        <v>0</v>
      </c>
      <c r="F38" s="441">
        <v>4</v>
      </c>
      <c r="G38" s="441">
        <v>3</v>
      </c>
      <c r="H38" s="441">
        <v>0</v>
      </c>
      <c r="I38" s="441">
        <v>0</v>
      </c>
      <c r="J38" s="441">
        <v>0</v>
      </c>
      <c r="K38" s="441">
        <v>0</v>
      </c>
      <c r="L38" s="441">
        <v>0</v>
      </c>
      <c r="M38" s="441">
        <v>0</v>
      </c>
      <c r="N38" s="441">
        <v>12</v>
      </c>
      <c r="O38" s="529">
        <v>2</v>
      </c>
      <c r="P38" s="627">
        <v>104</v>
      </c>
      <c r="Q38" s="441">
        <v>62</v>
      </c>
      <c r="R38" s="442">
        <v>0</v>
      </c>
      <c r="S38" s="442">
        <v>0</v>
      </c>
      <c r="T38" s="441">
        <v>6</v>
      </c>
      <c r="U38" s="441">
        <v>2</v>
      </c>
      <c r="V38" s="441">
        <v>28</v>
      </c>
      <c r="W38" s="441">
        <v>15</v>
      </c>
      <c r="X38" s="441">
        <v>7</v>
      </c>
      <c r="Y38" s="550">
        <v>4</v>
      </c>
      <c r="Z38" s="442">
        <v>100</v>
      </c>
      <c r="AA38" s="441">
        <v>2</v>
      </c>
      <c r="AB38" s="441">
        <v>4</v>
      </c>
    </row>
    <row r="39" spans="1:28" ht="13.5" customHeight="1">
      <c r="A39" s="443" t="s">
        <v>370</v>
      </c>
      <c r="B39" s="441">
        <v>16</v>
      </c>
      <c r="C39" s="550">
        <v>3</v>
      </c>
      <c r="D39" s="442">
        <v>0</v>
      </c>
      <c r="E39" s="441">
        <v>0</v>
      </c>
      <c r="F39" s="441">
        <v>4</v>
      </c>
      <c r="G39" s="441">
        <v>4</v>
      </c>
      <c r="H39" s="441">
        <v>4</v>
      </c>
      <c r="I39" s="441">
        <v>0</v>
      </c>
      <c r="J39" s="441">
        <v>0</v>
      </c>
      <c r="K39" s="441">
        <v>0</v>
      </c>
      <c r="L39" s="441">
        <v>0</v>
      </c>
      <c r="M39" s="441">
        <v>0</v>
      </c>
      <c r="N39" s="441">
        <v>8</v>
      </c>
      <c r="O39" s="529">
        <v>0</v>
      </c>
      <c r="P39" s="627">
        <v>83</v>
      </c>
      <c r="Q39" s="441">
        <v>71</v>
      </c>
      <c r="R39" s="442">
        <v>0</v>
      </c>
      <c r="S39" s="442">
        <v>0</v>
      </c>
      <c r="T39" s="441">
        <v>10</v>
      </c>
      <c r="U39" s="441">
        <v>3</v>
      </c>
      <c r="V39" s="441">
        <v>32</v>
      </c>
      <c r="W39" s="441">
        <v>20</v>
      </c>
      <c r="X39" s="441">
        <v>2</v>
      </c>
      <c r="Y39" s="550">
        <v>4</v>
      </c>
      <c r="Z39" s="442">
        <v>66</v>
      </c>
      <c r="AA39" s="441">
        <v>7</v>
      </c>
      <c r="AB39" s="441">
        <v>17</v>
      </c>
    </row>
    <row r="40" spans="1:28" ht="13.5" customHeight="1">
      <c r="A40" s="443" t="s">
        <v>369</v>
      </c>
      <c r="B40" s="441"/>
      <c r="C40" s="550"/>
      <c r="D40" s="442"/>
      <c r="E40" s="441"/>
      <c r="F40" s="441"/>
      <c r="G40" s="441"/>
      <c r="H40" s="441"/>
      <c r="I40" s="441"/>
      <c r="J40" s="441"/>
      <c r="K40" s="441"/>
      <c r="L40" s="441"/>
      <c r="M40" s="441"/>
      <c r="N40" s="441"/>
      <c r="O40" s="529"/>
      <c r="P40" s="627"/>
      <c r="Q40" s="441"/>
      <c r="R40" s="442"/>
      <c r="S40" s="442"/>
      <c r="T40" s="441"/>
      <c r="U40" s="441"/>
      <c r="V40" s="441"/>
      <c r="W40" s="441"/>
      <c r="X40" s="441"/>
      <c r="Y40" s="550"/>
      <c r="Z40" s="442"/>
      <c r="AA40" s="441"/>
      <c r="AB40" s="441"/>
    </row>
    <row r="41" spans="1:28" ht="13.5" customHeight="1">
      <c r="A41" s="443" t="s">
        <v>368</v>
      </c>
      <c r="B41" s="441">
        <v>4</v>
      </c>
      <c r="C41" s="550">
        <v>1</v>
      </c>
      <c r="D41" s="442">
        <v>0</v>
      </c>
      <c r="E41" s="441">
        <v>0</v>
      </c>
      <c r="F41" s="441">
        <v>1</v>
      </c>
      <c r="G41" s="441">
        <v>1</v>
      </c>
      <c r="H41" s="441">
        <v>0</v>
      </c>
      <c r="I41" s="441">
        <v>0</v>
      </c>
      <c r="J41" s="441">
        <v>0</v>
      </c>
      <c r="K41" s="441">
        <v>0</v>
      </c>
      <c r="L41" s="441">
        <v>0</v>
      </c>
      <c r="M41" s="441">
        <v>0</v>
      </c>
      <c r="N41" s="441">
        <v>3</v>
      </c>
      <c r="O41" s="529">
        <v>0</v>
      </c>
      <c r="P41" s="627">
        <v>20</v>
      </c>
      <c r="Q41" s="441">
        <v>15</v>
      </c>
      <c r="R41" s="442">
        <v>0</v>
      </c>
      <c r="S41" s="442">
        <v>0</v>
      </c>
      <c r="T41" s="441">
        <v>0</v>
      </c>
      <c r="U41" s="441">
        <v>0</v>
      </c>
      <c r="V41" s="441">
        <v>8</v>
      </c>
      <c r="W41" s="441">
        <v>5</v>
      </c>
      <c r="X41" s="441">
        <v>2</v>
      </c>
      <c r="Y41" s="550">
        <v>0</v>
      </c>
      <c r="Z41" s="442">
        <v>20</v>
      </c>
      <c r="AA41" s="441">
        <v>0</v>
      </c>
      <c r="AB41" s="441">
        <v>0</v>
      </c>
    </row>
    <row r="42" spans="1:28" ht="13.5" customHeight="1">
      <c r="A42" s="443" t="s">
        <v>367</v>
      </c>
      <c r="B42" s="441">
        <v>10</v>
      </c>
      <c r="C42" s="550">
        <v>0</v>
      </c>
      <c r="D42" s="442">
        <v>0</v>
      </c>
      <c r="E42" s="441">
        <v>0</v>
      </c>
      <c r="F42" s="441">
        <v>3</v>
      </c>
      <c r="G42" s="441">
        <v>3</v>
      </c>
      <c r="H42" s="441">
        <v>0</v>
      </c>
      <c r="I42" s="441">
        <v>0</v>
      </c>
      <c r="J42" s="441">
        <v>0</v>
      </c>
      <c r="K42" s="441">
        <v>0</v>
      </c>
      <c r="L42" s="441">
        <v>0</v>
      </c>
      <c r="M42" s="441">
        <v>0</v>
      </c>
      <c r="N42" s="441">
        <v>5</v>
      </c>
      <c r="O42" s="529">
        <v>0</v>
      </c>
      <c r="P42" s="627">
        <v>38</v>
      </c>
      <c r="Q42" s="441">
        <v>24</v>
      </c>
      <c r="R42" s="442">
        <v>0</v>
      </c>
      <c r="S42" s="442">
        <v>0</v>
      </c>
      <c r="T42" s="441">
        <v>2</v>
      </c>
      <c r="U42" s="441">
        <v>0</v>
      </c>
      <c r="V42" s="441">
        <v>10</v>
      </c>
      <c r="W42" s="441">
        <v>2</v>
      </c>
      <c r="X42" s="441">
        <v>4</v>
      </c>
      <c r="Y42" s="550">
        <v>6</v>
      </c>
      <c r="Z42" s="442">
        <v>26</v>
      </c>
      <c r="AA42" s="441">
        <v>6</v>
      </c>
      <c r="AB42" s="441">
        <v>12</v>
      </c>
    </row>
    <row r="43" spans="1:28" ht="13.5" customHeight="1">
      <c r="A43" s="443" t="s">
        <v>366</v>
      </c>
      <c r="B43" s="441">
        <v>8</v>
      </c>
      <c r="C43" s="550">
        <v>0</v>
      </c>
      <c r="D43" s="442">
        <v>0</v>
      </c>
      <c r="E43" s="441">
        <v>0</v>
      </c>
      <c r="F43" s="441">
        <v>3</v>
      </c>
      <c r="G43" s="441">
        <v>3</v>
      </c>
      <c r="H43" s="441">
        <v>1</v>
      </c>
      <c r="I43" s="441">
        <v>0</v>
      </c>
      <c r="J43" s="441">
        <v>0</v>
      </c>
      <c r="K43" s="441">
        <v>0</v>
      </c>
      <c r="L43" s="441">
        <v>0</v>
      </c>
      <c r="M43" s="441">
        <v>0</v>
      </c>
      <c r="N43" s="441">
        <v>4</v>
      </c>
      <c r="O43" s="529">
        <v>0</v>
      </c>
      <c r="P43" s="627">
        <v>43</v>
      </c>
      <c r="Q43" s="441">
        <v>27</v>
      </c>
      <c r="R43" s="442">
        <v>0</v>
      </c>
      <c r="S43" s="442">
        <v>0</v>
      </c>
      <c r="T43" s="441">
        <v>1</v>
      </c>
      <c r="U43" s="441">
        <v>1</v>
      </c>
      <c r="V43" s="441">
        <v>12</v>
      </c>
      <c r="W43" s="441">
        <v>4</v>
      </c>
      <c r="X43" s="441">
        <v>3</v>
      </c>
      <c r="Y43" s="550">
        <v>6</v>
      </c>
      <c r="Z43" s="442">
        <v>43</v>
      </c>
      <c r="AA43" s="441">
        <v>0</v>
      </c>
      <c r="AB43" s="441">
        <v>0</v>
      </c>
    </row>
    <row r="44" spans="1:28" ht="13.5" customHeight="1">
      <c r="A44" s="443" t="s">
        <v>365</v>
      </c>
      <c r="B44" s="441">
        <v>14</v>
      </c>
      <c r="C44" s="550">
        <v>1</v>
      </c>
      <c r="D44" s="442">
        <v>1</v>
      </c>
      <c r="E44" s="441">
        <v>0</v>
      </c>
      <c r="F44" s="441">
        <v>5</v>
      </c>
      <c r="G44" s="441">
        <v>5</v>
      </c>
      <c r="H44" s="441">
        <v>5</v>
      </c>
      <c r="I44" s="441">
        <v>1</v>
      </c>
      <c r="J44" s="441">
        <v>0</v>
      </c>
      <c r="K44" s="441">
        <v>0</v>
      </c>
      <c r="L44" s="441">
        <v>0</v>
      </c>
      <c r="M44" s="441">
        <v>0</v>
      </c>
      <c r="N44" s="441">
        <v>4</v>
      </c>
      <c r="O44" s="529">
        <v>0</v>
      </c>
      <c r="P44" s="627">
        <v>60</v>
      </c>
      <c r="Q44" s="441">
        <v>66</v>
      </c>
      <c r="R44" s="442">
        <v>0</v>
      </c>
      <c r="S44" s="442">
        <v>0</v>
      </c>
      <c r="T44" s="441">
        <v>6</v>
      </c>
      <c r="U44" s="441">
        <v>8</v>
      </c>
      <c r="V44" s="441">
        <v>19</v>
      </c>
      <c r="W44" s="441">
        <v>11</v>
      </c>
      <c r="X44" s="441">
        <v>8</v>
      </c>
      <c r="Y44" s="550">
        <v>14</v>
      </c>
      <c r="Z44" s="442">
        <v>60</v>
      </c>
      <c r="AA44" s="441">
        <v>0</v>
      </c>
      <c r="AB44" s="441">
        <v>0</v>
      </c>
    </row>
    <row r="45" spans="1:28" ht="13.5" customHeight="1">
      <c r="A45" s="443" t="s">
        <v>364</v>
      </c>
      <c r="B45" s="441"/>
      <c r="C45" s="550"/>
      <c r="D45" s="442"/>
      <c r="E45" s="441"/>
      <c r="F45" s="441"/>
      <c r="G45" s="441"/>
      <c r="H45" s="441"/>
      <c r="I45" s="441"/>
      <c r="J45" s="441"/>
      <c r="K45" s="441"/>
      <c r="L45" s="441"/>
      <c r="M45" s="441"/>
      <c r="N45" s="441"/>
      <c r="O45" s="529"/>
      <c r="P45" s="627"/>
      <c r="Q45" s="441"/>
      <c r="R45" s="442"/>
      <c r="S45" s="442"/>
      <c r="T45" s="441"/>
      <c r="U45" s="441"/>
      <c r="V45" s="441"/>
      <c r="W45" s="441"/>
      <c r="X45" s="441"/>
      <c r="Y45" s="550"/>
      <c r="Z45" s="442"/>
      <c r="AA45" s="441"/>
      <c r="AB45" s="441"/>
    </row>
    <row r="46" spans="1:28" ht="13.5" customHeight="1">
      <c r="A46" s="443" t="s">
        <v>363</v>
      </c>
      <c r="B46" s="441">
        <v>13</v>
      </c>
      <c r="C46" s="550">
        <v>2</v>
      </c>
      <c r="D46" s="442">
        <v>0</v>
      </c>
      <c r="E46" s="441">
        <v>0</v>
      </c>
      <c r="F46" s="441">
        <v>2</v>
      </c>
      <c r="G46" s="441">
        <v>1</v>
      </c>
      <c r="H46" s="441">
        <v>5</v>
      </c>
      <c r="I46" s="441">
        <v>1</v>
      </c>
      <c r="J46" s="441">
        <v>0</v>
      </c>
      <c r="K46" s="441">
        <v>0</v>
      </c>
      <c r="L46" s="441">
        <v>0</v>
      </c>
      <c r="M46" s="441">
        <v>0</v>
      </c>
      <c r="N46" s="441">
        <v>6</v>
      </c>
      <c r="O46" s="529">
        <v>0</v>
      </c>
      <c r="P46" s="627">
        <v>60</v>
      </c>
      <c r="Q46" s="441">
        <v>25</v>
      </c>
      <c r="R46" s="442">
        <v>0</v>
      </c>
      <c r="S46" s="442">
        <v>0</v>
      </c>
      <c r="T46" s="441">
        <v>0</v>
      </c>
      <c r="U46" s="441">
        <v>3</v>
      </c>
      <c r="V46" s="441">
        <v>10</v>
      </c>
      <c r="W46" s="441">
        <v>10</v>
      </c>
      <c r="X46" s="441">
        <v>1</v>
      </c>
      <c r="Y46" s="550">
        <v>1</v>
      </c>
      <c r="Z46" s="442">
        <v>56</v>
      </c>
      <c r="AA46" s="441">
        <v>2</v>
      </c>
      <c r="AB46" s="441">
        <v>4</v>
      </c>
    </row>
    <row r="47" spans="1:28" ht="13.5" customHeight="1">
      <c r="A47" s="443" t="s">
        <v>362</v>
      </c>
      <c r="B47" s="441">
        <v>9</v>
      </c>
      <c r="C47" s="550">
        <v>0</v>
      </c>
      <c r="D47" s="442">
        <v>0</v>
      </c>
      <c r="E47" s="441">
        <v>0</v>
      </c>
      <c r="F47" s="441">
        <v>2</v>
      </c>
      <c r="G47" s="441">
        <v>2</v>
      </c>
      <c r="H47" s="441">
        <v>1</v>
      </c>
      <c r="I47" s="441">
        <v>0</v>
      </c>
      <c r="J47" s="441">
        <v>0</v>
      </c>
      <c r="K47" s="441">
        <v>0</v>
      </c>
      <c r="L47" s="441">
        <v>0</v>
      </c>
      <c r="M47" s="441">
        <v>0</v>
      </c>
      <c r="N47" s="441">
        <v>6</v>
      </c>
      <c r="O47" s="529">
        <v>1</v>
      </c>
      <c r="P47" s="627">
        <v>40</v>
      </c>
      <c r="Q47" s="441">
        <v>38</v>
      </c>
      <c r="R47" s="442">
        <v>0</v>
      </c>
      <c r="S47" s="442">
        <v>0</v>
      </c>
      <c r="T47" s="441">
        <v>3</v>
      </c>
      <c r="U47" s="441">
        <v>1</v>
      </c>
      <c r="V47" s="441">
        <v>17</v>
      </c>
      <c r="W47" s="441">
        <v>14</v>
      </c>
      <c r="X47" s="441">
        <v>1</v>
      </c>
      <c r="Y47" s="550">
        <v>2</v>
      </c>
      <c r="Z47" s="442">
        <v>40</v>
      </c>
      <c r="AA47" s="441">
        <v>0</v>
      </c>
      <c r="AB47" s="441">
        <v>0</v>
      </c>
    </row>
    <row r="48" spans="1:28" ht="13.5" customHeight="1">
      <c r="A48" s="443" t="s">
        <v>361</v>
      </c>
      <c r="B48" s="441"/>
      <c r="C48" s="550"/>
      <c r="D48" s="442"/>
      <c r="E48" s="441"/>
      <c r="F48" s="441"/>
      <c r="G48" s="441"/>
      <c r="H48" s="441"/>
      <c r="I48" s="441"/>
      <c r="J48" s="441"/>
      <c r="K48" s="441"/>
      <c r="L48" s="441"/>
      <c r="M48" s="441"/>
      <c r="N48" s="441"/>
      <c r="O48" s="529"/>
      <c r="P48" s="627"/>
      <c r="Q48" s="441"/>
      <c r="R48" s="442"/>
      <c r="S48" s="442"/>
      <c r="T48" s="441"/>
      <c r="U48" s="441"/>
      <c r="V48" s="441"/>
      <c r="W48" s="441"/>
      <c r="X48" s="441"/>
      <c r="Y48" s="550"/>
      <c r="Z48" s="442"/>
      <c r="AA48" s="441"/>
      <c r="AB48" s="441"/>
    </row>
    <row r="49" spans="1:28" ht="13.5" customHeight="1">
      <c r="A49" s="443" t="s">
        <v>360</v>
      </c>
      <c r="B49" s="441"/>
      <c r="C49" s="550"/>
      <c r="D49" s="442"/>
      <c r="E49" s="441"/>
      <c r="F49" s="441"/>
      <c r="G49" s="441"/>
      <c r="H49" s="441"/>
      <c r="I49" s="441"/>
      <c r="J49" s="441"/>
      <c r="K49" s="441"/>
      <c r="L49" s="441"/>
      <c r="M49" s="441"/>
      <c r="N49" s="441"/>
      <c r="O49" s="529"/>
      <c r="P49" s="627"/>
      <c r="Q49" s="441"/>
      <c r="R49" s="442"/>
      <c r="S49" s="442"/>
      <c r="T49" s="441"/>
      <c r="U49" s="441"/>
      <c r="V49" s="441"/>
      <c r="W49" s="441"/>
      <c r="X49" s="441"/>
      <c r="Y49" s="550"/>
      <c r="Z49" s="442"/>
      <c r="AA49" s="441"/>
      <c r="AB49" s="441"/>
    </row>
    <row r="50" spans="1:28" ht="13.5" customHeight="1">
      <c r="A50" s="443" t="s">
        <v>359</v>
      </c>
      <c r="B50" s="441"/>
      <c r="C50" s="550"/>
      <c r="D50" s="442"/>
      <c r="E50" s="441"/>
      <c r="F50" s="441"/>
      <c r="G50" s="441"/>
      <c r="H50" s="441"/>
      <c r="I50" s="441"/>
      <c r="J50" s="441"/>
      <c r="K50" s="441"/>
      <c r="L50" s="441"/>
      <c r="M50" s="441"/>
      <c r="N50" s="441"/>
      <c r="O50" s="529"/>
      <c r="P50" s="627"/>
      <c r="Q50" s="441"/>
      <c r="R50" s="442"/>
      <c r="S50" s="442"/>
      <c r="T50" s="441"/>
      <c r="U50" s="441"/>
      <c r="V50" s="441"/>
      <c r="W50" s="441"/>
      <c r="X50" s="441"/>
      <c r="Y50" s="550"/>
      <c r="Z50" s="442"/>
      <c r="AA50" s="441"/>
      <c r="AB50" s="441"/>
    </row>
    <row r="51" spans="1:28" ht="13.5" customHeight="1">
      <c r="A51" s="443" t="s">
        <v>358</v>
      </c>
      <c r="B51" s="441"/>
      <c r="C51" s="550"/>
      <c r="D51" s="442"/>
      <c r="E51" s="441"/>
      <c r="F51" s="441"/>
      <c r="G51" s="441"/>
      <c r="H51" s="441"/>
      <c r="I51" s="441"/>
      <c r="J51" s="441"/>
      <c r="K51" s="441"/>
      <c r="L51" s="441"/>
      <c r="M51" s="441"/>
      <c r="N51" s="441"/>
      <c r="O51" s="529"/>
      <c r="P51" s="627"/>
      <c r="Q51" s="441"/>
      <c r="R51" s="442"/>
      <c r="S51" s="442"/>
      <c r="T51" s="441"/>
      <c r="U51" s="441"/>
      <c r="V51" s="441"/>
      <c r="W51" s="441"/>
      <c r="X51" s="441"/>
      <c r="Y51" s="550"/>
      <c r="Z51" s="442"/>
      <c r="AA51" s="441"/>
      <c r="AB51" s="441"/>
    </row>
    <row r="52" spans="1:28" ht="13.5" customHeight="1">
      <c r="A52" s="443" t="s">
        <v>357</v>
      </c>
      <c r="B52" s="441"/>
      <c r="C52" s="550"/>
      <c r="D52" s="442"/>
      <c r="E52" s="441"/>
      <c r="F52" s="441"/>
      <c r="G52" s="441"/>
      <c r="H52" s="441"/>
      <c r="I52" s="441"/>
      <c r="J52" s="441"/>
      <c r="K52" s="441"/>
      <c r="L52" s="441"/>
      <c r="M52" s="441"/>
      <c r="N52" s="441"/>
      <c r="O52" s="529"/>
      <c r="P52" s="627"/>
      <c r="Q52" s="441"/>
      <c r="R52" s="442"/>
      <c r="S52" s="442"/>
      <c r="T52" s="441"/>
      <c r="U52" s="441"/>
      <c r="V52" s="441"/>
      <c r="W52" s="441"/>
      <c r="X52" s="441"/>
      <c r="Y52" s="550"/>
      <c r="Z52" s="442"/>
      <c r="AA52" s="441"/>
      <c r="AB52" s="441"/>
    </row>
    <row r="53" spans="1:28" ht="13.5" customHeight="1">
      <c r="A53" s="443" t="s">
        <v>356</v>
      </c>
      <c r="B53" s="441"/>
      <c r="C53" s="550"/>
      <c r="D53" s="442"/>
      <c r="E53" s="441"/>
      <c r="F53" s="441"/>
      <c r="G53" s="441"/>
      <c r="H53" s="441"/>
      <c r="I53" s="441"/>
      <c r="J53" s="441"/>
      <c r="K53" s="441"/>
      <c r="L53" s="441"/>
      <c r="M53" s="441"/>
      <c r="N53" s="441"/>
      <c r="O53" s="529"/>
      <c r="P53" s="627"/>
      <c r="Q53" s="441"/>
      <c r="R53" s="442"/>
      <c r="S53" s="442"/>
      <c r="T53" s="441"/>
      <c r="U53" s="441"/>
      <c r="V53" s="441"/>
      <c r="W53" s="441"/>
      <c r="X53" s="441"/>
      <c r="Y53" s="550"/>
      <c r="Z53" s="442"/>
      <c r="AA53" s="441"/>
      <c r="AB53" s="441"/>
    </row>
    <row r="54" spans="1:28" ht="13.5" customHeight="1">
      <c r="A54" s="443" t="s">
        <v>783</v>
      </c>
      <c r="B54" s="441"/>
      <c r="C54" s="550"/>
      <c r="D54" s="442"/>
      <c r="E54" s="441"/>
      <c r="F54" s="441"/>
      <c r="G54" s="441"/>
      <c r="H54" s="441"/>
      <c r="I54" s="441"/>
      <c r="J54" s="441"/>
      <c r="K54" s="441"/>
      <c r="L54" s="441"/>
      <c r="M54" s="441"/>
      <c r="N54" s="441"/>
      <c r="O54" s="529"/>
      <c r="P54" s="627"/>
      <c r="Q54" s="441"/>
      <c r="R54" s="442"/>
      <c r="S54" s="442"/>
      <c r="T54" s="441"/>
      <c r="U54" s="441"/>
      <c r="V54" s="441"/>
      <c r="W54" s="441"/>
      <c r="X54" s="441"/>
      <c r="Y54" s="550"/>
      <c r="Z54" s="442"/>
      <c r="AA54" s="441"/>
      <c r="AB54" s="441"/>
    </row>
    <row r="55" spans="1:28" ht="13.5" customHeight="1">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550"/>
      <c r="Z55" s="442"/>
      <c r="AA55" s="441"/>
      <c r="AB55" s="441"/>
    </row>
    <row r="56" spans="1:28" ht="13.5" customHeight="1">
      <c r="A56" s="443" t="s">
        <v>353</v>
      </c>
      <c r="B56" s="441"/>
      <c r="C56" s="550"/>
      <c r="D56" s="442"/>
      <c r="E56" s="441"/>
      <c r="F56" s="441"/>
      <c r="G56" s="441"/>
      <c r="H56" s="441"/>
      <c r="I56" s="441"/>
      <c r="J56" s="441"/>
      <c r="K56" s="441"/>
      <c r="L56" s="441"/>
      <c r="M56" s="441"/>
      <c r="N56" s="441"/>
      <c r="O56" s="529"/>
      <c r="P56" s="627"/>
      <c r="Q56" s="441"/>
      <c r="R56" s="442"/>
      <c r="S56" s="442"/>
      <c r="T56" s="441"/>
      <c r="U56" s="441"/>
      <c r="V56" s="441"/>
      <c r="W56" s="441"/>
      <c r="X56" s="441"/>
      <c r="Y56" s="550"/>
      <c r="Z56" s="442"/>
      <c r="AA56" s="441"/>
      <c r="AB56" s="441"/>
    </row>
    <row r="57" spans="1:28" ht="13.5" customHeight="1">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550"/>
      <c r="Z57" s="442"/>
      <c r="AA57" s="441"/>
      <c r="AB57" s="441"/>
    </row>
    <row r="58" spans="1:28" ht="13.5" customHeight="1">
      <c r="A58" s="443" t="s">
        <v>351</v>
      </c>
      <c r="B58" s="441">
        <v>4</v>
      </c>
      <c r="C58" s="550">
        <v>1</v>
      </c>
      <c r="D58" s="442">
        <v>0</v>
      </c>
      <c r="E58" s="441">
        <v>0</v>
      </c>
      <c r="F58" s="441">
        <v>2</v>
      </c>
      <c r="G58" s="441">
        <v>2</v>
      </c>
      <c r="H58" s="441">
        <v>0</v>
      </c>
      <c r="I58" s="441">
        <v>0</v>
      </c>
      <c r="J58" s="441">
        <v>0</v>
      </c>
      <c r="K58" s="441">
        <v>0</v>
      </c>
      <c r="L58" s="441">
        <v>0</v>
      </c>
      <c r="M58" s="441">
        <v>0</v>
      </c>
      <c r="N58" s="441">
        <v>2</v>
      </c>
      <c r="O58" s="529">
        <v>0</v>
      </c>
      <c r="P58" s="627">
        <v>20</v>
      </c>
      <c r="Q58" s="441">
        <v>17</v>
      </c>
      <c r="R58" s="442">
        <v>0</v>
      </c>
      <c r="S58" s="442">
        <v>0</v>
      </c>
      <c r="T58" s="441">
        <v>3</v>
      </c>
      <c r="U58" s="441">
        <v>1</v>
      </c>
      <c r="V58" s="441">
        <v>8</v>
      </c>
      <c r="W58" s="441">
        <v>4</v>
      </c>
      <c r="X58" s="441">
        <v>0</v>
      </c>
      <c r="Y58" s="550">
        <v>1</v>
      </c>
      <c r="Z58" s="442">
        <v>20</v>
      </c>
      <c r="AA58" s="441">
        <v>0</v>
      </c>
      <c r="AB58" s="441">
        <v>0</v>
      </c>
    </row>
    <row r="59" spans="1:28" ht="13.5" customHeight="1">
      <c r="A59" s="443" t="s">
        <v>350</v>
      </c>
      <c r="B59" s="441"/>
      <c r="C59" s="550"/>
      <c r="D59" s="442"/>
      <c r="E59" s="441"/>
      <c r="F59" s="441"/>
      <c r="G59" s="441"/>
      <c r="H59" s="441"/>
      <c r="I59" s="441"/>
      <c r="J59" s="441"/>
      <c r="K59" s="441"/>
      <c r="L59" s="441"/>
      <c r="M59" s="441"/>
      <c r="N59" s="441"/>
      <c r="O59" s="529"/>
      <c r="P59" s="627"/>
      <c r="Q59" s="441"/>
      <c r="R59" s="442"/>
      <c r="S59" s="442"/>
      <c r="T59" s="441"/>
      <c r="U59" s="441"/>
      <c r="V59" s="441"/>
      <c r="W59" s="441"/>
      <c r="X59" s="441"/>
      <c r="Y59" s="550"/>
      <c r="Z59" s="442"/>
      <c r="AA59" s="441"/>
      <c r="AB59" s="441"/>
    </row>
    <row r="60" spans="1:28" ht="13.5" customHeight="1">
      <c r="A60" s="443" t="s">
        <v>349</v>
      </c>
      <c r="B60" s="441"/>
      <c r="C60" s="550"/>
      <c r="D60" s="442"/>
      <c r="E60" s="441"/>
      <c r="F60" s="441"/>
      <c r="G60" s="441"/>
      <c r="H60" s="441"/>
      <c r="I60" s="441"/>
      <c r="J60" s="441"/>
      <c r="K60" s="441"/>
      <c r="L60" s="441"/>
      <c r="M60" s="441"/>
      <c r="N60" s="441"/>
      <c r="O60" s="529"/>
      <c r="P60" s="627"/>
      <c r="Q60" s="441"/>
      <c r="R60" s="442"/>
      <c r="S60" s="442"/>
      <c r="T60" s="441"/>
      <c r="U60" s="441"/>
      <c r="V60" s="441"/>
      <c r="W60" s="441"/>
      <c r="X60" s="441"/>
      <c r="Y60" s="550"/>
      <c r="Z60" s="442"/>
      <c r="AA60" s="441"/>
      <c r="AB60" s="441"/>
    </row>
    <row r="61" spans="1:28" ht="13.5" customHeight="1">
      <c r="A61" s="443" t="s">
        <v>348</v>
      </c>
      <c r="B61" s="441"/>
      <c r="C61" s="550"/>
      <c r="D61" s="442"/>
      <c r="E61" s="441"/>
      <c r="F61" s="441"/>
      <c r="G61" s="441"/>
      <c r="H61" s="441"/>
      <c r="I61" s="441"/>
      <c r="J61" s="441"/>
      <c r="K61" s="441"/>
      <c r="L61" s="441"/>
      <c r="M61" s="441"/>
      <c r="N61" s="441"/>
      <c r="O61" s="529"/>
      <c r="P61" s="627"/>
      <c r="Q61" s="441"/>
      <c r="R61" s="442"/>
      <c r="S61" s="442"/>
      <c r="T61" s="441"/>
      <c r="U61" s="441"/>
      <c r="V61" s="441"/>
      <c r="W61" s="441"/>
      <c r="X61" s="441"/>
      <c r="Y61" s="550"/>
      <c r="Z61" s="442"/>
      <c r="AA61" s="441"/>
      <c r="AB61" s="441"/>
    </row>
    <row r="62" spans="1:28" ht="13.5" customHeight="1">
      <c r="A62" s="443" t="s">
        <v>347</v>
      </c>
      <c r="B62" s="441">
        <v>4</v>
      </c>
      <c r="C62" s="550">
        <v>0</v>
      </c>
      <c r="D62" s="442">
        <v>0</v>
      </c>
      <c r="E62" s="441">
        <v>0</v>
      </c>
      <c r="F62" s="441">
        <v>3</v>
      </c>
      <c r="G62" s="441">
        <v>2</v>
      </c>
      <c r="H62" s="441">
        <v>0</v>
      </c>
      <c r="I62" s="441">
        <v>0</v>
      </c>
      <c r="J62" s="441">
        <v>0</v>
      </c>
      <c r="K62" s="441">
        <v>0</v>
      </c>
      <c r="L62" s="441">
        <v>0</v>
      </c>
      <c r="M62" s="441">
        <v>0</v>
      </c>
      <c r="N62" s="441">
        <v>1</v>
      </c>
      <c r="O62" s="529">
        <v>0</v>
      </c>
      <c r="P62" s="627">
        <v>23</v>
      </c>
      <c r="Q62" s="441">
        <v>23</v>
      </c>
      <c r="R62" s="442">
        <v>0</v>
      </c>
      <c r="S62" s="442">
        <v>0</v>
      </c>
      <c r="T62" s="441">
        <v>0</v>
      </c>
      <c r="U62" s="441">
        <v>0</v>
      </c>
      <c r="V62" s="441">
        <v>6</v>
      </c>
      <c r="W62" s="441">
        <v>4</v>
      </c>
      <c r="X62" s="441">
        <v>10</v>
      </c>
      <c r="Y62" s="550">
        <v>3</v>
      </c>
      <c r="Z62" s="442">
        <v>17</v>
      </c>
      <c r="AA62" s="441">
        <v>3</v>
      </c>
      <c r="AB62" s="441">
        <v>6</v>
      </c>
    </row>
    <row r="63" spans="1:28" ht="13.5" customHeight="1">
      <c r="A63" s="443" t="s">
        <v>346</v>
      </c>
      <c r="B63" s="441">
        <v>5</v>
      </c>
      <c r="C63" s="550">
        <v>1</v>
      </c>
      <c r="D63" s="442">
        <v>0</v>
      </c>
      <c r="E63" s="441">
        <v>0</v>
      </c>
      <c r="F63" s="441">
        <v>2</v>
      </c>
      <c r="G63" s="441">
        <v>2</v>
      </c>
      <c r="H63" s="441">
        <v>0</v>
      </c>
      <c r="I63" s="441">
        <v>0</v>
      </c>
      <c r="J63" s="441">
        <v>1</v>
      </c>
      <c r="K63" s="441">
        <v>0</v>
      </c>
      <c r="L63" s="441">
        <v>0</v>
      </c>
      <c r="M63" s="441">
        <v>0</v>
      </c>
      <c r="N63" s="441">
        <v>2</v>
      </c>
      <c r="O63" s="529">
        <v>0</v>
      </c>
      <c r="P63" s="627">
        <v>20</v>
      </c>
      <c r="Q63" s="441">
        <v>9</v>
      </c>
      <c r="R63" s="442">
        <v>0</v>
      </c>
      <c r="S63" s="442">
        <v>0</v>
      </c>
      <c r="T63" s="441">
        <v>2</v>
      </c>
      <c r="U63" s="441">
        <v>1</v>
      </c>
      <c r="V63" s="441">
        <v>4</v>
      </c>
      <c r="W63" s="441">
        <v>2</v>
      </c>
      <c r="X63" s="441">
        <v>0</v>
      </c>
      <c r="Y63" s="550">
        <v>0</v>
      </c>
      <c r="Z63" s="442">
        <v>20</v>
      </c>
      <c r="AA63" s="441">
        <v>0</v>
      </c>
      <c r="AB63" s="441">
        <v>0</v>
      </c>
    </row>
    <row r="64" spans="1:28" ht="13.5" customHeight="1">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550"/>
      <c r="Z64" s="442"/>
      <c r="AA64" s="441"/>
      <c r="AB64" s="441"/>
    </row>
    <row r="65" spans="1:28" ht="13.5" customHeight="1">
      <c r="A65" s="443" t="s">
        <v>11</v>
      </c>
      <c r="B65" s="441">
        <v>305</v>
      </c>
      <c r="C65" s="550">
        <v>40</v>
      </c>
      <c r="D65" s="442">
        <v>5</v>
      </c>
      <c r="E65" s="441">
        <v>0</v>
      </c>
      <c r="F65" s="441">
        <v>88</v>
      </c>
      <c r="G65" s="441">
        <v>77</v>
      </c>
      <c r="H65" s="441">
        <v>36</v>
      </c>
      <c r="I65" s="441">
        <v>3</v>
      </c>
      <c r="J65" s="441">
        <v>2</v>
      </c>
      <c r="K65" s="441">
        <v>0</v>
      </c>
      <c r="L65" s="441">
        <v>1</v>
      </c>
      <c r="M65" s="441">
        <v>0</v>
      </c>
      <c r="N65" s="441">
        <v>136</v>
      </c>
      <c r="O65" s="529">
        <v>8</v>
      </c>
      <c r="P65" s="627">
        <v>1461</v>
      </c>
      <c r="Q65" s="441">
        <v>1101</v>
      </c>
      <c r="R65" s="442">
        <v>1</v>
      </c>
      <c r="S65" s="442">
        <v>1</v>
      </c>
      <c r="T65" s="441">
        <v>91</v>
      </c>
      <c r="U65" s="441">
        <v>48</v>
      </c>
      <c r="V65" s="441">
        <v>475</v>
      </c>
      <c r="W65" s="441">
        <v>262</v>
      </c>
      <c r="X65" s="441">
        <v>103</v>
      </c>
      <c r="Y65" s="550">
        <v>120</v>
      </c>
      <c r="Z65" s="442">
        <v>1384</v>
      </c>
      <c r="AA65" s="441">
        <v>37</v>
      </c>
      <c r="AB65" s="441">
        <v>77</v>
      </c>
    </row>
  </sheetData>
  <mergeCells count="33">
    <mergeCell ref="Z2:Z4"/>
    <mergeCell ref="AA2:AB2"/>
    <mergeCell ref="AA3:AA4"/>
    <mergeCell ref="AB3:AB4"/>
    <mergeCell ref="O3:O4"/>
    <mergeCell ref="Q3:Q4"/>
    <mergeCell ref="L3:L4"/>
    <mergeCell ref="M3:M4"/>
    <mergeCell ref="E3:E4"/>
    <mergeCell ref="F3:F4"/>
    <mergeCell ref="G3:G4"/>
    <mergeCell ref="H3:H4"/>
    <mergeCell ref="I3:I4"/>
    <mergeCell ref="B2:C2"/>
    <mergeCell ref="D2:E2"/>
    <mergeCell ref="N3:N4"/>
    <mergeCell ref="Q2:Y2"/>
    <mergeCell ref="R3:S3"/>
    <mergeCell ref="T3:U3"/>
    <mergeCell ref="V3:W3"/>
    <mergeCell ref="X3:Y3"/>
    <mergeCell ref="J3:J4"/>
    <mergeCell ref="K3:K4"/>
    <mergeCell ref="F2:G2"/>
    <mergeCell ref="H2:I2"/>
    <mergeCell ref="A2:A4"/>
    <mergeCell ref="P2:P4"/>
    <mergeCell ref="B3:B4"/>
    <mergeCell ref="C3:C4"/>
    <mergeCell ref="D3:D4"/>
    <mergeCell ref="J2:K2"/>
    <mergeCell ref="L2:M2"/>
    <mergeCell ref="N2:O2"/>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796</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2</v>
      </c>
      <c r="C6" s="441">
        <v>0</v>
      </c>
      <c r="D6" s="441">
        <v>0</v>
      </c>
      <c r="E6" s="441">
        <v>0</v>
      </c>
      <c r="F6" s="441">
        <v>0</v>
      </c>
      <c r="G6" s="441">
        <v>0</v>
      </c>
      <c r="H6" s="441">
        <v>0</v>
      </c>
      <c r="I6" s="441">
        <v>0</v>
      </c>
      <c r="J6" s="441">
        <v>0</v>
      </c>
      <c r="K6" s="441">
        <v>2</v>
      </c>
      <c r="L6" s="441">
        <v>0</v>
      </c>
      <c r="M6" s="441">
        <v>0</v>
      </c>
      <c r="N6" s="529">
        <v>0</v>
      </c>
      <c r="O6" s="645">
        <v>0</v>
      </c>
      <c r="P6" s="441">
        <v>0</v>
      </c>
      <c r="Q6" s="441">
        <v>0</v>
      </c>
      <c r="R6" s="441">
        <v>0</v>
      </c>
      <c r="S6" s="441">
        <v>0</v>
      </c>
      <c r="T6" s="441">
        <v>0</v>
      </c>
      <c r="U6" s="441">
        <v>2</v>
      </c>
      <c r="V6" s="441">
        <v>0</v>
      </c>
      <c r="W6" s="541">
        <v>0</v>
      </c>
    </row>
    <row r="7" spans="1:23" ht="13.5" customHeight="1">
      <c r="A7" s="443" t="s">
        <v>403</v>
      </c>
      <c r="B7" s="441">
        <v>16</v>
      </c>
      <c r="C7" s="441">
        <v>1</v>
      </c>
      <c r="D7" s="441">
        <v>6</v>
      </c>
      <c r="E7" s="441">
        <v>0</v>
      </c>
      <c r="F7" s="441">
        <v>0</v>
      </c>
      <c r="G7" s="441">
        <v>0</v>
      </c>
      <c r="H7" s="441">
        <v>0</v>
      </c>
      <c r="I7" s="441">
        <v>2</v>
      </c>
      <c r="J7" s="441">
        <v>4</v>
      </c>
      <c r="K7" s="441">
        <v>0</v>
      </c>
      <c r="L7" s="441">
        <v>2</v>
      </c>
      <c r="M7" s="441">
        <v>1</v>
      </c>
      <c r="N7" s="529">
        <v>0</v>
      </c>
      <c r="O7" s="645">
        <v>0</v>
      </c>
      <c r="P7" s="441">
        <v>0</v>
      </c>
      <c r="Q7" s="441">
        <v>0</v>
      </c>
      <c r="R7" s="441">
        <v>6</v>
      </c>
      <c r="S7" s="441">
        <v>0</v>
      </c>
      <c r="T7" s="441">
        <v>1</v>
      </c>
      <c r="U7" s="441">
        <v>8</v>
      </c>
      <c r="V7" s="441">
        <v>1</v>
      </c>
      <c r="W7" s="541">
        <v>0</v>
      </c>
    </row>
    <row r="8" spans="1:23" ht="13.5" customHeight="1">
      <c r="A8" s="443" t="s">
        <v>402</v>
      </c>
      <c r="B8" s="441">
        <v>20</v>
      </c>
      <c r="C8" s="441">
        <v>1</v>
      </c>
      <c r="D8" s="441">
        <v>0</v>
      </c>
      <c r="E8" s="441">
        <v>0</v>
      </c>
      <c r="F8" s="441">
        <v>2</v>
      </c>
      <c r="G8" s="441">
        <v>4</v>
      </c>
      <c r="H8" s="441">
        <v>2</v>
      </c>
      <c r="I8" s="441">
        <v>9</v>
      </c>
      <c r="J8" s="441">
        <v>2</v>
      </c>
      <c r="K8" s="441">
        <v>0</v>
      </c>
      <c r="L8" s="441">
        <v>0</v>
      </c>
      <c r="M8" s="441">
        <v>0</v>
      </c>
      <c r="N8" s="529">
        <v>0</v>
      </c>
      <c r="O8" s="645">
        <v>0</v>
      </c>
      <c r="P8" s="441">
        <v>0</v>
      </c>
      <c r="Q8" s="441">
        <v>0</v>
      </c>
      <c r="R8" s="441">
        <v>0</v>
      </c>
      <c r="S8" s="441">
        <v>1</v>
      </c>
      <c r="T8" s="441">
        <v>0</v>
      </c>
      <c r="U8" s="441">
        <v>19</v>
      </c>
      <c r="V8" s="441">
        <v>0</v>
      </c>
      <c r="W8" s="541">
        <v>0</v>
      </c>
    </row>
    <row r="9" spans="1:23" ht="13.5" customHeight="1">
      <c r="A9" s="443" t="s">
        <v>401</v>
      </c>
      <c r="B9" s="441"/>
      <c r="C9" s="441"/>
      <c r="D9" s="441"/>
      <c r="E9" s="441"/>
      <c r="F9" s="441"/>
      <c r="G9" s="441"/>
      <c r="H9" s="441"/>
      <c r="I9" s="441"/>
      <c r="J9" s="441"/>
      <c r="K9" s="441"/>
      <c r="L9" s="441"/>
      <c r="M9" s="441"/>
      <c r="N9" s="529"/>
      <c r="O9" s="645"/>
      <c r="P9" s="441"/>
      <c r="Q9" s="441"/>
      <c r="R9" s="441"/>
      <c r="S9" s="441"/>
      <c r="T9" s="441"/>
      <c r="U9" s="441"/>
      <c r="V9" s="441"/>
      <c r="W9" s="541"/>
    </row>
    <row r="10" spans="1:23" ht="13.5" customHeight="1">
      <c r="A10" s="443" t="s">
        <v>400</v>
      </c>
      <c r="B10" s="441">
        <v>10</v>
      </c>
      <c r="C10" s="441">
        <v>0</v>
      </c>
      <c r="D10" s="441">
        <v>1</v>
      </c>
      <c r="E10" s="441">
        <v>0</v>
      </c>
      <c r="F10" s="441">
        <v>0</v>
      </c>
      <c r="G10" s="441">
        <v>0</v>
      </c>
      <c r="H10" s="441">
        <v>1</v>
      </c>
      <c r="I10" s="441">
        <v>2</v>
      </c>
      <c r="J10" s="441">
        <v>1</v>
      </c>
      <c r="K10" s="441">
        <v>2</v>
      </c>
      <c r="L10" s="441">
        <v>3</v>
      </c>
      <c r="M10" s="441">
        <v>0</v>
      </c>
      <c r="N10" s="529">
        <v>0</v>
      </c>
      <c r="O10" s="645">
        <v>0</v>
      </c>
      <c r="P10" s="441">
        <v>0</v>
      </c>
      <c r="Q10" s="441">
        <v>0</v>
      </c>
      <c r="R10" s="441">
        <v>1</v>
      </c>
      <c r="S10" s="441">
        <v>0</v>
      </c>
      <c r="T10" s="441">
        <v>0</v>
      </c>
      <c r="U10" s="441">
        <v>9</v>
      </c>
      <c r="V10" s="441">
        <v>0</v>
      </c>
      <c r="W10" s="541">
        <v>0</v>
      </c>
    </row>
    <row r="11" spans="1:23" ht="13.5" customHeight="1">
      <c r="A11" s="443" t="s">
        <v>399</v>
      </c>
      <c r="B11" s="441"/>
      <c r="C11" s="441"/>
      <c r="D11" s="441"/>
      <c r="E11" s="441"/>
      <c r="F11" s="441"/>
      <c r="G11" s="441"/>
      <c r="H11" s="441"/>
      <c r="I11" s="441"/>
      <c r="J11" s="441"/>
      <c r="K11" s="441"/>
      <c r="L11" s="441"/>
      <c r="M11" s="441"/>
      <c r="N11" s="529"/>
      <c r="O11" s="645"/>
      <c r="P11" s="441"/>
      <c r="Q11" s="441"/>
      <c r="R11" s="441"/>
      <c r="S11" s="441"/>
      <c r="T11" s="441"/>
      <c r="U11" s="441"/>
      <c r="V11" s="441"/>
      <c r="W11" s="541"/>
    </row>
    <row r="12" spans="1:23" ht="13.5" customHeight="1">
      <c r="A12" s="443" t="s">
        <v>398</v>
      </c>
      <c r="B12" s="441">
        <v>16</v>
      </c>
      <c r="C12" s="441">
        <v>4</v>
      </c>
      <c r="D12" s="441">
        <v>0</v>
      </c>
      <c r="E12" s="441">
        <v>0</v>
      </c>
      <c r="F12" s="441">
        <v>0</v>
      </c>
      <c r="G12" s="441">
        <v>0</v>
      </c>
      <c r="H12" s="441">
        <v>2</v>
      </c>
      <c r="I12" s="441">
        <v>3</v>
      </c>
      <c r="J12" s="441">
        <v>2</v>
      </c>
      <c r="K12" s="441">
        <v>1</v>
      </c>
      <c r="L12" s="441">
        <v>4</v>
      </c>
      <c r="M12" s="441">
        <v>0</v>
      </c>
      <c r="N12" s="529">
        <v>0</v>
      </c>
      <c r="O12" s="645">
        <v>0</v>
      </c>
      <c r="P12" s="441">
        <v>0</v>
      </c>
      <c r="Q12" s="441">
        <v>0</v>
      </c>
      <c r="R12" s="441">
        <v>0</v>
      </c>
      <c r="S12" s="441">
        <v>2</v>
      </c>
      <c r="T12" s="441">
        <v>2</v>
      </c>
      <c r="U12" s="441">
        <v>12</v>
      </c>
      <c r="V12" s="441">
        <v>0</v>
      </c>
      <c r="W12" s="541">
        <v>0</v>
      </c>
    </row>
    <row r="13" spans="1:23" ht="13.5" customHeight="1">
      <c r="A13" s="443" t="s">
        <v>397</v>
      </c>
      <c r="B13" s="441">
        <v>46</v>
      </c>
      <c r="C13" s="441">
        <v>4</v>
      </c>
      <c r="D13" s="441">
        <v>6</v>
      </c>
      <c r="E13" s="441">
        <v>0</v>
      </c>
      <c r="F13" s="441">
        <v>0</v>
      </c>
      <c r="G13" s="441">
        <v>1</v>
      </c>
      <c r="H13" s="441">
        <v>1</v>
      </c>
      <c r="I13" s="441">
        <v>6</v>
      </c>
      <c r="J13" s="441">
        <v>3</v>
      </c>
      <c r="K13" s="441">
        <v>11</v>
      </c>
      <c r="L13" s="441">
        <v>14</v>
      </c>
      <c r="M13" s="441">
        <v>0</v>
      </c>
      <c r="N13" s="529">
        <v>0</v>
      </c>
      <c r="O13" s="645">
        <v>0</v>
      </c>
      <c r="P13" s="441">
        <v>0</v>
      </c>
      <c r="Q13" s="441">
        <v>0</v>
      </c>
      <c r="R13" s="441">
        <v>3</v>
      </c>
      <c r="S13" s="441">
        <v>4</v>
      </c>
      <c r="T13" s="441">
        <v>3</v>
      </c>
      <c r="U13" s="441">
        <v>36</v>
      </c>
      <c r="V13" s="441">
        <v>0</v>
      </c>
      <c r="W13" s="541">
        <v>0</v>
      </c>
    </row>
    <row r="14" spans="1:23" ht="13.5" customHeight="1">
      <c r="A14" s="443" t="s">
        <v>396</v>
      </c>
      <c r="B14" s="441">
        <v>11</v>
      </c>
      <c r="C14" s="441">
        <v>0</v>
      </c>
      <c r="D14" s="441">
        <v>6</v>
      </c>
      <c r="E14" s="441">
        <v>0</v>
      </c>
      <c r="F14" s="441">
        <v>0</v>
      </c>
      <c r="G14" s="441">
        <v>0</v>
      </c>
      <c r="H14" s="441">
        <v>3</v>
      </c>
      <c r="I14" s="441">
        <v>1</v>
      </c>
      <c r="J14" s="441">
        <v>0</v>
      </c>
      <c r="K14" s="441">
        <v>1</v>
      </c>
      <c r="L14" s="441">
        <v>0</v>
      </c>
      <c r="M14" s="441">
        <v>0</v>
      </c>
      <c r="N14" s="529">
        <v>0</v>
      </c>
      <c r="O14" s="645">
        <v>0</v>
      </c>
      <c r="P14" s="441">
        <v>0</v>
      </c>
      <c r="Q14" s="441">
        <v>0</v>
      </c>
      <c r="R14" s="441">
        <v>6</v>
      </c>
      <c r="S14" s="441">
        <v>0</v>
      </c>
      <c r="T14" s="441">
        <v>0</v>
      </c>
      <c r="U14" s="441">
        <v>5</v>
      </c>
      <c r="V14" s="441">
        <v>0</v>
      </c>
      <c r="W14" s="541">
        <v>0</v>
      </c>
    </row>
    <row r="15" spans="1:23" ht="13.5" customHeight="1">
      <c r="A15" s="443" t="s">
        <v>395</v>
      </c>
      <c r="B15" s="441">
        <v>36</v>
      </c>
      <c r="C15" s="441">
        <v>1</v>
      </c>
      <c r="D15" s="441">
        <v>2</v>
      </c>
      <c r="E15" s="441">
        <v>1</v>
      </c>
      <c r="F15" s="441">
        <v>0</v>
      </c>
      <c r="G15" s="441">
        <v>0</v>
      </c>
      <c r="H15" s="441">
        <v>0</v>
      </c>
      <c r="I15" s="441">
        <v>7</v>
      </c>
      <c r="J15" s="441">
        <v>9</v>
      </c>
      <c r="K15" s="441">
        <v>9</v>
      </c>
      <c r="L15" s="441">
        <v>6</v>
      </c>
      <c r="M15" s="441">
        <v>1</v>
      </c>
      <c r="N15" s="529">
        <v>0</v>
      </c>
      <c r="O15" s="645">
        <v>0</v>
      </c>
      <c r="P15" s="441">
        <v>0</v>
      </c>
      <c r="Q15" s="441">
        <v>0</v>
      </c>
      <c r="R15" s="441">
        <v>0</v>
      </c>
      <c r="S15" s="441">
        <v>1</v>
      </c>
      <c r="T15" s="441">
        <v>2</v>
      </c>
      <c r="U15" s="441">
        <v>32</v>
      </c>
      <c r="V15" s="441">
        <v>1</v>
      </c>
      <c r="W15" s="541">
        <v>0</v>
      </c>
    </row>
    <row r="16" spans="1:23" ht="13.5" customHeight="1">
      <c r="A16" s="443" t="s">
        <v>394</v>
      </c>
      <c r="B16" s="441">
        <v>4</v>
      </c>
      <c r="C16" s="441">
        <v>0</v>
      </c>
      <c r="D16" s="441">
        <v>0</v>
      </c>
      <c r="E16" s="441">
        <v>0</v>
      </c>
      <c r="F16" s="441">
        <v>0</v>
      </c>
      <c r="G16" s="441">
        <v>0</v>
      </c>
      <c r="H16" s="441">
        <v>0</v>
      </c>
      <c r="I16" s="441">
        <v>1</v>
      </c>
      <c r="J16" s="441">
        <v>2</v>
      </c>
      <c r="K16" s="441">
        <v>0</v>
      </c>
      <c r="L16" s="441">
        <v>1</v>
      </c>
      <c r="M16" s="441">
        <v>0</v>
      </c>
      <c r="N16" s="529">
        <v>0</v>
      </c>
      <c r="O16" s="645">
        <v>0</v>
      </c>
      <c r="P16" s="441">
        <v>0</v>
      </c>
      <c r="Q16" s="441">
        <v>0</v>
      </c>
      <c r="R16" s="441">
        <v>0</v>
      </c>
      <c r="S16" s="441">
        <v>0</v>
      </c>
      <c r="T16" s="441">
        <v>0</v>
      </c>
      <c r="U16" s="441">
        <v>4</v>
      </c>
      <c r="V16" s="441">
        <v>0</v>
      </c>
      <c r="W16" s="541">
        <v>0</v>
      </c>
    </row>
    <row r="17" spans="1:23" ht="13.5" customHeight="1">
      <c r="A17" s="443" t="s">
        <v>393</v>
      </c>
      <c r="B17" s="441">
        <v>0</v>
      </c>
      <c r="C17" s="441">
        <v>0</v>
      </c>
      <c r="D17" s="441">
        <v>0</v>
      </c>
      <c r="E17" s="441">
        <v>0</v>
      </c>
      <c r="F17" s="441">
        <v>0</v>
      </c>
      <c r="G17" s="441">
        <v>0</v>
      </c>
      <c r="H17" s="441">
        <v>0</v>
      </c>
      <c r="I17" s="441">
        <v>0</v>
      </c>
      <c r="J17" s="441">
        <v>0</v>
      </c>
      <c r="K17" s="441">
        <v>0</v>
      </c>
      <c r="L17" s="441">
        <v>0</v>
      </c>
      <c r="M17" s="441">
        <v>0</v>
      </c>
      <c r="N17" s="529">
        <v>0</v>
      </c>
      <c r="O17" s="645">
        <v>0</v>
      </c>
      <c r="P17" s="441">
        <v>0</v>
      </c>
      <c r="Q17" s="441">
        <v>0</v>
      </c>
      <c r="R17" s="441">
        <v>0</v>
      </c>
      <c r="S17" s="441">
        <v>0</v>
      </c>
      <c r="T17" s="441">
        <v>0</v>
      </c>
      <c r="U17" s="441">
        <v>0</v>
      </c>
      <c r="V17" s="441">
        <v>0</v>
      </c>
      <c r="W17" s="541">
        <v>0</v>
      </c>
    </row>
    <row r="18" spans="1:23" ht="13.5" customHeight="1">
      <c r="A18" s="443" t="s">
        <v>392</v>
      </c>
      <c r="B18" s="441"/>
      <c r="C18" s="441"/>
      <c r="D18" s="441"/>
      <c r="E18" s="441"/>
      <c r="F18" s="441"/>
      <c r="G18" s="441"/>
      <c r="H18" s="441"/>
      <c r="I18" s="441"/>
      <c r="J18" s="441"/>
      <c r="K18" s="441"/>
      <c r="L18" s="441"/>
      <c r="M18" s="441"/>
      <c r="N18" s="529"/>
      <c r="O18" s="645"/>
      <c r="P18" s="441"/>
      <c r="Q18" s="441"/>
      <c r="R18" s="441"/>
      <c r="S18" s="441"/>
      <c r="T18" s="441"/>
      <c r="U18" s="441"/>
      <c r="V18" s="441"/>
      <c r="W18" s="541"/>
    </row>
    <row r="19" spans="1:23" ht="13.5" customHeight="1">
      <c r="A19" s="443" t="s">
        <v>391</v>
      </c>
      <c r="B19" s="441">
        <v>7</v>
      </c>
      <c r="C19" s="441">
        <v>0</v>
      </c>
      <c r="D19" s="441">
        <v>0</v>
      </c>
      <c r="E19" s="441">
        <v>0</v>
      </c>
      <c r="F19" s="441">
        <v>0</v>
      </c>
      <c r="G19" s="441">
        <v>1</v>
      </c>
      <c r="H19" s="441">
        <v>0</v>
      </c>
      <c r="I19" s="441">
        <v>3</v>
      </c>
      <c r="J19" s="441">
        <v>2</v>
      </c>
      <c r="K19" s="441">
        <v>0</v>
      </c>
      <c r="L19" s="441">
        <v>1</v>
      </c>
      <c r="M19" s="441">
        <v>0</v>
      </c>
      <c r="N19" s="529">
        <v>0</v>
      </c>
      <c r="O19" s="645">
        <v>0</v>
      </c>
      <c r="P19" s="441">
        <v>0</v>
      </c>
      <c r="Q19" s="441">
        <v>0</v>
      </c>
      <c r="R19" s="441">
        <v>0</v>
      </c>
      <c r="S19" s="441">
        <v>0</v>
      </c>
      <c r="T19" s="441">
        <v>0</v>
      </c>
      <c r="U19" s="441">
        <v>7</v>
      </c>
      <c r="V19" s="441">
        <v>0</v>
      </c>
      <c r="W19" s="541">
        <v>0</v>
      </c>
    </row>
    <row r="20" spans="1:23" ht="13.5" customHeight="1">
      <c r="A20" s="443" t="s">
        <v>390</v>
      </c>
      <c r="B20" s="441">
        <v>42</v>
      </c>
      <c r="C20" s="441">
        <v>4</v>
      </c>
      <c r="D20" s="441">
        <v>4</v>
      </c>
      <c r="E20" s="441">
        <v>0</v>
      </c>
      <c r="F20" s="441">
        <v>3</v>
      </c>
      <c r="G20" s="441">
        <v>3</v>
      </c>
      <c r="H20" s="441">
        <v>4</v>
      </c>
      <c r="I20" s="441">
        <v>7</v>
      </c>
      <c r="J20" s="441">
        <v>8</v>
      </c>
      <c r="K20" s="441">
        <v>8</v>
      </c>
      <c r="L20" s="441">
        <v>1</v>
      </c>
      <c r="M20" s="441">
        <v>0</v>
      </c>
      <c r="N20" s="529">
        <v>0</v>
      </c>
      <c r="O20" s="645">
        <v>0</v>
      </c>
      <c r="P20" s="441">
        <v>0</v>
      </c>
      <c r="Q20" s="441">
        <v>0</v>
      </c>
      <c r="R20" s="441">
        <v>1</v>
      </c>
      <c r="S20" s="441">
        <v>0</v>
      </c>
      <c r="T20" s="441">
        <v>4</v>
      </c>
      <c r="U20" s="441">
        <v>34</v>
      </c>
      <c r="V20" s="441">
        <v>3</v>
      </c>
      <c r="W20" s="541">
        <v>0</v>
      </c>
    </row>
    <row r="21" spans="1:23" ht="13.5" customHeight="1">
      <c r="A21" s="443" t="s">
        <v>389</v>
      </c>
      <c r="B21" s="441">
        <v>20</v>
      </c>
      <c r="C21" s="441">
        <v>8</v>
      </c>
      <c r="D21" s="441">
        <v>6</v>
      </c>
      <c r="E21" s="441">
        <v>0</v>
      </c>
      <c r="F21" s="441">
        <v>0</v>
      </c>
      <c r="G21" s="441">
        <v>1</v>
      </c>
      <c r="H21" s="441">
        <v>0</v>
      </c>
      <c r="I21" s="441">
        <v>0</v>
      </c>
      <c r="J21" s="441">
        <v>0</v>
      </c>
      <c r="K21" s="441">
        <v>0</v>
      </c>
      <c r="L21" s="441">
        <v>5</v>
      </c>
      <c r="M21" s="441">
        <v>0</v>
      </c>
      <c r="N21" s="529">
        <v>0</v>
      </c>
      <c r="O21" s="645">
        <v>0</v>
      </c>
      <c r="P21" s="441">
        <v>0</v>
      </c>
      <c r="Q21" s="441">
        <v>0</v>
      </c>
      <c r="R21" s="441">
        <v>6</v>
      </c>
      <c r="S21" s="441">
        <v>8</v>
      </c>
      <c r="T21" s="441">
        <v>0</v>
      </c>
      <c r="U21" s="441">
        <v>6</v>
      </c>
      <c r="V21" s="441">
        <v>0</v>
      </c>
      <c r="W21" s="541">
        <v>0</v>
      </c>
    </row>
    <row r="22" spans="1:23" ht="13.5" customHeight="1">
      <c r="A22" s="443" t="s">
        <v>388</v>
      </c>
      <c r="B22" s="441">
        <v>19</v>
      </c>
      <c r="C22" s="441">
        <v>1</v>
      </c>
      <c r="D22" s="441">
        <v>0</v>
      </c>
      <c r="E22" s="441">
        <v>2</v>
      </c>
      <c r="F22" s="441">
        <v>1</v>
      </c>
      <c r="G22" s="441">
        <v>0</v>
      </c>
      <c r="H22" s="441">
        <v>2</v>
      </c>
      <c r="I22" s="441">
        <v>4</v>
      </c>
      <c r="J22" s="441">
        <v>0</v>
      </c>
      <c r="K22" s="441">
        <v>5</v>
      </c>
      <c r="L22" s="441">
        <v>4</v>
      </c>
      <c r="M22" s="441">
        <v>0</v>
      </c>
      <c r="N22" s="529">
        <v>0</v>
      </c>
      <c r="O22" s="645">
        <v>0</v>
      </c>
      <c r="P22" s="441">
        <v>0</v>
      </c>
      <c r="Q22" s="441">
        <v>0</v>
      </c>
      <c r="R22" s="441">
        <v>0</v>
      </c>
      <c r="S22" s="441">
        <v>0</v>
      </c>
      <c r="T22" s="441">
        <v>1</v>
      </c>
      <c r="U22" s="441">
        <v>18</v>
      </c>
      <c r="V22" s="441">
        <v>0</v>
      </c>
      <c r="W22" s="541">
        <v>0</v>
      </c>
    </row>
    <row r="23" spans="1:23" ht="13.5" customHeight="1">
      <c r="A23" s="443" t="s">
        <v>387</v>
      </c>
      <c r="B23" s="441"/>
      <c r="C23" s="441"/>
      <c r="D23" s="441"/>
      <c r="E23" s="441"/>
      <c r="F23" s="441"/>
      <c r="G23" s="441"/>
      <c r="H23" s="441"/>
      <c r="I23" s="441"/>
      <c r="J23" s="441"/>
      <c r="K23" s="441"/>
      <c r="L23" s="441"/>
      <c r="M23" s="441"/>
      <c r="N23" s="529"/>
      <c r="O23" s="645"/>
      <c r="P23" s="441"/>
      <c r="Q23" s="441"/>
      <c r="R23" s="441"/>
      <c r="S23" s="441"/>
      <c r="T23" s="441"/>
      <c r="U23" s="441"/>
      <c r="V23" s="441"/>
      <c r="W23" s="541"/>
    </row>
    <row r="24" spans="1:23" ht="13.5" customHeight="1">
      <c r="A24" s="443" t="s">
        <v>386</v>
      </c>
      <c r="B24" s="441"/>
      <c r="C24" s="441"/>
      <c r="D24" s="441"/>
      <c r="E24" s="441"/>
      <c r="F24" s="441"/>
      <c r="G24" s="441"/>
      <c r="H24" s="441"/>
      <c r="I24" s="441"/>
      <c r="J24" s="441"/>
      <c r="K24" s="441"/>
      <c r="L24" s="441"/>
      <c r="M24" s="441"/>
      <c r="N24" s="529"/>
      <c r="O24" s="645"/>
      <c r="P24" s="441"/>
      <c r="Q24" s="441"/>
      <c r="R24" s="441"/>
      <c r="S24" s="441"/>
      <c r="T24" s="441"/>
      <c r="U24" s="441"/>
      <c r="V24" s="441"/>
      <c r="W24" s="541"/>
    </row>
    <row r="25" spans="1:23" ht="13.5" customHeight="1">
      <c r="A25" s="443" t="s">
        <v>385</v>
      </c>
      <c r="B25" s="441">
        <v>0</v>
      </c>
      <c r="C25" s="441">
        <v>0</v>
      </c>
      <c r="D25" s="441">
        <v>0</v>
      </c>
      <c r="E25" s="441">
        <v>0</v>
      </c>
      <c r="F25" s="441">
        <v>0</v>
      </c>
      <c r="G25" s="441">
        <v>0</v>
      </c>
      <c r="H25" s="441">
        <v>0</v>
      </c>
      <c r="I25" s="441">
        <v>0</v>
      </c>
      <c r="J25" s="441">
        <v>0</v>
      </c>
      <c r="K25" s="441">
        <v>0</v>
      </c>
      <c r="L25" s="441">
        <v>0</v>
      </c>
      <c r="M25" s="441">
        <v>0</v>
      </c>
      <c r="N25" s="529">
        <v>0</v>
      </c>
      <c r="O25" s="645">
        <v>0</v>
      </c>
      <c r="P25" s="441">
        <v>0</v>
      </c>
      <c r="Q25" s="441">
        <v>0</v>
      </c>
      <c r="R25" s="441">
        <v>0</v>
      </c>
      <c r="S25" s="441">
        <v>0</v>
      </c>
      <c r="T25" s="441">
        <v>0</v>
      </c>
      <c r="U25" s="441">
        <v>0</v>
      </c>
      <c r="V25" s="441">
        <v>0</v>
      </c>
      <c r="W25" s="541">
        <v>0</v>
      </c>
    </row>
    <row r="26" spans="1:23" ht="13.5" customHeight="1">
      <c r="A26" s="443" t="s">
        <v>384</v>
      </c>
      <c r="B26" s="441"/>
      <c r="C26" s="441"/>
      <c r="D26" s="441"/>
      <c r="E26" s="441"/>
      <c r="F26" s="441"/>
      <c r="G26" s="441"/>
      <c r="H26" s="441"/>
      <c r="I26" s="441"/>
      <c r="J26" s="441"/>
      <c r="K26" s="441"/>
      <c r="L26" s="441"/>
      <c r="M26" s="441"/>
      <c r="N26" s="529"/>
      <c r="O26" s="645"/>
      <c r="P26" s="441"/>
      <c r="Q26" s="441"/>
      <c r="R26" s="441"/>
      <c r="S26" s="441"/>
      <c r="T26" s="441"/>
      <c r="U26" s="441"/>
      <c r="V26" s="441"/>
      <c r="W26" s="541"/>
    </row>
    <row r="27" spans="1:23" ht="13.5" customHeight="1">
      <c r="A27" s="443" t="s">
        <v>383</v>
      </c>
      <c r="B27" s="441">
        <v>44</v>
      </c>
      <c r="C27" s="441">
        <v>0</v>
      </c>
      <c r="D27" s="441">
        <v>0</v>
      </c>
      <c r="E27" s="441">
        <v>0</v>
      </c>
      <c r="F27" s="441">
        <v>0</v>
      </c>
      <c r="G27" s="441">
        <v>2</v>
      </c>
      <c r="H27" s="441">
        <v>3</v>
      </c>
      <c r="I27" s="441">
        <v>11</v>
      </c>
      <c r="J27" s="441">
        <v>10</v>
      </c>
      <c r="K27" s="441">
        <v>2</v>
      </c>
      <c r="L27" s="441">
        <v>8</v>
      </c>
      <c r="M27" s="441">
        <v>8</v>
      </c>
      <c r="N27" s="529">
        <v>0</v>
      </c>
      <c r="O27" s="645">
        <v>0</v>
      </c>
      <c r="P27" s="441">
        <v>0</v>
      </c>
      <c r="Q27" s="441">
        <v>0</v>
      </c>
      <c r="R27" s="441">
        <v>0</v>
      </c>
      <c r="S27" s="441">
        <v>8</v>
      </c>
      <c r="T27" s="441">
        <v>0</v>
      </c>
      <c r="U27" s="441">
        <v>36</v>
      </c>
      <c r="V27" s="441">
        <v>0</v>
      </c>
      <c r="W27" s="541">
        <v>0</v>
      </c>
    </row>
    <row r="28" spans="1:23" ht="13.5" customHeight="1">
      <c r="A28" s="443" t="s">
        <v>382</v>
      </c>
      <c r="B28" s="441">
        <v>12</v>
      </c>
      <c r="C28" s="441">
        <v>1</v>
      </c>
      <c r="D28" s="441">
        <v>1</v>
      </c>
      <c r="E28" s="441">
        <v>0</v>
      </c>
      <c r="F28" s="441">
        <v>0</v>
      </c>
      <c r="G28" s="441">
        <v>0</v>
      </c>
      <c r="H28" s="441">
        <v>1</v>
      </c>
      <c r="I28" s="441">
        <v>1</v>
      </c>
      <c r="J28" s="441">
        <v>2</v>
      </c>
      <c r="K28" s="441">
        <v>2</v>
      </c>
      <c r="L28" s="441">
        <v>4</v>
      </c>
      <c r="M28" s="441">
        <v>0</v>
      </c>
      <c r="N28" s="529">
        <v>0</v>
      </c>
      <c r="O28" s="645">
        <v>0</v>
      </c>
      <c r="P28" s="441">
        <v>0</v>
      </c>
      <c r="Q28" s="441">
        <v>0</v>
      </c>
      <c r="R28" s="441">
        <v>1</v>
      </c>
      <c r="S28" s="441">
        <v>0</v>
      </c>
      <c r="T28" s="441">
        <v>1</v>
      </c>
      <c r="U28" s="441">
        <v>10</v>
      </c>
      <c r="V28" s="441">
        <v>0</v>
      </c>
      <c r="W28" s="541">
        <v>0</v>
      </c>
    </row>
    <row r="29" spans="1:23" ht="13.5" customHeight="1">
      <c r="A29" s="443" t="s">
        <v>381</v>
      </c>
      <c r="B29" s="441">
        <v>40</v>
      </c>
      <c r="C29" s="441">
        <v>5</v>
      </c>
      <c r="D29" s="441">
        <v>8</v>
      </c>
      <c r="E29" s="441">
        <v>1</v>
      </c>
      <c r="F29" s="441">
        <v>1</v>
      </c>
      <c r="G29" s="441">
        <v>1</v>
      </c>
      <c r="H29" s="441">
        <v>0</v>
      </c>
      <c r="I29" s="441">
        <v>6</v>
      </c>
      <c r="J29" s="441">
        <v>2</v>
      </c>
      <c r="K29" s="441">
        <v>8</v>
      </c>
      <c r="L29" s="441">
        <v>8</v>
      </c>
      <c r="M29" s="441">
        <v>0</v>
      </c>
      <c r="N29" s="529">
        <v>0</v>
      </c>
      <c r="O29" s="645">
        <v>0</v>
      </c>
      <c r="P29" s="441">
        <v>0</v>
      </c>
      <c r="Q29" s="441">
        <v>0</v>
      </c>
      <c r="R29" s="441">
        <v>3</v>
      </c>
      <c r="S29" s="441">
        <v>5</v>
      </c>
      <c r="T29" s="441">
        <v>5</v>
      </c>
      <c r="U29" s="441">
        <v>27</v>
      </c>
      <c r="V29" s="441">
        <v>0</v>
      </c>
      <c r="W29" s="541">
        <v>0</v>
      </c>
    </row>
    <row r="30" spans="1:23" ht="13.5" customHeight="1">
      <c r="A30" s="443" t="s">
        <v>380</v>
      </c>
      <c r="B30" s="441"/>
      <c r="C30" s="441"/>
      <c r="D30" s="441"/>
      <c r="E30" s="441"/>
      <c r="F30" s="441"/>
      <c r="G30" s="441"/>
      <c r="H30" s="441"/>
      <c r="I30" s="441"/>
      <c r="J30" s="441"/>
      <c r="K30" s="441"/>
      <c r="L30" s="441"/>
      <c r="M30" s="441"/>
      <c r="N30" s="529"/>
      <c r="O30" s="645"/>
      <c r="P30" s="441"/>
      <c r="Q30" s="441"/>
      <c r="R30" s="441"/>
      <c r="S30" s="441"/>
      <c r="T30" s="441"/>
      <c r="U30" s="441"/>
      <c r="V30" s="441"/>
      <c r="W30" s="541"/>
    </row>
    <row r="31" spans="1:23" ht="13.5" customHeight="1">
      <c r="A31" s="443" t="s">
        <v>379</v>
      </c>
      <c r="B31" s="441">
        <v>2</v>
      </c>
      <c r="C31" s="441">
        <v>0</v>
      </c>
      <c r="D31" s="441">
        <v>0</v>
      </c>
      <c r="E31" s="441">
        <v>0</v>
      </c>
      <c r="F31" s="441">
        <v>0</v>
      </c>
      <c r="G31" s="441">
        <v>0</v>
      </c>
      <c r="H31" s="441">
        <v>1</v>
      </c>
      <c r="I31" s="441">
        <v>0</v>
      </c>
      <c r="J31" s="441">
        <v>0</v>
      </c>
      <c r="K31" s="441">
        <v>0</v>
      </c>
      <c r="L31" s="441">
        <v>1</v>
      </c>
      <c r="M31" s="441">
        <v>0</v>
      </c>
      <c r="N31" s="529">
        <v>0</v>
      </c>
      <c r="O31" s="645">
        <v>0</v>
      </c>
      <c r="P31" s="441">
        <v>0</v>
      </c>
      <c r="Q31" s="441">
        <v>0</v>
      </c>
      <c r="R31" s="441">
        <v>0</v>
      </c>
      <c r="S31" s="441">
        <v>0</v>
      </c>
      <c r="T31" s="441">
        <v>0</v>
      </c>
      <c r="U31" s="441">
        <v>2</v>
      </c>
      <c r="V31" s="441">
        <v>0</v>
      </c>
      <c r="W31" s="541">
        <v>0</v>
      </c>
    </row>
    <row r="32" spans="1:23" ht="13.5" customHeight="1">
      <c r="A32" s="443" t="s">
        <v>378</v>
      </c>
      <c r="B32" s="441">
        <v>18</v>
      </c>
      <c r="C32" s="441">
        <v>2</v>
      </c>
      <c r="D32" s="441">
        <v>12</v>
      </c>
      <c r="E32" s="441">
        <v>0</v>
      </c>
      <c r="F32" s="441">
        <v>0</v>
      </c>
      <c r="G32" s="441">
        <v>1</v>
      </c>
      <c r="H32" s="441">
        <v>1</v>
      </c>
      <c r="I32" s="441">
        <v>0</v>
      </c>
      <c r="J32" s="441">
        <v>0</v>
      </c>
      <c r="K32" s="441">
        <v>1</v>
      </c>
      <c r="L32" s="441">
        <v>1</v>
      </c>
      <c r="M32" s="441">
        <v>0</v>
      </c>
      <c r="N32" s="529">
        <v>0</v>
      </c>
      <c r="O32" s="645">
        <v>0</v>
      </c>
      <c r="P32" s="441">
        <v>0</v>
      </c>
      <c r="Q32" s="441">
        <v>0</v>
      </c>
      <c r="R32" s="441">
        <v>0</v>
      </c>
      <c r="S32" s="441">
        <v>8</v>
      </c>
      <c r="T32" s="441">
        <v>0</v>
      </c>
      <c r="U32" s="441">
        <v>4</v>
      </c>
      <c r="V32" s="441">
        <v>6</v>
      </c>
      <c r="W32" s="541">
        <v>0</v>
      </c>
    </row>
    <row r="33" spans="1:23" ht="13.5" customHeight="1">
      <c r="A33" s="443" t="s">
        <v>377</v>
      </c>
      <c r="B33" s="441"/>
      <c r="C33" s="441"/>
      <c r="D33" s="441"/>
      <c r="E33" s="441"/>
      <c r="F33" s="441"/>
      <c r="G33" s="441"/>
      <c r="H33" s="441"/>
      <c r="I33" s="441"/>
      <c r="J33" s="441"/>
      <c r="K33" s="441"/>
      <c r="L33" s="441"/>
      <c r="M33" s="441"/>
      <c r="N33" s="529"/>
      <c r="O33" s="645"/>
      <c r="P33" s="441"/>
      <c r="Q33" s="441"/>
      <c r="R33" s="441"/>
      <c r="S33" s="441"/>
      <c r="T33" s="441"/>
      <c r="U33" s="441"/>
      <c r="V33" s="441"/>
      <c r="W33" s="541"/>
    </row>
    <row r="34" spans="1:23" ht="13.5" customHeight="1">
      <c r="A34" s="443" t="s">
        <v>376</v>
      </c>
      <c r="B34" s="441"/>
      <c r="C34" s="441"/>
      <c r="D34" s="441"/>
      <c r="E34" s="441"/>
      <c r="F34" s="441"/>
      <c r="G34" s="441"/>
      <c r="H34" s="441"/>
      <c r="I34" s="441"/>
      <c r="J34" s="441"/>
      <c r="K34" s="441"/>
      <c r="L34" s="441"/>
      <c r="M34" s="441"/>
      <c r="N34" s="529"/>
      <c r="O34" s="645"/>
      <c r="P34" s="441"/>
      <c r="Q34" s="441"/>
      <c r="R34" s="441"/>
      <c r="S34" s="441"/>
      <c r="T34" s="441"/>
      <c r="U34" s="441"/>
      <c r="V34" s="441"/>
      <c r="W34" s="541"/>
    </row>
    <row r="35" spans="1:23" ht="13.5" customHeight="1">
      <c r="A35" s="443" t="s">
        <v>375</v>
      </c>
      <c r="B35" s="441"/>
      <c r="C35" s="441"/>
      <c r="D35" s="441"/>
      <c r="E35" s="441"/>
      <c r="F35" s="441"/>
      <c r="G35" s="441"/>
      <c r="H35" s="441"/>
      <c r="I35" s="441"/>
      <c r="J35" s="441"/>
      <c r="K35" s="441"/>
      <c r="L35" s="441"/>
      <c r="M35" s="441"/>
      <c r="N35" s="529"/>
      <c r="O35" s="645"/>
      <c r="P35" s="441"/>
      <c r="Q35" s="441"/>
      <c r="R35" s="441"/>
      <c r="S35" s="441"/>
      <c r="T35" s="441"/>
      <c r="U35" s="441"/>
      <c r="V35" s="441"/>
      <c r="W35" s="541"/>
    </row>
    <row r="36" spans="1:23" ht="13.5" customHeight="1">
      <c r="A36" s="443" t="s">
        <v>374</v>
      </c>
      <c r="B36" s="441"/>
      <c r="C36" s="441"/>
      <c r="D36" s="441"/>
      <c r="E36" s="441"/>
      <c r="F36" s="441"/>
      <c r="G36" s="441"/>
      <c r="H36" s="441"/>
      <c r="I36" s="441"/>
      <c r="J36" s="441"/>
      <c r="K36" s="441"/>
      <c r="L36" s="441"/>
      <c r="M36" s="441"/>
      <c r="N36" s="529"/>
      <c r="O36" s="645"/>
      <c r="P36" s="441"/>
      <c r="Q36" s="441"/>
      <c r="R36" s="441"/>
      <c r="S36" s="441"/>
      <c r="T36" s="441"/>
      <c r="U36" s="441"/>
      <c r="V36" s="441"/>
      <c r="W36" s="541"/>
    </row>
    <row r="37" spans="1:23" ht="13.5" customHeight="1">
      <c r="A37" s="443" t="s">
        <v>373</v>
      </c>
      <c r="B37" s="441"/>
      <c r="C37" s="441"/>
      <c r="D37" s="441"/>
      <c r="E37" s="441"/>
      <c r="F37" s="441"/>
      <c r="G37" s="441"/>
      <c r="H37" s="441"/>
      <c r="I37" s="441"/>
      <c r="J37" s="441"/>
      <c r="K37" s="441"/>
      <c r="L37" s="441"/>
      <c r="M37" s="441"/>
      <c r="N37" s="529"/>
      <c r="O37" s="645"/>
      <c r="P37" s="441"/>
      <c r="Q37" s="441"/>
      <c r="R37" s="441"/>
      <c r="S37" s="441"/>
      <c r="T37" s="441"/>
      <c r="U37" s="441"/>
      <c r="V37" s="441"/>
      <c r="W37" s="541"/>
    </row>
    <row r="38" spans="1:23" ht="13.5" customHeight="1">
      <c r="A38" s="443" t="s">
        <v>372</v>
      </c>
      <c r="B38" s="441">
        <v>22</v>
      </c>
      <c r="C38" s="441">
        <v>1</v>
      </c>
      <c r="D38" s="441">
        <v>17</v>
      </c>
      <c r="E38" s="441">
        <v>1</v>
      </c>
      <c r="F38" s="441">
        <v>0</v>
      </c>
      <c r="G38" s="441">
        <v>0</v>
      </c>
      <c r="H38" s="441">
        <v>0</v>
      </c>
      <c r="I38" s="441">
        <v>2</v>
      </c>
      <c r="J38" s="441">
        <v>0</v>
      </c>
      <c r="K38" s="441">
        <v>0</v>
      </c>
      <c r="L38" s="441">
        <v>0</v>
      </c>
      <c r="M38" s="441">
        <v>1</v>
      </c>
      <c r="N38" s="529">
        <v>0</v>
      </c>
      <c r="O38" s="645">
        <v>0</v>
      </c>
      <c r="P38" s="441">
        <v>0</v>
      </c>
      <c r="Q38" s="441">
        <v>0</v>
      </c>
      <c r="R38" s="441">
        <v>0</v>
      </c>
      <c r="S38" s="441">
        <v>0</v>
      </c>
      <c r="T38" s="441">
        <v>1</v>
      </c>
      <c r="U38" s="441">
        <v>3</v>
      </c>
      <c r="V38" s="441">
        <v>18</v>
      </c>
      <c r="W38" s="541">
        <v>0</v>
      </c>
    </row>
    <row r="39" spans="1:23" ht="13.5" customHeight="1">
      <c r="A39" s="443" t="s">
        <v>371</v>
      </c>
      <c r="B39" s="441">
        <v>46</v>
      </c>
      <c r="C39" s="441">
        <v>8</v>
      </c>
      <c r="D39" s="441">
        <v>2</v>
      </c>
      <c r="E39" s="441">
        <v>1</v>
      </c>
      <c r="F39" s="441">
        <v>1</v>
      </c>
      <c r="G39" s="441">
        <v>0</v>
      </c>
      <c r="H39" s="441">
        <v>4</v>
      </c>
      <c r="I39" s="441">
        <v>9</v>
      </c>
      <c r="J39" s="441">
        <v>3</v>
      </c>
      <c r="K39" s="441">
        <v>8</v>
      </c>
      <c r="L39" s="441">
        <v>6</v>
      </c>
      <c r="M39" s="441">
        <v>4</v>
      </c>
      <c r="N39" s="529">
        <v>0</v>
      </c>
      <c r="O39" s="645">
        <v>0</v>
      </c>
      <c r="P39" s="441">
        <v>2</v>
      </c>
      <c r="Q39" s="441">
        <v>0</v>
      </c>
      <c r="R39" s="441">
        <v>3</v>
      </c>
      <c r="S39" s="441">
        <v>5</v>
      </c>
      <c r="T39" s="441">
        <v>3</v>
      </c>
      <c r="U39" s="441">
        <v>32</v>
      </c>
      <c r="V39" s="441">
        <v>1</v>
      </c>
      <c r="W39" s="541">
        <v>0</v>
      </c>
    </row>
    <row r="40" spans="1:23" ht="13.5" customHeight="1">
      <c r="A40" s="443" t="s">
        <v>370</v>
      </c>
      <c r="B40" s="441">
        <v>21</v>
      </c>
      <c r="C40" s="441">
        <v>1</v>
      </c>
      <c r="D40" s="441">
        <v>8</v>
      </c>
      <c r="E40" s="441">
        <v>0</v>
      </c>
      <c r="F40" s="441">
        <v>1</v>
      </c>
      <c r="G40" s="441">
        <v>1</v>
      </c>
      <c r="H40" s="441">
        <v>2</v>
      </c>
      <c r="I40" s="441">
        <v>5</v>
      </c>
      <c r="J40" s="441">
        <v>2</v>
      </c>
      <c r="K40" s="441">
        <v>1</v>
      </c>
      <c r="L40" s="441">
        <v>0</v>
      </c>
      <c r="M40" s="441">
        <v>0</v>
      </c>
      <c r="N40" s="529">
        <v>0</v>
      </c>
      <c r="O40" s="645">
        <v>0</v>
      </c>
      <c r="P40" s="441">
        <v>0</v>
      </c>
      <c r="Q40" s="441">
        <v>0</v>
      </c>
      <c r="R40" s="441">
        <v>2</v>
      </c>
      <c r="S40" s="441">
        <v>1</v>
      </c>
      <c r="T40" s="441">
        <v>0</v>
      </c>
      <c r="U40" s="441">
        <v>12</v>
      </c>
      <c r="V40" s="441">
        <v>6</v>
      </c>
      <c r="W40" s="541">
        <v>0</v>
      </c>
    </row>
    <row r="41" spans="1:23" ht="13.5" customHeight="1">
      <c r="A41" s="443" t="s">
        <v>369</v>
      </c>
      <c r="B41" s="441"/>
      <c r="C41" s="441"/>
      <c r="D41" s="441"/>
      <c r="E41" s="441"/>
      <c r="F41" s="441"/>
      <c r="G41" s="441"/>
      <c r="H41" s="441"/>
      <c r="I41" s="441"/>
      <c r="J41" s="441"/>
      <c r="K41" s="441"/>
      <c r="L41" s="441"/>
      <c r="M41" s="441"/>
      <c r="N41" s="529"/>
      <c r="O41" s="645"/>
      <c r="P41" s="441"/>
      <c r="Q41" s="441"/>
      <c r="R41" s="441"/>
      <c r="S41" s="441"/>
      <c r="T41" s="441"/>
      <c r="U41" s="441"/>
      <c r="V41" s="441"/>
      <c r="W41" s="541"/>
    </row>
    <row r="42" spans="1:23" ht="13.5" customHeight="1">
      <c r="A42" s="443" t="s">
        <v>368</v>
      </c>
      <c r="B42" s="441">
        <v>0</v>
      </c>
      <c r="C42" s="441">
        <v>0</v>
      </c>
      <c r="D42" s="441">
        <v>0</v>
      </c>
      <c r="E42" s="441">
        <v>0</v>
      </c>
      <c r="F42" s="441">
        <v>0</v>
      </c>
      <c r="G42" s="441">
        <v>0</v>
      </c>
      <c r="H42" s="441">
        <v>0</v>
      </c>
      <c r="I42" s="441">
        <v>0</v>
      </c>
      <c r="J42" s="441">
        <v>0</v>
      </c>
      <c r="K42" s="441">
        <v>0</v>
      </c>
      <c r="L42" s="441">
        <v>0</v>
      </c>
      <c r="M42" s="441">
        <v>0</v>
      </c>
      <c r="N42" s="529">
        <v>0</v>
      </c>
      <c r="O42" s="645">
        <v>0</v>
      </c>
      <c r="P42" s="441">
        <v>0</v>
      </c>
      <c r="Q42" s="441">
        <v>0</v>
      </c>
      <c r="R42" s="441">
        <v>0</v>
      </c>
      <c r="S42" s="441">
        <v>0</v>
      </c>
      <c r="T42" s="441">
        <v>0</v>
      </c>
      <c r="U42" s="441">
        <v>0</v>
      </c>
      <c r="V42" s="441">
        <v>0</v>
      </c>
      <c r="W42" s="541">
        <v>0</v>
      </c>
    </row>
    <row r="43" spans="1:23" ht="13.5" customHeight="1">
      <c r="A43" s="443" t="s">
        <v>367</v>
      </c>
      <c r="B43" s="441">
        <v>5</v>
      </c>
      <c r="C43" s="441">
        <v>1</v>
      </c>
      <c r="D43" s="441">
        <v>1</v>
      </c>
      <c r="E43" s="441">
        <v>0</v>
      </c>
      <c r="F43" s="441">
        <v>0</v>
      </c>
      <c r="G43" s="441">
        <v>1</v>
      </c>
      <c r="H43" s="441">
        <v>0</v>
      </c>
      <c r="I43" s="441">
        <v>1</v>
      </c>
      <c r="J43" s="441">
        <v>1</v>
      </c>
      <c r="K43" s="441">
        <v>0</v>
      </c>
      <c r="L43" s="441">
        <v>0</v>
      </c>
      <c r="M43" s="441">
        <v>0</v>
      </c>
      <c r="N43" s="529">
        <v>0</v>
      </c>
      <c r="O43" s="645">
        <v>0</v>
      </c>
      <c r="P43" s="441">
        <v>0</v>
      </c>
      <c r="Q43" s="441">
        <v>0</v>
      </c>
      <c r="R43" s="441">
        <v>0</v>
      </c>
      <c r="S43" s="441">
        <v>0</v>
      </c>
      <c r="T43" s="441">
        <v>1</v>
      </c>
      <c r="U43" s="441">
        <v>3</v>
      </c>
      <c r="V43" s="441">
        <v>1</v>
      </c>
      <c r="W43" s="541">
        <v>0</v>
      </c>
    </row>
    <row r="44" spans="1:23" ht="13.5" customHeight="1">
      <c r="A44" s="443" t="s">
        <v>366</v>
      </c>
      <c r="B44" s="441">
        <v>6</v>
      </c>
      <c r="C44" s="441">
        <v>0</v>
      </c>
      <c r="D44" s="441">
        <v>0</v>
      </c>
      <c r="E44" s="441">
        <v>0</v>
      </c>
      <c r="F44" s="441">
        <v>0</v>
      </c>
      <c r="G44" s="441">
        <v>0</v>
      </c>
      <c r="H44" s="441">
        <v>0</v>
      </c>
      <c r="I44" s="441">
        <v>0</v>
      </c>
      <c r="J44" s="441">
        <v>0</v>
      </c>
      <c r="K44" s="441">
        <v>3</v>
      </c>
      <c r="L44" s="441">
        <v>3</v>
      </c>
      <c r="M44" s="441">
        <v>0</v>
      </c>
      <c r="N44" s="529">
        <v>0</v>
      </c>
      <c r="O44" s="645">
        <v>0</v>
      </c>
      <c r="P44" s="441">
        <v>0</v>
      </c>
      <c r="Q44" s="441">
        <v>0</v>
      </c>
      <c r="R44" s="441">
        <v>0</v>
      </c>
      <c r="S44" s="441">
        <v>0</v>
      </c>
      <c r="T44" s="441">
        <v>0</v>
      </c>
      <c r="U44" s="441">
        <v>6</v>
      </c>
      <c r="V44" s="441">
        <v>0</v>
      </c>
      <c r="W44" s="541">
        <v>0</v>
      </c>
    </row>
    <row r="45" spans="1:23" ht="13.5" customHeight="1">
      <c r="A45" s="443" t="s">
        <v>365</v>
      </c>
      <c r="B45" s="441">
        <v>48</v>
      </c>
      <c r="C45" s="441">
        <v>0</v>
      </c>
      <c r="D45" s="441">
        <v>0</v>
      </c>
      <c r="E45" s="441">
        <v>1</v>
      </c>
      <c r="F45" s="441">
        <v>5</v>
      </c>
      <c r="G45" s="441">
        <v>3</v>
      </c>
      <c r="H45" s="441">
        <v>8</v>
      </c>
      <c r="I45" s="441">
        <v>8</v>
      </c>
      <c r="J45" s="441">
        <v>6</v>
      </c>
      <c r="K45" s="441">
        <v>6</v>
      </c>
      <c r="L45" s="441">
        <v>11</v>
      </c>
      <c r="M45" s="441">
        <v>0</v>
      </c>
      <c r="N45" s="529">
        <v>0</v>
      </c>
      <c r="O45" s="645">
        <v>0</v>
      </c>
      <c r="P45" s="441">
        <v>0</v>
      </c>
      <c r="Q45" s="441">
        <v>0</v>
      </c>
      <c r="R45" s="441">
        <v>0</v>
      </c>
      <c r="S45" s="441">
        <v>0</v>
      </c>
      <c r="T45" s="441">
        <v>0</v>
      </c>
      <c r="U45" s="441">
        <v>48</v>
      </c>
      <c r="V45" s="441">
        <v>0</v>
      </c>
      <c r="W45" s="541">
        <v>0</v>
      </c>
    </row>
    <row r="46" spans="1:23" ht="13.5" customHeight="1">
      <c r="A46" s="443" t="s">
        <v>364</v>
      </c>
      <c r="B46" s="441"/>
      <c r="C46" s="441"/>
      <c r="D46" s="441"/>
      <c r="E46" s="441"/>
      <c r="F46" s="441"/>
      <c r="G46" s="441"/>
      <c r="H46" s="441"/>
      <c r="I46" s="441"/>
      <c r="J46" s="441"/>
      <c r="K46" s="441"/>
      <c r="L46" s="441"/>
      <c r="M46" s="441"/>
      <c r="N46" s="529"/>
      <c r="O46" s="645"/>
      <c r="P46" s="441"/>
      <c r="Q46" s="441"/>
      <c r="R46" s="441"/>
      <c r="S46" s="441"/>
      <c r="T46" s="441"/>
      <c r="U46" s="441"/>
      <c r="V46" s="441"/>
      <c r="W46" s="541"/>
    </row>
    <row r="47" spans="1:23" ht="13.5" customHeight="1">
      <c r="A47" s="443" t="s">
        <v>363</v>
      </c>
      <c r="B47" s="441">
        <v>26</v>
      </c>
      <c r="C47" s="441">
        <v>0</v>
      </c>
      <c r="D47" s="441">
        <v>0</v>
      </c>
      <c r="E47" s="441">
        <v>2</v>
      </c>
      <c r="F47" s="441">
        <v>2</v>
      </c>
      <c r="G47" s="441">
        <v>3</v>
      </c>
      <c r="H47" s="441">
        <v>3</v>
      </c>
      <c r="I47" s="441">
        <v>5</v>
      </c>
      <c r="J47" s="441">
        <v>1</v>
      </c>
      <c r="K47" s="441">
        <v>6</v>
      </c>
      <c r="L47" s="441">
        <v>4</v>
      </c>
      <c r="M47" s="441">
        <v>0</v>
      </c>
      <c r="N47" s="529">
        <v>0</v>
      </c>
      <c r="O47" s="645">
        <v>0</v>
      </c>
      <c r="P47" s="441">
        <v>0</v>
      </c>
      <c r="Q47" s="441">
        <v>0</v>
      </c>
      <c r="R47" s="441">
        <v>0</v>
      </c>
      <c r="S47" s="441">
        <v>0</v>
      </c>
      <c r="T47" s="441">
        <v>0</v>
      </c>
      <c r="U47" s="441">
        <v>26</v>
      </c>
      <c r="V47" s="441">
        <v>0</v>
      </c>
      <c r="W47" s="541">
        <v>0</v>
      </c>
    </row>
    <row r="48" spans="1:23" ht="13.5" customHeight="1">
      <c r="A48" s="443" t="s">
        <v>362</v>
      </c>
      <c r="B48" s="441">
        <v>18</v>
      </c>
      <c r="C48" s="441">
        <v>1</v>
      </c>
      <c r="D48" s="441">
        <v>1</v>
      </c>
      <c r="E48" s="441">
        <v>3</v>
      </c>
      <c r="F48" s="441">
        <v>6</v>
      </c>
      <c r="G48" s="441">
        <v>0</v>
      </c>
      <c r="H48" s="441">
        <v>1</v>
      </c>
      <c r="I48" s="441">
        <v>4</v>
      </c>
      <c r="J48" s="441">
        <v>2</v>
      </c>
      <c r="K48" s="441">
        <v>0</v>
      </c>
      <c r="L48" s="441">
        <v>0</v>
      </c>
      <c r="M48" s="441">
        <v>0</v>
      </c>
      <c r="N48" s="529">
        <v>0</v>
      </c>
      <c r="O48" s="645">
        <v>0</v>
      </c>
      <c r="P48" s="441">
        <v>0</v>
      </c>
      <c r="Q48" s="441">
        <v>0</v>
      </c>
      <c r="R48" s="441">
        <v>0</v>
      </c>
      <c r="S48" s="441">
        <v>2</v>
      </c>
      <c r="T48" s="441">
        <v>0</v>
      </c>
      <c r="U48" s="441">
        <v>16</v>
      </c>
      <c r="V48" s="441">
        <v>0</v>
      </c>
      <c r="W48" s="541">
        <v>0</v>
      </c>
    </row>
    <row r="49" spans="1:23" ht="13.5" customHeight="1">
      <c r="A49" s="443" t="s">
        <v>361</v>
      </c>
      <c r="B49" s="441"/>
      <c r="C49" s="441"/>
      <c r="D49" s="441"/>
      <c r="E49" s="441"/>
      <c r="F49" s="441"/>
      <c r="G49" s="441"/>
      <c r="H49" s="441"/>
      <c r="I49" s="441"/>
      <c r="J49" s="441"/>
      <c r="K49" s="441"/>
      <c r="L49" s="441"/>
      <c r="M49" s="441"/>
      <c r="N49" s="529"/>
      <c r="O49" s="645"/>
      <c r="P49" s="441"/>
      <c r="Q49" s="441"/>
      <c r="R49" s="441"/>
      <c r="S49" s="441"/>
      <c r="T49" s="441"/>
      <c r="U49" s="441"/>
      <c r="V49" s="441"/>
      <c r="W49" s="541"/>
    </row>
    <row r="50" spans="1:23" ht="13.5" customHeight="1">
      <c r="A50" s="443" t="s">
        <v>360</v>
      </c>
      <c r="B50" s="441"/>
      <c r="C50" s="441"/>
      <c r="D50" s="441"/>
      <c r="E50" s="441"/>
      <c r="F50" s="441"/>
      <c r="G50" s="441"/>
      <c r="H50" s="441"/>
      <c r="I50" s="441"/>
      <c r="J50" s="441"/>
      <c r="K50" s="441"/>
      <c r="L50" s="441"/>
      <c r="M50" s="441"/>
      <c r="N50" s="529"/>
      <c r="O50" s="645"/>
      <c r="P50" s="441"/>
      <c r="Q50" s="441"/>
      <c r="R50" s="441"/>
      <c r="S50" s="441"/>
      <c r="T50" s="441"/>
      <c r="U50" s="441"/>
      <c r="V50" s="441"/>
      <c r="W50" s="541"/>
    </row>
    <row r="51" spans="1:23" ht="13.5" customHeight="1">
      <c r="A51" s="443" t="s">
        <v>359</v>
      </c>
      <c r="B51" s="441"/>
      <c r="C51" s="441"/>
      <c r="D51" s="441"/>
      <c r="E51" s="441"/>
      <c r="F51" s="441"/>
      <c r="G51" s="441"/>
      <c r="H51" s="441"/>
      <c r="I51" s="441"/>
      <c r="J51" s="441"/>
      <c r="K51" s="441"/>
      <c r="L51" s="441"/>
      <c r="M51" s="441"/>
      <c r="N51" s="529"/>
      <c r="O51" s="645"/>
      <c r="P51" s="441"/>
      <c r="Q51" s="441"/>
      <c r="R51" s="441"/>
      <c r="S51" s="441"/>
      <c r="T51" s="441"/>
      <c r="U51" s="441"/>
      <c r="V51" s="441"/>
      <c r="W51" s="541"/>
    </row>
    <row r="52" spans="1:23" ht="13.5" customHeight="1">
      <c r="A52" s="443" t="s">
        <v>358</v>
      </c>
      <c r="B52" s="441"/>
      <c r="C52" s="441"/>
      <c r="D52" s="441"/>
      <c r="E52" s="441"/>
      <c r="F52" s="441"/>
      <c r="G52" s="441"/>
      <c r="H52" s="441"/>
      <c r="I52" s="441"/>
      <c r="J52" s="441"/>
      <c r="K52" s="441"/>
      <c r="L52" s="441"/>
      <c r="M52" s="441"/>
      <c r="N52" s="529"/>
      <c r="O52" s="645"/>
      <c r="P52" s="441"/>
      <c r="Q52" s="441"/>
      <c r="R52" s="441"/>
      <c r="S52" s="441"/>
      <c r="T52" s="441"/>
      <c r="U52" s="441"/>
      <c r="V52" s="441"/>
      <c r="W52" s="541"/>
    </row>
    <row r="53" spans="1:23" ht="13.5" customHeight="1">
      <c r="A53" s="443" t="s">
        <v>357</v>
      </c>
      <c r="B53" s="441"/>
      <c r="C53" s="441"/>
      <c r="D53" s="441"/>
      <c r="E53" s="441"/>
      <c r="F53" s="441"/>
      <c r="G53" s="441"/>
      <c r="H53" s="441"/>
      <c r="I53" s="441"/>
      <c r="J53" s="441"/>
      <c r="K53" s="441"/>
      <c r="L53" s="441"/>
      <c r="M53" s="441"/>
      <c r="N53" s="529"/>
      <c r="O53" s="645"/>
      <c r="P53" s="441"/>
      <c r="Q53" s="441"/>
      <c r="R53" s="441"/>
      <c r="S53" s="441"/>
      <c r="T53" s="441"/>
      <c r="U53" s="441"/>
      <c r="V53" s="441"/>
      <c r="W53" s="541"/>
    </row>
    <row r="54" spans="1:23" ht="13.5" customHeight="1">
      <c r="A54" s="443" t="s">
        <v>356</v>
      </c>
      <c r="B54" s="441"/>
      <c r="C54" s="441"/>
      <c r="D54" s="441"/>
      <c r="E54" s="441"/>
      <c r="F54" s="441"/>
      <c r="G54" s="441"/>
      <c r="H54" s="441"/>
      <c r="I54" s="441"/>
      <c r="J54" s="441"/>
      <c r="K54" s="441"/>
      <c r="L54" s="441"/>
      <c r="M54" s="441"/>
      <c r="N54" s="529"/>
      <c r="O54" s="645"/>
      <c r="P54" s="441"/>
      <c r="Q54" s="441"/>
      <c r="R54" s="441"/>
      <c r="S54" s="441"/>
      <c r="T54" s="441"/>
      <c r="U54" s="441"/>
      <c r="V54" s="441"/>
      <c r="W54" s="541"/>
    </row>
    <row r="55" spans="1:23" ht="13.5" customHeight="1">
      <c r="A55" s="443" t="s">
        <v>783</v>
      </c>
      <c r="B55" s="441"/>
      <c r="C55" s="441"/>
      <c r="D55" s="441"/>
      <c r="E55" s="441"/>
      <c r="F55" s="441"/>
      <c r="G55" s="441"/>
      <c r="H55" s="441"/>
      <c r="I55" s="441"/>
      <c r="J55" s="441"/>
      <c r="K55" s="441"/>
      <c r="L55" s="441"/>
      <c r="M55" s="441"/>
      <c r="N55" s="529"/>
      <c r="O55" s="645"/>
      <c r="P55" s="441"/>
      <c r="Q55" s="441"/>
      <c r="R55" s="441"/>
      <c r="S55" s="441"/>
      <c r="T55" s="441"/>
      <c r="U55" s="441"/>
      <c r="V55" s="441"/>
      <c r="W55" s="541"/>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c r="C57" s="441"/>
      <c r="D57" s="441"/>
      <c r="E57" s="441"/>
      <c r="F57" s="441"/>
      <c r="G57" s="441"/>
      <c r="H57" s="441"/>
      <c r="I57" s="441"/>
      <c r="J57" s="441"/>
      <c r="K57" s="441"/>
      <c r="L57" s="441"/>
      <c r="M57" s="441"/>
      <c r="N57" s="529"/>
      <c r="O57" s="645"/>
      <c r="P57" s="441"/>
      <c r="Q57" s="441"/>
      <c r="R57" s="441"/>
      <c r="S57" s="441"/>
      <c r="T57" s="441"/>
      <c r="U57" s="441"/>
      <c r="V57" s="441"/>
      <c r="W57" s="541"/>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v>8</v>
      </c>
      <c r="C59" s="441">
        <v>0</v>
      </c>
      <c r="D59" s="441">
        <v>1</v>
      </c>
      <c r="E59" s="441">
        <v>2</v>
      </c>
      <c r="F59" s="441">
        <v>2</v>
      </c>
      <c r="G59" s="441">
        <v>0</v>
      </c>
      <c r="H59" s="441">
        <v>1</v>
      </c>
      <c r="I59" s="441">
        <v>2</v>
      </c>
      <c r="J59" s="441">
        <v>0</v>
      </c>
      <c r="K59" s="441">
        <v>0</v>
      </c>
      <c r="L59" s="441">
        <v>0</v>
      </c>
      <c r="M59" s="441">
        <v>0</v>
      </c>
      <c r="N59" s="529">
        <v>0</v>
      </c>
      <c r="O59" s="645">
        <v>0</v>
      </c>
      <c r="P59" s="441">
        <v>0</v>
      </c>
      <c r="Q59" s="441">
        <v>0</v>
      </c>
      <c r="R59" s="441">
        <v>0</v>
      </c>
      <c r="S59" s="441">
        <v>1</v>
      </c>
      <c r="T59" s="441">
        <v>0</v>
      </c>
      <c r="U59" s="441">
        <v>7</v>
      </c>
      <c r="V59" s="441">
        <v>0</v>
      </c>
      <c r="W59" s="541">
        <v>0</v>
      </c>
    </row>
    <row r="60" spans="1:23" ht="13.5" customHeight="1">
      <c r="A60" s="443" t="s">
        <v>350</v>
      </c>
      <c r="B60" s="441"/>
      <c r="C60" s="441"/>
      <c r="D60" s="441"/>
      <c r="E60" s="441"/>
      <c r="F60" s="441"/>
      <c r="G60" s="441"/>
      <c r="H60" s="441"/>
      <c r="I60" s="441"/>
      <c r="J60" s="441"/>
      <c r="K60" s="441"/>
      <c r="L60" s="441"/>
      <c r="M60" s="441"/>
      <c r="N60" s="529"/>
      <c r="O60" s="645"/>
      <c r="P60" s="441"/>
      <c r="Q60" s="441"/>
      <c r="R60" s="441"/>
      <c r="S60" s="441"/>
      <c r="T60" s="441"/>
      <c r="U60" s="441"/>
      <c r="V60" s="441"/>
      <c r="W60" s="541"/>
    </row>
    <row r="61" spans="1:23" ht="13.5" customHeight="1">
      <c r="A61" s="443" t="s">
        <v>349</v>
      </c>
      <c r="B61" s="441"/>
      <c r="C61" s="441"/>
      <c r="D61" s="441"/>
      <c r="E61" s="441"/>
      <c r="F61" s="441"/>
      <c r="G61" s="441"/>
      <c r="H61" s="441"/>
      <c r="I61" s="441"/>
      <c r="J61" s="441"/>
      <c r="K61" s="441"/>
      <c r="L61" s="441"/>
      <c r="M61" s="441"/>
      <c r="N61" s="529"/>
      <c r="O61" s="645"/>
      <c r="P61" s="441"/>
      <c r="Q61" s="441"/>
      <c r="R61" s="441"/>
      <c r="S61" s="441"/>
      <c r="T61" s="441"/>
      <c r="U61" s="441"/>
      <c r="V61" s="441"/>
      <c r="W61" s="541"/>
    </row>
    <row r="62" spans="1:23" ht="13.5" customHeight="1">
      <c r="A62" s="443" t="s">
        <v>348</v>
      </c>
      <c r="B62" s="441"/>
      <c r="C62" s="441"/>
      <c r="D62" s="441"/>
      <c r="E62" s="441"/>
      <c r="F62" s="441"/>
      <c r="G62" s="441"/>
      <c r="H62" s="441"/>
      <c r="I62" s="441"/>
      <c r="J62" s="441"/>
      <c r="K62" s="441"/>
      <c r="L62" s="441"/>
      <c r="M62" s="441"/>
      <c r="N62" s="529"/>
      <c r="O62" s="645"/>
      <c r="P62" s="441"/>
      <c r="Q62" s="441"/>
      <c r="R62" s="441"/>
      <c r="S62" s="441"/>
      <c r="T62" s="441"/>
      <c r="U62" s="441"/>
      <c r="V62" s="441"/>
      <c r="W62" s="541"/>
    </row>
    <row r="63" spans="1:23" ht="13.5" customHeight="1">
      <c r="A63" s="443" t="s">
        <v>347</v>
      </c>
      <c r="B63" s="441">
        <v>7</v>
      </c>
      <c r="C63" s="441">
        <v>0</v>
      </c>
      <c r="D63" s="441">
        <v>4</v>
      </c>
      <c r="E63" s="441">
        <v>0</v>
      </c>
      <c r="F63" s="441">
        <v>1</v>
      </c>
      <c r="G63" s="441">
        <v>1</v>
      </c>
      <c r="H63" s="441">
        <v>0</v>
      </c>
      <c r="I63" s="441">
        <v>1</v>
      </c>
      <c r="J63" s="441">
        <v>0</v>
      </c>
      <c r="K63" s="441">
        <v>0</v>
      </c>
      <c r="L63" s="441">
        <v>0</v>
      </c>
      <c r="M63" s="441">
        <v>0</v>
      </c>
      <c r="N63" s="529">
        <v>0</v>
      </c>
      <c r="O63" s="645">
        <v>0</v>
      </c>
      <c r="P63" s="441">
        <v>0</v>
      </c>
      <c r="Q63" s="441">
        <v>0</v>
      </c>
      <c r="R63" s="441">
        <v>0</v>
      </c>
      <c r="S63" s="441">
        <v>4</v>
      </c>
      <c r="T63" s="441">
        <v>0</v>
      </c>
      <c r="U63" s="441">
        <v>3</v>
      </c>
      <c r="V63" s="441">
        <v>0</v>
      </c>
      <c r="W63" s="541">
        <v>0</v>
      </c>
    </row>
    <row r="64" spans="1:23" ht="13.5" customHeight="1">
      <c r="A64" s="443" t="s">
        <v>346</v>
      </c>
      <c r="B64" s="441">
        <v>17</v>
      </c>
      <c r="C64" s="441">
        <v>5</v>
      </c>
      <c r="D64" s="441">
        <v>0</v>
      </c>
      <c r="E64" s="441">
        <v>0</v>
      </c>
      <c r="F64" s="441">
        <v>0</v>
      </c>
      <c r="G64" s="441">
        <v>2</v>
      </c>
      <c r="H64" s="441">
        <v>6</v>
      </c>
      <c r="I64" s="441">
        <v>3</v>
      </c>
      <c r="J64" s="441">
        <v>1</v>
      </c>
      <c r="K64" s="441">
        <v>0</v>
      </c>
      <c r="L64" s="441">
        <v>0</v>
      </c>
      <c r="M64" s="441">
        <v>0</v>
      </c>
      <c r="N64" s="529">
        <v>0</v>
      </c>
      <c r="O64" s="645">
        <v>0</v>
      </c>
      <c r="P64" s="441">
        <v>0</v>
      </c>
      <c r="Q64" s="441">
        <v>0</v>
      </c>
      <c r="R64" s="441">
        <v>1</v>
      </c>
      <c r="S64" s="441">
        <v>2</v>
      </c>
      <c r="T64" s="441">
        <v>2</v>
      </c>
      <c r="U64" s="441">
        <v>12</v>
      </c>
      <c r="V64" s="441">
        <v>0</v>
      </c>
      <c r="W64" s="541">
        <v>0</v>
      </c>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589</v>
      </c>
      <c r="C66" s="441">
        <v>49</v>
      </c>
      <c r="D66" s="441">
        <v>86</v>
      </c>
      <c r="E66" s="441">
        <v>14</v>
      </c>
      <c r="F66" s="441">
        <v>25</v>
      </c>
      <c r="G66" s="441">
        <v>25</v>
      </c>
      <c r="H66" s="441">
        <v>46</v>
      </c>
      <c r="I66" s="441">
        <v>103</v>
      </c>
      <c r="J66" s="441">
        <v>63</v>
      </c>
      <c r="K66" s="441">
        <v>76</v>
      </c>
      <c r="L66" s="441">
        <v>87</v>
      </c>
      <c r="M66" s="441">
        <v>15</v>
      </c>
      <c r="N66" s="529">
        <v>0</v>
      </c>
      <c r="O66" s="645">
        <v>0</v>
      </c>
      <c r="P66" s="441">
        <v>2</v>
      </c>
      <c r="Q66" s="441">
        <v>0</v>
      </c>
      <c r="R66" s="441">
        <v>33</v>
      </c>
      <c r="S66" s="441">
        <v>52</v>
      </c>
      <c r="T66" s="441">
        <v>26</v>
      </c>
      <c r="U66" s="441">
        <v>439</v>
      </c>
      <c r="V66" s="441">
        <v>37</v>
      </c>
      <c r="W66" s="541">
        <v>0</v>
      </c>
    </row>
  </sheetData>
  <mergeCells count="19">
    <mergeCell ref="O3:W3"/>
    <mergeCell ref="S4:S5"/>
    <mergeCell ref="T4:T5"/>
    <mergeCell ref="U4:U5"/>
    <mergeCell ref="V4:V5"/>
    <mergeCell ref="O4:O5"/>
    <mergeCell ref="P4:P5"/>
    <mergeCell ref="Q4:Q5"/>
    <mergeCell ref="R4:R5"/>
    <mergeCell ref="A2:A5"/>
    <mergeCell ref="B2:W2"/>
    <mergeCell ref="C4:C5"/>
    <mergeCell ref="D4:D5"/>
    <mergeCell ref="E4:L4"/>
    <mergeCell ref="M4:M5"/>
    <mergeCell ref="N4:N5"/>
    <mergeCell ref="W4:W5"/>
    <mergeCell ref="B3:B5"/>
    <mergeCell ref="C3:N3"/>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796</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3</v>
      </c>
      <c r="C5" s="441">
        <v>0</v>
      </c>
      <c r="D5" s="441">
        <v>3</v>
      </c>
      <c r="E5" s="441">
        <v>0</v>
      </c>
      <c r="F5" s="441">
        <v>0</v>
      </c>
      <c r="G5" s="529">
        <v>0</v>
      </c>
      <c r="H5" s="529">
        <v>0</v>
      </c>
      <c r="I5" s="529">
        <v>0</v>
      </c>
      <c r="J5" s="645">
        <v>0</v>
      </c>
      <c r="K5" s="441">
        <v>0</v>
      </c>
      <c r="L5" s="441">
        <v>0</v>
      </c>
      <c r="M5" s="441">
        <v>1</v>
      </c>
      <c r="N5" s="441">
        <v>2</v>
      </c>
      <c r="O5" s="441">
        <v>0</v>
      </c>
      <c r="P5" s="441">
        <v>0</v>
      </c>
      <c r="Q5" s="441">
        <v>0</v>
      </c>
      <c r="R5" s="552">
        <v>0</v>
      </c>
      <c r="S5" s="441">
        <v>0</v>
      </c>
    </row>
    <row r="6" spans="1:19" ht="13.5" customHeight="1">
      <c r="A6" s="443" t="s">
        <v>403</v>
      </c>
      <c r="B6" s="442">
        <v>7</v>
      </c>
      <c r="C6" s="441">
        <v>2</v>
      </c>
      <c r="D6" s="441">
        <v>0</v>
      </c>
      <c r="E6" s="441">
        <v>3</v>
      </c>
      <c r="F6" s="441">
        <v>0</v>
      </c>
      <c r="G6" s="529">
        <v>0</v>
      </c>
      <c r="H6" s="529">
        <v>2</v>
      </c>
      <c r="I6" s="529">
        <v>0</v>
      </c>
      <c r="J6" s="645">
        <v>0</v>
      </c>
      <c r="K6" s="441">
        <v>0</v>
      </c>
      <c r="L6" s="441">
        <v>0</v>
      </c>
      <c r="M6" s="441">
        <v>0</v>
      </c>
      <c r="N6" s="441">
        <v>0</v>
      </c>
      <c r="O6" s="441">
        <v>2</v>
      </c>
      <c r="P6" s="441">
        <v>3</v>
      </c>
      <c r="Q6" s="441">
        <v>0</v>
      </c>
      <c r="R6" s="441">
        <v>2</v>
      </c>
      <c r="S6" s="441">
        <v>0</v>
      </c>
    </row>
    <row r="7" spans="1:19" ht="13.5" customHeight="1">
      <c r="A7" s="443" t="s">
        <v>402</v>
      </c>
      <c r="B7" s="442">
        <v>3</v>
      </c>
      <c r="C7" s="441">
        <v>2</v>
      </c>
      <c r="D7" s="441">
        <v>0</v>
      </c>
      <c r="E7" s="441">
        <v>1</v>
      </c>
      <c r="F7" s="441">
        <v>0</v>
      </c>
      <c r="G7" s="529">
        <v>0</v>
      </c>
      <c r="H7" s="529">
        <v>0</v>
      </c>
      <c r="I7" s="529">
        <v>0</v>
      </c>
      <c r="J7" s="645">
        <v>0</v>
      </c>
      <c r="K7" s="441">
        <v>0</v>
      </c>
      <c r="L7" s="441">
        <v>0</v>
      </c>
      <c r="M7" s="441">
        <v>0</v>
      </c>
      <c r="N7" s="441">
        <v>1</v>
      </c>
      <c r="O7" s="441">
        <v>1</v>
      </c>
      <c r="P7" s="441">
        <v>1</v>
      </c>
      <c r="Q7" s="441">
        <v>0</v>
      </c>
      <c r="R7" s="441">
        <v>0</v>
      </c>
      <c r="S7" s="441">
        <v>0</v>
      </c>
    </row>
    <row r="8" spans="1:19" ht="13.5" customHeight="1">
      <c r="A8" s="443" t="s">
        <v>401</v>
      </c>
      <c r="B8" s="442"/>
      <c r="C8" s="441"/>
      <c r="D8" s="441"/>
      <c r="E8" s="441"/>
      <c r="F8" s="441"/>
      <c r="G8" s="529"/>
      <c r="H8" s="529"/>
      <c r="I8" s="529"/>
      <c r="J8" s="645"/>
      <c r="K8" s="441"/>
      <c r="L8" s="441"/>
      <c r="M8" s="441"/>
      <c r="N8" s="441"/>
      <c r="O8" s="441"/>
      <c r="P8" s="441"/>
      <c r="Q8" s="441"/>
      <c r="R8" s="441"/>
      <c r="S8" s="441"/>
    </row>
    <row r="9" spans="1:19" ht="13.5" customHeight="1">
      <c r="A9" s="443" t="s">
        <v>400</v>
      </c>
      <c r="B9" s="442">
        <v>3</v>
      </c>
      <c r="C9" s="441">
        <v>0</v>
      </c>
      <c r="D9" s="441">
        <v>0</v>
      </c>
      <c r="E9" s="441">
        <v>2</v>
      </c>
      <c r="F9" s="441">
        <v>1</v>
      </c>
      <c r="G9" s="529">
        <v>0</v>
      </c>
      <c r="H9" s="529">
        <v>0</v>
      </c>
      <c r="I9" s="529">
        <v>0</v>
      </c>
      <c r="J9" s="645">
        <v>0</v>
      </c>
      <c r="K9" s="441">
        <v>0</v>
      </c>
      <c r="L9" s="441">
        <v>0</v>
      </c>
      <c r="M9" s="441">
        <v>0</v>
      </c>
      <c r="N9" s="441">
        <v>0</v>
      </c>
      <c r="O9" s="441">
        <v>0</v>
      </c>
      <c r="P9" s="441">
        <v>2</v>
      </c>
      <c r="Q9" s="441">
        <v>1</v>
      </c>
      <c r="R9" s="441">
        <v>0</v>
      </c>
      <c r="S9" s="441">
        <v>0</v>
      </c>
    </row>
    <row r="10" spans="1:19" ht="13.5" customHeight="1">
      <c r="A10" s="443" t="s">
        <v>399</v>
      </c>
      <c r="B10" s="442"/>
      <c r="C10" s="441"/>
      <c r="D10" s="441"/>
      <c r="E10" s="441"/>
      <c r="F10" s="441"/>
      <c r="G10" s="529"/>
      <c r="H10" s="529"/>
      <c r="I10" s="529"/>
      <c r="J10" s="645"/>
      <c r="K10" s="441"/>
      <c r="L10" s="441"/>
      <c r="M10" s="441"/>
      <c r="N10" s="441"/>
      <c r="O10" s="441"/>
      <c r="P10" s="441"/>
      <c r="Q10" s="441"/>
      <c r="R10" s="441"/>
      <c r="S10" s="441"/>
    </row>
    <row r="11" spans="1:19" ht="13.5" customHeight="1">
      <c r="A11" s="443" t="s">
        <v>398</v>
      </c>
      <c r="B11" s="442">
        <v>6</v>
      </c>
      <c r="C11" s="441">
        <v>2</v>
      </c>
      <c r="D11" s="441">
        <v>0</v>
      </c>
      <c r="E11" s="441">
        <v>4</v>
      </c>
      <c r="F11" s="441">
        <v>0</v>
      </c>
      <c r="G11" s="529">
        <v>0</v>
      </c>
      <c r="H11" s="529">
        <v>0</v>
      </c>
      <c r="I11" s="529">
        <v>0</v>
      </c>
      <c r="J11" s="645">
        <v>0</v>
      </c>
      <c r="K11" s="441">
        <v>0</v>
      </c>
      <c r="L11" s="441">
        <v>0</v>
      </c>
      <c r="M11" s="441">
        <v>0</v>
      </c>
      <c r="N11" s="441">
        <v>1</v>
      </c>
      <c r="O11" s="441">
        <v>1</v>
      </c>
      <c r="P11" s="441">
        <v>4</v>
      </c>
      <c r="Q11" s="441">
        <v>0</v>
      </c>
      <c r="R11" s="441">
        <v>0</v>
      </c>
      <c r="S11" s="441">
        <v>0</v>
      </c>
    </row>
    <row r="12" spans="1:19" ht="13.5" customHeight="1">
      <c r="A12" s="443" t="s">
        <v>397</v>
      </c>
      <c r="B12" s="442">
        <v>5</v>
      </c>
      <c r="C12" s="441">
        <v>0</v>
      </c>
      <c r="D12" s="441">
        <v>0</v>
      </c>
      <c r="E12" s="441">
        <v>5</v>
      </c>
      <c r="F12" s="441">
        <v>0</v>
      </c>
      <c r="G12" s="529">
        <v>0</v>
      </c>
      <c r="H12" s="529">
        <v>0</v>
      </c>
      <c r="I12" s="529">
        <v>0</v>
      </c>
      <c r="J12" s="645">
        <v>0</v>
      </c>
      <c r="K12" s="441">
        <v>0</v>
      </c>
      <c r="L12" s="441">
        <v>0</v>
      </c>
      <c r="M12" s="441">
        <v>0</v>
      </c>
      <c r="N12" s="441">
        <v>0</v>
      </c>
      <c r="O12" s="441">
        <v>0</v>
      </c>
      <c r="P12" s="441">
        <v>5</v>
      </c>
      <c r="Q12" s="441">
        <v>0</v>
      </c>
      <c r="R12" s="441">
        <v>0</v>
      </c>
      <c r="S12" s="441">
        <v>0</v>
      </c>
    </row>
    <row r="13" spans="1:19" ht="13.5" customHeight="1">
      <c r="A13" s="443" t="s">
        <v>396</v>
      </c>
      <c r="B13" s="442">
        <v>3</v>
      </c>
      <c r="C13" s="441">
        <v>1</v>
      </c>
      <c r="D13" s="441">
        <v>1</v>
      </c>
      <c r="E13" s="441">
        <v>0</v>
      </c>
      <c r="F13" s="441">
        <v>0</v>
      </c>
      <c r="G13" s="529">
        <v>0</v>
      </c>
      <c r="H13" s="529">
        <v>1</v>
      </c>
      <c r="I13" s="529">
        <v>0</v>
      </c>
      <c r="J13" s="645">
        <v>0</v>
      </c>
      <c r="K13" s="441">
        <v>0</v>
      </c>
      <c r="L13" s="441">
        <v>0</v>
      </c>
      <c r="M13" s="441">
        <v>1</v>
      </c>
      <c r="N13" s="441">
        <v>0</v>
      </c>
      <c r="O13" s="441">
        <v>1</v>
      </c>
      <c r="P13" s="441">
        <v>0</v>
      </c>
      <c r="Q13" s="441">
        <v>0</v>
      </c>
      <c r="R13" s="441">
        <v>1</v>
      </c>
      <c r="S13" s="441">
        <v>0</v>
      </c>
    </row>
    <row r="14" spans="1:19" ht="13.5" customHeight="1">
      <c r="A14" s="443" t="s">
        <v>395</v>
      </c>
      <c r="B14" s="442">
        <v>19</v>
      </c>
      <c r="C14" s="441">
        <v>3</v>
      </c>
      <c r="D14" s="441">
        <v>0</v>
      </c>
      <c r="E14" s="441">
        <v>14</v>
      </c>
      <c r="F14" s="441">
        <v>1</v>
      </c>
      <c r="G14" s="529">
        <v>1</v>
      </c>
      <c r="H14" s="529">
        <v>0</v>
      </c>
      <c r="I14" s="529">
        <v>0</v>
      </c>
      <c r="J14" s="645">
        <v>0</v>
      </c>
      <c r="K14" s="441">
        <v>1</v>
      </c>
      <c r="L14" s="441">
        <v>0</v>
      </c>
      <c r="M14" s="441">
        <v>0</v>
      </c>
      <c r="N14" s="441">
        <v>1</v>
      </c>
      <c r="O14" s="441">
        <v>0</v>
      </c>
      <c r="P14" s="441">
        <v>14</v>
      </c>
      <c r="Q14" s="441">
        <v>2</v>
      </c>
      <c r="R14" s="441">
        <v>0</v>
      </c>
      <c r="S14" s="441">
        <v>1</v>
      </c>
    </row>
    <row r="15" spans="1:19" ht="13.5" customHeight="1">
      <c r="A15" s="443" t="s">
        <v>394</v>
      </c>
      <c r="B15" s="442">
        <v>9</v>
      </c>
      <c r="C15" s="441">
        <v>4</v>
      </c>
      <c r="D15" s="441">
        <v>1</v>
      </c>
      <c r="E15" s="441">
        <v>2</v>
      </c>
      <c r="F15" s="441">
        <v>2</v>
      </c>
      <c r="G15" s="529">
        <v>0</v>
      </c>
      <c r="H15" s="529">
        <v>0</v>
      </c>
      <c r="I15" s="529">
        <v>0</v>
      </c>
      <c r="J15" s="645">
        <v>0</v>
      </c>
      <c r="K15" s="441">
        <v>0</v>
      </c>
      <c r="L15" s="441">
        <v>0</v>
      </c>
      <c r="M15" s="441">
        <v>0</v>
      </c>
      <c r="N15" s="441">
        <v>1</v>
      </c>
      <c r="O15" s="441">
        <v>3</v>
      </c>
      <c r="P15" s="441">
        <v>2</v>
      </c>
      <c r="Q15" s="441">
        <v>3</v>
      </c>
      <c r="R15" s="441">
        <v>0</v>
      </c>
      <c r="S15" s="441">
        <v>0</v>
      </c>
    </row>
    <row r="16" spans="1:19" ht="13.5" customHeight="1">
      <c r="A16" s="443" t="s">
        <v>393</v>
      </c>
      <c r="B16" s="442">
        <v>0</v>
      </c>
      <c r="C16" s="441">
        <v>0</v>
      </c>
      <c r="D16" s="441">
        <v>0</v>
      </c>
      <c r="E16" s="441">
        <v>0</v>
      </c>
      <c r="F16" s="441">
        <v>0</v>
      </c>
      <c r="G16" s="529">
        <v>0</v>
      </c>
      <c r="H16" s="529">
        <v>0</v>
      </c>
      <c r="I16" s="529">
        <v>0</v>
      </c>
      <c r="J16" s="645">
        <v>0</v>
      </c>
      <c r="K16" s="441">
        <v>0</v>
      </c>
      <c r="L16" s="441">
        <v>0</v>
      </c>
      <c r="M16" s="441">
        <v>0</v>
      </c>
      <c r="N16" s="441">
        <v>0</v>
      </c>
      <c r="O16" s="441">
        <v>0</v>
      </c>
      <c r="P16" s="441">
        <v>0</v>
      </c>
      <c r="Q16" s="441">
        <v>0</v>
      </c>
      <c r="R16" s="441">
        <v>0</v>
      </c>
      <c r="S16" s="441">
        <v>0</v>
      </c>
    </row>
    <row r="17" spans="1:19" ht="13.5" customHeight="1">
      <c r="A17" s="443" t="s">
        <v>392</v>
      </c>
      <c r="B17" s="442"/>
      <c r="C17" s="441"/>
      <c r="D17" s="441"/>
      <c r="E17" s="441"/>
      <c r="F17" s="441"/>
      <c r="G17" s="529"/>
      <c r="H17" s="529"/>
      <c r="I17" s="529"/>
      <c r="J17" s="645"/>
      <c r="K17" s="441"/>
      <c r="L17" s="441"/>
      <c r="M17" s="441"/>
      <c r="N17" s="441"/>
      <c r="O17" s="441"/>
      <c r="P17" s="441"/>
      <c r="Q17" s="441"/>
      <c r="R17" s="441"/>
      <c r="S17" s="441"/>
    </row>
    <row r="18" spans="1:19" ht="13.5" customHeight="1">
      <c r="A18" s="443" t="s">
        <v>391</v>
      </c>
      <c r="B18" s="442">
        <v>0</v>
      </c>
      <c r="C18" s="441">
        <v>0</v>
      </c>
      <c r="D18" s="441">
        <v>0</v>
      </c>
      <c r="E18" s="441">
        <v>0</v>
      </c>
      <c r="F18" s="441">
        <v>0</v>
      </c>
      <c r="G18" s="529">
        <v>0</v>
      </c>
      <c r="H18" s="529">
        <v>0</v>
      </c>
      <c r="I18" s="529">
        <v>0</v>
      </c>
      <c r="J18" s="645">
        <v>0</v>
      </c>
      <c r="K18" s="441">
        <v>0</v>
      </c>
      <c r="L18" s="441">
        <v>0</v>
      </c>
      <c r="M18" s="441">
        <v>0</v>
      </c>
      <c r="N18" s="441">
        <v>0</v>
      </c>
      <c r="O18" s="441">
        <v>0</v>
      </c>
      <c r="P18" s="441">
        <v>0</v>
      </c>
      <c r="Q18" s="441">
        <v>0</v>
      </c>
      <c r="R18" s="441">
        <v>0</v>
      </c>
      <c r="S18" s="441">
        <v>0</v>
      </c>
    </row>
    <row r="19" spans="1:19" ht="13.5" customHeight="1">
      <c r="A19" s="443" t="s">
        <v>390</v>
      </c>
      <c r="B19" s="442">
        <v>6</v>
      </c>
      <c r="C19" s="441">
        <v>1</v>
      </c>
      <c r="D19" s="441">
        <v>1</v>
      </c>
      <c r="E19" s="441">
        <v>4</v>
      </c>
      <c r="F19" s="441">
        <v>0</v>
      </c>
      <c r="G19" s="529">
        <v>0</v>
      </c>
      <c r="H19" s="529">
        <v>0</v>
      </c>
      <c r="I19" s="529">
        <v>0</v>
      </c>
      <c r="J19" s="645">
        <v>0</v>
      </c>
      <c r="K19" s="441">
        <v>0</v>
      </c>
      <c r="L19" s="441">
        <v>0</v>
      </c>
      <c r="M19" s="441">
        <v>0</v>
      </c>
      <c r="N19" s="441">
        <v>1</v>
      </c>
      <c r="O19" s="441">
        <v>0</v>
      </c>
      <c r="P19" s="441">
        <v>4</v>
      </c>
      <c r="Q19" s="441">
        <v>1</v>
      </c>
      <c r="R19" s="441">
        <v>0</v>
      </c>
      <c r="S19" s="441">
        <v>0</v>
      </c>
    </row>
    <row r="20" spans="1:19" ht="13.5" customHeight="1">
      <c r="A20" s="443" t="s">
        <v>389</v>
      </c>
      <c r="B20" s="442">
        <v>8</v>
      </c>
      <c r="C20" s="441">
        <v>3</v>
      </c>
      <c r="D20" s="441">
        <v>0</v>
      </c>
      <c r="E20" s="441">
        <v>5</v>
      </c>
      <c r="F20" s="441">
        <v>0</v>
      </c>
      <c r="G20" s="529">
        <v>0</v>
      </c>
      <c r="H20" s="529">
        <v>0</v>
      </c>
      <c r="I20" s="529">
        <v>0</v>
      </c>
      <c r="J20" s="645">
        <v>0</v>
      </c>
      <c r="K20" s="441">
        <v>0</v>
      </c>
      <c r="L20" s="441">
        <v>0</v>
      </c>
      <c r="M20" s="441">
        <v>2</v>
      </c>
      <c r="N20" s="441">
        <v>0</v>
      </c>
      <c r="O20" s="441">
        <v>1</v>
      </c>
      <c r="P20" s="441">
        <v>5</v>
      </c>
      <c r="Q20" s="441">
        <v>0</v>
      </c>
      <c r="R20" s="441">
        <v>0</v>
      </c>
      <c r="S20" s="441">
        <v>0</v>
      </c>
    </row>
    <row r="21" spans="1:19" ht="13.5" customHeight="1">
      <c r="A21" s="443" t="s">
        <v>388</v>
      </c>
      <c r="B21" s="442">
        <v>5</v>
      </c>
      <c r="C21" s="441">
        <v>0</v>
      </c>
      <c r="D21" s="441">
        <v>0</v>
      </c>
      <c r="E21" s="441">
        <v>4</v>
      </c>
      <c r="F21" s="441">
        <v>0</v>
      </c>
      <c r="G21" s="529">
        <v>1</v>
      </c>
      <c r="H21" s="529">
        <v>0</v>
      </c>
      <c r="I21" s="529">
        <v>0</v>
      </c>
      <c r="J21" s="645">
        <v>0</v>
      </c>
      <c r="K21" s="441">
        <v>0</v>
      </c>
      <c r="L21" s="441">
        <v>0</v>
      </c>
      <c r="M21" s="441">
        <v>0</v>
      </c>
      <c r="N21" s="441">
        <v>0</v>
      </c>
      <c r="O21" s="441">
        <v>0</v>
      </c>
      <c r="P21" s="441">
        <v>4</v>
      </c>
      <c r="Q21" s="441">
        <v>1</v>
      </c>
      <c r="R21" s="441">
        <v>0</v>
      </c>
      <c r="S21" s="441">
        <v>0</v>
      </c>
    </row>
    <row r="22" spans="1:19" ht="13.5" customHeight="1">
      <c r="A22" s="443" t="s">
        <v>387</v>
      </c>
      <c r="B22" s="442"/>
      <c r="C22" s="441"/>
      <c r="D22" s="441"/>
      <c r="E22" s="441"/>
      <c r="F22" s="441"/>
      <c r="G22" s="529"/>
      <c r="H22" s="529"/>
      <c r="I22" s="529"/>
      <c r="J22" s="645"/>
      <c r="K22" s="441"/>
      <c r="L22" s="441"/>
      <c r="M22" s="441"/>
      <c r="N22" s="441"/>
      <c r="O22" s="441"/>
      <c r="P22" s="441"/>
      <c r="Q22" s="441"/>
      <c r="R22" s="441"/>
      <c r="S22" s="441"/>
    </row>
    <row r="23" spans="1:19" ht="13.5" customHeight="1">
      <c r="A23" s="443" t="s">
        <v>386</v>
      </c>
      <c r="B23" s="442"/>
      <c r="C23" s="441"/>
      <c r="D23" s="441"/>
      <c r="E23" s="441"/>
      <c r="F23" s="441"/>
      <c r="G23" s="529"/>
      <c r="H23" s="529"/>
      <c r="I23" s="529"/>
      <c r="J23" s="645"/>
      <c r="K23" s="441"/>
      <c r="L23" s="441"/>
      <c r="M23" s="441"/>
      <c r="N23" s="441"/>
      <c r="O23" s="441"/>
      <c r="P23" s="441"/>
      <c r="Q23" s="441"/>
      <c r="R23" s="441"/>
      <c r="S23" s="441"/>
    </row>
    <row r="24" spans="1:19" ht="13.5" customHeight="1">
      <c r="A24" s="443" t="s">
        <v>385</v>
      </c>
      <c r="B24" s="442">
        <v>0</v>
      </c>
      <c r="C24" s="441">
        <v>0</v>
      </c>
      <c r="D24" s="441">
        <v>0</v>
      </c>
      <c r="E24" s="441">
        <v>0</v>
      </c>
      <c r="F24" s="441">
        <v>0</v>
      </c>
      <c r="G24" s="529">
        <v>0</v>
      </c>
      <c r="H24" s="529">
        <v>0</v>
      </c>
      <c r="I24" s="529">
        <v>0</v>
      </c>
      <c r="J24" s="645">
        <v>0</v>
      </c>
      <c r="K24" s="441">
        <v>0</v>
      </c>
      <c r="L24" s="441">
        <v>0</v>
      </c>
      <c r="M24" s="441">
        <v>0</v>
      </c>
      <c r="N24" s="441">
        <v>0</v>
      </c>
      <c r="O24" s="441">
        <v>0</v>
      </c>
      <c r="P24" s="441">
        <v>0</v>
      </c>
      <c r="Q24" s="441">
        <v>0</v>
      </c>
      <c r="R24" s="441">
        <v>0</v>
      </c>
      <c r="S24" s="441">
        <v>0</v>
      </c>
    </row>
    <row r="25" spans="1:19" ht="13.5" customHeight="1">
      <c r="A25" s="443" t="s">
        <v>384</v>
      </c>
      <c r="B25" s="442"/>
      <c r="C25" s="441"/>
      <c r="D25" s="441"/>
      <c r="E25" s="441"/>
      <c r="F25" s="441"/>
      <c r="G25" s="529"/>
      <c r="H25" s="529"/>
      <c r="I25" s="529"/>
      <c r="J25" s="645"/>
      <c r="K25" s="441"/>
      <c r="L25" s="441"/>
      <c r="M25" s="441"/>
      <c r="N25" s="441"/>
      <c r="O25" s="441"/>
      <c r="P25" s="441"/>
      <c r="Q25" s="441"/>
      <c r="R25" s="441"/>
      <c r="S25" s="441"/>
    </row>
    <row r="26" spans="1:19" ht="13.5" customHeight="1">
      <c r="A26" s="443" t="s">
        <v>383</v>
      </c>
      <c r="B26" s="442">
        <v>11</v>
      </c>
      <c r="C26" s="441">
        <v>4</v>
      </c>
      <c r="D26" s="441">
        <v>1</v>
      </c>
      <c r="E26" s="441">
        <v>6</v>
      </c>
      <c r="F26" s="441">
        <v>0</v>
      </c>
      <c r="G26" s="529">
        <v>0</v>
      </c>
      <c r="H26" s="529">
        <v>0</v>
      </c>
      <c r="I26" s="529">
        <v>0</v>
      </c>
      <c r="J26" s="645">
        <v>0</v>
      </c>
      <c r="K26" s="441">
        <v>1</v>
      </c>
      <c r="L26" s="441">
        <v>0</v>
      </c>
      <c r="M26" s="441">
        <v>0</v>
      </c>
      <c r="N26" s="441">
        <v>4</v>
      </c>
      <c r="O26" s="441">
        <v>0</v>
      </c>
      <c r="P26" s="441">
        <v>6</v>
      </c>
      <c r="Q26" s="441">
        <v>0</v>
      </c>
      <c r="R26" s="441">
        <v>0</v>
      </c>
      <c r="S26" s="441">
        <v>0</v>
      </c>
    </row>
    <row r="27" spans="1:19" ht="13.5" customHeight="1">
      <c r="A27" s="443" t="s">
        <v>382</v>
      </c>
      <c r="B27" s="442">
        <v>6</v>
      </c>
      <c r="C27" s="441">
        <v>1</v>
      </c>
      <c r="D27" s="441">
        <v>1</v>
      </c>
      <c r="E27" s="441">
        <v>4</v>
      </c>
      <c r="F27" s="441">
        <v>0</v>
      </c>
      <c r="G27" s="529">
        <v>0</v>
      </c>
      <c r="H27" s="529">
        <v>0</v>
      </c>
      <c r="I27" s="529">
        <v>0</v>
      </c>
      <c r="J27" s="645">
        <v>0</v>
      </c>
      <c r="K27" s="441">
        <v>0</v>
      </c>
      <c r="L27" s="441">
        <v>0</v>
      </c>
      <c r="M27" s="441">
        <v>0</v>
      </c>
      <c r="N27" s="441">
        <v>2</v>
      </c>
      <c r="O27" s="441">
        <v>0</v>
      </c>
      <c r="P27" s="441">
        <v>4</v>
      </c>
      <c r="Q27" s="441">
        <v>0</v>
      </c>
      <c r="R27" s="441">
        <v>0</v>
      </c>
      <c r="S27" s="441">
        <v>0</v>
      </c>
    </row>
    <row r="28" spans="1:19" ht="13.5" customHeight="1">
      <c r="A28" s="443" t="s">
        <v>381</v>
      </c>
      <c r="B28" s="442">
        <v>11</v>
      </c>
      <c r="C28" s="441">
        <v>0</v>
      </c>
      <c r="D28" s="441">
        <v>0</v>
      </c>
      <c r="E28" s="441">
        <v>11</v>
      </c>
      <c r="F28" s="441">
        <v>0</v>
      </c>
      <c r="G28" s="529">
        <v>0</v>
      </c>
      <c r="H28" s="529">
        <v>0</v>
      </c>
      <c r="I28" s="529">
        <v>0</v>
      </c>
      <c r="J28" s="645">
        <v>0</v>
      </c>
      <c r="K28" s="441">
        <v>0</v>
      </c>
      <c r="L28" s="441">
        <v>0</v>
      </c>
      <c r="M28" s="441">
        <v>0</v>
      </c>
      <c r="N28" s="441">
        <v>0</v>
      </c>
      <c r="O28" s="441">
        <v>0</v>
      </c>
      <c r="P28" s="441">
        <v>11</v>
      </c>
      <c r="Q28" s="441">
        <v>0</v>
      </c>
      <c r="R28" s="441">
        <v>0</v>
      </c>
      <c r="S28" s="441">
        <v>0</v>
      </c>
    </row>
    <row r="29" spans="1:19" ht="13.5" customHeight="1">
      <c r="A29" s="443" t="s">
        <v>380</v>
      </c>
      <c r="B29" s="442"/>
      <c r="C29" s="441"/>
      <c r="D29" s="441"/>
      <c r="E29" s="441"/>
      <c r="F29" s="441"/>
      <c r="G29" s="529"/>
      <c r="H29" s="529"/>
      <c r="I29" s="529"/>
      <c r="J29" s="645"/>
      <c r="K29" s="441"/>
      <c r="L29" s="441"/>
      <c r="M29" s="441"/>
      <c r="N29" s="441"/>
      <c r="O29" s="441"/>
      <c r="P29" s="441"/>
      <c r="Q29" s="441"/>
      <c r="R29" s="441"/>
      <c r="S29" s="441"/>
    </row>
    <row r="30" spans="1:19" ht="13.5" customHeight="1">
      <c r="A30" s="443" t="s">
        <v>379</v>
      </c>
      <c r="B30" s="442">
        <v>4</v>
      </c>
      <c r="C30" s="441">
        <v>1</v>
      </c>
      <c r="D30" s="441">
        <v>2</v>
      </c>
      <c r="E30" s="441">
        <v>1</v>
      </c>
      <c r="F30" s="441">
        <v>0</v>
      </c>
      <c r="G30" s="529">
        <v>0</v>
      </c>
      <c r="H30" s="529">
        <v>0</v>
      </c>
      <c r="I30" s="529">
        <v>0</v>
      </c>
      <c r="J30" s="645">
        <v>0</v>
      </c>
      <c r="K30" s="441">
        <v>1</v>
      </c>
      <c r="L30" s="441">
        <v>0</v>
      </c>
      <c r="M30" s="441">
        <v>0</v>
      </c>
      <c r="N30" s="441">
        <v>2</v>
      </c>
      <c r="O30" s="441">
        <v>0</v>
      </c>
      <c r="P30" s="441">
        <v>1</v>
      </c>
      <c r="Q30" s="441">
        <v>0</v>
      </c>
      <c r="R30" s="441">
        <v>0</v>
      </c>
      <c r="S30" s="441">
        <v>0</v>
      </c>
    </row>
    <row r="31" spans="1:19" ht="13.5" customHeight="1">
      <c r="A31" s="443" t="s">
        <v>378</v>
      </c>
      <c r="B31" s="442">
        <v>7</v>
      </c>
      <c r="C31" s="441">
        <v>1</v>
      </c>
      <c r="D31" s="441">
        <v>0</v>
      </c>
      <c r="E31" s="441">
        <v>6</v>
      </c>
      <c r="F31" s="441">
        <v>0</v>
      </c>
      <c r="G31" s="529">
        <v>0</v>
      </c>
      <c r="H31" s="529">
        <v>0</v>
      </c>
      <c r="I31" s="529">
        <v>0</v>
      </c>
      <c r="J31" s="645">
        <v>0</v>
      </c>
      <c r="K31" s="441">
        <v>0</v>
      </c>
      <c r="L31" s="441">
        <v>0</v>
      </c>
      <c r="M31" s="441">
        <v>0</v>
      </c>
      <c r="N31" s="441">
        <v>0</v>
      </c>
      <c r="O31" s="441">
        <v>0</v>
      </c>
      <c r="P31" s="441">
        <v>6</v>
      </c>
      <c r="Q31" s="441">
        <v>1</v>
      </c>
      <c r="R31" s="441">
        <v>0</v>
      </c>
      <c r="S31" s="441">
        <v>0</v>
      </c>
    </row>
    <row r="32" spans="1:19" ht="13.5" customHeight="1">
      <c r="A32" s="443" t="s">
        <v>377</v>
      </c>
      <c r="B32" s="442"/>
      <c r="C32" s="441"/>
      <c r="D32" s="441"/>
      <c r="E32" s="441"/>
      <c r="F32" s="441"/>
      <c r="G32" s="529"/>
      <c r="H32" s="529"/>
      <c r="I32" s="529"/>
      <c r="J32" s="645"/>
      <c r="K32" s="441"/>
      <c r="L32" s="441"/>
      <c r="M32" s="441"/>
      <c r="N32" s="441"/>
      <c r="O32" s="441"/>
      <c r="P32" s="441"/>
      <c r="Q32" s="441"/>
      <c r="R32" s="441"/>
      <c r="S32" s="441"/>
    </row>
    <row r="33" spans="1:19" ht="13.5" customHeight="1">
      <c r="A33" s="443" t="s">
        <v>376</v>
      </c>
      <c r="B33" s="442"/>
      <c r="C33" s="441"/>
      <c r="D33" s="441"/>
      <c r="E33" s="441"/>
      <c r="F33" s="441"/>
      <c r="G33" s="529"/>
      <c r="H33" s="529"/>
      <c r="I33" s="529"/>
      <c r="J33" s="645"/>
      <c r="K33" s="441"/>
      <c r="L33" s="441"/>
      <c r="M33" s="441"/>
      <c r="N33" s="441"/>
      <c r="O33" s="441"/>
      <c r="P33" s="441"/>
      <c r="Q33" s="441"/>
      <c r="R33" s="441"/>
      <c r="S33" s="441"/>
    </row>
    <row r="34" spans="1:19" ht="13.5" customHeight="1">
      <c r="A34" s="443" t="s">
        <v>375</v>
      </c>
      <c r="B34" s="442"/>
      <c r="C34" s="441"/>
      <c r="D34" s="441"/>
      <c r="E34" s="441"/>
      <c r="F34" s="441"/>
      <c r="G34" s="529"/>
      <c r="H34" s="529"/>
      <c r="I34" s="529"/>
      <c r="J34" s="645"/>
      <c r="K34" s="441"/>
      <c r="L34" s="441"/>
      <c r="M34" s="441"/>
      <c r="N34" s="441"/>
      <c r="O34" s="441"/>
      <c r="P34" s="441"/>
      <c r="Q34" s="441"/>
      <c r="R34" s="441"/>
      <c r="S34" s="441"/>
    </row>
    <row r="35" spans="1:19" ht="13.5" customHeight="1">
      <c r="A35" s="443" t="s">
        <v>374</v>
      </c>
      <c r="B35" s="442"/>
      <c r="C35" s="441"/>
      <c r="D35" s="441"/>
      <c r="E35" s="441"/>
      <c r="F35" s="441"/>
      <c r="G35" s="529"/>
      <c r="H35" s="529"/>
      <c r="I35" s="529"/>
      <c r="J35" s="645"/>
      <c r="K35" s="441"/>
      <c r="L35" s="441"/>
      <c r="M35" s="441"/>
      <c r="N35" s="441"/>
      <c r="O35" s="441"/>
      <c r="P35" s="441"/>
      <c r="Q35" s="441"/>
      <c r="R35" s="441"/>
      <c r="S35" s="441"/>
    </row>
    <row r="36" spans="1:19" ht="13.5" customHeight="1">
      <c r="A36" s="443" t="s">
        <v>373</v>
      </c>
      <c r="B36" s="442"/>
      <c r="C36" s="441"/>
      <c r="D36" s="441"/>
      <c r="E36" s="441"/>
      <c r="F36" s="441"/>
      <c r="G36" s="529"/>
      <c r="H36" s="529"/>
      <c r="I36" s="529"/>
      <c r="J36" s="645"/>
      <c r="K36" s="441"/>
      <c r="L36" s="441"/>
      <c r="M36" s="441"/>
      <c r="N36" s="441"/>
      <c r="O36" s="441"/>
      <c r="P36" s="441"/>
      <c r="Q36" s="441"/>
      <c r="R36" s="441"/>
      <c r="S36" s="441"/>
    </row>
    <row r="37" spans="1:19" ht="13.5" customHeight="1">
      <c r="A37" s="443" t="s">
        <v>372</v>
      </c>
      <c r="B37" s="442">
        <v>3</v>
      </c>
      <c r="C37" s="441">
        <v>1</v>
      </c>
      <c r="D37" s="441">
        <v>0</v>
      </c>
      <c r="E37" s="441">
        <v>2</v>
      </c>
      <c r="F37" s="441">
        <v>0</v>
      </c>
      <c r="G37" s="529">
        <v>0</v>
      </c>
      <c r="H37" s="529">
        <v>0</v>
      </c>
      <c r="I37" s="529">
        <v>0</v>
      </c>
      <c r="J37" s="645">
        <v>0</v>
      </c>
      <c r="K37" s="441">
        <v>0</v>
      </c>
      <c r="L37" s="441">
        <v>0</v>
      </c>
      <c r="M37" s="441">
        <v>0</v>
      </c>
      <c r="N37" s="441">
        <v>0</v>
      </c>
      <c r="O37" s="441">
        <v>1</v>
      </c>
      <c r="P37" s="441">
        <v>2</v>
      </c>
      <c r="Q37" s="441">
        <v>0</v>
      </c>
      <c r="R37" s="441">
        <v>0</v>
      </c>
      <c r="S37" s="441">
        <v>0</v>
      </c>
    </row>
    <row r="38" spans="1:19" ht="13.5" customHeight="1">
      <c r="A38" s="443" t="s">
        <v>371</v>
      </c>
      <c r="B38" s="442">
        <v>6</v>
      </c>
      <c r="C38" s="441">
        <v>1</v>
      </c>
      <c r="D38" s="441">
        <v>0</v>
      </c>
      <c r="E38" s="441">
        <v>4</v>
      </c>
      <c r="F38" s="441">
        <v>0</v>
      </c>
      <c r="G38" s="529">
        <v>0</v>
      </c>
      <c r="H38" s="529">
        <v>1</v>
      </c>
      <c r="I38" s="529">
        <v>0</v>
      </c>
      <c r="J38" s="645">
        <v>0</v>
      </c>
      <c r="K38" s="441">
        <v>0</v>
      </c>
      <c r="L38" s="441">
        <v>0</v>
      </c>
      <c r="M38" s="441">
        <v>0</v>
      </c>
      <c r="N38" s="441">
        <v>1</v>
      </c>
      <c r="O38" s="441">
        <v>0</v>
      </c>
      <c r="P38" s="441">
        <v>4</v>
      </c>
      <c r="Q38" s="441">
        <v>0</v>
      </c>
      <c r="R38" s="441">
        <v>1</v>
      </c>
      <c r="S38" s="441">
        <v>0</v>
      </c>
    </row>
    <row r="39" spans="1:19" ht="13.5" customHeight="1">
      <c r="A39" s="443" t="s">
        <v>370</v>
      </c>
      <c r="B39" s="442">
        <v>11</v>
      </c>
      <c r="C39" s="441">
        <v>2</v>
      </c>
      <c r="D39" s="441">
        <v>1</v>
      </c>
      <c r="E39" s="441">
        <v>7</v>
      </c>
      <c r="F39" s="441">
        <v>0</v>
      </c>
      <c r="G39" s="529">
        <v>0</v>
      </c>
      <c r="H39" s="529">
        <v>1</v>
      </c>
      <c r="I39" s="529">
        <v>0</v>
      </c>
      <c r="J39" s="645">
        <v>0</v>
      </c>
      <c r="K39" s="441">
        <v>0</v>
      </c>
      <c r="L39" s="441">
        <v>0</v>
      </c>
      <c r="M39" s="441">
        <v>0</v>
      </c>
      <c r="N39" s="441">
        <v>0</v>
      </c>
      <c r="O39" s="441">
        <v>0</v>
      </c>
      <c r="P39" s="441">
        <v>7</v>
      </c>
      <c r="Q39" s="441">
        <v>0</v>
      </c>
      <c r="R39" s="441">
        <v>1</v>
      </c>
      <c r="S39" s="441">
        <v>3</v>
      </c>
    </row>
    <row r="40" spans="1:19" ht="13.5" customHeight="1">
      <c r="A40" s="443" t="s">
        <v>369</v>
      </c>
      <c r="B40" s="442"/>
      <c r="C40" s="441"/>
      <c r="D40" s="441"/>
      <c r="E40" s="441"/>
      <c r="F40" s="441"/>
      <c r="G40" s="529"/>
      <c r="H40" s="529"/>
      <c r="I40" s="529"/>
      <c r="J40" s="645"/>
      <c r="K40" s="441"/>
      <c r="L40" s="441"/>
      <c r="M40" s="441"/>
      <c r="N40" s="441"/>
      <c r="O40" s="441"/>
      <c r="P40" s="441"/>
      <c r="Q40" s="441"/>
      <c r="R40" s="441"/>
      <c r="S40" s="441"/>
    </row>
    <row r="41" spans="1:19" ht="13.5" customHeight="1">
      <c r="A41" s="443" t="s">
        <v>368</v>
      </c>
      <c r="B41" s="442">
        <v>0</v>
      </c>
      <c r="C41" s="441">
        <v>0</v>
      </c>
      <c r="D41" s="441">
        <v>0</v>
      </c>
      <c r="E41" s="441">
        <v>0</v>
      </c>
      <c r="F41" s="441">
        <v>0</v>
      </c>
      <c r="G41" s="529">
        <v>0</v>
      </c>
      <c r="H41" s="529">
        <v>0</v>
      </c>
      <c r="I41" s="529">
        <v>0</v>
      </c>
      <c r="J41" s="645">
        <v>0</v>
      </c>
      <c r="K41" s="441">
        <v>0</v>
      </c>
      <c r="L41" s="441">
        <v>0</v>
      </c>
      <c r="M41" s="441">
        <v>0</v>
      </c>
      <c r="N41" s="441">
        <v>0</v>
      </c>
      <c r="O41" s="441">
        <v>0</v>
      </c>
      <c r="P41" s="441">
        <v>0</v>
      </c>
      <c r="Q41" s="441">
        <v>0</v>
      </c>
      <c r="R41" s="441">
        <v>0</v>
      </c>
      <c r="S41" s="441">
        <v>0</v>
      </c>
    </row>
    <row r="42" spans="1:19" ht="13.5" customHeight="1">
      <c r="A42" s="443" t="s">
        <v>367</v>
      </c>
      <c r="B42" s="442">
        <v>3</v>
      </c>
      <c r="C42" s="441">
        <v>3</v>
      </c>
      <c r="D42" s="441">
        <v>0</v>
      </c>
      <c r="E42" s="441">
        <v>0</v>
      </c>
      <c r="F42" s="441">
        <v>0</v>
      </c>
      <c r="G42" s="529">
        <v>0</v>
      </c>
      <c r="H42" s="529">
        <v>0</v>
      </c>
      <c r="I42" s="529">
        <v>0</v>
      </c>
      <c r="J42" s="645">
        <v>0</v>
      </c>
      <c r="K42" s="441">
        <v>0</v>
      </c>
      <c r="L42" s="441">
        <v>0</v>
      </c>
      <c r="M42" s="441">
        <v>0</v>
      </c>
      <c r="N42" s="441">
        <v>0</v>
      </c>
      <c r="O42" s="441">
        <v>3</v>
      </c>
      <c r="P42" s="441">
        <v>0</v>
      </c>
      <c r="Q42" s="441">
        <v>0</v>
      </c>
      <c r="R42" s="441">
        <v>0</v>
      </c>
      <c r="S42" s="441">
        <v>0</v>
      </c>
    </row>
    <row r="43" spans="1:19" ht="13.5" customHeight="1">
      <c r="A43" s="443" t="s">
        <v>366</v>
      </c>
      <c r="B43" s="442">
        <v>2</v>
      </c>
      <c r="C43" s="441">
        <v>1</v>
      </c>
      <c r="D43" s="441">
        <v>0</v>
      </c>
      <c r="E43" s="441">
        <v>1</v>
      </c>
      <c r="F43" s="441">
        <v>0</v>
      </c>
      <c r="G43" s="529">
        <v>0</v>
      </c>
      <c r="H43" s="529">
        <v>0</v>
      </c>
      <c r="I43" s="529">
        <v>0</v>
      </c>
      <c r="J43" s="645">
        <v>0</v>
      </c>
      <c r="K43" s="441">
        <v>0</v>
      </c>
      <c r="L43" s="441">
        <v>0</v>
      </c>
      <c r="M43" s="441">
        <v>0</v>
      </c>
      <c r="N43" s="441">
        <v>1</v>
      </c>
      <c r="O43" s="441">
        <v>0</v>
      </c>
      <c r="P43" s="441">
        <v>1</v>
      </c>
      <c r="Q43" s="441">
        <v>0</v>
      </c>
      <c r="R43" s="441">
        <v>0</v>
      </c>
      <c r="S43" s="441">
        <v>0</v>
      </c>
    </row>
    <row r="44" spans="1:19" ht="13.5" customHeight="1">
      <c r="A44" s="443" t="s">
        <v>365</v>
      </c>
      <c r="B44" s="442">
        <v>29</v>
      </c>
      <c r="C44" s="441">
        <v>7</v>
      </c>
      <c r="D44" s="441">
        <v>0</v>
      </c>
      <c r="E44" s="441">
        <v>18</v>
      </c>
      <c r="F44" s="441">
        <v>0</v>
      </c>
      <c r="G44" s="529">
        <v>4</v>
      </c>
      <c r="H44" s="529">
        <v>0</v>
      </c>
      <c r="I44" s="529">
        <v>0</v>
      </c>
      <c r="J44" s="645">
        <v>0</v>
      </c>
      <c r="K44" s="441">
        <v>0</v>
      </c>
      <c r="L44" s="441">
        <v>0</v>
      </c>
      <c r="M44" s="441">
        <v>0</v>
      </c>
      <c r="N44" s="441">
        <v>10</v>
      </c>
      <c r="O44" s="441">
        <v>0</v>
      </c>
      <c r="P44" s="441">
        <v>18</v>
      </c>
      <c r="Q44" s="441">
        <v>1</v>
      </c>
      <c r="R44" s="441">
        <v>0</v>
      </c>
      <c r="S44" s="441">
        <v>0</v>
      </c>
    </row>
    <row r="45" spans="1:19" ht="13.5" customHeight="1">
      <c r="A45" s="443" t="s">
        <v>364</v>
      </c>
      <c r="B45" s="442"/>
      <c r="C45" s="441"/>
      <c r="D45" s="441"/>
      <c r="E45" s="441"/>
      <c r="F45" s="441"/>
      <c r="G45" s="529"/>
      <c r="H45" s="529"/>
      <c r="I45" s="529"/>
      <c r="J45" s="645"/>
      <c r="K45" s="441"/>
      <c r="L45" s="441"/>
      <c r="M45" s="441"/>
      <c r="N45" s="441"/>
      <c r="O45" s="441"/>
      <c r="P45" s="441"/>
      <c r="Q45" s="441"/>
      <c r="R45" s="441"/>
      <c r="S45" s="441"/>
    </row>
    <row r="46" spans="1:19" ht="13.5" customHeight="1">
      <c r="A46" s="443" t="s">
        <v>363</v>
      </c>
      <c r="B46" s="442">
        <v>9</v>
      </c>
      <c r="C46" s="441">
        <v>3</v>
      </c>
      <c r="D46" s="441">
        <v>0</v>
      </c>
      <c r="E46" s="441">
        <v>4</v>
      </c>
      <c r="F46" s="441">
        <v>1</v>
      </c>
      <c r="G46" s="529">
        <v>0</v>
      </c>
      <c r="H46" s="529">
        <v>1</v>
      </c>
      <c r="I46" s="529">
        <v>0</v>
      </c>
      <c r="J46" s="645">
        <v>0</v>
      </c>
      <c r="K46" s="441">
        <v>0</v>
      </c>
      <c r="L46" s="441">
        <v>0</v>
      </c>
      <c r="M46" s="441">
        <v>0</v>
      </c>
      <c r="N46" s="441">
        <v>0</v>
      </c>
      <c r="O46" s="441">
        <v>3</v>
      </c>
      <c r="P46" s="441">
        <v>4</v>
      </c>
      <c r="Q46" s="441">
        <v>1</v>
      </c>
      <c r="R46" s="441">
        <v>1</v>
      </c>
      <c r="S46" s="441">
        <v>0</v>
      </c>
    </row>
    <row r="47" spans="1:19" ht="13.5" customHeight="1">
      <c r="A47" s="443" t="s">
        <v>362</v>
      </c>
      <c r="B47" s="442">
        <v>16</v>
      </c>
      <c r="C47" s="441">
        <v>2</v>
      </c>
      <c r="D47" s="441">
        <v>0</v>
      </c>
      <c r="E47" s="441">
        <v>14</v>
      </c>
      <c r="F47" s="441">
        <v>0</v>
      </c>
      <c r="G47" s="529">
        <v>0</v>
      </c>
      <c r="H47" s="529">
        <v>0</v>
      </c>
      <c r="I47" s="529">
        <v>0</v>
      </c>
      <c r="J47" s="645">
        <v>0</v>
      </c>
      <c r="K47" s="441">
        <v>0</v>
      </c>
      <c r="L47" s="441">
        <v>0</v>
      </c>
      <c r="M47" s="441">
        <v>1</v>
      </c>
      <c r="N47" s="441">
        <v>1</v>
      </c>
      <c r="O47" s="441">
        <v>0</v>
      </c>
      <c r="P47" s="441">
        <v>14</v>
      </c>
      <c r="Q47" s="441">
        <v>0</v>
      </c>
      <c r="R47" s="441">
        <v>0</v>
      </c>
      <c r="S47" s="441">
        <v>0</v>
      </c>
    </row>
    <row r="48" spans="1:19" ht="13.5" customHeight="1">
      <c r="A48" s="443" t="s">
        <v>361</v>
      </c>
      <c r="B48" s="442"/>
      <c r="C48" s="441"/>
      <c r="D48" s="441"/>
      <c r="E48" s="441"/>
      <c r="F48" s="441"/>
      <c r="G48" s="529"/>
      <c r="H48" s="529"/>
      <c r="I48" s="529"/>
      <c r="J48" s="645"/>
      <c r="K48" s="441"/>
      <c r="L48" s="441"/>
      <c r="M48" s="441"/>
      <c r="N48" s="441"/>
      <c r="O48" s="441"/>
      <c r="P48" s="441"/>
      <c r="Q48" s="441"/>
      <c r="R48" s="441"/>
      <c r="S48" s="441"/>
    </row>
    <row r="49" spans="1:19" ht="13.5" customHeight="1">
      <c r="A49" s="443" t="s">
        <v>360</v>
      </c>
      <c r="B49" s="442"/>
      <c r="C49" s="441"/>
      <c r="D49" s="441"/>
      <c r="E49" s="441"/>
      <c r="F49" s="441"/>
      <c r="G49" s="529"/>
      <c r="H49" s="529"/>
      <c r="I49" s="529"/>
      <c r="J49" s="645"/>
      <c r="K49" s="441"/>
      <c r="L49" s="441"/>
      <c r="M49" s="441"/>
      <c r="N49" s="441"/>
      <c r="O49" s="441"/>
      <c r="P49" s="441"/>
      <c r="Q49" s="441"/>
      <c r="R49" s="441"/>
      <c r="S49" s="441"/>
    </row>
    <row r="50" spans="1:19" ht="13.5" customHeight="1">
      <c r="A50" s="443" t="s">
        <v>359</v>
      </c>
      <c r="B50" s="442"/>
      <c r="C50" s="441"/>
      <c r="D50" s="441"/>
      <c r="E50" s="441"/>
      <c r="F50" s="441"/>
      <c r="G50" s="529"/>
      <c r="H50" s="529"/>
      <c r="I50" s="529"/>
      <c r="J50" s="645"/>
      <c r="K50" s="441"/>
      <c r="L50" s="441"/>
      <c r="M50" s="441"/>
      <c r="N50" s="441"/>
      <c r="O50" s="441"/>
      <c r="P50" s="441"/>
      <c r="Q50" s="441"/>
      <c r="R50" s="441"/>
      <c r="S50" s="441"/>
    </row>
    <row r="51" spans="1:19" ht="13.5" customHeight="1">
      <c r="A51" s="443" t="s">
        <v>358</v>
      </c>
      <c r="B51" s="442"/>
      <c r="C51" s="441"/>
      <c r="D51" s="441"/>
      <c r="E51" s="441"/>
      <c r="F51" s="441"/>
      <c r="G51" s="529"/>
      <c r="H51" s="529"/>
      <c r="I51" s="529"/>
      <c r="J51" s="645"/>
      <c r="K51" s="441"/>
      <c r="L51" s="441"/>
      <c r="M51" s="441"/>
      <c r="N51" s="441"/>
      <c r="O51" s="441"/>
      <c r="P51" s="441"/>
      <c r="Q51" s="441"/>
      <c r="R51" s="441"/>
      <c r="S51" s="441"/>
    </row>
    <row r="52" spans="1:19" ht="13.5" customHeight="1">
      <c r="A52" s="443" t="s">
        <v>357</v>
      </c>
      <c r="B52" s="442"/>
      <c r="C52" s="441"/>
      <c r="D52" s="441"/>
      <c r="E52" s="441"/>
      <c r="F52" s="441"/>
      <c r="G52" s="529"/>
      <c r="H52" s="529"/>
      <c r="I52" s="529"/>
      <c r="J52" s="645"/>
      <c r="K52" s="441"/>
      <c r="L52" s="441"/>
      <c r="M52" s="441"/>
      <c r="N52" s="441"/>
      <c r="O52" s="441"/>
      <c r="P52" s="441"/>
      <c r="Q52" s="441"/>
      <c r="R52" s="441"/>
      <c r="S52" s="441"/>
    </row>
    <row r="53" spans="1:19" ht="13.5" customHeight="1">
      <c r="A53" s="443" t="s">
        <v>356</v>
      </c>
      <c r="B53" s="442"/>
      <c r="C53" s="441"/>
      <c r="D53" s="441"/>
      <c r="E53" s="441"/>
      <c r="F53" s="441"/>
      <c r="G53" s="529"/>
      <c r="H53" s="529"/>
      <c r="I53" s="529"/>
      <c r="J53" s="645"/>
      <c r="K53" s="441"/>
      <c r="L53" s="441"/>
      <c r="M53" s="441"/>
      <c r="N53" s="441"/>
      <c r="O53" s="441"/>
      <c r="P53" s="441"/>
      <c r="Q53" s="441"/>
      <c r="R53" s="441"/>
      <c r="S53" s="441"/>
    </row>
    <row r="54" spans="1:19" ht="13.5" customHeight="1">
      <c r="A54" s="443" t="s">
        <v>783</v>
      </c>
      <c r="B54" s="442"/>
      <c r="C54" s="441"/>
      <c r="D54" s="441"/>
      <c r="E54" s="441"/>
      <c r="F54" s="441"/>
      <c r="G54" s="529"/>
      <c r="H54" s="529"/>
      <c r="I54" s="529"/>
      <c r="J54" s="645"/>
      <c r="K54" s="441"/>
      <c r="L54" s="441"/>
      <c r="M54" s="441"/>
      <c r="N54" s="441"/>
      <c r="O54" s="441"/>
      <c r="P54" s="441"/>
      <c r="Q54" s="441"/>
      <c r="R54" s="441"/>
      <c r="S54" s="441"/>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c r="C56" s="441"/>
      <c r="D56" s="441"/>
      <c r="E56" s="441"/>
      <c r="F56" s="441"/>
      <c r="G56" s="529"/>
      <c r="H56" s="529"/>
      <c r="I56" s="529"/>
      <c r="J56" s="645"/>
      <c r="K56" s="441"/>
      <c r="L56" s="441"/>
      <c r="M56" s="441"/>
      <c r="N56" s="441"/>
      <c r="O56" s="441"/>
      <c r="P56" s="441"/>
      <c r="Q56" s="441"/>
      <c r="R56" s="441"/>
      <c r="S56" s="441"/>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v>6</v>
      </c>
      <c r="C58" s="441">
        <v>2</v>
      </c>
      <c r="D58" s="441">
        <v>1</v>
      </c>
      <c r="E58" s="441">
        <v>3</v>
      </c>
      <c r="F58" s="441">
        <v>0</v>
      </c>
      <c r="G58" s="529">
        <v>0</v>
      </c>
      <c r="H58" s="529">
        <v>0</v>
      </c>
      <c r="I58" s="529">
        <v>0</v>
      </c>
      <c r="J58" s="645">
        <v>0</v>
      </c>
      <c r="K58" s="441">
        <v>1</v>
      </c>
      <c r="L58" s="441">
        <v>0</v>
      </c>
      <c r="M58" s="441">
        <v>0</v>
      </c>
      <c r="N58" s="441">
        <v>1</v>
      </c>
      <c r="O58" s="441">
        <v>1</v>
      </c>
      <c r="P58" s="441">
        <v>3</v>
      </c>
      <c r="Q58" s="441">
        <v>0</v>
      </c>
      <c r="R58" s="441">
        <v>0</v>
      </c>
      <c r="S58" s="441">
        <v>0</v>
      </c>
    </row>
    <row r="59" spans="1:19" ht="13.5" customHeight="1">
      <c r="A59" s="443" t="s">
        <v>350</v>
      </c>
      <c r="B59" s="442"/>
      <c r="C59" s="441"/>
      <c r="D59" s="441"/>
      <c r="E59" s="441"/>
      <c r="F59" s="441"/>
      <c r="G59" s="529"/>
      <c r="H59" s="529"/>
      <c r="I59" s="529"/>
      <c r="J59" s="645"/>
      <c r="K59" s="441"/>
      <c r="L59" s="441"/>
      <c r="M59" s="441"/>
      <c r="N59" s="441"/>
      <c r="O59" s="441"/>
      <c r="P59" s="441"/>
      <c r="Q59" s="441"/>
      <c r="R59" s="441"/>
      <c r="S59" s="441"/>
    </row>
    <row r="60" spans="1:19" ht="13.5" customHeight="1">
      <c r="A60" s="443" t="s">
        <v>349</v>
      </c>
      <c r="B60" s="442"/>
      <c r="C60" s="441"/>
      <c r="D60" s="441"/>
      <c r="E60" s="441"/>
      <c r="F60" s="441"/>
      <c r="G60" s="529"/>
      <c r="H60" s="529"/>
      <c r="I60" s="529"/>
      <c r="J60" s="645"/>
      <c r="K60" s="441"/>
      <c r="L60" s="441"/>
      <c r="M60" s="441"/>
      <c r="N60" s="441"/>
      <c r="O60" s="441"/>
      <c r="P60" s="441"/>
      <c r="Q60" s="441"/>
      <c r="R60" s="441"/>
      <c r="S60" s="441"/>
    </row>
    <row r="61" spans="1:19" ht="13.5" customHeight="1">
      <c r="A61" s="443" t="s">
        <v>348</v>
      </c>
      <c r="B61" s="442"/>
      <c r="C61" s="441"/>
      <c r="D61" s="441"/>
      <c r="E61" s="441"/>
      <c r="F61" s="441"/>
      <c r="G61" s="529"/>
      <c r="H61" s="529"/>
      <c r="I61" s="529"/>
      <c r="J61" s="645"/>
      <c r="K61" s="441"/>
      <c r="L61" s="441"/>
      <c r="M61" s="441"/>
      <c r="N61" s="441"/>
      <c r="O61" s="441"/>
      <c r="P61" s="441"/>
      <c r="Q61" s="441"/>
      <c r="R61" s="441"/>
      <c r="S61" s="441"/>
    </row>
    <row r="62" spans="1:19" ht="13.5" customHeight="1">
      <c r="A62" s="443" t="s">
        <v>347</v>
      </c>
      <c r="B62" s="442">
        <v>7</v>
      </c>
      <c r="C62" s="441">
        <v>1</v>
      </c>
      <c r="D62" s="441">
        <v>0</v>
      </c>
      <c r="E62" s="441">
        <v>3</v>
      </c>
      <c r="F62" s="441">
        <v>1</v>
      </c>
      <c r="G62" s="529">
        <v>2</v>
      </c>
      <c r="H62" s="529">
        <v>0</v>
      </c>
      <c r="I62" s="529">
        <v>0</v>
      </c>
      <c r="J62" s="645">
        <v>1</v>
      </c>
      <c r="K62" s="441">
        <v>0</v>
      </c>
      <c r="L62" s="441">
        <v>0</v>
      </c>
      <c r="M62" s="441">
        <v>0</v>
      </c>
      <c r="N62" s="441">
        <v>0</v>
      </c>
      <c r="O62" s="441">
        <v>0</v>
      </c>
      <c r="P62" s="441">
        <v>3</v>
      </c>
      <c r="Q62" s="441">
        <v>3</v>
      </c>
      <c r="R62" s="441">
        <v>0</v>
      </c>
      <c r="S62" s="441">
        <v>0</v>
      </c>
    </row>
    <row r="63" spans="1:19" ht="13.5" customHeight="1">
      <c r="A63" s="443" t="s">
        <v>346</v>
      </c>
      <c r="B63" s="442">
        <v>5</v>
      </c>
      <c r="C63" s="441">
        <v>3</v>
      </c>
      <c r="D63" s="441">
        <v>0</v>
      </c>
      <c r="E63" s="441">
        <v>2</v>
      </c>
      <c r="F63" s="441">
        <v>0</v>
      </c>
      <c r="G63" s="529">
        <v>0</v>
      </c>
      <c r="H63" s="529">
        <v>0</v>
      </c>
      <c r="I63" s="529">
        <v>0</v>
      </c>
      <c r="J63" s="645">
        <v>0</v>
      </c>
      <c r="K63" s="441">
        <v>0</v>
      </c>
      <c r="L63" s="441">
        <v>0</v>
      </c>
      <c r="M63" s="441">
        <v>0</v>
      </c>
      <c r="N63" s="441">
        <v>2</v>
      </c>
      <c r="O63" s="441">
        <v>1</v>
      </c>
      <c r="P63" s="441">
        <v>2</v>
      </c>
      <c r="Q63" s="441">
        <v>0</v>
      </c>
      <c r="R63" s="441">
        <v>0</v>
      </c>
      <c r="S63" s="441">
        <v>0</v>
      </c>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213</v>
      </c>
      <c r="C65" s="441">
        <v>51</v>
      </c>
      <c r="D65" s="441">
        <v>12</v>
      </c>
      <c r="E65" s="441">
        <v>130</v>
      </c>
      <c r="F65" s="441">
        <v>6</v>
      </c>
      <c r="G65" s="529">
        <v>8</v>
      </c>
      <c r="H65" s="529">
        <v>6</v>
      </c>
      <c r="I65" s="529">
        <v>0</v>
      </c>
      <c r="J65" s="645">
        <v>1</v>
      </c>
      <c r="K65" s="441">
        <v>4</v>
      </c>
      <c r="L65" s="441">
        <v>0</v>
      </c>
      <c r="M65" s="441">
        <v>5</v>
      </c>
      <c r="N65" s="441">
        <v>31</v>
      </c>
      <c r="O65" s="441">
        <v>18</v>
      </c>
      <c r="P65" s="441">
        <v>130</v>
      </c>
      <c r="Q65" s="441">
        <v>14</v>
      </c>
      <c r="R65" s="441">
        <v>6</v>
      </c>
      <c r="S65" s="441">
        <v>4</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797</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8</v>
      </c>
      <c r="C4" s="441">
        <v>2</v>
      </c>
      <c r="D4" s="441">
        <v>0</v>
      </c>
      <c r="E4" s="441">
        <v>0</v>
      </c>
      <c r="F4" s="441">
        <v>0</v>
      </c>
      <c r="G4" s="441">
        <v>0</v>
      </c>
      <c r="H4" s="441">
        <v>0</v>
      </c>
      <c r="I4" s="441">
        <v>0</v>
      </c>
      <c r="J4" s="441">
        <v>0</v>
      </c>
      <c r="K4" s="550">
        <v>10</v>
      </c>
      <c r="L4" s="441">
        <v>0</v>
      </c>
      <c r="M4" s="441">
        <v>0</v>
      </c>
      <c r="N4" s="441">
        <v>0</v>
      </c>
      <c r="O4" s="441">
        <v>0</v>
      </c>
      <c r="P4" s="441">
        <v>0</v>
      </c>
      <c r="Q4" s="441">
        <v>4</v>
      </c>
      <c r="R4" s="441">
        <v>5</v>
      </c>
      <c r="S4" s="550">
        <v>1</v>
      </c>
      <c r="T4" s="442">
        <v>8</v>
      </c>
      <c r="U4" s="441">
        <v>2</v>
      </c>
      <c r="V4" s="441">
        <v>0</v>
      </c>
      <c r="W4" s="441">
        <v>0</v>
      </c>
      <c r="X4" s="441">
        <v>0</v>
      </c>
      <c r="Y4" s="441">
        <v>0</v>
      </c>
      <c r="Z4" s="441">
        <v>0</v>
      </c>
      <c r="AA4" s="441">
        <v>0</v>
      </c>
      <c r="AB4" s="441">
        <v>0</v>
      </c>
      <c r="AC4" s="441">
        <v>10</v>
      </c>
    </row>
    <row r="5" spans="1:29" ht="14.25" customHeight="1">
      <c r="A5" s="658" t="s">
        <v>403</v>
      </c>
      <c r="B5" s="442">
        <v>5</v>
      </c>
      <c r="C5" s="441">
        <v>0</v>
      </c>
      <c r="D5" s="441">
        <v>0</v>
      </c>
      <c r="E5" s="441">
        <v>0</v>
      </c>
      <c r="F5" s="441">
        <v>0</v>
      </c>
      <c r="G5" s="441">
        <v>0</v>
      </c>
      <c r="H5" s="441">
        <v>0</v>
      </c>
      <c r="I5" s="441">
        <v>0</v>
      </c>
      <c r="J5" s="441">
        <v>0</v>
      </c>
      <c r="K5" s="550">
        <v>5</v>
      </c>
      <c r="L5" s="441">
        <v>0</v>
      </c>
      <c r="M5" s="441">
        <v>0</v>
      </c>
      <c r="N5" s="441">
        <v>0</v>
      </c>
      <c r="O5" s="441">
        <v>0</v>
      </c>
      <c r="P5" s="441">
        <v>0</v>
      </c>
      <c r="Q5" s="441">
        <v>2</v>
      </c>
      <c r="R5" s="441">
        <v>1</v>
      </c>
      <c r="S5" s="550">
        <v>2</v>
      </c>
      <c r="T5" s="442">
        <v>5</v>
      </c>
      <c r="U5" s="441">
        <v>0</v>
      </c>
      <c r="V5" s="441">
        <v>0</v>
      </c>
      <c r="W5" s="441">
        <v>0</v>
      </c>
      <c r="X5" s="441">
        <v>0</v>
      </c>
      <c r="Y5" s="441">
        <v>0</v>
      </c>
      <c r="Z5" s="441">
        <v>0</v>
      </c>
      <c r="AA5" s="441">
        <v>0</v>
      </c>
      <c r="AB5" s="441">
        <v>0</v>
      </c>
      <c r="AC5" s="441">
        <v>5</v>
      </c>
    </row>
    <row r="6" spans="1:29" ht="14.25" customHeight="1">
      <c r="A6" s="658" t="s">
        <v>402</v>
      </c>
      <c r="B6" s="442">
        <v>6</v>
      </c>
      <c r="C6" s="441">
        <v>0</v>
      </c>
      <c r="D6" s="441">
        <v>0</v>
      </c>
      <c r="E6" s="441">
        <v>0</v>
      </c>
      <c r="F6" s="441">
        <v>0</v>
      </c>
      <c r="G6" s="441">
        <v>0</v>
      </c>
      <c r="H6" s="441">
        <v>0</v>
      </c>
      <c r="I6" s="441">
        <v>0</v>
      </c>
      <c r="J6" s="441">
        <v>0</v>
      </c>
      <c r="K6" s="550">
        <v>6</v>
      </c>
      <c r="L6" s="441">
        <v>0</v>
      </c>
      <c r="M6" s="441">
        <v>0</v>
      </c>
      <c r="N6" s="441">
        <v>0</v>
      </c>
      <c r="O6" s="441">
        <v>0</v>
      </c>
      <c r="P6" s="441">
        <v>0</v>
      </c>
      <c r="Q6" s="441">
        <v>1</v>
      </c>
      <c r="R6" s="441">
        <v>3</v>
      </c>
      <c r="S6" s="550">
        <v>2</v>
      </c>
      <c r="T6" s="442">
        <v>6</v>
      </c>
      <c r="U6" s="441">
        <v>0</v>
      </c>
      <c r="V6" s="441">
        <v>0</v>
      </c>
      <c r="W6" s="441">
        <v>0</v>
      </c>
      <c r="X6" s="441">
        <v>0</v>
      </c>
      <c r="Y6" s="441">
        <v>0</v>
      </c>
      <c r="Z6" s="441">
        <v>0</v>
      </c>
      <c r="AA6" s="441">
        <v>0</v>
      </c>
      <c r="AB6" s="441">
        <v>0</v>
      </c>
      <c r="AC6" s="441">
        <v>6</v>
      </c>
    </row>
    <row r="7" spans="1:29" ht="14.25" customHeight="1">
      <c r="A7" s="658" t="s">
        <v>401</v>
      </c>
      <c r="B7" s="442">
        <v>0</v>
      </c>
      <c r="C7" s="441">
        <v>0</v>
      </c>
      <c r="D7" s="441">
        <v>0</v>
      </c>
      <c r="E7" s="441">
        <v>3</v>
      </c>
      <c r="F7" s="441">
        <v>0</v>
      </c>
      <c r="G7" s="441">
        <v>0</v>
      </c>
      <c r="H7" s="441">
        <v>0</v>
      </c>
      <c r="I7" s="441">
        <v>0</v>
      </c>
      <c r="J7" s="441">
        <v>0</v>
      </c>
      <c r="K7" s="550">
        <v>3</v>
      </c>
      <c r="L7" s="441">
        <v>0</v>
      </c>
      <c r="M7" s="441">
        <v>0</v>
      </c>
      <c r="N7" s="441">
        <v>0</v>
      </c>
      <c r="O7" s="441">
        <v>0</v>
      </c>
      <c r="P7" s="441">
        <v>0</v>
      </c>
      <c r="Q7" s="441">
        <v>1</v>
      </c>
      <c r="R7" s="441">
        <v>1</v>
      </c>
      <c r="S7" s="550">
        <v>1</v>
      </c>
      <c r="T7" s="442">
        <v>2</v>
      </c>
      <c r="U7" s="441">
        <v>0</v>
      </c>
      <c r="V7" s="441">
        <v>0</v>
      </c>
      <c r="W7" s="441">
        <v>1</v>
      </c>
      <c r="X7" s="441">
        <v>0</v>
      </c>
      <c r="Y7" s="441">
        <v>0</v>
      </c>
      <c r="Z7" s="441">
        <v>0</v>
      </c>
      <c r="AA7" s="441">
        <v>0</v>
      </c>
      <c r="AB7" s="441">
        <v>0</v>
      </c>
      <c r="AC7" s="441">
        <v>3</v>
      </c>
    </row>
    <row r="8" spans="1:29" ht="14.25" customHeight="1">
      <c r="A8" s="658" t="s">
        <v>400</v>
      </c>
      <c r="B8" s="442">
        <v>0</v>
      </c>
      <c r="C8" s="441">
        <v>3</v>
      </c>
      <c r="D8" s="441">
        <v>0</v>
      </c>
      <c r="E8" s="441">
        <v>0</v>
      </c>
      <c r="F8" s="441">
        <v>0</v>
      </c>
      <c r="G8" s="441">
        <v>0</v>
      </c>
      <c r="H8" s="441">
        <v>0</v>
      </c>
      <c r="I8" s="441">
        <v>0</v>
      </c>
      <c r="J8" s="441">
        <v>0</v>
      </c>
      <c r="K8" s="550">
        <v>3</v>
      </c>
      <c r="L8" s="441">
        <v>0</v>
      </c>
      <c r="M8" s="441">
        <v>0</v>
      </c>
      <c r="N8" s="441">
        <v>0</v>
      </c>
      <c r="O8" s="441">
        <v>0</v>
      </c>
      <c r="P8" s="441">
        <v>0</v>
      </c>
      <c r="Q8" s="441">
        <v>0</v>
      </c>
      <c r="R8" s="441">
        <v>0</v>
      </c>
      <c r="S8" s="550">
        <v>3</v>
      </c>
      <c r="T8" s="442">
        <v>0</v>
      </c>
      <c r="U8" s="441">
        <v>3</v>
      </c>
      <c r="V8" s="441">
        <v>0</v>
      </c>
      <c r="W8" s="441">
        <v>0</v>
      </c>
      <c r="X8" s="441">
        <v>0</v>
      </c>
      <c r="Y8" s="441">
        <v>0</v>
      </c>
      <c r="Z8" s="441">
        <v>0</v>
      </c>
      <c r="AA8" s="441">
        <v>0</v>
      </c>
      <c r="AB8" s="441">
        <v>0</v>
      </c>
      <c r="AC8" s="441">
        <v>3</v>
      </c>
    </row>
    <row r="9" spans="1:29" ht="14.25" customHeight="1">
      <c r="A9" s="658" t="s">
        <v>399</v>
      </c>
      <c r="B9" s="442">
        <v>1</v>
      </c>
      <c r="C9" s="441">
        <v>0</v>
      </c>
      <c r="D9" s="441">
        <v>0</v>
      </c>
      <c r="E9" s="441">
        <v>0</v>
      </c>
      <c r="F9" s="441">
        <v>0</v>
      </c>
      <c r="G9" s="441">
        <v>0</v>
      </c>
      <c r="H9" s="441">
        <v>0</v>
      </c>
      <c r="I9" s="441">
        <v>0</v>
      </c>
      <c r="J9" s="441">
        <v>0</v>
      </c>
      <c r="K9" s="550">
        <v>1</v>
      </c>
      <c r="L9" s="441">
        <v>0</v>
      </c>
      <c r="M9" s="441">
        <v>0</v>
      </c>
      <c r="N9" s="441">
        <v>0</v>
      </c>
      <c r="O9" s="441">
        <v>0</v>
      </c>
      <c r="P9" s="441">
        <v>0</v>
      </c>
      <c r="Q9" s="441">
        <v>0</v>
      </c>
      <c r="R9" s="441">
        <v>1</v>
      </c>
      <c r="S9" s="550">
        <v>0</v>
      </c>
      <c r="T9" s="442">
        <v>1</v>
      </c>
      <c r="U9" s="441">
        <v>0</v>
      </c>
      <c r="V9" s="441">
        <v>0</v>
      </c>
      <c r="W9" s="441">
        <v>0</v>
      </c>
      <c r="X9" s="441">
        <v>0</v>
      </c>
      <c r="Y9" s="441">
        <v>0</v>
      </c>
      <c r="Z9" s="441">
        <v>0</v>
      </c>
      <c r="AA9" s="441">
        <v>0</v>
      </c>
      <c r="AB9" s="441">
        <v>0</v>
      </c>
      <c r="AC9" s="441">
        <v>1</v>
      </c>
    </row>
    <row r="10" spans="1:29" ht="14.25" customHeight="1">
      <c r="A10" s="658" t="s">
        <v>398</v>
      </c>
      <c r="B10" s="442">
        <v>3</v>
      </c>
      <c r="C10" s="441">
        <v>0</v>
      </c>
      <c r="D10" s="441">
        <v>0</v>
      </c>
      <c r="E10" s="441">
        <v>0</v>
      </c>
      <c r="F10" s="441">
        <v>0</v>
      </c>
      <c r="G10" s="441">
        <v>0</v>
      </c>
      <c r="H10" s="441">
        <v>0</v>
      </c>
      <c r="I10" s="441">
        <v>0</v>
      </c>
      <c r="J10" s="441">
        <v>0</v>
      </c>
      <c r="K10" s="550">
        <v>3</v>
      </c>
      <c r="L10" s="441">
        <v>0</v>
      </c>
      <c r="M10" s="441">
        <v>0</v>
      </c>
      <c r="N10" s="441">
        <v>0</v>
      </c>
      <c r="O10" s="441">
        <v>0</v>
      </c>
      <c r="P10" s="441">
        <v>0</v>
      </c>
      <c r="Q10" s="441">
        <v>0</v>
      </c>
      <c r="R10" s="441">
        <v>3</v>
      </c>
      <c r="S10" s="550">
        <v>0</v>
      </c>
      <c r="T10" s="442">
        <v>3</v>
      </c>
      <c r="U10" s="441">
        <v>0</v>
      </c>
      <c r="V10" s="441">
        <v>0</v>
      </c>
      <c r="W10" s="441">
        <v>0</v>
      </c>
      <c r="X10" s="441">
        <v>0</v>
      </c>
      <c r="Y10" s="441">
        <v>0</v>
      </c>
      <c r="Z10" s="441">
        <v>0</v>
      </c>
      <c r="AA10" s="441">
        <v>0</v>
      </c>
      <c r="AB10" s="441">
        <v>0</v>
      </c>
      <c r="AC10" s="441">
        <v>3</v>
      </c>
    </row>
    <row r="11" spans="1:29" ht="14.25" customHeight="1">
      <c r="A11" s="658" t="s">
        <v>397</v>
      </c>
      <c r="B11" s="442">
        <v>4</v>
      </c>
      <c r="C11" s="441">
        <v>0</v>
      </c>
      <c r="D11" s="441">
        <v>0</v>
      </c>
      <c r="E11" s="441">
        <v>1</v>
      </c>
      <c r="F11" s="441">
        <v>0</v>
      </c>
      <c r="G11" s="441">
        <v>0</v>
      </c>
      <c r="H11" s="441">
        <v>0</v>
      </c>
      <c r="I11" s="441">
        <v>0</v>
      </c>
      <c r="J11" s="441">
        <v>0</v>
      </c>
      <c r="K11" s="550">
        <v>5</v>
      </c>
      <c r="L11" s="441">
        <v>0</v>
      </c>
      <c r="M11" s="441">
        <v>0</v>
      </c>
      <c r="N11" s="441">
        <v>0</v>
      </c>
      <c r="O11" s="441">
        <v>0</v>
      </c>
      <c r="P11" s="441">
        <v>0</v>
      </c>
      <c r="Q11" s="441">
        <v>1</v>
      </c>
      <c r="R11" s="441">
        <v>2</v>
      </c>
      <c r="S11" s="550">
        <v>2</v>
      </c>
      <c r="T11" s="442">
        <v>5</v>
      </c>
      <c r="U11" s="441">
        <v>0</v>
      </c>
      <c r="V11" s="441">
        <v>0</v>
      </c>
      <c r="W11" s="441">
        <v>0</v>
      </c>
      <c r="X11" s="441">
        <v>0</v>
      </c>
      <c r="Y11" s="441">
        <v>0</v>
      </c>
      <c r="Z11" s="441">
        <v>0</v>
      </c>
      <c r="AA11" s="441">
        <v>0</v>
      </c>
      <c r="AB11" s="441">
        <v>0</v>
      </c>
      <c r="AC11" s="441">
        <v>5</v>
      </c>
    </row>
    <row r="12" spans="1:29" ht="14.25" customHeight="1">
      <c r="A12" s="658" t="s">
        <v>396</v>
      </c>
      <c r="B12" s="442">
        <v>0</v>
      </c>
      <c r="C12" s="441">
        <v>1</v>
      </c>
      <c r="D12" s="441">
        <v>0</v>
      </c>
      <c r="E12" s="441">
        <v>0</v>
      </c>
      <c r="F12" s="441">
        <v>1</v>
      </c>
      <c r="G12" s="441">
        <v>0</v>
      </c>
      <c r="H12" s="441">
        <v>0</v>
      </c>
      <c r="I12" s="441">
        <v>0</v>
      </c>
      <c r="J12" s="441">
        <v>0</v>
      </c>
      <c r="K12" s="550">
        <v>2</v>
      </c>
      <c r="L12" s="441">
        <v>0</v>
      </c>
      <c r="M12" s="441">
        <v>0</v>
      </c>
      <c r="N12" s="441">
        <v>0</v>
      </c>
      <c r="O12" s="441">
        <v>0</v>
      </c>
      <c r="P12" s="441">
        <v>0</v>
      </c>
      <c r="Q12" s="441">
        <v>1</v>
      </c>
      <c r="R12" s="441">
        <v>1</v>
      </c>
      <c r="S12" s="550">
        <v>0</v>
      </c>
      <c r="T12" s="442">
        <v>0</v>
      </c>
      <c r="U12" s="441">
        <v>1</v>
      </c>
      <c r="V12" s="441">
        <v>0</v>
      </c>
      <c r="W12" s="441">
        <v>0</v>
      </c>
      <c r="X12" s="441">
        <v>1</v>
      </c>
      <c r="Y12" s="441">
        <v>0</v>
      </c>
      <c r="Z12" s="441">
        <v>0</v>
      </c>
      <c r="AA12" s="441">
        <v>0</v>
      </c>
      <c r="AB12" s="441">
        <v>0</v>
      </c>
      <c r="AC12" s="441">
        <v>2</v>
      </c>
    </row>
    <row r="13" spans="1:29" ht="14.25" customHeight="1">
      <c r="A13" s="658" t="s">
        <v>395</v>
      </c>
      <c r="B13" s="442">
        <v>3</v>
      </c>
      <c r="C13" s="441">
        <v>0</v>
      </c>
      <c r="D13" s="441">
        <v>0</v>
      </c>
      <c r="E13" s="441">
        <v>0</v>
      </c>
      <c r="F13" s="441">
        <v>0</v>
      </c>
      <c r="G13" s="441">
        <v>0</v>
      </c>
      <c r="H13" s="441">
        <v>0</v>
      </c>
      <c r="I13" s="441">
        <v>0</v>
      </c>
      <c r="J13" s="441">
        <v>0</v>
      </c>
      <c r="K13" s="550">
        <v>3</v>
      </c>
      <c r="L13" s="441">
        <v>0</v>
      </c>
      <c r="M13" s="441">
        <v>0</v>
      </c>
      <c r="N13" s="441">
        <v>0</v>
      </c>
      <c r="O13" s="441">
        <v>0</v>
      </c>
      <c r="P13" s="441">
        <v>1</v>
      </c>
      <c r="Q13" s="441">
        <v>0</v>
      </c>
      <c r="R13" s="441">
        <v>0</v>
      </c>
      <c r="S13" s="550">
        <v>2</v>
      </c>
      <c r="T13" s="442">
        <v>3</v>
      </c>
      <c r="U13" s="441">
        <v>0</v>
      </c>
      <c r="V13" s="441">
        <v>0</v>
      </c>
      <c r="W13" s="441">
        <v>0</v>
      </c>
      <c r="X13" s="441">
        <v>0</v>
      </c>
      <c r="Y13" s="441">
        <v>0</v>
      </c>
      <c r="Z13" s="441">
        <v>0</v>
      </c>
      <c r="AA13" s="441">
        <v>0</v>
      </c>
      <c r="AB13" s="441">
        <v>0</v>
      </c>
      <c r="AC13" s="441">
        <v>3</v>
      </c>
    </row>
    <row r="14" spans="1:29" ht="14.25" customHeight="1">
      <c r="A14" s="658" t="s">
        <v>394</v>
      </c>
      <c r="B14" s="442">
        <v>2</v>
      </c>
      <c r="C14" s="441">
        <v>3</v>
      </c>
      <c r="D14" s="441">
        <v>0</v>
      </c>
      <c r="E14" s="441">
        <v>0</v>
      </c>
      <c r="F14" s="441">
        <v>0</v>
      </c>
      <c r="G14" s="441">
        <v>0</v>
      </c>
      <c r="H14" s="441">
        <v>0</v>
      </c>
      <c r="I14" s="441">
        <v>0</v>
      </c>
      <c r="J14" s="441">
        <v>0</v>
      </c>
      <c r="K14" s="550">
        <v>5</v>
      </c>
      <c r="L14" s="441">
        <v>0</v>
      </c>
      <c r="M14" s="441">
        <v>0</v>
      </c>
      <c r="N14" s="441">
        <v>0</v>
      </c>
      <c r="O14" s="441">
        <v>0</v>
      </c>
      <c r="P14" s="441">
        <v>1</v>
      </c>
      <c r="Q14" s="441">
        <v>1</v>
      </c>
      <c r="R14" s="441">
        <v>0</v>
      </c>
      <c r="S14" s="550">
        <v>3</v>
      </c>
      <c r="T14" s="442">
        <v>2</v>
      </c>
      <c r="U14" s="441">
        <v>3</v>
      </c>
      <c r="V14" s="441">
        <v>0</v>
      </c>
      <c r="W14" s="441">
        <v>0</v>
      </c>
      <c r="X14" s="441">
        <v>0</v>
      </c>
      <c r="Y14" s="441">
        <v>0</v>
      </c>
      <c r="Z14" s="441">
        <v>0</v>
      </c>
      <c r="AA14" s="441">
        <v>0</v>
      </c>
      <c r="AB14" s="441">
        <v>0</v>
      </c>
      <c r="AC14" s="441">
        <v>5</v>
      </c>
    </row>
    <row r="15" spans="1:29" ht="14.25" customHeight="1">
      <c r="A15" s="658" t="s">
        <v>393</v>
      </c>
      <c r="B15" s="442">
        <v>2</v>
      </c>
      <c r="C15" s="441">
        <v>0</v>
      </c>
      <c r="D15" s="441">
        <v>0</v>
      </c>
      <c r="E15" s="441">
        <v>1</v>
      </c>
      <c r="F15" s="441">
        <v>0</v>
      </c>
      <c r="G15" s="441">
        <v>0</v>
      </c>
      <c r="H15" s="441">
        <v>0</v>
      </c>
      <c r="I15" s="441">
        <v>0</v>
      </c>
      <c r="J15" s="441">
        <v>0</v>
      </c>
      <c r="K15" s="550">
        <v>3</v>
      </c>
      <c r="L15" s="441">
        <v>0</v>
      </c>
      <c r="M15" s="441">
        <v>0</v>
      </c>
      <c r="N15" s="441">
        <v>1</v>
      </c>
      <c r="O15" s="441">
        <v>0</v>
      </c>
      <c r="P15" s="441">
        <v>1</v>
      </c>
      <c r="Q15" s="441">
        <v>1</v>
      </c>
      <c r="R15" s="441">
        <v>0</v>
      </c>
      <c r="S15" s="550">
        <v>0</v>
      </c>
      <c r="T15" s="442">
        <v>2</v>
      </c>
      <c r="U15" s="441">
        <v>0</v>
      </c>
      <c r="V15" s="441">
        <v>0</v>
      </c>
      <c r="W15" s="441">
        <v>1</v>
      </c>
      <c r="X15" s="441">
        <v>0</v>
      </c>
      <c r="Y15" s="441">
        <v>0</v>
      </c>
      <c r="Z15" s="441">
        <v>0</v>
      </c>
      <c r="AA15" s="441">
        <v>0</v>
      </c>
      <c r="AB15" s="441">
        <v>0</v>
      </c>
      <c r="AC15" s="441">
        <v>3</v>
      </c>
    </row>
    <row r="16" spans="1:29" ht="14.25" customHeight="1">
      <c r="A16" s="658" t="s">
        <v>392</v>
      </c>
      <c r="B16" s="442">
        <v>20</v>
      </c>
      <c r="C16" s="441">
        <v>0</v>
      </c>
      <c r="D16" s="441">
        <v>0</v>
      </c>
      <c r="E16" s="441">
        <v>3</v>
      </c>
      <c r="F16" s="441">
        <v>1</v>
      </c>
      <c r="G16" s="441">
        <v>0</v>
      </c>
      <c r="H16" s="441">
        <v>0</v>
      </c>
      <c r="I16" s="441">
        <v>0</v>
      </c>
      <c r="J16" s="441">
        <v>0</v>
      </c>
      <c r="K16" s="550">
        <v>24</v>
      </c>
      <c r="L16" s="441">
        <v>0</v>
      </c>
      <c r="M16" s="441">
        <v>1</v>
      </c>
      <c r="N16" s="441">
        <v>1</v>
      </c>
      <c r="O16" s="441">
        <v>0</v>
      </c>
      <c r="P16" s="441">
        <v>0</v>
      </c>
      <c r="Q16" s="441">
        <v>4</v>
      </c>
      <c r="R16" s="441">
        <v>14</v>
      </c>
      <c r="S16" s="550">
        <v>4</v>
      </c>
      <c r="T16" s="442">
        <v>20</v>
      </c>
      <c r="U16" s="441">
        <v>0</v>
      </c>
      <c r="V16" s="441">
        <v>0</v>
      </c>
      <c r="W16" s="441">
        <v>3</v>
      </c>
      <c r="X16" s="441">
        <v>1</v>
      </c>
      <c r="Y16" s="441">
        <v>0</v>
      </c>
      <c r="Z16" s="441">
        <v>0</v>
      </c>
      <c r="AA16" s="441">
        <v>0</v>
      </c>
      <c r="AB16" s="441">
        <v>0</v>
      </c>
      <c r="AC16" s="441">
        <v>24</v>
      </c>
    </row>
    <row r="17" spans="1:29" ht="14.25" customHeight="1">
      <c r="A17" s="658" t="s">
        <v>391</v>
      </c>
      <c r="B17" s="442">
        <v>1</v>
      </c>
      <c r="C17" s="441">
        <v>0</v>
      </c>
      <c r="D17" s="441">
        <v>0</v>
      </c>
      <c r="E17" s="441">
        <v>0</v>
      </c>
      <c r="F17" s="441">
        <v>0</v>
      </c>
      <c r="G17" s="441">
        <v>0</v>
      </c>
      <c r="H17" s="441">
        <v>0</v>
      </c>
      <c r="I17" s="441">
        <v>0</v>
      </c>
      <c r="J17" s="441">
        <v>0</v>
      </c>
      <c r="K17" s="550">
        <v>1</v>
      </c>
      <c r="L17" s="441">
        <v>0</v>
      </c>
      <c r="M17" s="441">
        <v>0</v>
      </c>
      <c r="N17" s="441">
        <v>0</v>
      </c>
      <c r="O17" s="441">
        <v>0</v>
      </c>
      <c r="P17" s="441">
        <v>0</v>
      </c>
      <c r="Q17" s="441">
        <v>0</v>
      </c>
      <c r="R17" s="441">
        <v>1</v>
      </c>
      <c r="S17" s="550">
        <v>0</v>
      </c>
      <c r="T17" s="442">
        <v>1</v>
      </c>
      <c r="U17" s="441">
        <v>0</v>
      </c>
      <c r="V17" s="441">
        <v>0</v>
      </c>
      <c r="W17" s="441">
        <v>0</v>
      </c>
      <c r="X17" s="441">
        <v>0</v>
      </c>
      <c r="Y17" s="441">
        <v>0</v>
      </c>
      <c r="Z17" s="441">
        <v>0</v>
      </c>
      <c r="AA17" s="441">
        <v>0</v>
      </c>
      <c r="AB17" s="441">
        <v>0</v>
      </c>
      <c r="AC17" s="441">
        <v>1</v>
      </c>
    </row>
    <row r="18" spans="1:29" ht="14.25" customHeight="1">
      <c r="A18" s="658" t="s">
        <v>390</v>
      </c>
      <c r="B18" s="442">
        <v>11</v>
      </c>
      <c r="C18" s="441">
        <v>0</v>
      </c>
      <c r="D18" s="441">
        <v>0</v>
      </c>
      <c r="E18" s="441">
        <v>5</v>
      </c>
      <c r="F18" s="441">
        <v>0</v>
      </c>
      <c r="G18" s="441">
        <v>0</v>
      </c>
      <c r="H18" s="441">
        <v>0</v>
      </c>
      <c r="I18" s="441">
        <v>0</v>
      </c>
      <c r="J18" s="441">
        <v>0</v>
      </c>
      <c r="K18" s="550">
        <v>16</v>
      </c>
      <c r="L18" s="441">
        <v>0</v>
      </c>
      <c r="M18" s="441">
        <v>0</v>
      </c>
      <c r="N18" s="441">
        <v>0</v>
      </c>
      <c r="O18" s="441">
        <v>0</v>
      </c>
      <c r="P18" s="441">
        <v>0</v>
      </c>
      <c r="Q18" s="441">
        <v>5</v>
      </c>
      <c r="R18" s="441">
        <v>8</v>
      </c>
      <c r="S18" s="550">
        <v>3</v>
      </c>
      <c r="T18" s="442">
        <v>15</v>
      </c>
      <c r="U18" s="441">
        <v>0</v>
      </c>
      <c r="V18" s="441">
        <v>0</v>
      </c>
      <c r="W18" s="441">
        <v>1</v>
      </c>
      <c r="X18" s="441">
        <v>0</v>
      </c>
      <c r="Y18" s="441">
        <v>0</v>
      </c>
      <c r="Z18" s="441">
        <v>0</v>
      </c>
      <c r="AA18" s="441">
        <v>0</v>
      </c>
      <c r="AB18" s="441">
        <v>0</v>
      </c>
      <c r="AC18" s="441">
        <v>16</v>
      </c>
    </row>
    <row r="19" spans="1:29" ht="14.25" customHeight="1">
      <c r="A19" s="658" t="s">
        <v>389</v>
      </c>
      <c r="B19" s="442">
        <v>4</v>
      </c>
      <c r="C19" s="441">
        <v>3</v>
      </c>
      <c r="D19" s="441">
        <v>0</v>
      </c>
      <c r="E19" s="441">
        <v>0</v>
      </c>
      <c r="F19" s="441">
        <v>0</v>
      </c>
      <c r="G19" s="441">
        <v>0</v>
      </c>
      <c r="H19" s="441">
        <v>0</v>
      </c>
      <c r="I19" s="441">
        <v>0</v>
      </c>
      <c r="J19" s="441">
        <v>0</v>
      </c>
      <c r="K19" s="550">
        <v>7</v>
      </c>
      <c r="L19" s="441">
        <v>0</v>
      </c>
      <c r="M19" s="441">
        <v>0</v>
      </c>
      <c r="N19" s="441">
        <v>0</v>
      </c>
      <c r="O19" s="441">
        <v>0</v>
      </c>
      <c r="P19" s="441">
        <v>0</v>
      </c>
      <c r="Q19" s="441">
        <v>0</v>
      </c>
      <c r="R19" s="441">
        <v>5</v>
      </c>
      <c r="S19" s="550">
        <v>2</v>
      </c>
      <c r="T19" s="442">
        <v>4</v>
      </c>
      <c r="U19" s="441">
        <v>3</v>
      </c>
      <c r="V19" s="441">
        <v>0</v>
      </c>
      <c r="W19" s="441">
        <v>0</v>
      </c>
      <c r="X19" s="441">
        <v>0</v>
      </c>
      <c r="Y19" s="441">
        <v>0</v>
      </c>
      <c r="Z19" s="441">
        <v>0</v>
      </c>
      <c r="AA19" s="441">
        <v>0</v>
      </c>
      <c r="AB19" s="441">
        <v>0</v>
      </c>
      <c r="AC19" s="441">
        <v>7</v>
      </c>
    </row>
    <row r="20" spans="1:29" ht="14.25" customHeight="1">
      <c r="A20" s="658" t="s">
        <v>388</v>
      </c>
      <c r="B20" s="442">
        <v>2</v>
      </c>
      <c r="C20" s="441">
        <v>0</v>
      </c>
      <c r="D20" s="441">
        <v>0</v>
      </c>
      <c r="E20" s="441">
        <v>0</v>
      </c>
      <c r="F20" s="441">
        <v>0</v>
      </c>
      <c r="G20" s="441">
        <v>0</v>
      </c>
      <c r="H20" s="441">
        <v>0</v>
      </c>
      <c r="I20" s="441">
        <v>0</v>
      </c>
      <c r="J20" s="441">
        <v>0</v>
      </c>
      <c r="K20" s="550">
        <v>2</v>
      </c>
      <c r="L20" s="441">
        <v>0</v>
      </c>
      <c r="M20" s="441">
        <v>0</v>
      </c>
      <c r="N20" s="441">
        <v>0</v>
      </c>
      <c r="O20" s="441">
        <v>0</v>
      </c>
      <c r="P20" s="441">
        <v>0</v>
      </c>
      <c r="Q20" s="441">
        <v>0</v>
      </c>
      <c r="R20" s="441">
        <v>1</v>
      </c>
      <c r="S20" s="550">
        <v>1</v>
      </c>
      <c r="T20" s="442">
        <v>2</v>
      </c>
      <c r="U20" s="441">
        <v>0</v>
      </c>
      <c r="V20" s="441">
        <v>0</v>
      </c>
      <c r="W20" s="441">
        <v>0</v>
      </c>
      <c r="X20" s="441">
        <v>0</v>
      </c>
      <c r="Y20" s="441">
        <v>0</v>
      </c>
      <c r="Z20" s="441">
        <v>0</v>
      </c>
      <c r="AA20" s="441">
        <v>0</v>
      </c>
      <c r="AB20" s="441">
        <v>0</v>
      </c>
      <c r="AC20" s="441">
        <v>2</v>
      </c>
    </row>
    <row r="21" spans="1:29" ht="14.25" customHeight="1">
      <c r="A21" s="658" t="s">
        <v>387</v>
      </c>
      <c r="B21" s="442">
        <v>7</v>
      </c>
      <c r="C21" s="441">
        <v>0</v>
      </c>
      <c r="D21" s="441">
        <v>0</v>
      </c>
      <c r="E21" s="441">
        <v>0</v>
      </c>
      <c r="F21" s="441">
        <v>0</v>
      </c>
      <c r="G21" s="441">
        <v>0</v>
      </c>
      <c r="H21" s="441">
        <v>0</v>
      </c>
      <c r="I21" s="441">
        <v>0</v>
      </c>
      <c r="J21" s="441">
        <v>0</v>
      </c>
      <c r="K21" s="550">
        <v>7</v>
      </c>
      <c r="L21" s="441">
        <v>0</v>
      </c>
      <c r="M21" s="441">
        <v>0</v>
      </c>
      <c r="N21" s="441">
        <v>0</v>
      </c>
      <c r="O21" s="441">
        <v>0</v>
      </c>
      <c r="P21" s="441">
        <v>0</v>
      </c>
      <c r="Q21" s="441">
        <v>1</v>
      </c>
      <c r="R21" s="441">
        <v>2</v>
      </c>
      <c r="S21" s="550">
        <v>4</v>
      </c>
      <c r="T21" s="442">
        <v>7</v>
      </c>
      <c r="U21" s="441">
        <v>0</v>
      </c>
      <c r="V21" s="441">
        <v>0</v>
      </c>
      <c r="W21" s="441">
        <v>0</v>
      </c>
      <c r="X21" s="441">
        <v>0</v>
      </c>
      <c r="Y21" s="441">
        <v>0</v>
      </c>
      <c r="Z21" s="441">
        <v>0</v>
      </c>
      <c r="AA21" s="441">
        <v>0</v>
      </c>
      <c r="AB21" s="441">
        <v>0</v>
      </c>
      <c r="AC21" s="441">
        <v>7</v>
      </c>
    </row>
    <row r="22" spans="1:29" ht="14.25" customHeight="1">
      <c r="A22" s="658" t="s">
        <v>386</v>
      </c>
      <c r="B22" s="442">
        <v>1</v>
      </c>
      <c r="C22" s="441">
        <v>1</v>
      </c>
      <c r="D22" s="441">
        <v>0</v>
      </c>
      <c r="E22" s="441">
        <v>1</v>
      </c>
      <c r="F22" s="441">
        <v>1</v>
      </c>
      <c r="G22" s="441">
        <v>0</v>
      </c>
      <c r="H22" s="441">
        <v>0</v>
      </c>
      <c r="I22" s="441">
        <v>0</v>
      </c>
      <c r="J22" s="441">
        <v>0</v>
      </c>
      <c r="K22" s="550">
        <v>4</v>
      </c>
      <c r="L22" s="441">
        <v>0</v>
      </c>
      <c r="M22" s="441">
        <v>0</v>
      </c>
      <c r="N22" s="441">
        <v>0</v>
      </c>
      <c r="O22" s="441">
        <v>0</v>
      </c>
      <c r="P22" s="441">
        <v>0</v>
      </c>
      <c r="Q22" s="441">
        <v>0</v>
      </c>
      <c r="R22" s="441">
        <v>2</v>
      </c>
      <c r="S22" s="550">
        <v>2</v>
      </c>
      <c r="T22" s="442">
        <v>2</v>
      </c>
      <c r="U22" s="441">
        <v>1</v>
      </c>
      <c r="V22" s="441">
        <v>0</v>
      </c>
      <c r="W22" s="441">
        <v>0</v>
      </c>
      <c r="X22" s="441">
        <v>1</v>
      </c>
      <c r="Y22" s="441">
        <v>0</v>
      </c>
      <c r="Z22" s="441">
        <v>0</v>
      </c>
      <c r="AA22" s="441">
        <v>0</v>
      </c>
      <c r="AB22" s="441">
        <v>0</v>
      </c>
      <c r="AC22" s="441">
        <v>4</v>
      </c>
    </row>
    <row r="23" spans="1:29" ht="14.25" customHeight="1">
      <c r="A23" s="658" t="s">
        <v>385</v>
      </c>
      <c r="B23" s="442">
        <v>2</v>
      </c>
      <c r="C23" s="441">
        <v>0</v>
      </c>
      <c r="D23" s="441">
        <v>0</v>
      </c>
      <c r="E23" s="441">
        <v>8</v>
      </c>
      <c r="F23" s="441">
        <v>0</v>
      </c>
      <c r="G23" s="441">
        <v>0</v>
      </c>
      <c r="H23" s="441">
        <v>0</v>
      </c>
      <c r="I23" s="441">
        <v>0</v>
      </c>
      <c r="J23" s="441">
        <v>0</v>
      </c>
      <c r="K23" s="550">
        <v>10</v>
      </c>
      <c r="L23" s="441">
        <v>0</v>
      </c>
      <c r="M23" s="441">
        <v>0</v>
      </c>
      <c r="N23" s="441">
        <v>0</v>
      </c>
      <c r="O23" s="441">
        <v>0</v>
      </c>
      <c r="P23" s="441">
        <v>1</v>
      </c>
      <c r="Q23" s="441">
        <v>2</v>
      </c>
      <c r="R23" s="441">
        <v>2</v>
      </c>
      <c r="S23" s="550">
        <v>5</v>
      </c>
      <c r="T23" s="442">
        <v>10</v>
      </c>
      <c r="U23" s="441">
        <v>0</v>
      </c>
      <c r="V23" s="441">
        <v>0</v>
      </c>
      <c r="W23" s="441">
        <v>0</v>
      </c>
      <c r="X23" s="441">
        <v>0</v>
      </c>
      <c r="Y23" s="441">
        <v>0</v>
      </c>
      <c r="Z23" s="441">
        <v>0</v>
      </c>
      <c r="AA23" s="441">
        <v>0</v>
      </c>
      <c r="AB23" s="441">
        <v>0</v>
      </c>
      <c r="AC23" s="441">
        <v>10</v>
      </c>
    </row>
    <row r="24" spans="1:29" ht="14.25" customHeight="1">
      <c r="A24" s="658" t="s">
        <v>384</v>
      </c>
      <c r="B24" s="442">
        <v>1</v>
      </c>
      <c r="C24" s="441">
        <v>0</v>
      </c>
      <c r="D24" s="441">
        <v>0</v>
      </c>
      <c r="E24" s="441">
        <v>0</v>
      </c>
      <c r="F24" s="441">
        <v>0</v>
      </c>
      <c r="G24" s="441">
        <v>0</v>
      </c>
      <c r="H24" s="441">
        <v>0</v>
      </c>
      <c r="I24" s="441">
        <v>0</v>
      </c>
      <c r="J24" s="441">
        <v>0</v>
      </c>
      <c r="K24" s="550">
        <v>1</v>
      </c>
      <c r="L24" s="441">
        <v>0</v>
      </c>
      <c r="M24" s="441">
        <v>0</v>
      </c>
      <c r="N24" s="441">
        <v>0</v>
      </c>
      <c r="O24" s="441">
        <v>0</v>
      </c>
      <c r="P24" s="441">
        <v>0</v>
      </c>
      <c r="Q24" s="441">
        <v>0</v>
      </c>
      <c r="R24" s="441">
        <v>0</v>
      </c>
      <c r="S24" s="550">
        <v>1</v>
      </c>
      <c r="T24" s="442">
        <v>1</v>
      </c>
      <c r="U24" s="441">
        <v>0</v>
      </c>
      <c r="V24" s="441">
        <v>0</v>
      </c>
      <c r="W24" s="441">
        <v>0</v>
      </c>
      <c r="X24" s="441">
        <v>0</v>
      </c>
      <c r="Y24" s="441">
        <v>0</v>
      </c>
      <c r="Z24" s="441">
        <v>0</v>
      </c>
      <c r="AA24" s="441">
        <v>0</v>
      </c>
      <c r="AB24" s="441">
        <v>0</v>
      </c>
      <c r="AC24" s="441">
        <v>1</v>
      </c>
    </row>
    <row r="25" spans="1:29" ht="14.25" customHeight="1">
      <c r="A25" s="658" t="s">
        <v>383</v>
      </c>
      <c r="B25" s="442">
        <v>4</v>
      </c>
      <c r="C25" s="441">
        <v>3</v>
      </c>
      <c r="D25" s="441">
        <v>0</v>
      </c>
      <c r="E25" s="441">
        <v>1</v>
      </c>
      <c r="F25" s="441">
        <v>1</v>
      </c>
      <c r="G25" s="441">
        <v>0</v>
      </c>
      <c r="H25" s="441">
        <v>0</v>
      </c>
      <c r="I25" s="441">
        <v>0</v>
      </c>
      <c r="J25" s="441">
        <v>0</v>
      </c>
      <c r="K25" s="550">
        <v>9</v>
      </c>
      <c r="L25" s="441">
        <v>0</v>
      </c>
      <c r="M25" s="441">
        <v>0</v>
      </c>
      <c r="N25" s="441">
        <v>0</v>
      </c>
      <c r="O25" s="441">
        <v>0</v>
      </c>
      <c r="P25" s="441">
        <v>1</v>
      </c>
      <c r="Q25" s="441">
        <v>1</v>
      </c>
      <c r="R25" s="441">
        <v>3</v>
      </c>
      <c r="S25" s="550">
        <v>4</v>
      </c>
      <c r="T25" s="442">
        <v>4</v>
      </c>
      <c r="U25" s="441">
        <v>3</v>
      </c>
      <c r="V25" s="441">
        <v>0</v>
      </c>
      <c r="W25" s="441">
        <v>1</v>
      </c>
      <c r="X25" s="441">
        <v>1</v>
      </c>
      <c r="Y25" s="441">
        <v>0</v>
      </c>
      <c r="Z25" s="441">
        <v>0</v>
      </c>
      <c r="AA25" s="441">
        <v>0</v>
      </c>
      <c r="AB25" s="441">
        <v>0</v>
      </c>
      <c r="AC25" s="441">
        <v>9</v>
      </c>
    </row>
    <row r="26" spans="1:29" ht="14.25" customHeight="1">
      <c r="A26" s="658" t="s">
        <v>382</v>
      </c>
      <c r="B26" s="442">
        <v>2</v>
      </c>
      <c r="C26" s="441">
        <v>3</v>
      </c>
      <c r="D26" s="441">
        <v>0</v>
      </c>
      <c r="E26" s="441">
        <v>0</v>
      </c>
      <c r="F26" s="441">
        <v>0</v>
      </c>
      <c r="G26" s="441">
        <v>0</v>
      </c>
      <c r="H26" s="441">
        <v>0</v>
      </c>
      <c r="I26" s="441">
        <v>0</v>
      </c>
      <c r="J26" s="441">
        <v>0</v>
      </c>
      <c r="K26" s="550">
        <v>5</v>
      </c>
      <c r="L26" s="441">
        <v>0</v>
      </c>
      <c r="M26" s="441">
        <v>0</v>
      </c>
      <c r="N26" s="441">
        <v>0</v>
      </c>
      <c r="O26" s="441">
        <v>0</v>
      </c>
      <c r="P26" s="441">
        <v>0</v>
      </c>
      <c r="Q26" s="441">
        <v>0</v>
      </c>
      <c r="R26" s="441">
        <v>2</v>
      </c>
      <c r="S26" s="550">
        <v>3</v>
      </c>
      <c r="T26" s="442">
        <v>2</v>
      </c>
      <c r="U26" s="441">
        <v>3</v>
      </c>
      <c r="V26" s="441">
        <v>0</v>
      </c>
      <c r="W26" s="441">
        <v>0</v>
      </c>
      <c r="X26" s="441">
        <v>0</v>
      </c>
      <c r="Y26" s="441">
        <v>0</v>
      </c>
      <c r="Z26" s="441">
        <v>0</v>
      </c>
      <c r="AA26" s="441">
        <v>0</v>
      </c>
      <c r="AB26" s="441">
        <v>0</v>
      </c>
      <c r="AC26" s="441">
        <v>5</v>
      </c>
    </row>
    <row r="27" spans="1:29" ht="14.25" customHeight="1">
      <c r="A27" s="658" t="s">
        <v>381</v>
      </c>
      <c r="B27" s="442">
        <v>7</v>
      </c>
      <c r="C27" s="441">
        <v>0</v>
      </c>
      <c r="D27" s="441">
        <v>0</v>
      </c>
      <c r="E27" s="441">
        <v>0</v>
      </c>
      <c r="F27" s="441">
        <v>0</v>
      </c>
      <c r="G27" s="441">
        <v>0</v>
      </c>
      <c r="H27" s="441">
        <v>0</v>
      </c>
      <c r="I27" s="441">
        <v>0</v>
      </c>
      <c r="J27" s="441">
        <v>0</v>
      </c>
      <c r="K27" s="550">
        <v>7</v>
      </c>
      <c r="L27" s="441">
        <v>0</v>
      </c>
      <c r="M27" s="441">
        <v>0</v>
      </c>
      <c r="N27" s="441">
        <v>0</v>
      </c>
      <c r="O27" s="441">
        <v>0</v>
      </c>
      <c r="P27" s="441">
        <v>0</v>
      </c>
      <c r="Q27" s="441">
        <v>1</v>
      </c>
      <c r="R27" s="441">
        <v>3</v>
      </c>
      <c r="S27" s="550">
        <v>3</v>
      </c>
      <c r="T27" s="442">
        <v>7</v>
      </c>
      <c r="U27" s="441">
        <v>0</v>
      </c>
      <c r="V27" s="441">
        <v>0</v>
      </c>
      <c r="W27" s="441">
        <v>0</v>
      </c>
      <c r="X27" s="441">
        <v>0</v>
      </c>
      <c r="Y27" s="441">
        <v>0</v>
      </c>
      <c r="Z27" s="441">
        <v>0</v>
      </c>
      <c r="AA27" s="441">
        <v>0</v>
      </c>
      <c r="AB27" s="441">
        <v>0</v>
      </c>
      <c r="AC27" s="441">
        <v>7</v>
      </c>
    </row>
    <row r="28" spans="1:29" ht="14.25" customHeight="1">
      <c r="A28" s="658" t="s">
        <v>380</v>
      </c>
      <c r="B28" s="442">
        <v>5</v>
      </c>
      <c r="C28" s="441">
        <v>0</v>
      </c>
      <c r="D28" s="441">
        <v>0</v>
      </c>
      <c r="E28" s="441">
        <v>0</v>
      </c>
      <c r="F28" s="441">
        <v>0</v>
      </c>
      <c r="G28" s="441">
        <v>0</v>
      </c>
      <c r="H28" s="441">
        <v>0</v>
      </c>
      <c r="I28" s="441">
        <v>0</v>
      </c>
      <c r="J28" s="441">
        <v>0</v>
      </c>
      <c r="K28" s="550">
        <v>5</v>
      </c>
      <c r="L28" s="441">
        <v>0</v>
      </c>
      <c r="M28" s="441">
        <v>0</v>
      </c>
      <c r="N28" s="441">
        <v>0</v>
      </c>
      <c r="O28" s="441">
        <v>0</v>
      </c>
      <c r="P28" s="441">
        <v>0</v>
      </c>
      <c r="Q28" s="441">
        <v>1</v>
      </c>
      <c r="R28" s="441">
        <v>1</v>
      </c>
      <c r="S28" s="550">
        <v>3</v>
      </c>
      <c r="T28" s="442">
        <v>5</v>
      </c>
      <c r="U28" s="441">
        <v>0</v>
      </c>
      <c r="V28" s="441">
        <v>0</v>
      </c>
      <c r="W28" s="441">
        <v>0</v>
      </c>
      <c r="X28" s="441">
        <v>0</v>
      </c>
      <c r="Y28" s="441">
        <v>0</v>
      </c>
      <c r="Z28" s="441">
        <v>0</v>
      </c>
      <c r="AA28" s="441">
        <v>0</v>
      </c>
      <c r="AB28" s="441">
        <v>0</v>
      </c>
      <c r="AC28" s="441">
        <v>5</v>
      </c>
    </row>
    <row r="29" spans="1:29" ht="14.25" customHeight="1">
      <c r="A29" s="658" t="s">
        <v>379</v>
      </c>
      <c r="B29" s="442">
        <v>2</v>
      </c>
      <c r="C29" s="441">
        <v>0</v>
      </c>
      <c r="D29" s="441">
        <v>0</v>
      </c>
      <c r="E29" s="441">
        <v>0</v>
      </c>
      <c r="F29" s="441">
        <v>1</v>
      </c>
      <c r="G29" s="441">
        <v>0</v>
      </c>
      <c r="H29" s="441">
        <v>0</v>
      </c>
      <c r="I29" s="441">
        <v>0</v>
      </c>
      <c r="J29" s="441">
        <v>0</v>
      </c>
      <c r="K29" s="550">
        <v>3</v>
      </c>
      <c r="L29" s="441">
        <v>0</v>
      </c>
      <c r="M29" s="441">
        <v>0</v>
      </c>
      <c r="N29" s="441">
        <v>0</v>
      </c>
      <c r="O29" s="441">
        <v>0</v>
      </c>
      <c r="P29" s="441">
        <v>0</v>
      </c>
      <c r="Q29" s="441">
        <v>0</v>
      </c>
      <c r="R29" s="441">
        <v>1</v>
      </c>
      <c r="S29" s="550">
        <v>2</v>
      </c>
      <c r="T29" s="442">
        <v>2</v>
      </c>
      <c r="U29" s="441">
        <v>0</v>
      </c>
      <c r="V29" s="441">
        <v>0</v>
      </c>
      <c r="W29" s="441">
        <v>0</v>
      </c>
      <c r="X29" s="441">
        <v>1</v>
      </c>
      <c r="Y29" s="441">
        <v>0</v>
      </c>
      <c r="Z29" s="441">
        <v>0</v>
      </c>
      <c r="AA29" s="441">
        <v>0</v>
      </c>
      <c r="AB29" s="441">
        <v>0</v>
      </c>
      <c r="AC29" s="441">
        <v>3</v>
      </c>
    </row>
    <row r="30" spans="1:29" ht="14.25" customHeight="1">
      <c r="A30" s="658" t="s">
        <v>378</v>
      </c>
      <c r="B30" s="442">
        <v>2</v>
      </c>
      <c r="C30" s="441">
        <v>2</v>
      </c>
      <c r="D30" s="441">
        <v>0</v>
      </c>
      <c r="E30" s="441">
        <v>0</v>
      </c>
      <c r="F30" s="441">
        <v>0</v>
      </c>
      <c r="G30" s="441">
        <v>0</v>
      </c>
      <c r="H30" s="441">
        <v>0</v>
      </c>
      <c r="I30" s="441">
        <v>0</v>
      </c>
      <c r="J30" s="441">
        <v>0</v>
      </c>
      <c r="K30" s="550">
        <v>4</v>
      </c>
      <c r="L30" s="441">
        <v>0</v>
      </c>
      <c r="M30" s="441">
        <v>0</v>
      </c>
      <c r="N30" s="441">
        <v>0</v>
      </c>
      <c r="O30" s="441">
        <v>0</v>
      </c>
      <c r="P30" s="441">
        <v>0</v>
      </c>
      <c r="Q30" s="441">
        <v>2</v>
      </c>
      <c r="R30" s="441">
        <v>2</v>
      </c>
      <c r="S30" s="550">
        <v>0</v>
      </c>
      <c r="T30" s="442">
        <v>2</v>
      </c>
      <c r="U30" s="441">
        <v>2</v>
      </c>
      <c r="V30" s="441">
        <v>0</v>
      </c>
      <c r="W30" s="441">
        <v>0</v>
      </c>
      <c r="X30" s="441">
        <v>0</v>
      </c>
      <c r="Y30" s="441">
        <v>0</v>
      </c>
      <c r="Z30" s="441">
        <v>0</v>
      </c>
      <c r="AA30" s="441">
        <v>0</v>
      </c>
      <c r="AB30" s="441">
        <v>0</v>
      </c>
      <c r="AC30" s="441">
        <v>4</v>
      </c>
    </row>
    <row r="31" spans="1:29" ht="14.25" customHeight="1">
      <c r="A31" s="658" t="s">
        <v>377</v>
      </c>
      <c r="B31" s="442">
        <v>1</v>
      </c>
      <c r="C31" s="441">
        <v>0</v>
      </c>
      <c r="D31" s="441">
        <v>0</v>
      </c>
      <c r="E31" s="441">
        <v>2</v>
      </c>
      <c r="F31" s="441">
        <v>0</v>
      </c>
      <c r="G31" s="441">
        <v>1</v>
      </c>
      <c r="H31" s="441">
        <v>0</v>
      </c>
      <c r="I31" s="441">
        <v>0</v>
      </c>
      <c r="J31" s="441">
        <v>0</v>
      </c>
      <c r="K31" s="550">
        <v>4</v>
      </c>
      <c r="L31" s="441">
        <v>0</v>
      </c>
      <c r="M31" s="441">
        <v>0</v>
      </c>
      <c r="N31" s="441">
        <v>0</v>
      </c>
      <c r="O31" s="441">
        <v>0</v>
      </c>
      <c r="P31" s="441">
        <v>1</v>
      </c>
      <c r="Q31" s="441">
        <v>0</v>
      </c>
      <c r="R31" s="441">
        <v>1</v>
      </c>
      <c r="S31" s="550">
        <v>2</v>
      </c>
      <c r="T31" s="442">
        <v>2</v>
      </c>
      <c r="U31" s="441">
        <v>1</v>
      </c>
      <c r="V31" s="441">
        <v>0</v>
      </c>
      <c r="W31" s="441">
        <v>0</v>
      </c>
      <c r="X31" s="441">
        <v>0</v>
      </c>
      <c r="Y31" s="441">
        <v>1</v>
      </c>
      <c r="Z31" s="441">
        <v>0</v>
      </c>
      <c r="AA31" s="441">
        <v>0</v>
      </c>
      <c r="AB31" s="441">
        <v>0</v>
      </c>
      <c r="AC31" s="441">
        <v>4</v>
      </c>
    </row>
    <row r="32" spans="1:29" ht="14.25" customHeight="1">
      <c r="A32" s="658" t="s">
        <v>376</v>
      </c>
      <c r="B32" s="442">
        <v>1</v>
      </c>
      <c r="C32" s="441">
        <v>0</v>
      </c>
      <c r="D32" s="441">
        <v>0</v>
      </c>
      <c r="E32" s="441">
        <v>0</v>
      </c>
      <c r="F32" s="441">
        <v>0</v>
      </c>
      <c r="G32" s="441">
        <v>0</v>
      </c>
      <c r="H32" s="441">
        <v>0</v>
      </c>
      <c r="I32" s="441">
        <v>0</v>
      </c>
      <c r="J32" s="441">
        <v>0</v>
      </c>
      <c r="K32" s="550">
        <v>1</v>
      </c>
      <c r="L32" s="441">
        <v>0</v>
      </c>
      <c r="M32" s="441">
        <v>0</v>
      </c>
      <c r="N32" s="441">
        <v>0</v>
      </c>
      <c r="O32" s="441">
        <v>0</v>
      </c>
      <c r="P32" s="441">
        <v>0</v>
      </c>
      <c r="Q32" s="441">
        <v>0</v>
      </c>
      <c r="R32" s="441">
        <v>1</v>
      </c>
      <c r="S32" s="550">
        <v>0</v>
      </c>
      <c r="T32" s="442">
        <v>1</v>
      </c>
      <c r="U32" s="441">
        <v>0</v>
      </c>
      <c r="V32" s="441">
        <v>0</v>
      </c>
      <c r="W32" s="441">
        <v>0</v>
      </c>
      <c r="X32" s="441">
        <v>0</v>
      </c>
      <c r="Y32" s="441">
        <v>0</v>
      </c>
      <c r="Z32" s="441">
        <v>0</v>
      </c>
      <c r="AA32" s="441">
        <v>0</v>
      </c>
      <c r="AB32" s="441">
        <v>0</v>
      </c>
      <c r="AC32" s="441">
        <v>1</v>
      </c>
    </row>
    <row r="33" spans="1:29" ht="14.25" customHeight="1">
      <c r="A33" s="658" t="s">
        <v>375</v>
      </c>
      <c r="B33" s="442">
        <v>2</v>
      </c>
      <c r="C33" s="441">
        <v>1</v>
      </c>
      <c r="D33" s="441">
        <v>0</v>
      </c>
      <c r="E33" s="441">
        <v>0</v>
      </c>
      <c r="F33" s="441">
        <v>0</v>
      </c>
      <c r="G33" s="441">
        <v>0</v>
      </c>
      <c r="H33" s="441">
        <v>0</v>
      </c>
      <c r="I33" s="441">
        <v>0</v>
      </c>
      <c r="J33" s="441">
        <v>0</v>
      </c>
      <c r="K33" s="550">
        <v>3</v>
      </c>
      <c r="L33" s="441">
        <v>0</v>
      </c>
      <c r="M33" s="441">
        <v>0</v>
      </c>
      <c r="N33" s="441">
        <v>0</v>
      </c>
      <c r="O33" s="441">
        <v>0</v>
      </c>
      <c r="P33" s="441">
        <v>1</v>
      </c>
      <c r="Q33" s="441">
        <v>0</v>
      </c>
      <c r="R33" s="441">
        <v>1</v>
      </c>
      <c r="S33" s="550">
        <v>1</v>
      </c>
      <c r="T33" s="442">
        <v>2</v>
      </c>
      <c r="U33" s="441">
        <v>1</v>
      </c>
      <c r="V33" s="441">
        <v>0</v>
      </c>
      <c r="W33" s="441">
        <v>0</v>
      </c>
      <c r="X33" s="441">
        <v>0</v>
      </c>
      <c r="Y33" s="441">
        <v>0</v>
      </c>
      <c r="Z33" s="441">
        <v>0</v>
      </c>
      <c r="AA33" s="441">
        <v>0</v>
      </c>
      <c r="AB33" s="441">
        <v>0</v>
      </c>
      <c r="AC33" s="441">
        <v>3</v>
      </c>
    </row>
    <row r="34" spans="1:29" ht="14.25" customHeight="1">
      <c r="A34" s="658" t="s">
        <v>374</v>
      </c>
      <c r="B34" s="442">
        <v>1</v>
      </c>
      <c r="C34" s="441">
        <v>1</v>
      </c>
      <c r="D34" s="441">
        <v>0</v>
      </c>
      <c r="E34" s="441">
        <v>0</v>
      </c>
      <c r="F34" s="441">
        <v>0</v>
      </c>
      <c r="G34" s="441">
        <v>0</v>
      </c>
      <c r="H34" s="441">
        <v>0</v>
      </c>
      <c r="I34" s="441">
        <v>0</v>
      </c>
      <c r="J34" s="441">
        <v>0</v>
      </c>
      <c r="K34" s="550">
        <v>2</v>
      </c>
      <c r="L34" s="441">
        <v>0</v>
      </c>
      <c r="M34" s="441">
        <v>0</v>
      </c>
      <c r="N34" s="441">
        <v>0</v>
      </c>
      <c r="O34" s="441">
        <v>0</v>
      </c>
      <c r="P34" s="441">
        <v>0</v>
      </c>
      <c r="Q34" s="441">
        <v>0</v>
      </c>
      <c r="R34" s="441">
        <v>1</v>
      </c>
      <c r="S34" s="550">
        <v>1</v>
      </c>
      <c r="T34" s="442">
        <v>1</v>
      </c>
      <c r="U34" s="441">
        <v>1</v>
      </c>
      <c r="V34" s="441">
        <v>0</v>
      </c>
      <c r="W34" s="441">
        <v>0</v>
      </c>
      <c r="X34" s="441">
        <v>0</v>
      </c>
      <c r="Y34" s="441">
        <v>0</v>
      </c>
      <c r="Z34" s="441">
        <v>0</v>
      </c>
      <c r="AA34" s="441">
        <v>0</v>
      </c>
      <c r="AB34" s="441">
        <v>0</v>
      </c>
      <c r="AC34" s="441">
        <v>2</v>
      </c>
    </row>
    <row r="35" spans="1:29" ht="14.25" customHeight="1">
      <c r="A35" s="658" t="s">
        <v>373</v>
      </c>
      <c r="B35" s="442">
        <v>5</v>
      </c>
      <c r="C35" s="441">
        <v>0</v>
      </c>
      <c r="D35" s="441">
        <v>0</v>
      </c>
      <c r="E35" s="441">
        <v>0</v>
      </c>
      <c r="F35" s="441">
        <v>0</v>
      </c>
      <c r="G35" s="441">
        <v>0</v>
      </c>
      <c r="H35" s="441">
        <v>0</v>
      </c>
      <c r="I35" s="441">
        <v>0</v>
      </c>
      <c r="J35" s="441">
        <v>0</v>
      </c>
      <c r="K35" s="550">
        <v>5</v>
      </c>
      <c r="L35" s="441">
        <v>0</v>
      </c>
      <c r="M35" s="441">
        <v>0</v>
      </c>
      <c r="N35" s="441">
        <v>0</v>
      </c>
      <c r="O35" s="441">
        <v>0</v>
      </c>
      <c r="P35" s="441">
        <v>0</v>
      </c>
      <c r="Q35" s="441">
        <v>1</v>
      </c>
      <c r="R35" s="441">
        <v>1</v>
      </c>
      <c r="S35" s="550">
        <v>3</v>
      </c>
      <c r="T35" s="442">
        <v>5</v>
      </c>
      <c r="U35" s="441">
        <v>0</v>
      </c>
      <c r="V35" s="441">
        <v>0</v>
      </c>
      <c r="W35" s="441">
        <v>0</v>
      </c>
      <c r="X35" s="441">
        <v>0</v>
      </c>
      <c r="Y35" s="441">
        <v>0</v>
      </c>
      <c r="Z35" s="441">
        <v>0</v>
      </c>
      <c r="AA35" s="441">
        <v>0</v>
      </c>
      <c r="AB35" s="441">
        <v>0</v>
      </c>
      <c r="AC35" s="441">
        <v>5</v>
      </c>
    </row>
    <row r="36" spans="1:29" ht="14.25" customHeight="1">
      <c r="A36" s="658" t="s">
        <v>372</v>
      </c>
      <c r="B36" s="442">
        <v>2</v>
      </c>
      <c r="C36" s="441">
        <v>0</v>
      </c>
      <c r="D36" s="441">
        <v>0</v>
      </c>
      <c r="E36" s="441">
        <v>0</v>
      </c>
      <c r="F36" s="441">
        <v>0</v>
      </c>
      <c r="G36" s="441">
        <v>0</v>
      </c>
      <c r="H36" s="441">
        <v>0</v>
      </c>
      <c r="I36" s="441">
        <v>0</v>
      </c>
      <c r="J36" s="441">
        <v>0</v>
      </c>
      <c r="K36" s="550">
        <v>2</v>
      </c>
      <c r="L36" s="441">
        <v>0</v>
      </c>
      <c r="M36" s="441">
        <v>0</v>
      </c>
      <c r="N36" s="441">
        <v>1</v>
      </c>
      <c r="O36" s="441">
        <v>0</v>
      </c>
      <c r="P36" s="441">
        <v>0</v>
      </c>
      <c r="Q36" s="441">
        <v>0</v>
      </c>
      <c r="R36" s="441">
        <v>1</v>
      </c>
      <c r="S36" s="550">
        <v>0</v>
      </c>
      <c r="T36" s="442">
        <v>2</v>
      </c>
      <c r="U36" s="441">
        <v>0</v>
      </c>
      <c r="V36" s="441">
        <v>0</v>
      </c>
      <c r="W36" s="441">
        <v>0</v>
      </c>
      <c r="X36" s="441">
        <v>0</v>
      </c>
      <c r="Y36" s="441">
        <v>0</v>
      </c>
      <c r="Z36" s="441">
        <v>0</v>
      </c>
      <c r="AA36" s="441">
        <v>0</v>
      </c>
      <c r="AB36" s="441">
        <v>0</v>
      </c>
      <c r="AC36" s="441">
        <v>2</v>
      </c>
    </row>
    <row r="37" spans="1:29" ht="14.25" customHeight="1">
      <c r="A37" s="658" t="s">
        <v>371</v>
      </c>
      <c r="B37" s="442">
        <v>5</v>
      </c>
      <c r="C37" s="441">
        <v>3</v>
      </c>
      <c r="D37" s="441">
        <v>0</v>
      </c>
      <c r="E37" s="441">
        <v>0</v>
      </c>
      <c r="F37" s="441">
        <v>0</v>
      </c>
      <c r="G37" s="441">
        <v>0</v>
      </c>
      <c r="H37" s="441">
        <v>0</v>
      </c>
      <c r="I37" s="441">
        <v>0</v>
      </c>
      <c r="J37" s="441">
        <v>0</v>
      </c>
      <c r="K37" s="550">
        <v>8</v>
      </c>
      <c r="L37" s="441">
        <v>0</v>
      </c>
      <c r="M37" s="441">
        <v>0</v>
      </c>
      <c r="N37" s="441">
        <v>0</v>
      </c>
      <c r="O37" s="441">
        <v>0</v>
      </c>
      <c r="P37" s="441">
        <v>0</v>
      </c>
      <c r="Q37" s="441">
        <v>3</v>
      </c>
      <c r="R37" s="441">
        <v>3</v>
      </c>
      <c r="S37" s="550">
        <v>2</v>
      </c>
      <c r="T37" s="442">
        <v>5</v>
      </c>
      <c r="U37" s="441">
        <v>3</v>
      </c>
      <c r="V37" s="441">
        <v>0</v>
      </c>
      <c r="W37" s="441">
        <v>0</v>
      </c>
      <c r="X37" s="441">
        <v>0</v>
      </c>
      <c r="Y37" s="441">
        <v>0</v>
      </c>
      <c r="Z37" s="441">
        <v>0</v>
      </c>
      <c r="AA37" s="441">
        <v>0</v>
      </c>
      <c r="AB37" s="441">
        <v>0</v>
      </c>
      <c r="AC37" s="441">
        <v>8</v>
      </c>
    </row>
    <row r="38" spans="1:29" ht="14.25" customHeight="1">
      <c r="A38" s="658" t="s">
        <v>370</v>
      </c>
      <c r="B38" s="442">
        <v>2</v>
      </c>
      <c r="C38" s="441">
        <v>2</v>
      </c>
      <c r="D38" s="441">
        <v>0</v>
      </c>
      <c r="E38" s="441">
        <v>0</v>
      </c>
      <c r="F38" s="441">
        <v>0</v>
      </c>
      <c r="G38" s="441">
        <v>0</v>
      </c>
      <c r="H38" s="441">
        <v>0</v>
      </c>
      <c r="I38" s="441">
        <v>0</v>
      </c>
      <c r="J38" s="441">
        <v>0</v>
      </c>
      <c r="K38" s="550">
        <v>4</v>
      </c>
      <c r="L38" s="441">
        <v>0</v>
      </c>
      <c r="M38" s="441">
        <v>0</v>
      </c>
      <c r="N38" s="441">
        <v>0</v>
      </c>
      <c r="O38" s="441">
        <v>0</v>
      </c>
      <c r="P38" s="441">
        <v>0</v>
      </c>
      <c r="Q38" s="441">
        <v>0</v>
      </c>
      <c r="R38" s="441">
        <v>2</v>
      </c>
      <c r="S38" s="550">
        <v>2</v>
      </c>
      <c r="T38" s="442">
        <v>2</v>
      </c>
      <c r="U38" s="441">
        <v>2</v>
      </c>
      <c r="V38" s="441">
        <v>0</v>
      </c>
      <c r="W38" s="441">
        <v>0</v>
      </c>
      <c r="X38" s="441">
        <v>0</v>
      </c>
      <c r="Y38" s="441">
        <v>0</v>
      </c>
      <c r="Z38" s="441">
        <v>0</v>
      </c>
      <c r="AA38" s="441">
        <v>0</v>
      </c>
      <c r="AB38" s="441">
        <v>0</v>
      </c>
      <c r="AC38" s="441">
        <v>4</v>
      </c>
    </row>
    <row r="39" spans="1:29" ht="14.25" customHeight="1">
      <c r="A39" s="658" t="s">
        <v>369</v>
      </c>
      <c r="B39" s="442">
        <v>0</v>
      </c>
      <c r="C39" s="441">
        <v>0</v>
      </c>
      <c r="D39" s="441">
        <v>0</v>
      </c>
      <c r="E39" s="441">
        <v>0</v>
      </c>
      <c r="F39" s="441">
        <v>0</v>
      </c>
      <c r="G39" s="441">
        <v>0</v>
      </c>
      <c r="H39" s="441">
        <v>0</v>
      </c>
      <c r="I39" s="441">
        <v>0</v>
      </c>
      <c r="J39" s="441">
        <v>0</v>
      </c>
      <c r="K39" s="550">
        <v>0</v>
      </c>
      <c r="L39" s="441">
        <v>0</v>
      </c>
      <c r="M39" s="441">
        <v>0</v>
      </c>
      <c r="N39" s="441">
        <v>0</v>
      </c>
      <c r="O39" s="441">
        <v>0</v>
      </c>
      <c r="P39" s="441">
        <v>0</v>
      </c>
      <c r="Q39" s="441">
        <v>0</v>
      </c>
      <c r="R39" s="441">
        <v>0</v>
      </c>
      <c r="S39" s="550">
        <v>0</v>
      </c>
      <c r="T39" s="442">
        <v>0</v>
      </c>
      <c r="U39" s="441">
        <v>0</v>
      </c>
      <c r="V39" s="441">
        <v>0</v>
      </c>
      <c r="W39" s="441">
        <v>0</v>
      </c>
      <c r="X39" s="441">
        <v>0</v>
      </c>
      <c r="Y39" s="441">
        <v>0</v>
      </c>
      <c r="Z39" s="441">
        <v>0</v>
      </c>
      <c r="AA39" s="441">
        <v>0</v>
      </c>
      <c r="AB39" s="441">
        <v>0</v>
      </c>
      <c r="AC39" s="441">
        <v>0</v>
      </c>
    </row>
    <row r="40" spans="1:29" ht="14.25" customHeight="1">
      <c r="A40" s="658" t="s">
        <v>368</v>
      </c>
      <c r="B40" s="442">
        <v>2</v>
      </c>
      <c r="C40" s="441">
        <v>0</v>
      </c>
      <c r="D40" s="441">
        <v>0</v>
      </c>
      <c r="E40" s="441">
        <v>0</v>
      </c>
      <c r="F40" s="441">
        <v>0</v>
      </c>
      <c r="G40" s="441">
        <v>0</v>
      </c>
      <c r="H40" s="441">
        <v>0</v>
      </c>
      <c r="I40" s="441">
        <v>0</v>
      </c>
      <c r="J40" s="441">
        <v>0</v>
      </c>
      <c r="K40" s="550">
        <v>2</v>
      </c>
      <c r="L40" s="441">
        <v>0</v>
      </c>
      <c r="M40" s="441">
        <v>0</v>
      </c>
      <c r="N40" s="441">
        <v>0</v>
      </c>
      <c r="O40" s="441">
        <v>0</v>
      </c>
      <c r="P40" s="441">
        <v>0</v>
      </c>
      <c r="Q40" s="441">
        <v>0</v>
      </c>
      <c r="R40" s="441">
        <v>2</v>
      </c>
      <c r="S40" s="550">
        <v>0</v>
      </c>
      <c r="T40" s="442">
        <v>2</v>
      </c>
      <c r="U40" s="441">
        <v>0</v>
      </c>
      <c r="V40" s="441">
        <v>0</v>
      </c>
      <c r="W40" s="441">
        <v>0</v>
      </c>
      <c r="X40" s="441">
        <v>0</v>
      </c>
      <c r="Y40" s="441">
        <v>0</v>
      </c>
      <c r="Z40" s="441">
        <v>0</v>
      </c>
      <c r="AA40" s="441">
        <v>0</v>
      </c>
      <c r="AB40" s="441">
        <v>0</v>
      </c>
      <c r="AC40" s="441">
        <v>2</v>
      </c>
    </row>
    <row r="41" spans="1:29" ht="14.25" customHeight="1">
      <c r="A41" s="658" t="s">
        <v>367</v>
      </c>
      <c r="B41" s="442">
        <v>0</v>
      </c>
      <c r="C41" s="441">
        <v>0</v>
      </c>
      <c r="D41" s="441">
        <v>0</v>
      </c>
      <c r="E41" s="441">
        <v>0</v>
      </c>
      <c r="F41" s="441">
        <v>0</v>
      </c>
      <c r="G41" s="441">
        <v>0</v>
      </c>
      <c r="H41" s="441">
        <v>0</v>
      </c>
      <c r="I41" s="441">
        <v>0</v>
      </c>
      <c r="J41" s="441">
        <v>0</v>
      </c>
      <c r="K41" s="550">
        <v>0</v>
      </c>
      <c r="L41" s="441">
        <v>0</v>
      </c>
      <c r="M41" s="441">
        <v>0</v>
      </c>
      <c r="N41" s="441">
        <v>0</v>
      </c>
      <c r="O41" s="441">
        <v>0</v>
      </c>
      <c r="P41" s="441">
        <v>0</v>
      </c>
      <c r="Q41" s="441">
        <v>0</v>
      </c>
      <c r="R41" s="441">
        <v>0</v>
      </c>
      <c r="S41" s="550">
        <v>0</v>
      </c>
      <c r="T41" s="442">
        <v>0</v>
      </c>
      <c r="U41" s="441">
        <v>0</v>
      </c>
      <c r="V41" s="441">
        <v>0</v>
      </c>
      <c r="W41" s="441">
        <v>0</v>
      </c>
      <c r="X41" s="441">
        <v>0</v>
      </c>
      <c r="Y41" s="441">
        <v>0</v>
      </c>
      <c r="Z41" s="441">
        <v>0</v>
      </c>
      <c r="AA41" s="441">
        <v>0</v>
      </c>
      <c r="AB41" s="441">
        <v>0</v>
      </c>
      <c r="AC41" s="441">
        <v>0</v>
      </c>
    </row>
    <row r="42" spans="1:29" ht="14.25" customHeight="1">
      <c r="A42" s="658" t="s">
        <v>366</v>
      </c>
      <c r="B42" s="442">
        <v>1</v>
      </c>
      <c r="C42" s="441">
        <v>0</v>
      </c>
      <c r="D42" s="441">
        <v>0</v>
      </c>
      <c r="E42" s="441">
        <v>0</v>
      </c>
      <c r="F42" s="441">
        <v>0</v>
      </c>
      <c r="G42" s="441">
        <v>0</v>
      </c>
      <c r="H42" s="441">
        <v>0</v>
      </c>
      <c r="I42" s="441">
        <v>0</v>
      </c>
      <c r="J42" s="441">
        <v>0</v>
      </c>
      <c r="K42" s="550">
        <v>1</v>
      </c>
      <c r="L42" s="441">
        <v>0</v>
      </c>
      <c r="M42" s="441">
        <v>0</v>
      </c>
      <c r="N42" s="441">
        <v>0</v>
      </c>
      <c r="O42" s="441">
        <v>0</v>
      </c>
      <c r="P42" s="441">
        <v>0</v>
      </c>
      <c r="Q42" s="441">
        <v>0</v>
      </c>
      <c r="R42" s="441">
        <v>1</v>
      </c>
      <c r="S42" s="550">
        <v>0</v>
      </c>
      <c r="T42" s="442">
        <v>1</v>
      </c>
      <c r="U42" s="441">
        <v>0</v>
      </c>
      <c r="V42" s="441">
        <v>0</v>
      </c>
      <c r="W42" s="441">
        <v>0</v>
      </c>
      <c r="X42" s="441">
        <v>0</v>
      </c>
      <c r="Y42" s="441">
        <v>0</v>
      </c>
      <c r="Z42" s="441">
        <v>0</v>
      </c>
      <c r="AA42" s="441">
        <v>0</v>
      </c>
      <c r="AB42" s="441">
        <v>0</v>
      </c>
      <c r="AC42" s="441">
        <v>1</v>
      </c>
    </row>
    <row r="43" spans="1:29" ht="14.25" customHeight="1">
      <c r="A43" s="658" t="s">
        <v>365</v>
      </c>
      <c r="B43" s="442">
        <v>3</v>
      </c>
      <c r="C43" s="441">
        <v>3</v>
      </c>
      <c r="D43" s="441">
        <v>0</v>
      </c>
      <c r="E43" s="441">
        <v>0</v>
      </c>
      <c r="F43" s="441">
        <v>0</v>
      </c>
      <c r="G43" s="441">
        <v>0</v>
      </c>
      <c r="H43" s="441">
        <v>0</v>
      </c>
      <c r="I43" s="441">
        <v>0</v>
      </c>
      <c r="J43" s="441">
        <v>0</v>
      </c>
      <c r="K43" s="550">
        <v>6</v>
      </c>
      <c r="L43" s="441">
        <v>0</v>
      </c>
      <c r="M43" s="441">
        <v>0</v>
      </c>
      <c r="N43" s="441">
        <v>0</v>
      </c>
      <c r="O43" s="441">
        <v>0</v>
      </c>
      <c r="P43" s="441">
        <v>1</v>
      </c>
      <c r="Q43" s="441">
        <v>0</v>
      </c>
      <c r="R43" s="441">
        <v>3</v>
      </c>
      <c r="S43" s="550">
        <v>2</v>
      </c>
      <c r="T43" s="442">
        <v>3</v>
      </c>
      <c r="U43" s="441">
        <v>3</v>
      </c>
      <c r="V43" s="441">
        <v>0</v>
      </c>
      <c r="W43" s="441">
        <v>0</v>
      </c>
      <c r="X43" s="441">
        <v>0</v>
      </c>
      <c r="Y43" s="441">
        <v>0</v>
      </c>
      <c r="Z43" s="441">
        <v>0</v>
      </c>
      <c r="AA43" s="441">
        <v>0</v>
      </c>
      <c r="AB43" s="441">
        <v>0</v>
      </c>
      <c r="AC43" s="441">
        <v>6</v>
      </c>
    </row>
    <row r="44" spans="1:29" ht="14.25" customHeight="1">
      <c r="A44" s="658" t="s">
        <v>364</v>
      </c>
      <c r="B44" s="442">
        <v>0</v>
      </c>
      <c r="C44" s="441">
        <v>1</v>
      </c>
      <c r="D44" s="441">
        <v>0</v>
      </c>
      <c r="E44" s="441">
        <v>0</v>
      </c>
      <c r="F44" s="441">
        <v>0</v>
      </c>
      <c r="G44" s="441">
        <v>0</v>
      </c>
      <c r="H44" s="441">
        <v>0</v>
      </c>
      <c r="I44" s="441">
        <v>0</v>
      </c>
      <c r="J44" s="441">
        <v>0</v>
      </c>
      <c r="K44" s="550">
        <v>1</v>
      </c>
      <c r="L44" s="441">
        <v>0</v>
      </c>
      <c r="M44" s="441">
        <v>0</v>
      </c>
      <c r="N44" s="441">
        <v>0</v>
      </c>
      <c r="O44" s="441">
        <v>0</v>
      </c>
      <c r="P44" s="441">
        <v>0</v>
      </c>
      <c r="Q44" s="441">
        <v>1</v>
      </c>
      <c r="R44" s="441">
        <v>0</v>
      </c>
      <c r="S44" s="550">
        <v>0</v>
      </c>
      <c r="T44" s="442">
        <v>0</v>
      </c>
      <c r="U44" s="441">
        <v>1</v>
      </c>
      <c r="V44" s="441">
        <v>0</v>
      </c>
      <c r="W44" s="441">
        <v>0</v>
      </c>
      <c r="X44" s="441">
        <v>0</v>
      </c>
      <c r="Y44" s="441">
        <v>0</v>
      </c>
      <c r="Z44" s="441">
        <v>0</v>
      </c>
      <c r="AA44" s="441">
        <v>0</v>
      </c>
      <c r="AB44" s="441">
        <v>0</v>
      </c>
      <c r="AC44" s="441">
        <v>1</v>
      </c>
    </row>
    <row r="45" spans="1:29" ht="14.25" customHeight="1">
      <c r="A45" s="658" t="s">
        <v>363</v>
      </c>
      <c r="B45" s="442">
        <v>8</v>
      </c>
      <c r="C45" s="441">
        <v>0</v>
      </c>
      <c r="D45" s="441">
        <v>0</v>
      </c>
      <c r="E45" s="441">
        <v>0</v>
      </c>
      <c r="F45" s="441">
        <v>0</v>
      </c>
      <c r="G45" s="441">
        <v>0</v>
      </c>
      <c r="H45" s="441">
        <v>0</v>
      </c>
      <c r="I45" s="441">
        <v>0</v>
      </c>
      <c r="J45" s="441">
        <v>0</v>
      </c>
      <c r="K45" s="550">
        <v>8</v>
      </c>
      <c r="L45" s="441">
        <v>0</v>
      </c>
      <c r="M45" s="441">
        <v>0</v>
      </c>
      <c r="N45" s="441">
        <v>0</v>
      </c>
      <c r="O45" s="441">
        <v>0</v>
      </c>
      <c r="P45" s="441">
        <v>0</v>
      </c>
      <c r="Q45" s="441">
        <v>1</v>
      </c>
      <c r="R45" s="441">
        <v>3</v>
      </c>
      <c r="S45" s="550">
        <v>4</v>
      </c>
      <c r="T45" s="442">
        <v>8</v>
      </c>
      <c r="U45" s="441">
        <v>0</v>
      </c>
      <c r="V45" s="441">
        <v>0</v>
      </c>
      <c r="W45" s="441">
        <v>0</v>
      </c>
      <c r="X45" s="441">
        <v>0</v>
      </c>
      <c r="Y45" s="441">
        <v>0</v>
      </c>
      <c r="Z45" s="441">
        <v>0</v>
      </c>
      <c r="AA45" s="441">
        <v>0</v>
      </c>
      <c r="AB45" s="441">
        <v>0</v>
      </c>
      <c r="AC45" s="441">
        <v>8</v>
      </c>
    </row>
    <row r="46" spans="1:29" ht="14.25" customHeight="1">
      <c r="A46" s="658" t="s">
        <v>362</v>
      </c>
      <c r="B46" s="442">
        <v>5</v>
      </c>
      <c r="C46" s="441">
        <v>0</v>
      </c>
      <c r="D46" s="441">
        <v>1</v>
      </c>
      <c r="E46" s="441">
        <v>0</v>
      </c>
      <c r="F46" s="441">
        <v>1</v>
      </c>
      <c r="G46" s="441">
        <v>0</v>
      </c>
      <c r="H46" s="441">
        <v>0</v>
      </c>
      <c r="I46" s="441">
        <v>0</v>
      </c>
      <c r="J46" s="441">
        <v>0</v>
      </c>
      <c r="K46" s="550">
        <v>7</v>
      </c>
      <c r="L46" s="441">
        <v>0</v>
      </c>
      <c r="M46" s="441">
        <v>0</v>
      </c>
      <c r="N46" s="441">
        <v>0</v>
      </c>
      <c r="O46" s="441">
        <v>0</v>
      </c>
      <c r="P46" s="441">
        <v>0</v>
      </c>
      <c r="Q46" s="441">
        <v>3</v>
      </c>
      <c r="R46" s="441">
        <v>2</v>
      </c>
      <c r="S46" s="550">
        <v>2</v>
      </c>
      <c r="T46" s="442">
        <v>5</v>
      </c>
      <c r="U46" s="441">
        <v>0</v>
      </c>
      <c r="V46" s="441">
        <v>0</v>
      </c>
      <c r="W46" s="441">
        <v>0</v>
      </c>
      <c r="X46" s="441">
        <v>2</v>
      </c>
      <c r="Y46" s="441">
        <v>0</v>
      </c>
      <c r="Z46" s="441">
        <v>0</v>
      </c>
      <c r="AA46" s="441">
        <v>0</v>
      </c>
      <c r="AB46" s="441">
        <v>0</v>
      </c>
      <c r="AC46" s="441">
        <v>7</v>
      </c>
    </row>
    <row r="47" spans="1:29" ht="14.25" customHeight="1">
      <c r="A47" s="658" t="s">
        <v>361</v>
      </c>
      <c r="B47" s="442">
        <v>7</v>
      </c>
      <c r="C47" s="441">
        <v>0</v>
      </c>
      <c r="D47" s="441">
        <v>0</v>
      </c>
      <c r="E47" s="441">
        <v>0</v>
      </c>
      <c r="F47" s="441">
        <v>0</v>
      </c>
      <c r="G47" s="441">
        <v>0</v>
      </c>
      <c r="H47" s="441">
        <v>0</v>
      </c>
      <c r="I47" s="441">
        <v>0</v>
      </c>
      <c r="J47" s="441">
        <v>0</v>
      </c>
      <c r="K47" s="550">
        <v>7</v>
      </c>
      <c r="L47" s="441">
        <v>0</v>
      </c>
      <c r="M47" s="441">
        <v>0</v>
      </c>
      <c r="N47" s="441">
        <v>0</v>
      </c>
      <c r="O47" s="441">
        <v>0</v>
      </c>
      <c r="P47" s="441">
        <v>0</v>
      </c>
      <c r="Q47" s="441">
        <v>1</v>
      </c>
      <c r="R47" s="441">
        <v>1</v>
      </c>
      <c r="S47" s="550">
        <v>5</v>
      </c>
      <c r="T47" s="442">
        <v>7</v>
      </c>
      <c r="U47" s="441">
        <v>0</v>
      </c>
      <c r="V47" s="441">
        <v>0</v>
      </c>
      <c r="W47" s="441">
        <v>0</v>
      </c>
      <c r="X47" s="441">
        <v>0</v>
      </c>
      <c r="Y47" s="441">
        <v>0</v>
      </c>
      <c r="Z47" s="441">
        <v>0</v>
      </c>
      <c r="AA47" s="441">
        <v>0</v>
      </c>
      <c r="AB47" s="441">
        <v>0</v>
      </c>
      <c r="AC47" s="441">
        <v>7</v>
      </c>
    </row>
    <row r="48" spans="1:29" ht="14.25" customHeight="1">
      <c r="A48" s="658" t="s">
        <v>360</v>
      </c>
      <c r="B48" s="442">
        <v>3</v>
      </c>
      <c r="C48" s="441">
        <v>0</v>
      </c>
      <c r="D48" s="441">
        <v>0</v>
      </c>
      <c r="E48" s="441">
        <v>0</v>
      </c>
      <c r="F48" s="441">
        <v>0</v>
      </c>
      <c r="G48" s="441">
        <v>0</v>
      </c>
      <c r="H48" s="441">
        <v>0</v>
      </c>
      <c r="I48" s="441">
        <v>0</v>
      </c>
      <c r="J48" s="441">
        <v>0</v>
      </c>
      <c r="K48" s="550">
        <v>3</v>
      </c>
      <c r="L48" s="441">
        <v>0</v>
      </c>
      <c r="M48" s="441">
        <v>0</v>
      </c>
      <c r="N48" s="441">
        <v>0</v>
      </c>
      <c r="O48" s="441">
        <v>0</v>
      </c>
      <c r="P48" s="441">
        <v>0</v>
      </c>
      <c r="Q48" s="441">
        <v>0</v>
      </c>
      <c r="R48" s="441">
        <v>1</v>
      </c>
      <c r="S48" s="550">
        <v>2</v>
      </c>
      <c r="T48" s="442">
        <v>3</v>
      </c>
      <c r="U48" s="441">
        <v>0</v>
      </c>
      <c r="V48" s="441">
        <v>0</v>
      </c>
      <c r="W48" s="441">
        <v>0</v>
      </c>
      <c r="X48" s="441">
        <v>0</v>
      </c>
      <c r="Y48" s="441">
        <v>0</v>
      </c>
      <c r="Z48" s="441">
        <v>0</v>
      </c>
      <c r="AA48" s="441">
        <v>0</v>
      </c>
      <c r="AB48" s="441">
        <v>0</v>
      </c>
      <c r="AC48" s="441">
        <v>3</v>
      </c>
    </row>
    <row r="49" spans="1:29" ht="14.25" customHeight="1">
      <c r="A49" s="658" t="s">
        <v>359</v>
      </c>
      <c r="B49" s="442">
        <v>2</v>
      </c>
      <c r="C49" s="441">
        <v>2</v>
      </c>
      <c r="D49" s="441">
        <v>0</v>
      </c>
      <c r="E49" s="441">
        <v>0</v>
      </c>
      <c r="F49" s="441">
        <v>1</v>
      </c>
      <c r="G49" s="441">
        <v>0</v>
      </c>
      <c r="H49" s="441">
        <v>0</v>
      </c>
      <c r="I49" s="441">
        <v>0</v>
      </c>
      <c r="J49" s="441">
        <v>0</v>
      </c>
      <c r="K49" s="550">
        <v>5</v>
      </c>
      <c r="L49" s="441">
        <v>0</v>
      </c>
      <c r="M49" s="441">
        <v>0</v>
      </c>
      <c r="N49" s="441">
        <v>0</v>
      </c>
      <c r="O49" s="441">
        <v>0</v>
      </c>
      <c r="P49" s="441">
        <v>0</v>
      </c>
      <c r="Q49" s="441">
        <v>1</v>
      </c>
      <c r="R49" s="441">
        <v>3</v>
      </c>
      <c r="S49" s="550">
        <v>1</v>
      </c>
      <c r="T49" s="442">
        <v>2</v>
      </c>
      <c r="U49" s="441">
        <v>2</v>
      </c>
      <c r="V49" s="441">
        <v>0</v>
      </c>
      <c r="W49" s="441">
        <v>0</v>
      </c>
      <c r="X49" s="441">
        <v>1</v>
      </c>
      <c r="Y49" s="441">
        <v>0</v>
      </c>
      <c r="Z49" s="441">
        <v>0</v>
      </c>
      <c r="AA49" s="441">
        <v>0</v>
      </c>
      <c r="AB49" s="441">
        <v>0</v>
      </c>
      <c r="AC49" s="441">
        <v>5</v>
      </c>
    </row>
    <row r="50" spans="1:29" ht="14.25" customHeight="1">
      <c r="A50" s="658" t="s">
        <v>358</v>
      </c>
      <c r="B50" s="442">
        <v>0</v>
      </c>
      <c r="C50" s="441">
        <v>2</v>
      </c>
      <c r="D50" s="441">
        <v>1</v>
      </c>
      <c r="E50" s="441">
        <v>0</v>
      </c>
      <c r="F50" s="441">
        <v>0</v>
      </c>
      <c r="G50" s="441">
        <v>0</v>
      </c>
      <c r="H50" s="441">
        <v>0</v>
      </c>
      <c r="I50" s="441">
        <v>0</v>
      </c>
      <c r="J50" s="441">
        <v>0</v>
      </c>
      <c r="K50" s="550">
        <v>3</v>
      </c>
      <c r="L50" s="441">
        <v>0</v>
      </c>
      <c r="M50" s="441">
        <v>0</v>
      </c>
      <c r="N50" s="441">
        <v>0</v>
      </c>
      <c r="O50" s="441">
        <v>0</v>
      </c>
      <c r="P50" s="441">
        <v>0</v>
      </c>
      <c r="Q50" s="441">
        <v>0</v>
      </c>
      <c r="R50" s="441">
        <v>1</v>
      </c>
      <c r="S50" s="550">
        <v>2</v>
      </c>
      <c r="T50" s="442">
        <v>0</v>
      </c>
      <c r="U50" s="441">
        <v>2</v>
      </c>
      <c r="V50" s="441">
        <v>0</v>
      </c>
      <c r="W50" s="441">
        <v>0</v>
      </c>
      <c r="X50" s="441">
        <v>1</v>
      </c>
      <c r="Y50" s="441">
        <v>0</v>
      </c>
      <c r="Z50" s="441">
        <v>0</v>
      </c>
      <c r="AA50" s="441">
        <v>0</v>
      </c>
      <c r="AB50" s="441">
        <v>0</v>
      </c>
      <c r="AC50" s="441">
        <v>3</v>
      </c>
    </row>
    <row r="51" spans="1:29" ht="14.25" customHeight="1">
      <c r="A51" s="658" t="s">
        <v>357</v>
      </c>
      <c r="B51" s="442">
        <v>0</v>
      </c>
      <c r="C51" s="441">
        <v>0</v>
      </c>
      <c r="D51" s="441">
        <v>0</v>
      </c>
      <c r="E51" s="441">
        <v>1</v>
      </c>
      <c r="F51" s="441">
        <v>0</v>
      </c>
      <c r="G51" s="441">
        <v>0</v>
      </c>
      <c r="H51" s="441">
        <v>0</v>
      </c>
      <c r="I51" s="441">
        <v>0</v>
      </c>
      <c r="J51" s="441">
        <v>0</v>
      </c>
      <c r="K51" s="550">
        <v>1</v>
      </c>
      <c r="L51" s="441">
        <v>0</v>
      </c>
      <c r="M51" s="441">
        <v>0</v>
      </c>
      <c r="N51" s="441">
        <v>0</v>
      </c>
      <c r="O51" s="441">
        <v>0</v>
      </c>
      <c r="P51" s="441">
        <v>0</v>
      </c>
      <c r="Q51" s="441">
        <v>0</v>
      </c>
      <c r="R51" s="441">
        <v>1</v>
      </c>
      <c r="S51" s="550">
        <v>0</v>
      </c>
      <c r="T51" s="442">
        <v>0</v>
      </c>
      <c r="U51" s="441">
        <v>0</v>
      </c>
      <c r="V51" s="441">
        <v>0</v>
      </c>
      <c r="W51" s="441">
        <v>0</v>
      </c>
      <c r="X51" s="441">
        <v>1</v>
      </c>
      <c r="Y51" s="441">
        <v>0</v>
      </c>
      <c r="Z51" s="441">
        <v>0</v>
      </c>
      <c r="AA51" s="441">
        <v>0</v>
      </c>
      <c r="AB51" s="441">
        <v>0</v>
      </c>
      <c r="AC51" s="441">
        <v>1</v>
      </c>
    </row>
    <row r="52" spans="1:29" ht="14.25" customHeight="1">
      <c r="A52" s="658" t="s">
        <v>356</v>
      </c>
      <c r="B52" s="442">
        <v>2</v>
      </c>
      <c r="C52" s="441">
        <v>0</v>
      </c>
      <c r="D52" s="441">
        <v>0</v>
      </c>
      <c r="E52" s="441">
        <v>2</v>
      </c>
      <c r="F52" s="441">
        <v>0</v>
      </c>
      <c r="G52" s="441">
        <v>0</v>
      </c>
      <c r="H52" s="441">
        <v>0</v>
      </c>
      <c r="I52" s="441">
        <v>0</v>
      </c>
      <c r="J52" s="441">
        <v>0</v>
      </c>
      <c r="K52" s="550">
        <v>4</v>
      </c>
      <c r="L52" s="441">
        <v>0</v>
      </c>
      <c r="M52" s="441">
        <v>0</v>
      </c>
      <c r="N52" s="441">
        <v>0</v>
      </c>
      <c r="O52" s="441">
        <v>0</v>
      </c>
      <c r="P52" s="441">
        <v>1</v>
      </c>
      <c r="Q52" s="441">
        <v>1</v>
      </c>
      <c r="R52" s="441">
        <v>1</v>
      </c>
      <c r="S52" s="550">
        <v>1</v>
      </c>
      <c r="T52" s="442">
        <v>2</v>
      </c>
      <c r="U52" s="441">
        <v>0</v>
      </c>
      <c r="V52" s="441">
        <v>0</v>
      </c>
      <c r="W52" s="441">
        <v>2</v>
      </c>
      <c r="X52" s="441">
        <v>0</v>
      </c>
      <c r="Y52" s="441">
        <v>0</v>
      </c>
      <c r="Z52" s="441">
        <v>0</v>
      </c>
      <c r="AA52" s="441">
        <v>0</v>
      </c>
      <c r="AB52" s="441">
        <v>0</v>
      </c>
      <c r="AC52" s="441">
        <v>4</v>
      </c>
    </row>
    <row r="53" spans="1:29" ht="14.25" customHeight="1">
      <c r="A53" s="658" t="s">
        <v>783</v>
      </c>
      <c r="B53" s="442">
        <v>1</v>
      </c>
      <c r="C53" s="441">
        <v>0</v>
      </c>
      <c r="D53" s="441">
        <v>0</v>
      </c>
      <c r="E53" s="441">
        <v>0</v>
      </c>
      <c r="F53" s="441">
        <v>1</v>
      </c>
      <c r="G53" s="441">
        <v>0</v>
      </c>
      <c r="H53" s="441">
        <v>0</v>
      </c>
      <c r="I53" s="441">
        <v>0</v>
      </c>
      <c r="J53" s="441">
        <v>0</v>
      </c>
      <c r="K53" s="550">
        <v>2</v>
      </c>
      <c r="L53" s="441">
        <v>0</v>
      </c>
      <c r="M53" s="441">
        <v>0</v>
      </c>
      <c r="N53" s="441">
        <v>0</v>
      </c>
      <c r="O53" s="441">
        <v>0</v>
      </c>
      <c r="P53" s="441">
        <v>0</v>
      </c>
      <c r="Q53" s="441">
        <v>2</v>
      </c>
      <c r="R53" s="441">
        <v>0</v>
      </c>
      <c r="S53" s="550">
        <v>0</v>
      </c>
      <c r="T53" s="442">
        <v>1</v>
      </c>
      <c r="U53" s="441">
        <v>0</v>
      </c>
      <c r="V53" s="441">
        <v>0</v>
      </c>
      <c r="W53" s="441">
        <v>0</v>
      </c>
      <c r="X53" s="441">
        <v>1</v>
      </c>
      <c r="Y53" s="441">
        <v>0</v>
      </c>
      <c r="Z53" s="441">
        <v>0</v>
      </c>
      <c r="AA53" s="441">
        <v>0</v>
      </c>
      <c r="AB53" s="441">
        <v>0</v>
      </c>
      <c r="AC53" s="441">
        <v>2</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1</v>
      </c>
      <c r="C55" s="441">
        <v>0</v>
      </c>
      <c r="D55" s="441">
        <v>0</v>
      </c>
      <c r="E55" s="441">
        <v>1</v>
      </c>
      <c r="F55" s="441">
        <v>0</v>
      </c>
      <c r="G55" s="441">
        <v>0</v>
      </c>
      <c r="H55" s="441">
        <v>0</v>
      </c>
      <c r="I55" s="441">
        <v>0</v>
      </c>
      <c r="J55" s="441">
        <v>0</v>
      </c>
      <c r="K55" s="550">
        <v>2</v>
      </c>
      <c r="L55" s="441">
        <v>0</v>
      </c>
      <c r="M55" s="441">
        <v>0</v>
      </c>
      <c r="N55" s="441">
        <v>0</v>
      </c>
      <c r="O55" s="441">
        <v>0</v>
      </c>
      <c r="P55" s="441">
        <v>1</v>
      </c>
      <c r="Q55" s="441">
        <v>1</v>
      </c>
      <c r="R55" s="441">
        <v>0</v>
      </c>
      <c r="S55" s="550">
        <v>0</v>
      </c>
      <c r="T55" s="442">
        <v>1</v>
      </c>
      <c r="U55" s="441">
        <v>0</v>
      </c>
      <c r="V55" s="441">
        <v>0</v>
      </c>
      <c r="W55" s="441">
        <v>0</v>
      </c>
      <c r="X55" s="441">
        <v>1</v>
      </c>
      <c r="Y55" s="441">
        <v>0</v>
      </c>
      <c r="Z55" s="441">
        <v>0</v>
      </c>
      <c r="AA55" s="441">
        <v>0</v>
      </c>
      <c r="AB55" s="441">
        <v>0</v>
      </c>
      <c r="AC55" s="441">
        <v>2</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2</v>
      </c>
      <c r="D57" s="441">
        <v>0</v>
      </c>
      <c r="E57" s="441">
        <v>0</v>
      </c>
      <c r="F57" s="441">
        <v>0</v>
      </c>
      <c r="G57" s="441">
        <v>0</v>
      </c>
      <c r="H57" s="441">
        <v>0</v>
      </c>
      <c r="I57" s="441">
        <v>0</v>
      </c>
      <c r="J57" s="441">
        <v>0</v>
      </c>
      <c r="K57" s="550">
        <v>2</v>
      </c>
      <c r="L57" s="441">
        <v>0</v>
      </c>
      <c r="M57" s="441">
        <v>0</v>
      </c>
      <c r="N57" s="441">
        <v>0</v>
      </c>
      <c r="O57" s="441">
        <v>0</v>
      </c>
      <c r="P57" s="441">
        <v>0</v>
      </c>
      <c r="Q57" s="441">
        <v>0</v>
      </c>
      <c r="R57" s="441">
        <v>1</v>
      </c>
      <c r="S57" s="550">
        <v>1</v>
      </c>
      <c r="T57" s="442">
        <v>0</v>
      </c>
      <c r="U57" s="441">
        <v>2</v>
      </c>
      <c r="V57" s="441">
        <v>0</v>
      </c>
      <c r="W57" s="441">
        <v>0</v>
      </c>
      <c r="X57" s="441">
        <v>0</v>
      </c>
      <c r="Y57" s="441">
        <v>0</v>
      </c>
      <c r="Z57" s="441">
        <v>0</v>
      </c>
      <c r="AA57" s="441">
        <v>0</v>
      </c>
      <c r="AB57" s="441">
        <v>0</v>
      </c>
      <c r="AC57" s="441">
        <v>2</v>
      </c>
    </row>
    <row r="58" spans="1:29" ht="14.25" customHeight="1">
      <c r="A58" s="658" t="s">
        <v>350</v>
      </c>
      <c r="B58" s="442">
        <v>1</v>
      </c>
      <c r="C58" s="441">
        <v>0</v>
      </c>
      <c r="D58" s="441">
        <v>0</v>
      </c>
      <c r="E58" s="441">
        <v>1</v>
      </c>
      <c r="F58" s="441">
        <v>0</v>
      </c>
      <c r="G58" s="441">
        <v>0</v>
      </c>
      <c r="H58" s="441">
        <v>0</v>
      </c>
      <c r="I58" s="441">
        <v>0</v>
      </c>
      <c r="J58" s="441">
        <v>0</v>
      </c>
      <c r="K58" s="550">
        <v>2</v>
      </c>
      <c r="L58" s="441">
        <v>0</v>
      </c>
      <c r="M58" s="441">
        <v>0</v>
      </c>
      <c r="N58" s="441">
        <v>0</v>
      </c>
      <c r="O58" s="441">
        <v>0</v>
      </c>
      <c r="P58" s="441">
        <v>0</v>
      </c>
      <c r="Q58" s="441">
        <v>0</v>
      </c>
      <c r="R58" s="441">
        <v>2</v>
      </c>
      <c r="S58" s="550">
        <v>0</v>
      </c>
      <c r="T58" s="442">
        <v>2</v>
      </c>
      <c r="U58" s="441">
        <v>0</v>
      </c>
      <c r="V58" s="441">
        <v>0</v>
      </c>
      <c r="W58" s="441">
        <v>0</v>
      </c>
      <c r="X58" s="441">
        <v>0</v>
      </c>
      <c r="Y58" s="441">
        <v>0</v>
      </c>
      <c r="Z58" s="441">
        <v>0</v>
      </c>
      <c r="AA58" s="441">
        <v>0</v>
      </c>
      <c r="AB58" s="441">
        <v>0</v>
      </c>
      <c r="AC58" s="441">
        <v>2</v>
      </c>
    </row>
    <row r="59" spans="1:29" ht="14.25" customHeight="1">
      <c r="A59" s="658" t="s">
        <v>349</v>
      </c>
      <c r="B59" s="442">
        <v>0</v>
      </c>
      <c r="C59" s="441">
        <v>0</v>
      </c>
      <c r="D59" s="441">
        <v>0</v>
      </c>
      <c r="E59" s="441">
        <v>0</v>
      </c>
      <c r="F59" s="441">
        <v>1</v>
      </c>
      <c r="G59" s="441">
        <v>0</v>
      </c>
      <c r="H59" s="441">
        <v>0</v>
      </c>
      <c r="I59" s="441">
        <v>0</v>
      </c>
      <c r="J59" s="441">
        <v>0</v>
      </c>
      <c r="K59" s="550">
        <v>1</v>
      </c>
      <c r="L59" s="441">
        <v>0</v>
      </c>
      <c r="M59" s="441">
        <v>0</v>
      </c>
      <c r="N59" s="441">
        <v>0</v>
      </c>
      <c r="O59" s="441">
        <v>0</v>
      </c>
      <c r="P59" s="441">
        <v>0</v>
      </c>
      <c r="Q59" s="441">
        <v>0</v>
      </c>
      <c r="R59" s="441">
        <v>0</v>
      </c>
      <c r="S59" s="550">
        <v>1</v>
      </c>
      <c r="T59" s="442">
        <v>0</v>
      </c>
      <c r="U59" s="441">
        <v>0</v>
      </c>
      <c r="V59" s="441">
        <v>0</v>
      </c>
      <c r="W59" s="441">
        <v>0</v>
      </c>
      <c r="X59" s="441">
        <v>1</v>
      </c>
      <c r="Y59" s="441">
        <v>0</v>
      </c>
      <c r="Z59" s="441">
        <v>0</v>
      </c>
      <c r="AA59" s="441">
        <v>0</v>
      </c>
      <c r="AB59" s="441">
        <v>0</v>
      </c>
      <c r="AC59" s="441">
        <v>1</v>
      </c>
    </row>
    <row r="60" spans="1:29" ht="14.25" customHeight="1">
      <c r="A60" s="658" t="s">
        <v>348</v>
      </c>
      <c r="B60" s="442">
        <v>2</v>
      </c>
      <c r="C60" s="441">
        <v>1</v>
      </c>
      <c r="D60" s="441">
        <v>0</v>
      </c>
      <c r="E60" s="441">
        <v>0</v>
      </c>
      <c r="F60" s="441">
        <v>0</v>
      </c>
      <c r="G60" s="441">
        <v>0</v>
      </c>
      <c r="H60" s="441">
        <v>0</v>
      </c>
      <c r="I60" s="441">
        <v>0</v>
      </c>
      <c r="J60" s="441">
        <v>0</v>
      </c>
      <c r="K60" s="550">
        <v>3</v>
      </c>
      <c r="L60" s="441">
        <v>0</v>
      </c>
      <c r="M60" s="441">
        <v>0</v>
      </c>
      <c r="N60" s="441">
        <v>0</v>
      </c>
      <c r="O60" s="441">
        <v>0</v>
      </c>
      <c r="P60" s="441">
        <v>0</v>
      </c>
      <c r="Q60" s="441">
        <v>0</v>
      </c>
      <c r="R60" s="441">
        <v>1</v>
      </c>
      <c r="S60" s="550">
        <v>2</v>
      </c>
      <c r="T60" s="442">
        <v>2</v>
      </c>
      <c r="U60" s="441">
        <v>1</v>
      </c>
      <c r="V60" s="441">
        <v>0</v>
      </c>
      <c r="W60" s="441">
        <v>0</v>
      </c>
      <c r="X60" s="441">
        <v>0</v>
      </c>
      <c r="Y60" s="441">
        <v>0</v>
      </c>
      <c r="Z60" s="441">
        <v>0</v>
      </c>
      <c r="AA60" s="441">
        <v>0</v>
      </c>
      <c r="AB60" s="441">
        <v>0</v>
      </c>
      <c r="AC60" s="441">
        <v>3</v>
      </c>
    </row>
    <row r="61" spans="1:29" ht="14.25" customHeight="1">
      <c r="A61" s="658" t="s">
        <v>347</v>
      </c>
      <c r="B61" s="442">
        <v>1</v>
      </c>
      <c r="C61" s="441">
        <v>0</v>
      </c>
      <c r="D61" s="441">
        <v>0</v>
      </c>
      <c r="E61" s="441">
        <v>0</v>
      </c>
      <c r="F61" s="441">
        <v>0</v>
      </c>
      <c r="G61" s="441">
        <v>0</v>
      </c>
      <c r="H61" s="441">
        <v>0</v>
      </c>
      <c r="I61" s="441">
        <v>0</v>
      </c>
      <c r="J61" s="441">
        <v>0</v>
      </c>
      <c r="K61" s="550">
        <v>1</v>
      </c>
      <c r="L61" s="441">
        <v>0</v>
      </c>
      <c r="M61" s="441">
        <v>0</v>
      </c>
      <c r="N61" s="441">
        <v>0</v>
      </c>
      <c r="O61" s="441">
        <v>0</v>
      </c>
      <c r="P61" s="441">
        <v>0</v>
      </c>
      <c r="Q61" s="441">
        <v>0</v>
      </c>
      <c r="R61" s="441">
        <v>0</v>
      </c>
      <c r="S61" s="550">
        <v>1</v>
      </c>
      <c r="T61" s="442">
        <v>1</v>
      </c>
      <c r="U61" s="441">
        <v>0</v>
      </c>
      <c r="V61" s="441">
        <v>0</v>
      </c>
      <c r="W61" s="441">
        <v>0</v>
      </c>
      <c r="X61" s="441">
        <v>0</v>
      </c>
      <c r="Y61" s="441">
        <v>0</v>
      </c>
      <c r="Z61" s="441">
        <v>0</v>
      </c>
      <c r="AA61" s="441">
        <v>0</v>
      </c>
      <c r="AB61" s="441">
        <v>0</v>
      </c>
      <c r="AC61" s="441">
        <v>1</v>
      </c>
    </row>
    <row r="62" spans="1:29" ht="14.25" customHeight="1">
      <c r="A62" s="658" t="s">
        <v>346</v>
      </c>
      <c r="B62" s="442">
        <v>1</v>
      </c>
      <c r="C62" s="441">
        <v>0</v>
      </c>
      <c r="D62" s="441">
        <v>0</v>
      </c>
      <c r="E62" s="441">
        <v>3</v>
      </c>
      <c r="F62" s="441">
        <v>0</v>
      </c>
      <c r="G62" s="441">
        <v>0</v>
      </c>
      <c r="H62" s="441">
        <v>0</v>
      </c>
      <c r="I62" s="441">
        <v>0</v>
      </c>
      <c r="J62" s="441">
        <v>0</v>
      </c>
      <c r="K62" s="550">
        <v>4</v>
      </c>
      <c r="L62" s="441">
        <v>0</v>
      </c>
      <c r="M62" s="441">
        <v>0</v>
      </c>
      <c r="N62" s="441">
        <v>0</v>
      </c>
      <c r="O62" s="441">
        <v>0</v>
      </c>
      <c r="P62" s="441">
        <v>0</v>
      </c>
      <c r="Q62" s="441">
        <v>0</v>
      </c>
      <c r="R62" s="441">
        <v>1</v>
      </c>
      <c r="S62" s="550">
        <v>3</v>
      </c>
      <c r="T62" s="442">
        <v>4</v>
      </c>
      <c r="U62" s="441">
        <v>0</v>
      </c>
      <c r="V62" s="441">
        <v>0</v>
      </c>
      <c r="W62" s="441">
        <v>0</v>
      </c>
      <c r="X62" s="441">
        <v>0</v>
      </c>
      <c r="Y62" s="441">
        <v>0</v>
      </c>
      <c r="Z62" s="441">
        <v>0</v>
      </c>
      <c r="AA62" s="441">
        <v>0</v>
      </c>
      <c r="AB62" s="441">
        <v>0</v>
      </c>
      <c r="AC62" s="441">
        <v>4</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164</v>
      </c>
      <c r="C64" s="441">
        <v>39</v>
      </c>
      <c r="D64" s="441">
        <v>2</v>
      </c>
      <c r="E64" s="441">
        <v>33</v>
      </c>
      <c r="F64" s="441">
        <v>9</v>
      </c>
      <c r="G64" s="441">
        <v>1</v>
      </c>
      <c r="H64" s="441">
        <v>0</v>
      </c>
      <c r="I64" s="441">
        <v>0</v>
      </c>
      <c r="J64" s="441">
        <v>0</v>
      </c>
      <c r="K64" s="550">
        <v>248</v>
      </c>
      <c r="L64" s="441">
        <v>0</v>
      </c>
      <c r="M64" s="441">
        <v>1</v>
      </c>
      <c r="N64" s="441">
        <v>3</v>
      </c>
      <c r="O64" s="441">
        <v>0</v>
      </c>
      <c r="P64" s="441">
        <v>10</v>
      </c>
      <c r="Q64" s="441">
        <v>44</v>
      </c>
      <c r="R64" s="441">
        <v>99</v>
      </c>
      <c r="S64" s="550">
        <v>91</v>
      </c>
      <c r="T64" s="442">
        <v>185</v>
      </c>
      <c r="U64" s="441">
        <v>40</v>
      </c>
      <c r="V64" s="441">
        <v>0</v>
      </c>
      <c r="W64" s="441">
        <v>9</v>
      </c>
      <c r="X64" s="441">
        <v>13</v>
      </c>
      <c r="Y64" s="441">
        <v>1</v>
      </c>
      <c r="Z64" s="441">
        <v>0</v>
      </c>
      <c r="AA64" s="441">
        <v>0</v>
      </c>
      <c r="AB64" s="441">
        <v>0</v>
      </c>
      <c r="AC64" s="441">
        <v>248</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5" ht="22.5" customHeight="1">
      <c r="A1" s="644" t="s">
        <v>798</v>
      </c>
      <c r="B1" s="643"/>
      <c r="C1" s="643"/>
      <c r="D1" s="643"/>
      <c r="E1" s="643"/>
      <c r="F1" s="643"/>
      <c r="G1" s="643"/>
      <c r="H1" s="643"/>
      <c r="I1" s="643"/>
      <c r="J1" s="643"/>
      <c r="K1" s="643"/>
      <c r="L1" s="643"/>
      <c r="M1" s="643"/>
      <c r="N1" s="643"/>
      <c r="O1" s="643"/>
    </row>
    <row r="2" spans="1:25"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row>
    <row r="3" spans="1:25"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row>
    <row r="4" spans="1:25"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row>
    <row r="5" spans="1:25">
      <c r="A5" s="536" t="s">
        <v>404</v>
      </c>
      <c r="B5" s="441">
        <v>66</v>
      </c>
      <c r="C5" s="550">
        <v>19</v>
      </c>
      <c r="D5" s="442">
        <v>0</v>
      </c>
      <c r="E5" s="441">
        <v>0</v>
      </c>
      <c r="F5" s="441">
        <v>18</v>
      </c>
      <c r="G5" s="441">
        <v>13</v>
      </c>
      <c r="H5" s="441">
        <v>2</v>
      </c>
      <c r="I5" s="441">
        <v>1</v>
      </c>
      <c r="J5" s="441">
        <v>4</v>
      </c>
      <c r="K5" s="441">
        <v>1</v>
      </c>
      <c r="L5" s="441">
        <v>0</v>
      </c>
      <c r="M5" s="441">
        <v>0</v>
      </c>
      <c r="N5" s="441">
        <v>30</v>
      </c>
      <c r="O5" s="529">
        <v>1</v>
      </c>
      <c r="P5" s="627">
        <v>251</v>
      </c>
      <c r="Q5" s="441">
        <v>290</v>
      </c>
      <c r="R5" s="442">
        <v>0</v>
      </c>
      <c r="S5" s="442">
        <v>0</v>
      </c>
      <c r="T5" s="441">
        <v>99</v>
      </c>
      <c r="U5" s="441">
        <v>41</v>
      </c>
      <c r="V5" s="441">
        <v>118</v>
      </c>
      <c r="W5" s="441">
        <v>27</v>
      </c>
      <c r="X5" s="441">
        <v>3</v>
      </c>
      <c r="Y5" s="441">
        <v>2</v>
      </c>
    </row>
    <row r="6" spans="1:25">
      <c r="A6" s="443" t="s">
        <v>403</v>
      </c>
      <c r="B6" s="441">
        <v>32</v>
      </c>
      <c r="C6" s="550">
        <v>3</v>
      </c>
      <c r="D6" s="442">
        <v>0</v>
      </c>
      <c r="E6" s="441">
        <v>0</v>
      </c>
      <c r="F6" s="441">
        <v>6</v>
      </c>
      <c r="G6" s="441">
        <v>2</v>
      </c>
      <c r="H6" s="441">
        <v>0</v>
      </c>
      <c r="I6" s="441">
        <v>0</v>
      </c>
      <c r="J6" s="441">
        <v>0</v>
      </c>
      <c r="K6" s="441">
        <v>0</v>
      </c>
      <c r="L6" s="441">
        <v>0</v>
      </c>
      <c r="M6" s="441">
        <v>0</v>
      </c>
      <c r="N6" s="441">
        <v>7</v>
      </c>
      <c r="O6" s="529">
        <v>3</v>
      </c>
      <c r="P6" s="627">
        <v>100</v>
      </c>
      <c r="Q6" s="441">
        <v>75</v>
      </c>
      <c r="R6" s="442">
        <v>1</v>
      </c>
      <c r="S6" s="442">
        <v>1</v>
      </c>
      <c r="T6" s="441">
        <v>31</v>
      </c>
      <c r="U6" s="441">
        <v>15</v>
      </c>
      <c r="V6" s="441">
        <v>19</v>
      </c>
      <c r="W6" s="441">
        <v>8</v>
      </c>
      <c r="X6" s="441">
        <v>0</v>
      </c>
      <c r="Y6" s="441">
        <v>0</v>
      </c>
    </row>
    <row r="7" spans="1:25">
      <c r="A7" s="443" t="s">
        <v>402</v>
      </c>
      <c r="B7" s="441">
        <v>40</v>
      </c>
      <c r="C7" s="550">
        <v>7</v>
      </c>
      <c r="D7" s="442">
        <v>3</v>
      </c>
      <c r="E7" s="441">
        <v>0</v>
      </c>
      <c r="F7" s="441">
        <v>5</v>
      </c>
      <c r="G7" s="441">
        <v>1</v>
      </c>
      <c r="H7" s="441">
        <v>1</v>
      </c>
      <c r="I7" s="441">
        <v>0</v>
      </c>
      <c r="J7" s="441">
        <v>2</v>
      </c>
      <c r="K7" s="441">
        <v>0</v>
      </c>
      <c r="L7" s="441">
        <v>0</v>
      </c>
      <c r="M7" s="441">
        <v>0</v>
      </c>
      <c r="N7" s="441">
        <v>23</v>
      </c>
      <c r="O7" s="529">
        <v>3</v>
      </c>
      <c r="P7" s="627">
        <v>170</v>
      </c>
      <c r="Q7" s="441">
        <v>161</v>
      </c>
      <c r="R7" s="442">
        <v>0</v>
      </c>
      <c r="S7" s="442">
        <v>1</v>
      </c>
      <c r="T7" s="441">
        <v>53</v>
      </c>
      <c r="U7" s="441">
        <v>24</v>
      </c>
      <c r="V7" s="441">
        <v>63</v>
      </c>
      <c r="W7" s="441">
        <v>18</v>
      </c>
      <c r="X7" s="441">
        <v>1</v>
      </c>
      <c r="Y7" s="441">
        <v>1</v>
      </c>
    </row>
    <row r="8" spans="1:25">
      <c r="A8" s="443" t="s">
        <v>401</v>
      </c>
      <c r="B8" s="441">
        <v>16</v>
      </c>
      <c r="C8" s="550">
        <v>2</v>
      </c>
      <c r="D8" s="442">
        <v>0</v>
      </c>
      <c r="E8" s="441">
        <v>0</v>
      </c>
      <c r="F8" s="441">
        <v>1</v>
      </c>
      <c r="G8" s="441">
        <v>1</v>
      </c>
      <c r="H8" s="441">
        <v>3</v>
      </c>
      <c r="I8" s="441">
        <v>1</v>
      </c>
      <c r="J8" s="441">
        <v>1</v>
      </c>
      <c r="K8" s="441">
        <v>0</v>
      </c>
      <c r="L8" s="441">
        <v>0</v>
      </c>
      <c r="M8" s="441">
        <v>0</v>
      </c>
      <c r="N8" s="441">
        <v>6</v>
      </c>
      <c r="O8" s="529">
        <v>1</v>
      </c>
      <c r="P8" s="627">
        <v>75</v>
      </c>
      <c r="Q8" s="441">
        <v>73</v>
      </c>
      <c r="R8" s="442">
        <v>0</v>
      </c>
      <c r="S8" s="442">
        <v>1</v>
      </c>
      <c r="T8" s="441">
        <v>12</v>
      </c>
      <c r="U8" s="441">
        <v>10</v>
      </c>
      <c r="V8" s="441">
        <v>32</v>
      </c>
      <c r="W8" s="441">
        <v>18</v>
      </c>
      <c r="X8" s="441">
        <v>0</v>
      </c>
      <c r="Y8" s="441">
        <v>0</v>
      </c>
    </row>
    <row r="9" spans="1:25">
      <c r="A9" s="443" t="s">
        <v>400</v>
      </c>
      <c r="B9" s="441">
        <v>18</v>
      </c>
      <c r="C9" s="550">
        <v>5</v>
      </c>
      <c r="D9" s="442">
        <v>0</v>
      </c>
      <c r="E9" s="441">
        <v>0</v>
      </c>
      <c r="F9" s="441">
        <v>8</v>
      </c>
      <c r="G9" s="441">
        <v>6</v>
      </c>
      <c r="H9" s="441">
        <v>1</v>
      </c>
      <c r="I9" s="441">
        <v>1</v>
      </c>
      <c r="J9" s="441">
        <v>1</v>
      </c>
      <c r="K9" s="441">
        <v>0</v>
      </c>
      <c r="L9" s="441">
        <v>0</v>
      </c>
      <c r="M9" s="441">
        <v>0</v>
      </c>
      <c r="N9" s="441">
        <v>9</v>
      </c>
      <c r="O9" s="529">
        <v>0</v>
      </c>
      <c r="P9" s="627">
        <v>70</v>
      </c>
      <c r="Q9" s="441">
        <v>69</v>
      </c>
      <c r="R9" s="442">
        <v>1</v>
      </c>
      <c r="S9" s="442">
        <v>0</v>
      </c>
      <c r="T9" s="441">
        <v>23</v>
      </c>
      <c r="U9" s="441">
        <v>10</v>
      </c>
      <c r="V9" s="441">
        <v>24</v>
      </c>
      <c r="W9" s="441">
        <v>9</v>
      </c>
      <c r="X9" s="441">
        <v>2</v>
      </c>
      <c r="Y9" s="441">
        <v>0</v>
      </c>
    </row>
    <row r="10" spans="1:25">
      <c r="A10" s="443" t="s">
        <v>399</v>
      </c>
      <c r="B10" s="441">
        <v>6</v>
      </c>
      <c r="C10" s="550">
        <v>2</v>
      </c>
      <c r="D10" s="442">
        <v>0</v>
      </c>
      <c r="E10" s="441">
        <v>0</v>
      </c>
      <c r="F10" s="441">
        <v>1</v>
      </c>
      <c r="G10" s="441">
        <v>1</v>
      </c>
      <c r="H10" s="441">
        <v>0</v>
      </c>
      <c r="I10" s="441">
        <v>0</v>
      </c>
      <c r="J10" s="441">
        <v>0</v>
      </c>
      <c r="K10" s="441">
        <v>0</v>
      </c>
      <c r="L10" s="441">
        <v>0</v>
      </c>
      <c r="M10" s="441">
        <v>0</v>
      </c>
      <c r="N10" s="441">
        <v>5</v>
      </c>
      <c r="O10" s="529">
        <v>0</v>
      </c>
      <c r="P10" s="627">
        <v>25</v>
      </c>
      <c r="Q10" s="441">
        <v>25</v>
      </c>
      <c r="R10" s="442">
        <v>1</v>
      </c>
      <c r="S10" s="442">
        <v>0</v>
      </c>
      <c r="T10" s="441">
        <v>5</v>
      </c>
      <c r="U10" s="441">
        <v>1</v>
      </c>
      <c r="V10" s="441">
        <v>9</v>
      </c>
      <c r="W10" s="441">
        <v>6</v>
      </c>
      <c r="X10" s="441">
        <v>2</v>
      </c>
      <c r="Y10" s="441">
        <v>1</v>
      </c>
    </row>
    <row r="11" spans="1:25">
      <c r="A11" s="443" t="s">
        <v>398</v>
      </c>
      <c r="B11" s="441">
        <v>14</v>
      </c>
      <c r="C11" s="550">
        <v>7</v>
      </c>
      <c r="D11" s="442">
        <v>0</v>
      </c>
      <c r="E11" s="441">
        <v>0</v>
      </c>
      <c r="F11" s="441">
        <v>3</v>
      </c>
      <c r="G11" s="441">
        <v>2</v>
      </c>
      <c r="H11" s="441">
        <v>0</v>
      </c>
      <c r="I11" s="441">
        <v>0</v>
      </c>
      <c r="J11" s="441">
        <v>0</v>
      </c>
      <c r="K11" s="441">
        <v>0</v>
      </c>
      <c r="L11" s="441">
        <v>0</v>
      </c>
      <c r="M11" s="441">
        <v>0</v>
      </c>
      <c r="N11" s="441">
        <v>8</v>
      </c>
      <c r="O11" s="529">
        <v>1</v>
      </c>
      <c r="P11" s="627">
        <v>60</v>
      </c>
      <c r="Q11" s="441">
        <v>62</v>
      </c>
      <c r="R11" s="442">
        <v>0</v>
      </c>
      <c r="S11" s="442">
        <v>0</v>
      </c>
      <c r="T11" s="441">
        <v>18</v>
      </c>
      <c r="U11" s="441">
        <v>19</v>
      </c>
      <c r="V11" s="441">
        <v>16</v>
      </c>
      <c r="W11" s="441">
        <v>8</v>
      </c>
      <c r="X11" s="441">
        <v>0</v>
      </c>
      <c r="Y11" s="441">
        <v>1</v>
      </c>
    </row>
    <row r="12" spans="1:25">
      <c r="A12" s="443" t="s">
        <v>397</v>
      </c>
      <c r="B12" s="441">
        <v>31</v>
      </c>
      <c r="C12" s="550">
        <v>8</v>
      </c>
      <c r="D12" s="442">
        <v>0</v>
      </c>
      <c r="E12" s="441">
        <v>0</v>
      </c>
      <c r="F12" s="441">
        <v>13</v>
      </c>
      <c r="G12" s="441">
        <v>13</v>
      </c>
      <c r="H12" s="441">
        <v>0</v>
      </c>
      <c r="I12" s="441">
        <v>0</v>
      </c>
      <c r="J12" s="441">
        <v>0</v>
      </c>
      <c r="K12" s="441">
        <v>0</v>
      </c>
      <c r="L12" s="441">
        <v>0</v>
      </c>
      <c r="M12" s="441">
        <v>0</v>
      </c>
      <c r="N12" s="441">
        <v>13</v>
      </c>
      <c r="O12" s="529">
        <v>1</v>
      </c>
      <c r="P12" s="627">
        <v>115</v>
      </c>
      <c r="Q12" s="441">
        <v>105</v>
      </c>
      <c r="R12" s="442">
        <v>0</v>
      </c>
      <c r="S12" s="442">
        <v>0</v>
      </c>
      <c r="T12" s="441">
        <v>35</v>
      </c>
      <c r="U12" s="441">
        <v>22</v>
      </c>
      <c r="V12" s="441">
        <v>41</v>
      </c>
      <c r="W12" s="441">
        <v>4</v>
      </c>
      <c r="X12" s="441">
        <v>2</v>
      </c>
      <c r="Y12" s="441">
        <v>1</v>
      </c>
    </row>
    <row r="13" spans="1:25">
      <c r="A13" s="443" t="s">
        <v>396</v>
      </c>
      <c r="B13" s="441">
        <v>13</v>
      </c>
      <c r="C13" s="550">
        <v>1</v>
      </c>
      <c r="D13" s="442">
        <v>0</v>
      </c>
      <c r="E13" s="441">
        <v>0</v>
      </c>
      <c r="F13" s="441">
        <v>2</v>
      </c>
      <c r="G13" s="441">
        <v>0</v>
      </c>
      <c r="H13" s="441">
        <v>0</v>
      </c>
      <c r="I13" s="441">
        <v>0</v>
      </c>
      <c r="J13" s="441">
        <v>1</v>
      </c>
      <c r="K13" s="441">
        <v>0</v>
      </c>
      <c r="L13" s="441">
        <v>0</v>
      </c>
      <c r="M13" s="441">
        <v>0</v>
      </c>
      <c r="N13" s="441">
        <v>10</v>
      </c>
      <c r="O13" s="529">
        <v>1</v>
      </c>
      <c r="P13" s="627">
        <v>40</v>
      </c>
      <c r="Q13" s="441">
        <v>45</v>
      </c>
      <c r="R13" s="442">
        <v>0</v>
      </c>
      <c r="S13" s="442">
        <v>0</v>
      </c>
      <c r="T13" s="441">
        <v>12</v>
      </c>
      <c r="U13" s="441">
        <v>7</v>
      </c>
      <c r="V13" s="441">
        <v>10</v>
      </c>
      <c r="W13" s="441">
        <v>9</v>
      </c>
      <c r="X13" s="441">
        <v>3</v>
      </c>
      <c r="Y13" s="441">
        <v>4</v>
      </c>
    </row>
    <row r="14" spans="1:25">
      <c r="A14" s="443" t="s">
        <v>395</v>
      </c>
      <c r="B14" s="441">
        <v>17</v>
      </c>
      <c r="C14" s="550">
        <v>4</v>
      </c>
      <c r="D14" s="442">
        <v>0</v>
      </c>
      <c r="E14" s="441">
        <v>0</v>
      </c>
      <c r="F14" s="441">
        <v>4</v>
      </c>
      <c r="G14" s="441">
        <v>3</v>
      </c>
      <c r="H14" s="441">
        <v>1</v>
      </c>
      <c r="I14" s="441">
        <v>0</v>
      </c>
      <c r="J14" s="441">
        <v>0</v>
      </c>
      <c r="K14" s="441">
        <v>0</v>
      </c>
      <c r="L14" s="441">
        <v>0</v>
      </c>
      <c r="M14" s="441">
        <v>0</v>
      </c>
      <c r="N14" s="441">
        <v>8</v>
      </c>
      <c r="O14" s="529">
        <v>0</v>
      </c>
      <c r="P14" s="627">
        <v>70</v>
      </c>
      <c r="Q14" s="441">
        <v>53</v>
      </c>
      <c r="R14" s="442">
        <v>0</v>
      </c>
      <c r="S14" s="442">
        <v>0</v>
      </c>
      <c r="T14" s="441">
        <v>17</v>
      </c>
      <c r="U14" s="441">
        <v>9</v>
      </c>
      <c r="V14" s="441">
        <v>22</v>
      </c>
      <c r="W14" s="441">
        <v>5</v>
      </c>
      <c r="X14" s="441">
        <v>0</v>
      </c>
      <c r="Y14" s="441">
        <v>0</v>
      </c>
    </row>
    <row r="15" spans="1:25">
      <c r="A15" s="443" t="s">
        <v>394</v>
      </c>
      <c r="B15" s="441">
        <v>25</v>
      </c>
      <c r="C15" s="550">
        <v>10</v>
      </c>
      <c r="D15" s="442">
        <v>0</v>
      </c>
      <c r="E15" s="441">
        <v>0</v>
      </c>
      <c r="F15" s="441">
        <v>7</v>
      </c>
      <c r="G15" s="441">
        <v>7</v>
      </c>
      <c r="H15" s="441">
        <v>1</v>
      </c>
      <c r="I15" s="441">
        <v>0</v>
      </c>
      <c r="J15" s="441">
        <v>0</v>
      </c>
      <c r="K15" s="441">
        <v>0</v>
      </c>
      <c r="L15" s="441">
        <v>1</v>
      </c>
      <c r="M15" s="441">
        <v>0</v>
      </c>
      <c r="N15" s="441">
        <v>9</v>
      </c>
      <c r="O15" s="529">
        <v>1</v>
      </c>
      <c r="P15" s="627">
        <v>110</v>
      </c>
      <c r="Q15" s="441">
        <v>79</v>
      </c>
      <c r="R15" s="442">
        <v>1</v>
      </c>
      <c r="S15" s="442">
        <v>0</v>
      </c>
      <c r="T15" s="441">
        <v>35</v>
      </c>
      <c r="U15" s="441">
        <v>14</v>
      </c>
      <c r="V15" s="441">
        <v>23</v>
      </c>
      <c r="W15" s="441">
        <v>5</v>
      </c>
      <c r="X15" s="441">
        <v>0</v>
      </c>
      <c r="Y15" s="441">
        <v>1</v>
      </c>
    </row>
    <row r="16" spans="1:25">
      <c r="A16" s="443" t="s">
        <v>393</v>
      </c>
      <c r="B16" s="441">
        <v>22</v>
      </c>
      <c r="C16" s="550">
        <v>5</v>
      </c>
      <c r="D16" s="442">
        <v>0</v>
      </c>
      <c r="E16" s="441">
        <v>0</v>
      </c>
      <c r="F16" s="441">
        <v>9</v>
      </c>
      <c r="G16" s="441">
        <v>6</v>
      </c>
      <c r="H16" s="441">
        <v>0</v>
      </c>
      <c r="I16" s="441">
        <v>0</v>
      </c>
      <c r="J16" s="441">
        <v>1</v>
      </c>
      <c r="K16" s="441">
        <v>0</v>
      </c>
      <c r="L16" s="441">
        <v>0</v>
      </c>
      <c r="M16" s="441">
        <v>0</v>
      </c>
      <c r="N16" s="441">
        <v>10</v>
      </c>
      <c r="O16" s="529">
        <v>2</v>
      </c>
      <c r="P16" s="627">
        <v>70</v>
      </c>
      <c r="Q16" s="441">
        <v>65</v>
      </c>
      <c r="R16" s="442">
        <v>1</v>
      </c>
      <c r="S16" s="442">
        <v>0</v>
      </c>
      <c r="T16" s="441">
        <v>21</v>
      </c>
      <c r="U16" s="441">
        <v>9</v>
      </c>
      <c r="V16" s="441">
        <v>24</v>
      </c>
      <c r="W16" s="441">
        <v>9</v>
      </c>
      <c r="X16" s="441">
        <v>0</v>
      </c>
      <c r="Y16" s="441">
        <v>1</v>
      </c>
    </row>
    <row r="17" spans="1:25">
      <c r="A17" s="443" t="s">
        <v>392</v>
      </c>
      <c r="B17" s="441">
        <v>158</v>
      </c>
      <c r="C17" s="550">
        <v>43</v>
      </c>
      <c r="D17" s="442">
        <v>0</v>
      </c>
      <c r="E17" s="441">
        <v>0</v>
      </c>
      <c r="F17" s="441">
        <v>39</v>
      </c>
      <c r="G17" s="441">
        <v>37</v>
      </c>
      <c r="H17" s="441">
        <v>9</v>
      </c>
      <c r="I17" s="441">
        <v>7</v>
      </c>
      <c r="J17" s="441">
        <v>7</v>
      </c>
      <c r="K17" s="441">
        <v>1</v>
      </c>
      <c r="L17" s="441">
        <v>1</v>
      </c>
      <c r="M17" s="441">
        <v>1</v>
      </c>
      <c r="N17" s="441">
        <v>104</v>
      </c>
      <c r="O17" s="529">
        <v>20</v>
      </c>
      <c r="P17" s="627">
        <v>637</v>
      </c>
      <c r="Q17" s="441">
        <v>652</v>
      </c>
      <c r="R17" s="442">
        <v>1</v>
      </c>
      <c r="S17" s="442">
        <v>1</v>
      </c>
      <c r="T17" s="441">
        <v>247</v>
      </c>
      <c r="U17" s="441">
        <v>104</v>
      </c>
      <c r="V17" s="441">
        <v>221</v>
      </c>
      <c r="W17" s="441">
        <v>71</v>
      </c>
      <c r="X17" s="441">
        <v>6</v>
      </c>
      <c r="Y17" s="441">
        <v>1</v>
      </c>
    </row>
    <row r="18" spans="1:25">
      <c r="A18" s="443" t="s">
        <v>391</v>
      </c>
      <c r="B18" s="441">
        <v>6</v>
      </c>
      <c r="C18" s="550">
        <v>1</v>
      </c>
      <c r="D18" s="442">
        <v>0</v>
      </c>
      <c r="E18" s="441">
        <v>0</v>
      </c>
      <c r="F18" s="441">
        <v>0</v>
      </c>
      <c r="G18" s="441">
        <v>0</v>
      </c>
      <c r="H18" s="441">
        <v>0</v>
      </c>
      <c r="I18" s="441">
        <v>0</v>
      </c>
      <c r="J18" s="441">
        <v>1</v>
      </c>
      <c r="K18" s="441">
        <v>0</v>
      </c>
      <c r="L18" s="441">
        <v>0</v>
      </c>
      <c r="M18" s="441">
        <v>0</v>
      </c>
      <c r="N18" s="441">
        <v>6</v>
      </c>
      <c r="O18" s="529">
        <v>2</v>
      </c>
      <c r="P18" s="627">
        <v>20</v>
      </c>
      <c r="Q18" s="441">
        <v>31</v>
      </c>
      <c r="R18" s="442">
        <v>0</v>
      </c>
      <c r="S18" s="442">
        <v>0</v>
      </c>
      <c r="T18" s="441">
        <v>10</v>
      </c>
      <c r="U18" s="441">
        <v>1</v>
      </c>
      <c r="V18" s="441">
        <v>10</v>
      </c>
      <c r="W18" s="441">
        <v>8</v>
      </c>
      <c r="X18" s="441">
        <v>1</v>
      </c>
      <c r="Y18" s="441">
        <v>1</v>
      </c>
    </row>
    <row r="19" spans="1:25">
      <c r="A19" s="443" t="s">
        <v>390</v>
      </c>
      <c r="B19" s="441">
        <v>80</v>
      </c>
      <c r="C19" s="550">
        <v>27</v>
      </c>
      <c r="D19" s="442">
        <v>0</v>
      </c>
      <c r="E19" s="441">
        <v>0</v>
      </c>
      <c r="F19" s="441">
        <v>18</v>
      </c>
      <c r="G19" s="441">
        <v>15</v>
      </c>
      <c r="H19" s="441">
        <v>0</v>
      </c>
      <c r="I19" s="441">
        <v>0</v>
      </c>
      <c r="J19" s="441">
        <v>0</v>
      </c>
      <c r="K19" s="441">
        <v>0</v>
      </c>
      <c r="L19" s="441">
        <v>0</v>
      </c>
      <c r="M19" s="441">
        <v>0</v>
      </c>
      <c r="N19" s="441">
        <v>44</v>
      </c>
      <c r="O19" s="529">
        <v>3</v>
      </c>
      <c r="P19" s="627">
        <v>371</v>
      </c>
      <c r="Q19" s="441">
        <v>509</v>
      </c>
      <c r="R19" s="442">
        <v>1</v>
      </c>
      <c r="S19" s="442">
        <v>1</v>
      </c>
      <c r="T19" s="441">
        <v>161</v>
      </c>
      <c r="U19" s="441">
        <v>58</v>
      </c>
      <c r="V19" s="441">
        <v>201</v>
      </c>
      <c r="W19" s="441">
        <v>79</v>
      </c>
      <c r="X19" s="441">
        <v>6</v>
      </c>
      <c r="Y19" s="441">
        <v>2</v>
      </c>
    </row>
    <row r="20" spans="1:25">
      <c r="A20" s="443" t="s">
        <v>389</v>
      </c>
      <c r="B20" s="441">
        <v>35</v>
      </c>
      <c r="C20" s="550">
        <v>14</v>
      </c>
      <c r="D20" s="442">
        <v>0</v>
      </c>
      <c r="E20" s="441">
        <v>0</v>
      </c>
      <c r="F20" s="441">
        <v>12</v>
      </c>
      <c r="G20" s="441">
        <v>7</v>
      </c>
      <c r="H20" s="441">
        <v>0</v>
      </c>
      <c r="I20" s="441">
        <v>0</v>
      </c>
      <c r="J20" s="441">
        <v>0</v>
      </c>
      <c r="K20" s="441">
        <v>0</v>
      </c>
      <c r="L20" s="441">
        <v>0</v>
      </c>
      <c r="M20" s="441">
        <v>0</v>
      </c>
      <c r="N20" s="441">
        <v>18</v>
      </c>
      <c r="O20" s="529">
        <v>2</v>
      </c>
      <c r="P20" s="627">
        <v>175</v>
      </c>
      <c r="Q20" s="441">
        <v>133</v>
      </c>
      <c r="R20" s="442">
        <v>0</v>
      </c>
      <c r="S20" s="442">
        <v>0</v>
      </c>
      <c r="T20" s="441">
        <v>41</v>
      </c>
      <c r="U20" s="441">
        <v>22</v>
      </c>
      <c r="V20" s="441">
        <v>48</v>
      </c>
      <c r="W20" s="441">
        <v>22</v>
      </c>
      <c r="X20" s="441">
        <v>0</v>
      </c>
      <c r="Y20" s="441">
        <v>0</v>
      </c>
    </row>
    <row r="21" spans="1:25">
      <c r="A21" s="443" t="s">
        <v>388</v>
      </c>
      <c r="B21" s="441">
        <v>10</v>
      </c>
      <c r="C21" s="550">
        <v>6</v>
      </c>
      <c r="D21" s="442">
        <v>0</v>
      </c>
      <c r="E21" s="441">
        <v>0</v>
      </c>
      <c r="F21" s="441">
        <v>3</v>
      </c>
      <c r="G21" s="441">
        <v>2</v>
      </c>
      <c r="H21" s="441">
        <v>1</v>
      </c>
      <c r="I21" s="441">
        <v>1</v>
      </c>
      <c r="J21" s="441">
        <v>0</v>
      </c>
      <c r="K21" s="441">
        <v>0</v>
      </c>
      <c r="L21" s="441">
        <v>0</v>
      </c>
      <c r="M21" s="441">
        <v>0</v>
      </c>
      <c r="N21" s="441">
        <v>5</v>
      </c>
      <c r="O21" s="529">
        <v>0</v>
      </c>
      <c r="P21" s="627">
        <v>40</v>
      </c>
      <c r="Q21" s="441">
        <v>36</v>
      </c>
      <c r="R21" s="442">
        <v>0</v>
      </c>
      <c r="S21" s="442">
        <v>0</v>
      </c>
      <c r="T21" s="441">
        <v>11</v>
      </c>
      <c r="U21" s="441">
        <v>4</v>
      </c>
      <c r="V21" s="441">
        <v>12</v>
      </c>
      <c r="W21" s="441">
        <v>9</v>
      </c>
      <c r="X21" s="441">
        <v>0</v>
      </c>
      <c r="Y21" s="441">
        <v>0</v>
      </c>
    </row>
    <row r="22" spans="1:25">
      <c r="A22" s="443" t="s">
        <v>387</v>
      </c>
      <c r="B22" s="441">
        <v>44</v>
      </c>
      <c r="C22" s="550">
        <v>13</v>
      </c>
      <c r="D22" s="442">
        <v>0</v>
      </c>
      <c r="E22" s="441">
        <v>0</v>
      </c>
      <c r="F22" s="441">
        <v>2</v>
      </c>
      <c r="G22" s="441">
        <v>2</v>
      </c>
      <c r="H22" s="441">
        <v>2</v>
      </c>
      <c r="I22" s="441">
        <v>1</v>
      </c>
      <c r="J22" s="441">
        <v>0</v>
      </c>
      <c r="K22" s="441">
        <v>0</v>
      </c>
      <c r="L22" s="441">
        <v>0</v>
      </c>
      <c r="M22" s="441">
        <v>0</v>
      </c>
      <c r="N22" s="441">
        <v>35</v>
      </c>
      <c r="O22" s="529">
        <v>4</v>
      </c>
      <c r="P22" s="627">
        <v>160</v>
      </c>
      <c r="Q22" s="441">
        <v>141</v>
      </c>
      <c r="R22" s="442">
        <v>1</v>
      </c>
      <c r="S22" s="442">
        <v>0</v>
      </c>
      <c r="T22" s="441">
        <v>43</v>
      </c>
      <c r="U22" s="441">
        <v>17</v>
      </c>
      <c r="V22" s="441">
        <v>58</v>
      </c>
      <c r="W22" s="441">
        <v>20</v>
      </c>
      <c r="X22" s="441">
        <v>2</v>
      </c>
      <c r="Y22" s="441">
        <v>0</v>
      </c>
    </row>
    <row r="23" spans="1:25">
      <c r="A23" s="443" t="s">
        <v>386</v>
      </c>
      <c r="B23" s="441">
        <v>24</v>
      </c>
      <c r="C23" s="550">
        <v>6</v>
      </c>
      <c r="D23" s="442">
        <v>0</v>
      </c>
      <c r="E23" s="441">
        <v>0</v>
      </c>
      <c r="F23" s="441">
        <v>4</v>
      </c>
      <c r="G23" s="441">
        <v>3</v>
      </c>
      <c r="H23" s="441">
        <v>0</v>
      </c>
      <c r="I23" s="441">
        <v>0</v>
      </c>
      <c r="J23" s="441">
        <v>1</v>
      </c>
      <c r="K23" s="441">
        <v>0</v>
      </c>
      <c r="L23" s="441">
        <v>0</v>
      </c>
      <c r="M23" s="441">
        <v>0</v>
      </c>
      <c r="N23" s="441">
        <v>16</v>
      </c>
      <c r="O23" s="529">
        <v>6</v>
      </c>
      <c r="P23" s="627">
        <v>80</v>
      </c>
      <c r="Q23" s="441">
        <v>77</v>
      </c>
      <c r="R23" s="442">
        <v>0</v>
      </c>
      <c r="S23" s="442">
        <v>0</v>
      </c>
      <c r="T23" s="441">
        <v>25</v>
      </c>
      <c r="U23" s="441">
        <v>18</v>
      </c>
      <c r="V23" s="441">
        <v>12</v>
      </c>
      <c r="W23" s="441">
        <v>18</v>
      </c>
      <c r="X23" s="441">
        <v>1</v>
      </c>
      <c r="Y23" s="441">
        <v>3</v>
      </c>
    </row>
    <row r="24" spans="1:25">
      <c r="A24" s="443" t="s">
        <v>385</v>
      </c>
      <c r="B24" s="441">
        <v>53</v>
      </c>
      <c r="C24" s="550">
        <v>11</v>
      </c>
      <c r="D24" s="442">
        <v>0</v>
      </c>
      <c r="E24" s="441">
        <v>0</v>
      </c>
      <c r="F24" s="441">
        <v>2</v>
      </c>
      <c r="G24" s="441">
        <v>2</v>
      </c>
      <c r="H24" s="441">
        <v>4</v>
      </c>
      <c r="I24" s="441">
        <v>1</v>
      </c>
      <c r="J24" s="441">
        <v>2</v>
      </c>
      <c r="K24" s="441">
        <v>0</v>
      </c>
      <c r="L24" s="441">
        <v>0</v>
      </c>
      <c r="M24" s="441">
        <v>0</v>
      </c>
      <c r="N24" s="441">
        <v>35</v>
      </c>
      <c r="O24" s="529">
        <v>4</v>
      </c>
      <c r="P24" s="627">
        <v>205</v>
      </c>
      <c r="Q24" s="441">
        <v>254</v>
      </c>
      <c r="R24" s="442">
        <v>0</v>
      </c>
      <c r="S24" s="442">
        <v>0</v>
      </c>
      <c r="T24" s="441">
        <v>76</v>
      </c>
      <c r="U24" s="441">
        <v>45</v>
      </c>
      <c r="V24" s="441">
        <v>93</v>
      </c>
      <c r="W24" s="441">
        <v>33</v>
      </c>
      <c r="X24" s="441">
        <v>7</v>
      </c>
      <c r="Y24" s="441">
        <v>0</v>
      </c>
    </row>
    <row r="25" spans="1:25">
      <c r="A25" s="443" t="s">
        <v>384</v>
      </c>
      <c r="B25" s="441">
        <v>5</v>
      </c>
      <c r="C25" s="550">
        <v>2</v>
      </c>
      <c r="D25" s="442">
        <v>0</v>
      </c>
      <c r="E25" s="441">
        <v>0</v>
      </c>
      <c r="F25" s="441">
        <v>1</v>
      </c>
      <c r="G25" s="441">
        <v>1</v>
      </c>
      <c r="H25" s="441">
        <v>0</v>
      </c>
      <c r="I25" s="441">
        <v>0</v>
      </c>
      <c r="J25" s="441">
        <v>0</v>
      </c>
      <c r="K25" s="441">
        <v>0</v>
      </c>
      <c r="L25" s="441">
        <v>0</v>
      </c>
      <c r="M25" s="441">
        <v>0</v>
      </c>
      <c r="N25" s="441">
        <v>4</v>
      </c>
      <c r="O25" s="529">
        <v>0</v>
      </c>
      <c r="P25" s="627">
        <v>20</v>
      </c>
      <c r="Q25" s="441">
        <v>20</v>
      </c>
      <c r="R25" s="442">
        <v>0</v>
      </c>
      <c r="S25" s="442">
        <v>0</v>
      </c>
      <c r="T25" s="441">
        <v>14</v>
      </c>
      <c r="U25" s="441">
        <v>2</v>
      </c>
      <c r="V25" s="441">
        <v>4</v>
      </c>
      <c r="W25" s="441">
        <v>0</v>
      </c>
      <c r="X25" s="441">
        <v>0</v>
      </c>
      <c r="Y25" s="441">
        <v>0</v>
      </c>
    </row>
    <row r="26" spans="1:25">
      <c r="A26" s="443" t="s">
        <v>383</v>
      </c>
      <c r="B26" s="441">
        <v>46</v>
      </c>
      <c r="C26" s="550">
        <v>12</v>
      </c>
      <c r="D26" s="442">
        <v>2</v>
      </c>
      <c r="E26" s="441">
        <v>0</v>
      </c>
      <c r="F26" s="441">
        <v>13</v>
      </c>
      <c r="G26" s="441">
        <v>12</v>
      </c>
      <c r="H26" s="441">
        <v>3</v>
      </c>
      <c r="I26" s="441">
        <v>0</v>
      </c>
      <c r="J26" s="441">
        <v>2</v>
      </c>
      <c r="K26" s="441">
        <v>1</v>
      </c>
      <c r="L26" s="441">
        <v>0</v>
      </c>
      <c r="M26" s="441">
        <v>0</v>
      </c>
      <c r="N26" s="441">
        <v>21</v>
      </c>
      <c r="O26" s="529">
        <v>5</v>
      </c>
      <c r="P26" s="627">
        <v>180</v>
      </c>
      <c r="Q26" s="441">
        <v>167</v>
      </c>
      <c r="R26" s="442">
        <v>1</v>
      </c>
      <c r="S26" s="442">
        <v>1</v>
      </c>
      <c r="T26" s="441">
        <v>60</v>
      </c>
      <c r="U26" s="441">
        <v>23</v>
      </c>
      <c r="V26" s="441">
        <v>60</v>
      </c>
      <c r="W26" s="441">
        <v>21</v>
      </c>
      <c r="X26" s="441">
        <v>0</v>
      </c>
      <c r="Y26" s="441">
        <v>1</v>
      </c>
    </row>
    <row r="27" spans="1:25">
      <c r="A27" s="443" t="s">
        <v>382</v>
      </c>
      <c r="B27" s="441">
        <v>25</v>
      </c>
      <c r="C27" s="550">
        <v>11</v>
      </c>
      <c r="D27" s="442">
        <v>0</v>
      </c>
      <c r="E27" s="441">
        <v>0</v>
      </c>
      <c r="F27" s="441">
        <v>7</v>
      </c>
      <c r="G27" s="441">
        <v>6</v>
      </c>
      <c r="H27" s="441">
        <v>1</v>
      </c>
      <c r="I27" s="441">
        <v>0</v>
      </c>
      <c r="J27" s="441">
        <v>1</v>
      </c>
      <c r="K27" s="441">
        <v>0</v>
      </c>
      <c r="L27" s="441">
        <v>0</v>
      </c>
      <c r="M27" s="441">
        <v>0</v>
      </c>
      <c r="N27" s="441">
        <v>16</v>
      </c>
      <c r="O27" s="529">
        <v>3</v>
      </c>
      <c r="P27" s="627">
        <v>120</v>
      </c>
      <c r="Q27" s="441">
        <v>121</v>
      </c>
      <c r="R27" s="442">
        <v>0</v>
      </c>
      <c r="S27" s="442">
        <v>0</v>
      </c>
      <c r="T27" s="441">
        <v>39</v>
      </c>
      <c r="U27" s="441">
        <v>23</v>
      </c>
      <c r="V27" s="441">
        <v>37</v>
      </c>
      <c r="W27" s="441">
        <v>17</v>
      </c>
      <c r="X27" s="441">
        <v>4</v>
      </c>
      <c r="Y27" s="441">
        <v>1</v>
      </c>
    </row>
    <row r="28" spans="1:25">
      <c r="A28" s="443" t="s">
        <v>381</v>
      </c>
      <c r="B28" s="441">
        <v>39</v>
      </c>
      <c r="C28" s="550">
        <v>9</v>
      </c>
      <c r="D28" s="442">
        <v>0</v>
      </c>
      <c r="E28" s="441">
        <v>0</v>
      </c>
      <c r="F28" s="441">
        <v>12</v>
      </c>
      <c r="G28" s="441">
        <v>7</v>
      </c>
      <c r="H28" s="441">
        <v>4</v>
      </c>
      <c r="I28" s="441">
        <v>0</v>
      </c>
      <c r="J28" s="441">
        <v>2</v>
      </c>
      <c r="K28" s="441">
        <v>0</v>
      </c>
      <c r="L28" s="441">
        <v>0</v>
      </c>
      <c r="M28" s="441">
        <v>0</v>
      </c>
      <c r="N28" s="441">
        <v>21</v>
      </c>
      <c r="O28" s="529">
        <v>0</v>
      </c>
      <c r="P28" s="627">
        <v>138</v>
      </c>
      <c r="Q28" s="441">
        <v>227</v>
      </c>
      <c r="R28" s="442">
        <v>1</v>
      </c>
      <c r="S28" s="442">
        <v>1</v>
      </c>
      <c r="T28" s="441">
        <v>70</v>
      </c>
      <c r="U28" s="441">
        <v>39</v>
      </c>
      <c r="V28" s="441">
        <v>73</v>
      </c>
      <c r="W28" s="441">
        <v>33</v>
      </c>
      <c r="X28" s="441">
        <v>6</v>
      </c>
      <c r="Y28" s="441">
        <v>4</v>
      </c>
    </row>
    <row r="29" spans="1:25">
      <c r="A29" s="443" t="s">
        <v>380</v>
      </c>
      <c r="B29" s="441">
        <v>32</v>
      </c>
      <c r="C29" s="550">
        <v>6</v>
      </c>
      <c r="D29" s="442">
        <v>0</v>
      </c>
      <c r="E29" s="441">
        <v>0</v>
      </c>
      <c r="F29" s="441">
        <v>1</v>
      </c>
      <c r="G29" s="441">
        <v>1</v>
      </c>
      <c r="H29" s="441">
        <v>1</v>
      </c>
      <c r="I29" s="441">
        <v>1</v>
      </c>
      <c r="J29" s="441">
        <v>0</v>
      </c>
      <c r="K29" s="441">
        <v>0</v>
      </c>
      <c r="L29" s="441">
        <v>0</v>
      </c>
      <c r="M29" s="441">
        <v>0</v>
      </c>
      <c r="N29" s="441">
        <v>23</v>
      </c>
      <c r="O29" s="529">
        <v>1</v>
      </c>
      <c r="P29" s="627">
        <v>110</v>
      </c>
      <c r="Q29" s="441">
        <v>94</v>
      </c>
      <c r="R29" s="442">
        <v>0</v>
      </c>
      <c r="S29" s="442">
        <v>0</v>
      </c>
      <c r="T29" s="441">
        <v>22</v>
      </c>
      <c r="U29" s="441">
        <v>18</v>
      </c>
      <c r="V29" s="441">
        <v>30</v>
      </c>
      <c r="W29" s="441">
        <v>19</v>
      </c>
      <c r="X29" s="441">
        <v>1</v>
      </c>
      <c r="Y29" s="441">
        <v>4</v>
      </c>
    </row>
    <row r="30" spans="1:25">
      <c r="A30" s="443" t="s">
        <v>379</v>
      </c>
      <c r="B30" s="441">
        <v>17</v>
      </c>
      <c r="C30" s="550">
        <v>4</v>
      </c>
      <c r="D30" s="442">
        <v>0</v>
      </c>
      <c r="E30" s="441">
        <v>0</v>
      </c>
      <c r="F30" s="441">
        <v>5</v>
      </c>
      <c r="G30" s="441">
        <v>4</v>
      </c>
      <c r="H30" s="441">
        <v>0</v>
      </c>
      <c r="I30" s="441">
        <v>0</v>
      </c>
      <c r="J30" s="441">
        <v>0</v>
      </c>
      <c r="K30" s="441">
        <v>0</v>
      </c>
      <c r="L30" s="441">
        <v>0</v>
      </c>
      <c r="M30" s="441">
        <v>0</v>
      </c>
      <c r="N30" s="441">
        <v>12</v>
      </c>
      <c r="O30" s="529">
        <v>0</v>
      </c>
      <c r="P30" s="627">
        <v>60</v>
      </c>
      <c r="Q30" s="441">
        <v>55</v>
      </c>
      <c r="R30" s="442">
        <v>0</v>
      </c>
      <c r="S30" s="442">
        <v>1</v>
      </c>
      <c r="T30" s="441">
        <v>23</v>
      </c>
      <c r="U30" s="441">
        <v>10</v>
      </c>
      <c r="V30" s="441">
        <v>16</v>
      </c>
      <c r="W30" s="441">
        <v>5</v>
      </c>
      <c r="X30" s="441">
        <v>0</v>
      </c>
      <c r="Y30" s="441">
        <v>0</v>
      </c>
    </row>
    <row r="31" spans="1:25">
      <c r="A31" s="443" t="s">
        <v>378</v>
      </c>
      <c r="B31" s="441">
        <v>20</v>
      </c>
      <c r="C31" s="550">
        <v>6</v>
      </c>
      <c r="D31" s="442">
        <v>0</v>
      </c>
      <c r="E31" s="441">
        <v>0</v>
      </c>
      <c r="F31" s="441">
        <v>8</v>
      </c>
      <c r="G31" s="441">
        <v>8</v>
      </c>
      <c r="H31" s="441">
        <v>0</v>
      </c>
      <c r="I31" s="441">
        <v>0</v>
      </c>
      <c r="J31" s="441">
        <v>2</v>
      </c>
      <c r="K31" s="441">
        <v>0</v>
      </c>
      <c r="L31" s="441">
        <v>0</v>
      </c>
      <c r="M31" s="441">
        <v>0</v>
      </c>
      <c r="N31" s="441">
        <v>7</v>
      </c>
      <c r="O31" s="529">
        <v>0</v>
      </c>
      <c r="P31" s="627">
        <v>80</v>
      </c>
      <c r="Q31" s="441">
        <v>83</v>
      </c>
      <c r="R31" s="442">
        <v>1</v>
      </c>
      <c r="S31" s="442">
        <v>0</v>
      </c>
      <c r="T31" s="441">
        <v>33</v>
      </c>
      <c r="U31" s="441">
        <v>9</v>
      </c>
      <c r="V31" s="441">
        <v>34</v>
      </c>
      <c r="W31" s="441">
        <v>4</v>
      </c>
      <c r="X31" s="441">
        <v>2</v>
      </c>
      <c r="Y31" s="441">
        <v>0</v>
      </c>
    </row>
    <row r="32" spans="1:25">
      <c r="A32" s="443" t="s">
        <v>377</v>
      </c>
      <c r="B32" s="441">
        <v>18</v>
      </c>
      <c r="C32" s="550">
        <v>10</v>
      </c>
      <c r="D32" s="442">
        <v>1</v>
      </c>
      <c r="E32" s="441">
        <v>0</v>
      </c>
      <c r="F32" s="441">
        <v>3</v>
      </c>
      <c r="G32" s="441">
        <v>3</v>
      </c>
      <c r="H32" s="441">
        <v>2</v>
      </c>
      <c r="I32" s="441">
        <v>2</v>
      </c>
      <c r="J32" s="441">
        <v>2</v>
      </c>
      <c r="K32" s="441">
        <v>0</v>
      </c>
      <c r="L32" s="441">
        <v>0</v>
      </c>
      <c r="M32" s="441">
        <v>0</v>
      </c>
      <c r="N32" s="441">
        <v>7</v>
      </c>
      <c r="O32" s="529">
        <v>1</v>
      </c>
      <c r="P32" s="627">
        <v>91</v>
      </c>
      <c r="Q32" s="441">
        <v>97</v>
      </c>
      <c r="R32" s="442">
        <v>0</v>
      </c>
      <c r="S32" s="442">
        <v>0</v>
      </c>
      <c r="T32" s="441">
        <v>20</v>
      </c>
      <c r="U32" s="441">
        <v>20</v>
      </c>
      <c r="V32" s="441">
        <v>41</v>
      </c>
      <c r="W32" s="441">
        <v>15</v>
      </c>
      <c r="X32" s="441">
        <v>1</v>
      </c>
      <c r="Y32" s="441">
        <v>0</v>
      </c>
    </row>
    <row r="33" spans="1:25">
      <c r="A33" s="443" t="s">
        <v>376</v>
      </c>
      <c r="B33" s="441">
        <v>6</v>
      </c>
      <c r="C33" s="550">
        <v>3</v>
      </c>
      <c r="D33" s="442">
        <v>0</v>
      </c>
      <c r="E33" s="441">
        <v>0</v>
      </c>
      <c r="F33" s="441">
        <v>1</v>
      </c>
      <c r="G33" s="441">
        <v>1</v>
      </c>
      <c r="H33" s="441">
        <v>0</v>
      </c>
      <c r="I33" s="441">
        <v>0</v>
      </c>
      <c r="J33" s="441">
        <v>0</v>
      </c>
      <c r="K33" s="441">
        <v>0</v>
      </c>
      <c r="L33" s="441">
        <v>0</v>
      </c>
      <c r="M33" s="441">
        <v>0</v>
      </c>
      <c r="N33" s="441">
        <v>5</v>
      </c>
      <c r="O33" s="529">
        <v>0</v>
      </c>
      <c r="P33" s="627">
        <v>20</v>
      </c>
      <c r="Q33" s="441">
        <v>15</v>
      </c>
      <c r="R33" s="442">
        <v>0</v>
      </c>
      <c r="S33" s="442">
        <v>0</v>
      </c>
      <c r="T33" s="441">
        <v>11</v>
      </c>
      <c r="U33" s="441">
        <v>1</v>
      </c>
      <c r="V33" s="441">
        <v>3</v>
      </c>
      <c r="W33" s="441">
        <v>0</v>
      </c>
      <c r="X33" s="441">
        <v>0</v>
      </c>
      <c r="Y33" s="441">
        <v>0</v>
      </c>
    </row>
    <row r="34" spans="1:25">
      <c r="A34" s="443" t="s">
        <v>375</v>
      </c>
      <c r="B34" s="441">
        <v>20</v>
      </c>
      <c r="C34" s="550">
        <v>2</v>
      </c>
      <c r="D34" s="442">
        <v>0</v>
      </c>
      <c r="E34" s="441">
        <v>0</v>
      </c>
      <c r="F34" s="441">
        <v>4</v>
      </c>
      <c r="G34" s="441">
        <v>3</v>
      </c>
      <c r="H34" s="441">
        <v>0</v>
      </c>
      <c r="I34" s="441">
        <v>0</v>
      </c>
      <c r="J34" s="441">
        <v>0</v>
      </c>
      <c r="K34" s="441">
        <v>0</v>
      </c>
      <c r="L34" s="441">
        <v>0</v>
      </c>
      <c r="M34" s="441">
        <v>0</v>
      </c>
      <c r="N34" s="441">
        <v>7</v>
      </c>
      <c r="O34" s="529">
        <v>0</v>
      </c>
      <c r="P34" s="627">
        <v>67</v>
      </c>
      <c r="Q34" s="441">
        <v>43</v>
      </c>
      <c r="R34" s="442">
        <v>1</v>
      </c>
      <c r="S34" s="442">
        <v>0</v>
      </c>
      <c r="T34" s="441">
        <v>7</v>
      </c>
      <c r="U34" s="441">
        <v>7</v>
      </c>
      <c r="V34" s="441">
        <v>20</v>
      </c>
      <c r="W34" s="441">
        <v>6</v>
      </c>
      <c r="X34" s="441">
        <v>1</v>
      </c>
      <c r="Y34" s="441">
        <v>1</v>
      </c>
    </row>
    <row r="35" spans="1:25">
      <c r="A35" s="443" t="s">
        <v>374</v>
      </c>
      <c r="B35" s="441">
        <v>11</v>
      </c>
      <c r="C35" s="550">
        <v>2</v>
      </c>
      <c r="D35" s="442">
        <v>0</v>
      </c>
      <c r="E35" s="441">
        <v>0</v>
      </c>
      <c r="F35" s="441">
        <v>1</v>
      </c>
      <c r="G35" s="441">
        <v>0</v>
      </c>
      <c r="H35" s="441">
        <v>0</v>
      </c>
      <c r="I35" s="441">
        <v>0</v>
      </c>
      <c r="J35" s="441">
        <v>0</v>
      </c>
      <c r="K35" s="441">
        <v>0</v>
      </c>
      <c r="L35" s="441">
        <v>0</v>
      </c>
      <c r="M35" s="441">
        <v>0</v>
      </c>
      <c r="N35" s="441">
        <v>10</v>
      </c>
      <c r="O35" s="529">
        <v>1</v>
      </c>
      <c r="P35" s="627">
        <v>50</v>
      </c>
      <c r="Q35" s="441">
        <v>37</v>
      </c>
      <c r="R35" s="442">
        <v>0</v>
      </c>
      <c r="S35" s="442">
        <v>0</v>
      </c>
      <c r="T35" s="441">
        <v>10</v>
      </c>
      <c r="U35" s="441">
        <v>6</v>
      </c>
      <c r="V35" s="441">
        <v>15</v>
      </c>
      <c r="W35" s="441">
        <v>6</v>
      </c>
      <c r="X35" s="441">
        <v>0</v>
      </c>
      <c r="Y35" s="441">
        <v>0</v>
      </c>
    </row>
    <row r="36" spans="1:25">
      <c r="A36" s="443" t="s">
        <v>373</v>
      </c>
      <c r="B36" s="441">
        <v>26</v>
      </c>
      <c r="C36" s="550">
        <v>1</v>
      </c>
      <c r="D36" s="442">
        <v>0</v>
      </c>
      <c r="E36" s="441">
        <v>0</v>
      </c>
      <c r="F36" s="441">
        <v>2</v>
      </c>
      <c r="G36" s="441">
        <v>1</v>
      </c>
      <c r="H36" s="441">
        <v>2</v>
      </c>
      <c r="I36" s="441">
        <v>1</v>
      </c>
      <c r="J36" s="441">
        <v>1</v>
      </c>
      <c r="K36" s="441">
        <v>0</v>
      </c>
      <c r="L36" s="441">
        <v>0</v>
      </c>
      <c r="M36" s="441">
        <v>0</v>
      </c>
      <c r="N36" s="441">
        <v>20</v>
      </c>
      <c r="O36" s="529">
        <v>1</v>
      </c>
      <c r="P36" s="627">
        <v>100</v>
      </c>
      <c r="Q36" s="441">
        <v>92</v>
      </c>
      <c r="R36" s="442">
        <v>2</v>
      </c>
      <c r="S36" s="442">
        <v>1</v>
      </c>
      <c r="T36" s="441">
        <v>18</v>
      </c>
      <c r="U36" s="441">
        <v>16</v>
      </c>
      <c r="V36" s="441">
        <v>37</v>
      </c>
      <c r="W36" s="441">
        <v>16</v>
      </c>
      <c r="X36" s="441">
        <v>1</v>
      </c>
      <c r="Y36" s="441">
        <v>1</v>
      </c>
    </row>
    <row r="37" spans="1:25">
      <c r="A37" s="443" t="s">
        <v>372</v>
      </c>
      <c r="B37" s="441">
        <v>13</v>
      </c>
      <c r="C37" s="550">
        <v>4</v>
      </c>
      <c r="D37" s="442">
        <v>0</v>
      </c>
      <c r="E37" s="441">
        <v>0</v>
      </c>
      <c r="F37" s="441">
        <v>7</v>
      </c>
      <c r="G37" s="441">
        <v>7</v>
      </c>
      <c r="H37" s="441">
        <v>0</v>
      </c>
      <c r="I37" s="441">
        <v>0</v>
      </c>
      <c r="J37" s="441">
        <v>0</v>
      </c>
      <c r="K37" s="441">
        <v>0</v>
      </c>
      <c r="L37" s="441">
        <v>0</v>
      </c>
      <c r="M37" s="441">
        <v>0</v>
      </c>
      <c r="N37" s="441">
        <v>5</v>
      </c>
      <c r="O37" s="529">
        <v>0</v>
      </c>
      <c r="P37" s="627">
        <v>59</v>
      </c>
      <c r="Q37" s="441">
        <v>57</v>
      </c>
      <c r="R37" s="442">
        <v>0</v>
      </c>
      <c r="S37" s="442">
        <v>0</v>
      </c>
      <c r="T37" s="441">
        <v>19</v>
      </c>
      <c r="U37" s="441">
        <v>8</v>
      </c>
      <c r="V37" s="441">
        <v>22</v>
      </c>
      <c r="W37" s="441">
        <v>6</v>
      </c>
      <c r="X37" s="441">
        <v>0</v>
      </c>
      <c r="Y37" s="441">
        <v>2</v>
      </c>
    </row>
    <row r="38" spans="1:25">
      <c r="A38" s="443" t="s">
        <v>371</v>
      </c>
      <c r="B38" s="441">
        <v>49</v>
      </c>
      <c r="C38" s="550">
        <v>10</v>
      </c>
      <c r="D38" s="442">
        <v>0</v>
      </c>
      <c r="E38" s="441">
        <v>0</v>
      </c>
      <c r="F38" s="441">
        <v>8</v>
      </c>
      <c r="G38" s="441">
        <v>6</v>
      </c>
      <c r="H38" s="441">
        <v>0</v>
      </c>
      <c r="I38" s="441">
        <v>0</v>
      </c>
      <c r="J38" s="441">
        <v>0</v>
      </c>
      <c r="K38" s="441">
        <v>0</v>
      </c>
      <c r="L38" s="441">
        <v>0</v>
      </c>
      <c r="M38" s="441">
        <v>0</v>
      </c>
      <c r="N38" s="441">
        <v>30</v>
      </c>
      <c r="O38" s="529">
        <v>2</v>
      </c>
      <c r="P38" s="627">
        <v>195</v>
      </c>
      <c r="Q38" s="441">
        <v>227</v>
      </c>
      <c r="R38" s="442">
        <v>0</v>
      </c>
      <c r="S38" s="442">
        <v>1</v>
      </c>
      <c r="T38" s="441">
        <v>78</v>
      </c>
      <c r="U38" s="441">
        <v>23</v>
      </c>
      <c r="V38" s="441">
        <v>84</v>
      </c>
      <c r="W38" s="441">
        <v>33</v>
      </c>
      <c r="X38" s="441">
        <v>3</v>
      </c>
      <c r="Y38" s="441">
        <v>5</v>
      </c>
    </row>
    <row r="39" spans="1:25">
      <c r="A39" s="443" t="s">
        <v>370</v>
      </c>
      <c r="B39" s="441">
        <v>25</v>
      </c>
      <c r="C39" s="550">
        <v>11</v>
      </c>
      <c r="D39" s="442">
        <v>0</v>
      </c>
      <c r="E39" s="441">
        <v>0</v>
      </c>
      <c r="F39" s="441">
        <v>6</v>
      </c>
      <c r="G39" s="441">
        <v>6</v>
      </c>
      <c r="H39" s="441">
        <v>2</v>
      </c>
      <c r="I39" s="441">
        <v>0</v>
      </c>
      <c r="J39" s="441">
        <v>0</v>
      </c>
      <c r="K39" s="441">
        <v>0</v>
      </c>
      <c r="L39" s="441">
        <v>0</v>
      </c>
      <c r="M39" s="441">
        <v>0</v>
      </c>
      <c r="N39" s="441">
        <v>17</v>
      </c>
      <c r="O39" s="529">
        <v>1</v>
      </c>
      <c r="P39" s="627">
        <v>90</v>
      </c>
      <c r="Q39" s="441">
        <v>89</v>
      </c>
      <c r="R39" s="442">
        <v>0</v>
      </c>
      <c r="S39" s="442">
        <v>0</v>
      </c>
      <c r="T39" s="441">
        <v>31</v>
      </c>
      <c r="U39" s="441">
        <v>16</v>
      </c>
      <c r="V39" s="441">
        <v>30</v>
      </c>
      <c r="W39" s="441">
        <v>12</v>
      </c>
      <c r="X39" s="441">
        <v>0</v>
      </c>
      <c r="Y39" s="441">
        <v>0</v>
      </c>
    </row>
    <row r="40" spans="1:25">
      <c r="A40" s="443" t="s">
        <v>369</v>
      </c>
      <c r="B40" s="441"/>
      <c r="C40" s="550"/>
      <c r="D40" s="442"/>
      <c r="E40" s="441"/>
      <c r="F40" s="441"/>
      <c r="G40" s="441"/>
      <c r="H40" s="441"/>
      <c r="I40" s="441"/>
      <c r="J40" s="441"/>
      <c r="K40" s="441"/>
      <c r="L40" s="441"/>
      <c r="M40" s="441"/>
      <c r="N40" s="441"/>
      <c r="O40" s="529"/>
      <c r="P40" s="627"/>
      <c r="Q40" s="441"/>
      <c r="R40" s="442"/>
      <c r="S40" s="442"/>
      <c r="T40" s="441"/>
      <c r="U40" s="441"/>
      <c r="V40" s="441"/>
      <c r="W40" s="441"/>
      <c r="X40" s="441"/>
      <c r="Y40" s="441"/>
    </row>
    <row r="41" spans="1:25">
      <c r="A41" s="443" t="s">
        <v>368</v>
      </c>
      <c r="B41" s="441">
        <v>14</v>
      </c>
      <c r="C41" s="550">
        <v>1</v>
      </c>
      <c r="D41" s="442">
        <v>0</v>
      </c>
      <c r="E41" s="441">
        <v>0</v>
      </c>
      <c r="F41" s="441">
        <v>2</v>
      </c>
      <c r="G41" s="441">
        <v>2</v>
      </c>
      <c r="H41" s="441">
        <v>0</v>
      </c>
      <c r="I41" s="441">
        <v>0</v>
      </c>
      <c r="J41" s="441">
        <v>0</v>
      </c>
      <c r="K41" s="441">
        <v>0</v>
      </c>
      <c r="L41" s="441">
        <v>0</v>
      </c>
      <c r="M41" s="441">
        <v>0</v>
      </c>
      <c r="N41" s="441">
        <v>5</v>
      </c>
      <c r="O41" s="529">
        <v>0</v>
      </c>
      <c r="P41" s="627">
        <v>42</v>
      </c>
      <c r="Q41" s="441">
        <v>41</v>
      </c>
      <c r="R41" s="442">
        <v>0</v>
      </c>
      <c r="S41" s="442">
        <v>0</v>
      </c>
      <c r="T41" s="441">
        <v>15</v>
      </c>
      <c r="U41" s="441">
        <v>1</v>
      </c>
      <c r="V41" s="441">
        <v>20</v>
      </c>
      <c r="W41" s="441">
        <v>4</v>
      </c>
      <c r="X41" s="441">
        <v>0</v>
      </c>
      <c r="Y41" s="441">
        <v>1</v>
      </c>
    </row>
    <row r="42" spans="1:25">
      <c r="A42" s="443" t="s">
        <v>367</v>
      </c>
      <c r="B42" s="441"/>
      <c r="C42" s="550"/>
      <c r="D42" s="442"/>
      <c r="E42" s="441"/>
      <c r="F42" s="441"/>
      <c r="G42" s="441"/>
      <c r="H42" s="441"/>
      <c r="I42" s="441"/>
      <c r="J42" s="441"/>
      <c r="K42" s="441"/>
      <c r="L42" s="441"/>
      <c r="M42" s="441"/>
      <c r="N42" s="441"/>
      <c r="O42" s="529"/>
      <c r="P42" s="627"/>
      <c r="Q42" s="441"/>
      <c r="R42" s="442"/>
      <c r="S42" s="442"/>
      <c r="T42" s="441"/>
      <c r="U42" s="441"/>
      <c r="V42" s="441"/>
      <c r="W42" s="441"/>
      <c r="X42" s="441"/>
      <c r="Y42" s="441"/>
    </row>
    <row r="43" spans="1:25">
      <c r="A43" s="443" t="s">
        <v>366</v>
      </c>
      <c r="B43" s="441">
        <v>6</v>
      </c>
      <c r="C43" s="550">
        <v>3</v>
      </c>
      <c r="D43" s="442">
        <v>0</v>
      </c>
      <c r="E43" s="441">
        <v>0</v>
      </c>
      <c r="F43" s="441">
        <v>1</v>
      </c>
      <c r="G43" s="441">
        <v>1</v>
      </c>
      <c r="H43" s="441">
        <v>0</v>
      </c>
      <c r="I43" s="441">
        <v>0</v>
      </c>
      <c r="J43" s="441">
        <v>0</v>
      </c>
      <c r="K43" s="441">
        <v>0</v>
      </c>
      <c r="L43" s="441">
        <v>0</v>
      </c>
      <c r="M43" s="441">
        <v>0</v>
      </c>
      <c r="N43" s="441">
        <v>5</v>
      </c>
      <c r="O43" s="529">
        <v>0</v>
      </c>
      <c r="P43" s="627">
        <v>30</v>
      </c>
      <c r="Q43" s="441">
        <v>23</v>
      </c>
      <c r="R43" s="442">
        <v>0</v>
      </c>
      <c r="S43" s="442">
        <v>0</v>
      </c>
      <c r="T43" s="441">
        <v>6</v>
      </c>
      <c r="U43" s="441">
        <v>5</v>
      </c>
      <c r="V43" s="441">
        <v>7</v>
      </c>
      <c r="W43" s="441">
        <v>5</v>
      </c>
      <c r="X43" s="441">
        <v>0</v>
      </c>
      <c r="Y43" s="441">
        <v>0</v>
      </c>
    </row>
    <row r="44" spans="1:25">
      <c r="A44" s="443" t="s">
        <v>365</v>
      </c>
      <c r="B44" s="441">
        <v>37</v>
      </c>
      <c r="C44" s="550">
        <v>10</v>
      </c>
      <c r="D44" s="442">
        <v>0</v>
      </c>
      <c r="E44" s="441">
        <v>0</v>
      </c>
      <c r="F44" s="441">
        <v>6</v>
      </c>
      <c r="G44" s="441">
        <v>4</v>
      </c>
      <c r="H44" s="441">
        <v>3</v>
      </c>
      <c r="I44" s="441">
        <v>1</v>
      </c>
      <c r="J44" s="441">
        <v>2</v>
      </c>
      <c r="K44" s="441">
        <v>1</v>
      </c>
      <c r="L44" s="441">
        <v>0</v>
      </c>
      <c r="M44" s="441">
        <v>0</v>
      </c>
      <c r="N44" s="441">
        <v>19</v>
      </c>
      <c r="O44" s="529">
        <v>0</v>
      </c>
      <c r="P44" s="627">
        <v>160</v>
      </c>
      <c r="Q44" s="441">
        <v>143</v>
      </c>
      <c r="R44" s="442">
        <v>3</v>
      </c>
      <c r="S44" s="442">
        <v>0</v>
      </c>
      <c r="T44" s="441">
        <v>39</v>
      </c>
      <c r="U44" s="441">
        <v>14</v>
      </c>
      <c r="V44" s="441">
        <v>66</v>
      </c>
      <c r="W44" s="441">
        <v>19</v>
      </c>
      <c r="X44" s="441">
        <v>2</v>
      </c>
      <c r="Y44" s="441">
        <v>0</v>
      </c>
    </row>
    <row r="45" spans="1:25">
      <c r="A45" s="443" t="s">
        <v>364</v>
      </c>
      <c r="B45" s="441">
        <v>5</v>
      </c>
      <c r="C45" s="550">
        <v>0</v>
      </c>
      <c r="D45" s="442">
        <v>0</v>
      </c>
      <c r="E45" s="441">
        <v>0</v>
      </c>
      <c r="F45" s="441">
        <v>1</v>
      </c>
      <c r="G45" s="441">
        <v>1</v>
      </c>
      <c r="H45" s="441">
        <v>0</v>
      </c>
      <c r="I45" s="441">
        <v>0</v>
      </c>
      <c r="J45" s="441">
        <v>0</v>
      </c>
      <c r="K45" s="441">
        <v>0</v>
      </c>
      <c r="L45" s="441">
        <v>0</v>
      </c>
      <c r="M45" s="441">
        <v>0</v>
      </c>
      <c r="N45" s="441">
        <v>4</v>
      </c>
      <c r="O45" s="529">
        <v>0</v>
      </c>
      <c r="P45" s="627">
        <v>29</v>
      </c>
      <c r="Q45" s="441">
        <v>25</v>
      </c>
      <c r="R45" s="442">
        <v>0</v>
      </c>
      <c r="S45" s="442">
        <v>0</v>
      </c>
      <c r="T45" s="441">
        <v>4</v>
      </c>
      <c r="U45" s="441">
        <v>2</v>
      </c>
      <c r="V45" s="441">
        <v>12</v>
      </c>
      <c r="W45" s="441">
        <v>5</v>
      </c>
      <c r="X45" s="441">
        <v>2</v>
      </c>
      <c r="Y45" s="441">
        <v>0</v>
      </c>
    </row>
    <row r="46" spans="1:25">
      <c r="A46" s="443" t="s">
        <v>363</v>
      </c>
      <c r="B46" s="441">
        <v>48</v>
      </c>
      <c r="C46" s="550">
        <v>4</v>
      </c>
      <c r="D46" s="442">
        <v>0</v>
      </c>
      <c r="E46" s="441">
        <v>0</v>
      </c>
      <c r="F46" s="441">
        <v>4</v>
      </c>
      <c r="G46" s="441">
        <v>2</v>
      </c>
      <c r="H46" s="441">
        <v>0</v>
      </c>
      <c r="I46" s="441">
        <v>0</v>
      </c>
      <c r="J46" s="441">
        <v>1</v>
      </c>
      <c r="K46" s="441">
        <v>0</v>
      </c>
      <c r="L46" s="441">
        <v>0</v>
      </c>
      <c r="M46" s="441">
        <v>0</v>
      </c>
      <c r="N46" s="441">
        <v>42</v>
      </c>
      <c r="O46" s="529">
        <v>1</v>
      </c>
      <c r="P46" s="627">
        <v>160</v>
      </c>
      <c r="Q46" s="441">
        <v>127</v>
      </c>
      <c r="R46" s="442">
        <v>1</v>
      </c>
      <c r="S46" s="442">
        <v>2</v>
      </c>
      <c r="T46" s="441">
        <v>32</v>
      </c>
      <c r="U46" s="441">
        <v>17</v>
      </c>
      <c r="V46" s="441">
        <v>52</v>
      </c>
      <c r="W46" s="441">
        <v>21</v>
      </c>
      <c r="X46" s="441">
        <v>1</v>
      </c>
      <c r="Y46" s="441">
        <v>1</v>
      </c>
    </row>
    <row r="47" spans="1:25">
      <c r="A47" s="443" t="s">
        <v>362</v>
      </c>
      <c r="B47" s="441">
        <v>35</v>
      </c>
      <c r="C47" s="550">
        <v>11</v>
      </c>
      <c r="D47" s="442">
        <v>0</v>
      </c>
      <c r="E47" s="441">
        <v>0</v>
      </c>
      <c r="F47" s="441">
        <v>4</v>
      </c>
      <c r="G47" s="441">
        <v>4</v>
      </c>
      <c r="H47" s="441">
        <v>1</v>
      </c>
      <c r="I47" s="441">
        <v>1</v>
      </c>
      <c r="J47" s="441">
        <v>2</v>
      </c>
      <c r="K47" s="441">
        <v>0</v>
      </c>
      <c r="L47" s="441">
        <v>0</v>
      </c>
      <c r="M47" s="441">
        <v>0</v>
      </c>
      <c r="N47" s="441">
        <v>14</v>
      </c>
      <c r="O47" s="529">
        <v>2</v>
      </c>
      <c r="P47" s="627">
        <v>170</v>
      </c>
      <c r="Q47" s="441">
        <v>152</v>
      </c>
      <c r="R47" s="442">
        <v>0</v>
      </c>
      <c r="S47" s="442">
        <v>0</v>
      </c>
      <c r="T47" s="441">
        <v>48</v>
      </c>
      <c r="U47" s="441">
        <v>18</v>
      </c>
      <c r="V47" s="441">
        <v>62</v>
      </c>
      <c r="W47" s="441">
        <v>20</v>
      </c>
      <c r="X47" s="441">
        <v>3</v>
      </c>
      <c r="Y47" s="441">
        <v>1</v>
      </c>
    </row>
    <row r="48" spans="1:25">
      <c r="A48" s="443" t="s">
        <v>361</v>
      </c>
      <c r="B48" s="441">
        <v>44</v>
      </c>
      <c r="C48" s="550">
        <v>10</v>
      </c>
      <c r="D48" s="442">
        <v>2</v>
      </c>
      <c r="E48" s="441">
        <v>0</v>
      </c>
      <c r="F48" s="441">
        <v>8</v>
      </c>
      <c r="G48" s="441">
        <v>7</v>
      </c>
      <c r="H48" s="441">
        <v>1</v>
      </c>
      <c r="I48" s="441">
        <v>0</v>
      </c>
      <c r="J48" s="441">
        <v>1</v>
      </c>
      <c r="K48" s="441">
        <v>0</v>
      </c>
      <c r="L48" s="441">
        <v>0</v>
      </c>
      <c r="M48" s="441">
        <v>0</v>
      </c>
      <c r="N48" s="441">
        <v>22</v>
      </c>
      <c r="O48" s="529">
        <v>0</v>
      </c>
      <c r="P48" s="627">
        <v>144</v>
      </c>
      <c r="Q48" s="441">
        <v>122</v>
      </c>
      <c r="R48" s="442">
        <v>2</v>
      </c>
      <c r="S48" s="442">
        <v>0</v>
      </c>
      <c r="T48" s="441">
        <v>21</v>
      </c>
      <c r="U48" s="441">
        <v>10</v>
      </c>
      <c r="V48" s="441">
        <v>55</v>
      </c>
      <c r="W48" s="441">
        <v>25</v>
      </c>
      <c r="X48" s="441">
        <v>8</v>
      </c>
      <c r="Y48" s="441">
        <v>1</v>
      </c>
    </row>
    <row r="49" spans="1:25">
      <c r="A49" s="443" t="s">
        <v>360</v>
      </c>
      <c r="B49" s="441">
        <v>12</v>
      </c>
      <c r="C49" s="550">
        <v>3</v>
      </c>
      <c r="D49" s="442">
        <v>0</v>
      </c>
      <c r="E49" s="441">
        <v>0</v>
      </c>
      <c r="F49" s="441">
        <v>3</v>
      </c>
      <c r="G49" s="441">
        <v>3</v>
      </c>
      <c r="H49" s="441">
        <v>0</v>
      </c>
      <c r="I49" s="441">
        <v>0</v>
      </c>
      <c r="J49" s="441">
        <v>0</v>
      </c>
      <c r="K49" s="441">
        <v>0</v>
      </c>
      <c r="L49" s="441">
        <v>0</v>
      </c>
      <c r="M49" s="441">
        <v>0</v>
      </c>
      <c r="N49" s="441">
        <v>6</v>
      </c>
      <c r="O49" s="529">
        <v>0</v>
      </c>
      <c r="P49" s="627">
        <v>69</v>
      </c>
      <c r="Q49" s="441">
        <v>61</v>
      </c>
      <c r="R49" s="442">
        <v>2</v>
      </c>
      <c r="S49" s="442">
        <v>0</v>
      </c>
      <c r="T49" s="441">
        <v>22</v>
      </c>
      <c r="U49" s="441">
        <v>11</v>
      </c>
      <c r="V49" s="441">
        <v>21</v>
      </c>
      <c r="W49" s="441">
        <v>5</v>
      </c>
      <c r="X49" s="441">
        <v>0</v>
      </c>
      <c r="Y49" s="441">
        <v>0</v>
      </c>
    </row>
    <row r="50" spans="1:25">
      <c r="A50" s="443" t="s">
        <v>359</v>
      </c>
      <c r="B50" s="441">
        <v>23</v>
      </c>
      <c r="C50" s="550">
        <v>9</v>
      </c>
      <c r="D50" s="442">
        <v>1</v>
      </c>
      <c r="E50" s="441">
        <v>0</v>
      </c>
      <c r="F50" s="441">
        <v>7</v>
      </c>
      <c r="G50" s="441">
        <v>6</v>
      </c>
      <c r="H50" s="441">
        <v>2</v>
      </c>
      <c r="I50" s="441">
        <v>1</v>
      </c>
      <c r="J50" s="441">
        <v>2</v>
      </c>
      <c r="K50" s="441">
        <v>0</v>
      </c>
      <c r="L50" s="441">
        <v>0</v>
      </c>
      <c r="M50" s="441">
        <v>0</v>
      </c>
      <c r="N50" s="441">
        <v>10</v>
      </c>
      <c r="O50" s="529">
        <v>2</v>
      </c>
      <c r="P50" s="627">
        <v>110</v>
      </c>
      <c r="Q50" s="441">
        <v>210</v>
      </c>
      <c r="R50" s="442">
        <v>1</v>
      </c>
      <c r="S50" s="442">
        <v>2</v>
      </c>
      <c r="T50" s="441">
        <v>52</v>
      </c>
      <c r="U50" s="441">
        <v>23</v>
      </c>
      <c r="V50" s="441">
        <v>85</v>
      </c>
      <c r="W50" s="441">
        <v>38</v>
      </c>
      <c r="X50" s="441">
        <v>8</v>
      </c>
      <c r="Y50" s="441">
        <v>1</v>
      </c>
    </row>
    <row r="51" spans="1:25">
      <c r="A51" s="443" t="s">
        <v>358</v>
      </c>
      <c r="B51" s="441">
        <v>18</v>
      </c>
      <c r="C51" s="550">
        <v>3</v>
      </c>
      <c r="D51" s="442">
        <v>0</v>
      </c>
      <c r="E51" s="441">
        <v>0</v>
      </c>
      <c r="F51" s="441">
        <v>4</v>
      </c>
      <c r="G51" s="441">
        <v>3</v>
      </c>
      <c r="H51" s="441">
        <v>0</v>
      </c>
      <c r="I51" s="441">
        <v>0</v>
      </c>
      <c r="J51" s="441">
        <v>0</v>
      </c>
      <c r="K51" s="441">
        <v>0</v>
      </c>
      <c r="L51" s="441">
        <v>0</v>
      </c>
      <c r="M51" s="441">
        <v>0</v>
      </c>
      <c r="N51" s="441">
        <v>14</v>
      </c>
      <c r="O51" s="529">
        <v>1</v>
      </c>
      <c r="P51" s="627">
        <v>70</v>
      </c>
      <c r="Q51" s="441">
        <v>59</v>
      </c>
      <c r="R51" s="442">
        <v>0</v>
      </c>
      <c r="S51" s="442">
        <v>0</v>
      </c>
      <c r="T51" s="441">
        <v>22</v>
      </c>
      <c r="U51" s="441">
        <v>12</v>
      </c>
      <c r="V51" s="441">
        <v>17</v>
      </c>
      <c r="W51" s="441">
        <v>8</v>
      </c>
      <c r="X51" s="441">
        <v>0</v>
      </c>
      <c r="Y51" s="441">
        <v>0</v>
      </c>
    </row>
    <row r="52" spans="1:25">
      <c r="A52" s="443" t="s">
        <v>357</v>
      </c>
      <c r="B52" s="441">
        <v>4</v>
      </c>
      <c r="C52" s="550">
        <v>1</v>
      </c>
      <c r="D52" s="442">
        <v>0</v>
      </c>
      <c r="E52" s="441">
        <v>0</v>
      </c>
      <c r="F52" s="441">
        <v>1</v>
      </c>
      <c r="G52" s="441">
        <v>1</v>
      </c>
      <c r="H52" s="441">
        <v>0</v>
      </c>
      <c r="I52" s="441">
        <v>0</v>
      </c>
      <c r="J52" s="441">
        <v>1</v>
      </c>
      <c r="K52" s="441">
        <v>1</v>
      </c>
      <c r="L52" s="441">
        <v>0</v>
      </c>
      <c r="M52" s="441">
        <v>0</v>
      </c>
      <c r="N52" s="441">
        <v>0</v>
      </c>
      <c r="O52" s="529">
        <v>0</v>
      </c>
      <c r="P52" s="627">
        <v>30</v>
      </c>
      <c r="Q52" s="441">
        <v>21</v>
      </c>
      <c r="R52" s="442">
        <v>0</v>
      </c>
      <c r="S52" s="442">
        <v>0</v>
      </c>
      <c r="T52" s="441">
        <v>13</v>
      </c>
      <c r="U52" s="441">
        <v>4</v>
      </c>
      <c r="V52" s="441">
        <v>3</v>
      </c>
      <c r="W52" s="441">
        <v>1</v>
      </c>
      <c r="X52" s="441">
        <v>0</v>
      </c>
      <c r="Y52" s="441">
        <v>0</v>
      </c>
    </row>
    <row r="53" spans="1:25">
      <c r="A53" s="443" t="s">
        <v>356</v>
      </c>
      <c r="B53" s="441">
        <v>21</v>
      </c>
      <c r="C53" s="550">
        <v>7</v>
      </c>
      <c r="D53" s="442">
        <v>0</v>
      </c>
      <c r="E53" s="441">
        <v>0</v>
      </c>
      <c r="F53" s="441">
        <v>3</v>
      </c>
      <c r="G53" s="441">
        <v>3</v>
      </c>
      <c r="H53" s="441">
        <v>0</v>
      </c>
      <c r="I53" s="441">
        <v>0</v>
      </c>
      <c r="J53" s="441">
        <v>2</v>
      </c>
      <c r="K53" s="441">
        <v>0</v>
      </c>
      <c r="L53" s="441">
        <v>0</v>
      </c>
      <c r="M53" s="441">
        <v>0</v>
      </c>
      <c r="N53" s="441">
        <v>17</v>
      </c>
      <c r="O53" s="529">
        <v>1</v>
      </c>
      <c r="P53" s="627">
        <v>112</v>
      </c>
      <c r="Q53" s="441">
        <v>94</v>
      </c>
      <c r="R53" s="442">
        <v>0</v>
      </c>
      <c r="S53" s="442">
        <v>1</v>
      </c>
      <c r="T53" s="441">
        <v>23</v>
      </c>
      <c r="U53" s="441">
        <v>20</v>
      </c>
      <c r="V53" s="441">
        <v>30</v>
      </c>
      <c r="W53" s="441">
        <v>19</v>
      </c>
      <c r="X53" s="441">
        <v>1</v>
      </c>
      <c r="Y53" s="441">
        <v>0</v>
      </c>
    </row>
    <row r="54" spans="1:25">
      <c r="A54" s="443" t="s">
        <v>783</v>
      </c>
      <c r="B54" s="441">
        <v>12</v>
      </c>
      <c r="C54" s="550">
        <v>5</v>
      </c>
      <c r="D54" s="442">
        <v>0</v>
      </c>
      <c r="E54" s="441">
        <v>0</v>
      </c>
      <c r="F54" s="441">
        <v>8</v>
      </c>
      <c r="G54" s="441">
        <v>3</v>
      </c>
      <c r="H54" s="441">
        <v>0</v>
      </c>
      <c r="I54" s="441">
        <v>0</v>
      </c>
      <c r="J54" s="441">
        <v>0</v>
      </c>
      <c r="K54" s="441">
        <v>0</v>
      </c>
      <c r="L54" s="441">
        <v>0</v>
      </c>
      <c r="M54" s="441">
        <v>0</v>
      </c>
      <c r="N54" s="441">
        <v>4</v>
      </c>
      <c r="O54" s="529">
        <v>0</v>
      </c>
      <c r="P54" s="627">
        <v>40</v>
      </c>
      <c r="Q54" s="441">
        <v>40</v>
      </c>
      <c r="R54" s="442">
        <v>0</v>
      </c>
      <c r="S54" s="442">
        <v>0</v>
      </c>
      <c r="T54" s="441">
        <v>11</v>
      </c>
      <c r="U54" s="441">
        <v>8</v>
      </c>
      <c r="V54" s="441">
        <v>9</v>
      </c>
      <c r="W54" s="441">
        <v>4</v>
      </c>
      <c r="X54" s="441">
        <v>5</v>
      </c>
      <c r="Y54" s="441">
        <v>3</v>
      </c>
    </row>
    <row r="55" spans="1:25">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441"/>
    </row>
    <row r="56" spans="1:25">
      <c r="A56" s="443" t="s">
        <v>353</v>
      </c>
      <c r="B56" s="441">
        <v>12</v>
      </c>
      <c r="C56" s="550">
        <v>2</v>
      </c>
      <c r="D56" s="442">
        <v>0</v>
      </c>
      <c r="E56" s="441">
        <v>0</v>
      </c>
      <c r="F56" s="441">
        <v>4</v>
      </c>
      <c r="G56" s="441">
        <v>3</v>
      </c>
      <c r="H56" s="441">
        <v>0</v>
      </c>
      <c r="I56" s="441">
        <v>0</v>
      </c>
      <c r="J56" s="441">
        <v>1</v>
      </c>
      <c r="K56" s="441">
        <v>0</v>
      </c>
      <c r="L56" s="441">
        <v>1</v>
      </c>
      <c r="M56" s="441">
        <v>0</v>
      </c>
      <c r="N56" s="441">
        <v>5</v>
      </c>
      <c r="O56" s="529">
        <v>2</v>
      </c>
      <c r="P56" s="627">
        <v>40</v>
      </c>
      <c r="Q56" s="441">
        <v>46</v>
      </c>
      <c r="R56" s="442">
        <v>0</v>
      </c>
      <c r="S56" s="442">
        <v>0</v>
      </c>
      <c r="T56" s="441">
        <v>25</v>
      </c>
      <c r="U56" s="441">
        <v>7</v>
      </c>
      <c r="V56" s="441">
        <v>6</v>
      </c>
      <c r="W56" s="441">
        <v>8</v>
      </c>
      <c r="X56" s="441">
        <v>0</v>
      </c>
      <c r="Y56" s="441">
        <v>0</v>
      </c>
    </row>
    <row r="57" spans="1:25">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441"/>
    </row>
    <row r="58" spans="1:25">
      <c r="A58" s="443" t="s">
        <v>351</v>
      </c>
      <c r="B58" s="441">
        <v>10</v>
      </c>
      <c r="C58" s="550">
        <v>3</v>
      </c>
      <c r="D58" s="442">
        <v>0</v>
      </c>
      <c r="E58" s="441">
        <v>0</v>
      </c>
      <c r="F58" s="441">
        <v>3</v>
      </c>
      <c r="G58" s="441">
        <v>3</v>
      </c>
      <c r="H58" s="441">
        <v>1</v>
      </c>
      <c r="I58" s="441">
        <v>0</v>
      </c>
      <c r="J58" s="441">
        <v>0</v>
      </c>
      <c r="K58" s="441">
        <v>0</v>
      </c>
      <c r="L58" s="441">
        <v>0</v>
      </c>
      <c r="M58" s="441">
        <v>0</v>
      </c>
      <c r="N58" s="441">
        <v>6</v>
      </c>
      <c r="O58" s="529">
        <v>0</v>
      </c>
      <c r="P58" s="627">
        <v>40</v>
      </c>
      <c r="Q58" s="441">
        <v>41</v>
      </c>
      <c r="R58" s="442">
        <v>0</v>
      </c>
      <c r="S58" s="442">
        <v>0</v>
      </c>
      <c r="T58" s="441">
        <v>20</v>
      </c>
      <c r="U58" s="441">
        <v>6</v>
      </c>
      <c r="V58" s="441">
        <v>10</v>
      </c>
      <c r="W58" s="441">
        <v>5</v>
      </c>
      <c r="X58" s="441">
        <v>0</v>
      </c>
      <c r="Y58" s="441">
        <v>0</v>
      </c>
    </row>
    <row r="59" spans="1:25">
      <c r="A59" s="443" t="s">
        <v>350</v>
      </c>
      <c r="B59" s="441">
        <v>14</v>
      </c>
      <c r="C59" s="550">
        <v>14</v>
      </c>
      <c r="D59" s="442">
        <v>0</v>
      </c>
      <c r="E59" s="441">
        <v>0</v>
      </c>
      <c r="F59" s="441">
        <v>4</v>
      </c>
      <c r="G59" s="441">
        <v>4</v>
      </c>
      <c r="H59" s="441">
        <v>0</v>
      </c>
      <c r="I59" s="441">
        <v>0</v>
      </c>
      <c r="J59" s="441">
        <v>1</v>
      </c>
      <c r="K59" s="441">
        <v>0</v>
      </c>
      <c r="L59" s="441">
        <v>0</v>
      </c>
      <c r="M59" s="441">
        <v>0</v>
      </c>
      <c r="N59" s="441">
        <v>9</v>
      </c>
      <c r="O59" s="529">
        <v>0</v>
      </c>
      <c r="P59" s="627">
        <v>40</v>
      </c>
      <c r="Q59" s="441">
        <v>46</v>
      </c>
      <c r="R59" s="442">
        <v>0</v>
      </c>
      <c r="S59" s="442">
        <v>0</v>
      </c>
      <c r="T59" s="441">
        <v>12</v>
      </c>
      <c r="U59" s="441">
        <v>16</v>
      </c>
      <c r="V59" s="441">
        <v>16</v>
      </c>
      <c r="W59" s="441">
        <v>2</v>
      </c>
      <c r="X59" s="441">
        <v>0</v>
      </c>
      <c r="Y59" s="441">
        <v>0</v>
      </c>
    </row>
    <row r="60" spans="1:25">
      <c r="A60" s="443" t="s">
        <v>349</v>
      </c>
      <c r="B60" s="441">
        <v>6</v>
      </c>
      <c r="C60" s="550">
        <v>1</v>
      </c>
      <c r="D60" s="442">
        <v>0</v>
      </c>
      <c r="E60" s="441">
        <v>0</v>
      </c>
      <c r="F60" s="441">
        <v>3</v>
      </c>
      <c r="G60" s="441">
        <v>3</v>
      </c>
      <c r="H60" s="441">
        <v>0</v>
      </c>
      <c r="I60" s="441">
        <v>0</v>
      </c>
      <c r="J60" s="441">
        <v>0</v>
      </c>
      <c r="K60" s="441">
        <v>0</v>
      </c>
      <c r="L60" s="441">
        <v>0</v>
      </c>
      <c r="M60" s="441">
        <v>0</v>
      </c>
      <c r="N60" s="441">
        <v>3</v>
      </c>
      <c r="O60" s="529">
        <v>0</v>
      </c>
      <c r="P60" s="627">
        <v>20</v>
      </c>
      <c r="Q60" s="441">
        <v>15</v>
      </c>
      <c r="R60" s="442">
        <v>0</v>
      </c>
      <c r="S60" s="442">
        <v>0</v>
      </c>
      <c r="T60" s="441">
        <v>3</v>
      </c>
      <c r="U60" s="441">
        <v>2</v>
      </c>
      <c r="V60" s="441">
        <v>5</v>
      </c>
      <c r="W60" s="441">
        <v>5</v>
      </c>
      <c r="X60" s="441">
        <v>0</v>
      </c>
      <c r="Y60" s="441">
        <v>0</v>
      </c>
    </row>
    <row r="61" spans="1:25">
      <c r="A61" s="443" t="s">
        <v>348</v>
      </c>
      <c r="B61" s="441">
        <v>19</v>
      </c>
      <c r="C61" s="550">
        <v>3</v>
      </c>
      <c r="D61" s="442">
        <v>0</v>
      </c>
      <c r="E61" s="441">
        <v>0</v>
      </c>
      <c r="F61" s="441">
        <v>4</v>
      </c>
      <c r="G61" s="441">
        <v>4</v>
      </c>
      <c r="H61" s="441">
        <v>0</v>
      </c>
      <c r="I61" s="441">
        <v>0</v>
      </c>
      <c r="J61" s="441">
        <v>2</v>
      </c>
      <c r="K61" s="441">
        <v>0</v>
      </c>
      <c r="L61" s="441">
        <v>0</v>
      </c>
      <c r="M61" s="441">
        <v>0</v>
      </c>
      <c r="N61" s="441">
        <v>12</v>
      </c>
      <c r="O61" s="529">
        <v>3</v>
      </c>
      <c r="P61" s="627">
        <v>75</v>
      </c>
      <c r="Q61" s="441">
        <v>70</v>
      </c>
      <c r="R61" s="442">
        <v>1</v>
      </c>
      <c r="S61" s="442">
        <v>1</v>
      </c>
      <c r="T61" s="441">
        <v>40</v>
      </c>
      <c r="U61" s="441">
        <v>10</v>
      </c>
      <c r="V61" s="441">
        <v>16</v>
      </c>
      <c r="W61" s="441">
        <v>2</v>
      </c>
      <c r="X61" s="441">
        <v>0</v>
      </c>
      <c r="Y61" s="441">
        <v>0</v>
      </c>
    </row>
    <row r="62" spans="1:25">
      <c r="A62" s="443" t="s">
        <v>347</v>
      </c>
      <c r="B62" s="441">
        <v>6</v>
      </c>
      <c r="C62" s="550">
        <v>3</v>
      </c>
      <c r="D62" s="442">
        <v>0</v>
      </c>
      <c r="E62" s="441">
        <v>0</v>
      </c>
      <c r="F62" s="441">
        <v>0</v>
      </c>
      <c r="G62" s="441">
        <v>0</v>
      </c>
      <c r="H62" s="441">
        <v>0</v>
      </c>
      <c r="I62" s="441">
        <v>0</v>
      </c>
      <c r="J62" s="441">
        <v>0</v>
      </c>
      <c r="K62" s="441">
        <v>0</v>
      </c>
      <c r="L62" s="441">
        <v>0</v>
      </c>
      <c r="M62" s="441">
        <v>0</v>
      </c>
      <c r="N62" s="441">
        <v>6</v>
      </c>
      <c r="O62" s="529">
        <v>2</v>
      </c>
      <c r="P62" s="627">
        <v>30</v>
      </c>
      <c r="Q62" s="441">
        <v>35</v>
      </c>
      <c r="R62" s="442">
        <v>0</v>
      </c>
      <c r="S62" s="442">
        <v>0</v>
      </c>
      <c r="T62" s="441">
        <v>11</v>
      </c>
      <c r="U62" s="441">
        <v>6</v>
      </c>
      <c r="V62" s="441">
        <v>12</v>
      </c>
      <c r="W62" s="441">
        <v>5</v>
      </c>
      <c r="X62" s="441">
        <v>0</v>
      </c>
      <c r="Y62" s="441">
        <v>1</v>
      </c>
    </row>
    <row r="63" spans="1:25">
      <c r="A63" s="443" t="s">
        <v>346</v>
      </c>
      <c r="B63" s="441">
        <v>25</v>
      </c>
      <c r="C63" s="550">
        <v>5</v>
      </c>
      <c r="D63" s="442">
        <v>0</v>
      </c>
      <c r="E63" s="441">
        <v>0</v>
      </c>
      <c r="F63" s="441">
        <v>5</v>
      </c>
      <c r="G63" s="441">
        <v>5</v>
      </c>
      <c r="H63" s="441">
        <v>0</v>
      </c>
      <c r="I63" s="441">
        <v>0</v>
      </c>
      <c r="J63" s="441">
        <v>2</v>
      </c>
      <c r="K63" s="441">
        <v>2</v>
      </c>
      <c r="L63" s="441">
        <v>0</v>
      </c>
      <c r="M63" s="441">
        <v>0</v>
      </c>
      <c r="N63" s="441">
        <v>14</v>
      </c>
      <c r="O63" s="529">
        <v>8</v>
      </c>
      <c r="P63" s="627">
        <v>80</v>
      </c>
      <c r="Q63" s="441">
        <v>72</v>
      </c>
      <c r="R63" s="442">
        <v>1</v>
      </c>
      <c r="S63" s="442">
        <v>0</v>
      </c>
      <c r="T63" s="441">
        <v>34</v>
      </c>
      <c r="U63" s="441">
        <v>13</v>
      </c>
      <c r="V63" s="441">
        <v>16</v>
      </c>
      <c r="W63" s="441">
        <v>8</v>
      </c>
      <c r="X63" s="441">
        <v>0</v>
      </c>
      <c r="Y63" s="441">
        <v>0</v>
      </c>
    </row>
    <row r="64" spans="1:25">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441"/>
    </row>
    <row r="65" spans="1:25">
      <c r="A65" s="443" t="s">
        <v>11</v>
      </c>
      <c r="B65" s="441">
        <v>1433</v>
      </c>
      <c r="C65" s="550">
        <v>385</v>
      </c>
      <c r="D65" s="442">
        <v>9</v>
      </c>
      <c r="E65" s="441">
        <v>0</v>
      </c>
      <c r="F65" s="441">
        <v>311</v>
      </c>
      <c r="G65" s="441">
        <v>251</v>
      </c>
      <c r="H65" s="441">
        <v>48</v>
      </c>
      <c r="I65" s="441">
        <v>20</v>
      </c>
      <c r="J65" s="441">
        <v>48</v>
      </c>
      <c r="K65" s="441">
        <v>7</v>
      </c>
      <c r="L65" s="441">
        <v>3</v>
      </c>
      <c r="M65" s="441">
        <v>1</v>
      </c>
      <c r="N65" s="441">
        <v>823</v>
      </c>
      <c r="O65" s="529">
        <v>92</v>
      </c>
      <c r="P65" s="627">
        <v>5715</v>
      </c>
      <c r="Q65" s="441">
        <v>5802</v>
      </c>
      <c r="R65" s="442">
        <v>25</v>
      </c>
      <c r="S65" s="442">
        <v>16</v>
      </c>
      <c r="T65" s="441">
        <v>1883</v>
      </c>
      <c r="U65" s="441">
        <v>876</v>
      </c>
      <c r="V65" s="441">
        <v>2082</v>
      </c>
      <c r="W65" s="441">
        <v>788</v>
      </c>
      <c r="X65" s="441">
        <v>85</v>
      </c>
      <c r="Y65" s="441">
        <v>47</v>
      </c>
    </row>
  </sheetData>
  <mergeCells count="29">
    <mergeCell ref="B2:C2"/>
    <mergeCell ref="D2:E2"/>
    <mergeCell ref="F2:G2"/>
    <mergeCell ref="H2:I2"/>
    <mergeCell ref="Q2:Y2"/>
    <mergeCell ref="R3:S3"/>
    <mergeCell ref="T3:U3"/>
    <mergeCell ref="V3:W3"/>
    <mergeCell ref="X3:Y3"/>
    <mergeCell ref="J2:K2"/>
    <mergeCell ref="L2:M2"/>
    <mergeCell ref="N2:O2"/>
    <mergeCell ref="A2:A4"/>
    <mergeCell ref="P2:P4"/>
    <mergeCell ref="B3:B4"/>
    <mergeCell ref="C3:C4"/>
    <mergeCell ref="D3:D4"/>
    <mergeCell ref="E3:E4"/>
    <mergeCell ref="F3:F4"/>
    <mergeCell ref="G3:G4"/>
    <mergeCell ref="H3:H4"/>
    <mergeCell ref="I3:I4"/>
    <mergeCell ref="N3:N4"/>
    <mergeCell ref="O3:O4"/>
    <mergeCell ref="Q3:Q4"/>
    <mergeCell ref="J3:J4"/>
    <mergeCell ref="K3:K4"/>
    <mergeCell ref="L3:L4"/>
    <mergeCell ref="M3:M4"/>
  </mergeCells>
  <phoneticPr fontId="15"/>
  <pageMargins left="0.57999999999999996" right="0.39370078740157483" top="0.54" bottom="0.55000000000000004" header="0.51181102362204722" footer="0.51181102362204722"/>
  <pageSetup paperSize="9" scale="69" orientation="landscape" r:id="rId1"/>
  <headerFooter alignWithMargins="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798</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801</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800</v>
      </c>
      <c r="D4" s="935" t="s">
        <v>34</v>
      </c>
      <c r="E4" s="1068" t="s">
        <v>751</v>
      </c>
      <c r="F4" s="1069"/>
      <c r="G4" s="1069"/>
      <c r="H4" s="1069"/>
      <c r="I4" s="1069"/>
      <c r="J4" s="1069"/>
      <c r="K4" s="1069"/>
      <c r="L4" s="1015"/>
      <c r="M4" s="935" t="s">
        <v>18</v>
      </c>
      <c r="N4" s="1070" t="s">
        <v>749</v>
      </c>
      <c r="O4" s="1003" t="s">
        <v>799</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112</v>
      </c>
      <c r="C6" s="441">
        <v>83</v>
      </c>
      <c r="D6" s="441">
        <v>20</v>
      </c>
      <c r="E6" s="441">
        <v>0</v>
      </c>
      <c r="F6" s="441">
        <v>0</v>
      </c>
      <c r="G6" s="441">
        <v>4</v>
      </c>
      <c r="H6" s="441">
        <v>0</v>
      </c>
      <c r="I6" s="441">
        <v>3</v>
      </c>
      <c r="J6" s="441">
        <v>1</v>
      </c>
      <c r="K6" s="441">
        <v>0</v>
      </c>
      <c r="L6" s="441">
        <v>0</v>
      </c>
      <c r="M6" s="441">
        <v>1</v>
      </c>
      <c r="N6" s="529">
        <v>0</v>
      </c>
      <c r="O6" s="645">
        <v>2</v>
      </c>
      <c r="P6" s="441">
        <v>3</v>
      </c>
      <c r="Q6" s="441">
        <v>0</v>
      </c>
      <c r="R6" s="441">
        <v>15</v>
      </c>
      <c r="S6" s="441">
        <v>19</v>
      </c>
      <c r="T6" s="441">
        <v>63</v>
      </c>
      <c r="U6" s="441">
        <v>8</v>
      </c>
      <c r="V6" s="441">
        <v>2</v>
      </c>
      <c r="W6" s="541">
        <v>0</v>
      </c>
    </row>
    <row r="7" spans="1:23" ht="13.5" customHeight="1">
      <c r="A7" s="443" t="s">
        <v>403</v>
      </c>
      <c r="B7" s="441">
        <v>40</v>
      </c>
      <c r="C7" s="441">
        <v>29</v>
      </c>
      <c r="D7" s="441">
        <v>9</v>
      </c>
      <c r="E7" s="441">
        <v>0</v>
      </c>
      <c r="F7" s="441">
        <v>1</v>
      </c>
      <c r="G7" s="441">
        <v>1</v>
      </c>
      <c r="H7" s="441">
        <v>0</v>
      </c>
      <c r="I7" s="441">
        <v>0</v>
      </c>
      <c r="J7" s="441">
        <v>0</v>
      </c>
      <c r="K7" s="441">
        <v>0</v>
      </c>
      <c r="L7" s="441">
        <v>0</v>
      </c>
      <c r="M7" s="441">
        <v>0</v>
      </c>
      <c r="N7" s="529">
        <v>0</v>
      </c>
      <c r="O7" s="645">
        <v>0</v>
      </c>
      <c r="P7" s="441">
        <v>5</v>
      </c>
      <c r="Q7" s="441">
        <v>0</v>
      </c>
      <c r="R7" s="441">
        <v>9</v>
      </c>
      <c r="S7" s="441">
        <v>2</v>
      </c>
      <c r="T7" s="441">
        <v>17</v>
      </c>
      <c r="U7" s="441">
        <v>2</v>
      </c>
      <c r="V7" s="441">
        <v>5</v>
      </c>
      <c r="W7" s="541">
        <v>0</v>
      </c>
    </row>
    <row r="8" spans="1:23" ht="13.5" customHeight="1">
      <c r="A8" s="443" t="s">
        <v>402</v>
      </c>
      <c r="B8" s="441">
        <v>69</v>
      </c>
      <c r="C8" s="441">
        <v>54</v>
      </c>
      <c r="D8" s="441">
        <v>5</v>
      </c>
      <c r="E8" s="441">
        <v>2</v>
      </c>
      <c r="F8" s="441">
        <v>2</v>
      </c>
      <c r="G8" s="441">
        <v>1</v>
      </c>
      <c r="H8" s="441">
        <v>4</v>
      </c>
      <c r="I8" s="441">
        <v>1</v>
      </c>
      <c r="J8" s="441">
        <v>0</v>
      </c>
      <c r="K8" s="441">
        <v>0</v>
      </c>
      <c r="L8" s="441">
        <v>0</v>
      </c>
      <c r="M8" s="441">
        <v>0</v>
      </c>
      <c r="N8" s="529">
        <v>0</v>
      </c>
      <c r="O8" s="645">
        <v>0</v>
      </c>
      <c r="P8" s="441">
        <v>4</v>
      </c>
      <c r="Q8" s="441">
        <v>2</v>
      </c>
      <c r="R8" s="441">
        <v>15</v>
      </c>
      <c r="S8" s="441">
        <v>7</v>
      </c>
      <c r="T8" s="441">
        <v>28</v>
      </c>
      <c r="U8" s="441">
        <v>10</v>
      </c>
      <c r="V8" s="441">
        <v>3</v>
      </c>
      <c r="W8" s="541">
        <v>0</v>
      </c>
    </row>
    <row r="9" spans="1:23" ht="13.5" customHeight="1">
      <c r="A9" s="443" t="s">
        <v>401</v>
      </c>
      <c r="B9" s="441">
        <v>24</v>
      </c>
      <c r="C9" s="441">
        <v>23</v>
      </c>
      <c r="D9" s="441">
        <v>0</v>
      </c>
      <c r="E9" s="441">
        <v>0</v>
      </c>
      <c r="F9" s="441">
        <v>0</v>
      </c>
      <c r="G9" s="441">
        <v>0</v>
      </c>
      <c r="H9" s="441">
        <v>0</v>
      </c>
      <c r="I9" s="441">
        <v>0</v>
      </c>
      <c r="J9" s="441">
        <v>1</v>
      </c>
      <c r="K9" s="441">
        <v>0</v>
      </c>
      <c r="L9" s="441">
        <v>0</v>
      </c>
      <c r="M9" s="441">
        <v>0</v>
      </c>
      <c r="N9" s="529">
        <v>0</v>
      </c>
      <c r="O9" s="645">
        <v>0</v>
      </c>
      <c r="P9" s="441">
        <v>0</v>
      </c>
      <c r="Q9" s="441">
        <v>0</v>
      </c>
      <c r="R9" s="441">
        <v>21</v>
      </c>
      <c r="S9" s="441">
        <v>0</v>
      </c>
      <c r="T9" s="441">
        <v>2</v>
      </c>
      <c r="U9" s="441">
        <v>1</v>
      </c>
      <c r="V9" s="441">
        <v>0</v>
      </c>
      <c r="W9" s="541">
        <v>0</v>
      </c>
    </row>
    <row r="10" spans="1:23" ht="13.5" customHeight="1">
      <c r="A10" s="443" t="s">
        <v>400</v>
      </c>
      <c r="B10" s="441">
        <v>29</v>
      </c>
      <c r="C10" s="441">
        <v>21</v>
      </c>
      <c r="D10" s="441">
        <v>7</v>
      </c>
      <c r="E10" s="441">
        <v>0</v>
      </c>
      <c r="F10" s="441">
        <v>0</v>
      </c>
      <c r="G10" s="441">
        <v>0</v>
      </c>
      <c r="H10" s="441">
        <v>0</v>
      </c>
      <c r="I10" s="441">
        <v>0</v>
      </c>
      <c r="J10" s="441">
        <v>0</v>
      </c>
      <c r="K10" s="441">
        <v>0</v>
      </c>
      <c r="L10" s="441">
        <v>0</v>
      </c>
      <c r="M10" s="441">
        <v>1</v>
      </c>
      <c r="N10" s="529">
        <v>0</v>
      </c>
      <c r="O10" s="645">
        <v>1</v>
      </c>
      <c r="P10" s="441">
        <v>1</v>
      </c>
      <c r="Q10" s="441">
        <v>0</v>
      </c>
      <c r="R10" s="441">
        <v>1</v>
      </c>
      <c r="S10" s="441">
        <v>8</v>
      </c>
      <c r="T10" s="441">
        <v>12</v>
      </c>
      <c r="U10" s="441">
        <v>0</v>
      </c>
      <c r="V10" s="441">
        <v>6</v>
      </c>
      <c r="W10" s="541">
        <v>0</v>
      </c>
    </row>
    <row r="11" spans="1:23" ht="13.5" customHeight="1">
      <c r="A11" s="443" t="s">
        <v>399</v>
      </c>
      <c r="B11" s="441">
        <v>3</v>
      </c>
      <c r="C11" s="441">
        <v>2</v>
      </c>
      <c r="D11" s="441">
        <v>1</v>
      </c>
      <c r="E11" s="441">
        <v>0</v>
      </c>
      <c r="F11" s="441">
        <v>0</v>
      </c>
      <c r="G11" s="441">
        <v>0</v>
      </c>
      <c r="H11" s="441">
        <v>0</v>
      </c>
      <c r="I11" s="441">
        <v>0</v>
      </c>
      <c r="J11" s="441">
        <v>0</v>
      </c>
      <c r="K11" s="441">
        <v>0</v>
      </c>
      <c r="L11" s="441">
        <v>0</v>
      </c>
      <c r="M11" s="441">
        <v>0</v>
      </c>
      <c r="N11" s="529">
        <v>0</v>
      </c>
      <c r="O11" s="645">
        <v>0</v>
      </c>
      <c r="P11" s="441">
        <v>0</v>
      </c>
      <c r="Q11" s="441">
        <v>0</v>
      </c>
      <c r="R11" s="441">
        <v>0</v>
      </c>
      <c r="S11" s="441">
        <v>0</v>
      </c>
      <c r="T11" s="441">
        <v>3</v>
      </c>
      <c r="U11" s="441">
        <v>0</v>
      </c>
      <c r="V11" s="441">
        <v>0</v>
      </c>
      <c r="W11" s="541">
        <v>0</v>
      </c>
    </row>
    <row r="12" spans="1:23" ht="13.5" customHeight="1">
      <c r="A12" s="443" t="s">
        <v>398</v>
      </c>
      <c r="B12" s="441">
        <v>13</v>
      </c>
      <c r="C12" s="441">
        <v>7</v>
      </c>
      <c r="D12" s="441">
        <v>6</v>
      </c>
      <c r="E12" s="441">
        <v>0</v>
      </c>
      <c r="F12" s="441">
        <v>0</v>
      </c>
      <c r="G12" s="441">
        <v>0</v>
      </c>
      <c r="H12" s="441">
        <v>0</v>
      </c>
      <c r="I12" s="441">
        <v>0</v>
      </c>
      <c r="J12" s="441">
        <v>0</v>
      </c>
      <c r="K12" s="441">
        <v>0</v>
      </c>
      <c r="L12" s="441">
        <v>0</v>
      </c>
      <c r="M12" s="441">
        <v>0</v>
      </c>
      <c r="N12" s="529">
        <v>0</v>
      </c>
      <c r="O12" s="645">
        <v>0</v>
      </c>
      <c r="P12" s="441">
        <v>0</v>
      </c>
      <c r="Q12" s="441">
        <v>0</v>
      </c>
      <c r="R12" s="441">
        <v>0</v>
      </c>
      <c r="S12" s="441">
        <v>10</v>
      </c>
      <c r="T12" s="441">
        <v>3</v>
      </c>
      <c r="U12" s="441">
        <v>0</v>
      </c>
      <c r="V12" s="441">
        <v>0</v>
      </c>
      <c r="W12" s="541">
        <v>0</v>
      </c>
    </row>
    <row r="13" spans="1:23" ht="13.5" customHeight="1">
      <c r="A13" s="443" t="s">
        <v>397</v>
      </c>
      <c r="B13" s="441">
        <v>39</v>
      </c>
      <c r="C13" s="441">
        <v>33</v>
      </c>
      <c r="D13" s="441">
        <v>0</v>
      </c>
      <c r="E13" s="441">
        <v>0</v>
      </c>
      <c r="F13" s="441">
        <v>0</v>
      </c>
      <c r="G13" s="441">
        <v>0</v>
      </c>
      <c r="H13" s="441">
        <v>2</v>
      </c>
      <c r="I13" s="441">
        <v>2</v>
      </c>
      <c r="J13" s="441">
        <v>0</v>
      </c>
      <c r="K13" s="441">
        <v>2</v>
      </c>
      <c r="L13" s="441">
        <v>0</v>
      </c>
      <c r="M13" s="441">
        <v>0</v>
      </c>
      <c r="N13" s="529">
        <v>0</v>
      </c>
      <c r="O13" s="645">
        <v>0</v>
      </c>
      <c r="P13" s="441">
        <v>0</v>
      </c>
      <c r="Q13" s="441">
        <v>0</v>
      </c>
      <c r="R13" s="441">
        <v>8</v>
      </c>
      <c r="S13" s="441">
        <v>11</v>
      </c>
      <c r="T13" s="441">
        <v>14</v>
      </c>
      <c r="U13" s="441">
        <v>6</v>
      </c>
      <c r="V13" s="441">
        <v>0</v>
      </c>
      <c r="W13" s="541">
        <v>0</v>
      </c>
    </row>
    <row r="14" spans="1:23" ht="13.5" customHeight="1">
      <c r="A14" s="443" t="s">
        <v>396</v>
      </c>
      <c r="B14" s="441">
        <v>7</v>
      </c>
      <c r="C14" s="441">
        <v>3</v>
      </c>
      <c r="D14" s="441">
        <v>4</v>
      </c>
      <c r="E14" s="441">
        <v>0</v>
      </c>
      <c r="F14" s="441">
        <v>0</v>
      </c>
      <c r="G14" s="441">
        <v>0</v>
      </c>
      <c r="H14" s="441">
        <v>0</v>
      </c>
      <c r="I14" s="441">
        <v>0</v>
      </c>
      <c r="J14" s="441">
        <v>0</v>
      </c>
      <c r="K14" s="441">
        <v>0</v>
      </c>
      <c r="L14" s="441">
        <v>0</v>
      </c>
      <c r="M14" s="441">
        <v>0</v>
      </c>
      <c r="N14" s="529">
        <v>0</v>
      </c>
      <c r="O14" s="645">
        <v>0</v>
      </c>
      <c r="P14" s="441">
        <v>0</v>
      </c>
      <c r="Q14" s="441">
        <v>0</v>
      </c>
      <c r="R14" s="441">
        <v>3</v>
      </c>
      <c r="S14" s="441">
        <v>0</v>
      </c>
      <c r="T14" s="441">
        <v>3</v>
      </c>
      <c r="U14" s="441">
        <v>0</v>
      </c>
      <c r="V14" s="441">
        <v>1</v>
      </c>
      <c r="W14" s="541">
        <v>0</v>
      </c>
    </row>
    <row r="15" spans="1:23" ht="13.5" customHeight="1">
      <c r="A15" s="443" t="s">
        <v>395</v>
      </c>
      <c r="B15" s="441">
        <v>16</v>
      </c>
      <c r="C15" s="441">
        <v>13</v>
      </c>
      <c r="D15" s="441">
        <v>2</v>
      </c>
      <c r="E15" s="441">
        <v>0</v>
      </c>
      <c r="F15" s="441">
        <v>0</v>
      </c>
      <c r="G15" s="441">
        <v>1</v>
      </c>
      <c r="H15" s="441">
        <v>0</v>
      </c>
      <c r="I15" s="441">
        <v>0</v>
      </c>
      <c r="J15" s="441">
        <v>0</v>
      </c>
      <c r="K15" s="441">
        <v>0</v>
      </c>
      <c r="L15" s="441">
        <v>0</v>
      </c>
      <c r="M15" s="441">
        <v>0</v>
      </c>
      <c r="N15" s="529">
        <v>0</v>
      </c>
      <c r="O15" s="645">
        <v>0</v>
      </c>
      <c r="P15" s="441">
        <v>0</v>
      </c>
      <c r="Q15" s="441">
        <v>0</v>
      </c>
      <c r="R15" s="441">
        <v>2</v>
      </c>
      <c r="S15" s="441">
        <v>4</v>
      </c>
      <c r="T15" s="441">
        <v>8</v>
      </c>
      <c r="U15" s="441">
        <v>1</v>
      </c>
      <c r="V15" s="441">
        <v>1</v>
      </c>
      <c r="W15" s="541">
        <v>0</v>
      </c>
    </row>
    <row r="16" spans="1:23" ht="13.5" customHeight="1">
      <c r="A16" s="443" t="s">
        <v>394</v>
      </c>
      <c r="B16" s="441">
        <v>51</v>
      </c>
      <c r="C16" s="441">
        <v>48</v>
      </c>
      <c r="D16" s="441">
        <v>3</v>
      </c>
      <c r="E16" s="441">
        <v>0</v>
      </c>
      <c r="F16" s="441">
        <v>0</v>
      </c>
      <c r="G16" s="441">
        <v>0</v>
      </c>
      <c r="H16" s="441">
        <v>0</v>
      </c>
      <c r="I16" s="441">
        <v>0</v>
      </c>
      <c r="J16" s="441">
        <v>0</v>
      </c>
      <c r="K16" s="441">
        <v>0</v>
      </c>
      <c r="L16" s="441">
        <v>0</v>
      </c>
      <c r="M16" s="441">
        <v>0</v>
      </c>
      <c r="N16" s="529">
        <v>0</v>
      </c>
      <c r="O16" s="645">
        <v>2</v>
      </c>
      <c r="P16" s="441">
        <v>2</v>
      </c>
      <c r="Q16" s="441">
        <v>0</v>
      </c>
      <c r="R16" s="441">
        <v>11</v>
      </c>
      <c r="S16" s="441">
        <v>7</v>
      </c>
      <c r="T16" s="441">
        <v>28</v>
      </c>
      <c r="U16" s="441">
        <v>0</v>
      </c>
      <c r="V16" s="441">
        <v>1</v>
      </c>
      <c r="W16" s="541">
        <v>0</v>
      </c>
    </row>
    <row r="17" spans="1:23" ht="13.5" customHeight="1">
      <c r="A17" s="443" t="s">
        <v>393</v>
      </c>
      <c r="B17" s="441">
        <v>14</v>
      </c>
      <c r="C17" s="441">
        <v>8</v>
      </c>
      <c r="D17" s="441">
        <v>3</v>
      </c>
      <c r="E17" s="441">
        <v>0</v>
      </c>
      <c r="F17" s="441">
        <v>0</v>
      </c>
      <c r="G17" s="441">
        <v>2</v>
      </c>
      <c r="H17" s="441">
        <v>1</v>
      </c>
      <c r="I17" s="441">
        <v>0</v>
      </c>
      <c r="J17" s="441">
        <v>0</v>
      </c>
      <c r="K17" s="441">
        <v>0</v>
      </c>
      <c r="L17" s="441">
        <v>0</v>
      </c>
      <c r="M17" s="441">
        <v>0</v>
      </c>
      <c r="N17" s="529">
        <v>0</v>
      </c>
      <c r="O17" s="645">
        <v>0</v>
      </c>
      <c r="P17" s="441">
        <v>0</v>
      </c>
      <c r="Q17" s="441">
        <v>0</v>
      </c>
      <c r="R17" s="441">
        <v>2</v>
      </c>
      <c r="S17" s="441">
        <v>4</v>
      </c>
      <c r="T17" s="441">
        <v>5</v>
      </c>
      <c r="U17" s="441">
        <v>3</v>
      </c>
      <c r="V17" s="441">
        <v>0</v>
      </c>
      <c r="W17" s="541">
        <v>0</v>
      </c>
    </row>
    <row r="18" spans="1:23" ht="13.5" customHeight="1">
      <c r="A18" s="443" t="s">
        <v>392</v>
      </c>
      <c r="B18" s="441">
        <v>146</v>
      </c>
      <c r="C18" s="441">
        <v>129</v>
      </c>
      <c r="D18" s="441">
        <v>13</v>
      </c>
      <c r="E18" s="441">
        <v>0</v>
      </c>
      <c r="F18" s="441">
        <v>0</v>
      </c>
      <c r="G18" s="441">
        <v>0</v>
      </c>
      <c r="H18" s="441">
        <v>1</v>
      </c>
      <c r="I18" s="441">
        <v>1</v>
      </c>
      <c r="J18" s="441">
        <v>1</v>
      </c>
      <c r="K18" s="441">
        <v>0</v>
      </c>
      <c r="L18" s="441">
        <v>0</v>
      </c>
      <c r="M18" s="441">
        <v>1</v>
      </c>
      <c r="N18" s="529">
        <v>0</v>
      </c>
      <c r="O18" s="645">
        <v>0</v>
      </c>
      <c r="P18" s="441">
        <v>2</v>
      </c>
      <c r="Q18" s="441">
        <v>1</v>
      </c>
      <c r="R18" s="441">
        <v>38</v>
      </c>
      <c r="S18" s="441">
        <v>53</v>
      </c>
      <c r="T18" s="441">
        <v>48</v>
      </c>
      <c r="U18" s="441">
        <v>3</v>
      </c>
      <c r="V18" s="441">
        <v>1</v>
      </c>
      <c r="W18" s="541">
        <v>0</v>
      </c>
    </row>
    <row r="19" spans="1:23" ht="13.5" customHeight="1">
      <c r="A19" s="443" t="s">
        <v>391</v>
      </c>
      <c r="B19" s="441">
        <v>11</v>
      </c>
      <c r="C19" s="441">
        <v>1</v>
      </c>
      <c r="D19" s="441">
        <v>0</v>
      </c>
      <c r="E19" s="441">
        <v>1</v>
      </c>
      <c r="F19" s="441">
        <v>3</v>
      </c>
      <c r="G19" s="441">
        <v>2</v>
      </c>
      <c r="H19" s="441">
        <v>1</v>
      </c>
      <c r="I19" s="441">
        <v>3</v>
      </c>
      <c r="J19" s="441">
        <v>0</v>
      </c>
      <c r="K19" s="441">
        <v>0</v>
      </c>
      <c r="L19" s="441">
        <v>0</v>
      </c>
      <c r="M19" s="441">
        <v>0</v>
      </c>
      <c r="N19" s="529">
        <v>0</v>
      </c>
      <c r="O19" s="645">
        <v>0</v>
      </c>
      <c r="P19" s="441">
        <v>0</v>
      </c>
      <c r="Q19" s="441">
        <v>0</v>
      </c>
      <c r="R19" s="441">
        <v>0</v>
      </c>
      <c r="S19" s="441">
        <v>1</v>
      </c>
      <c r="T19" s="441">
        <v>0</v>
      </c>
      <c r="U19" s="441">
        <v>10</v>
      </c>
      <c r="V19" s="441">
        <v>0</v>
      </c>
      <c r="W19" s="541">
        <v>0</v>
      </c>
    </row>
    <row r="20" spans="1:23" ht="13.5" customHeight="1">
      <c r="A20" s="443" t="s">
        <v>390</v>
      </c>
      <c r="B20" s="441">
        <v>63</v>
      </c>
      <c r="C20" s="441">
        <v>47</v>
      </c>
      <c r="D20" s="441">
        <v>9</v>
      </c>
      <c r="E20" s="441">
        <v>0</v>
      </c>
      <c r="F20" s="441">
        <v>1</v>
      </c>
      <c r="G20" s="441">
        <v>1</v>
      </c>
      <c r="H20" s="441">
        <v>1</v>
      </c>
      <c r="I20" s="441">
        <v>2</v>
      </c>
      <c r="J20" s="441">
        <v>0</v>
      </c>
      <c r="K20" s="441">
        <v>0</v>
      </c>
      <c r="L20" s="441">
        <v>0</v>
      </c>
      <c r="M20" s="441">
        <v>2</v>
      </c>
      <c r="N20" s="529">
        <v>0</v>
      </c>
      <c r="O20" s="645">
        <v>1</v>
      </c>
      <c r="P20" s="441">
        <v>2</v>
      </c>
      <c r="Q20" s="441">
        <v>0</v>
      </c>
      <c r="R20" s="441">
        <v>18</v>
      </c>
      <c r="S20" s="441">
        <v>6</v>
      </c>
      <c r="T20" s="441">
        <v>24</v>
      </c>
      <c r="U20" s="441">
        <v>5</v>
      </c>
      <c r="V20" s="441">
        <v>7</v>
      </c>
      <c r="W20" s="541">
        <v>0</v>
      </c>
    </row>
    <row r="21" spans="1:23" ht="13.5" customHeight="1">
      <c r="A21" s="443" t="s">
        <v>389</v>
      </c>
      <c r="B21" s="441">
        <v>59</v>
      </c>
      <c r="C21" s="441">
        <v>36</v>
      </c>
      <c r="D21" s="441">
        <v>5</v>
      </c>
      <c r="E21" s="441">
        <v>0</v>
      </c>
      <c r="F21" s="441">
        <v>5</v>
      </c>
      <c r="G21" s="441">
        <v>5</v>
      </c>
      <c r="H21" s="441">
        <v>1</v>
      </c>
      <c r="I21" s="441">
        <v>4</v>
      </c>
      <c r="J21" s="441">
        <v>2</v>
      </c>
      <c r="K21" s="441">
        <v>1</v>
      </c>
      <c r="L21" s="441">
        <v>0</v>
      </c>
      <c r="M21" s="441">
        <v>0</v>
      </c>
      <c r="N21" s="529">
        <v>0</v>
      </c>
      <c r="O21" s="645">
        <v>0</v>
      </c>
      <c r="P21" s="441">
        <v>2</v>
      </c>
      <c r="Q21" s="441">
        <v>0</v>
      </c>
      <c r="R21" s="441">
        <v>7</v>
      </c>
      <c r="S21" s="441">
        <v>10</v>
      </c>
      <c r="T21" s="441">
        <v>20</v>
      </c>
      <c r="U21" s="441">
        <v>18</v>
      </c>
      <c r="V21" s="441">
        <v>2</v>
      </c>
      <c r="W21" s="541">
        <v>0</v>
      </c>
    </row>
    <row r="22" spans="1:23" ht="13.5" customHeight="1">
      <c r="A22" s="443" t="s">
        <v>388</v>
      </c>
      <c r="B22" s="441">
        <v>7</v>
      </c>
      <c r="C22" s="441">
        <v>5</v>
      </c>
      <c r="D22" s="441">
        <v>0</v>
      </c>
      <c r="E22" s="441">
        <v>0</v>
      </c>
      <c r="F22" s="441">
        <v>0</v>
      </c>
      <c r="G22" s="441">
        <v>2</v>
      </c>
      <c r="H22" s="441">
        <v>0</v>
      </c>
      <c r="I22" s="441">
        <v>0</v>
      </c>
      <c r="J22" s="441">
        <v>0</v>
      </c>
      <c r="K22" s="441">
        <v>0</v>
      </c>
      <c r="L22" s="441">
        <v>0</v>
      </c>
      <c r="M22" s="441">
        <v>0</v>
      </c>
      <c r="N22" s="529">
        <v>0</v>
      </c>
      <c r="O22" s="645">
        <v>1</v>
      </c>
      <c r="P22" s="441">
        <v>1</v>
      </c>
      <c r="Q22" s="441">
        <v>0</v>
      </c>
      <c r="R22" s="441">
        <v>1</v>
      </c>
      <c r="S22" s="441">
        <v>1</v>
      </c>
      <c r="T22" s="441">
        <v>1</v>
      </c>
      <c r="U22" s="441">
        <v>2</v>
      </c>
      <c r="V22" s="441">
        <v>0</v>
      </c>
      <c r="W22" s="541">
        <v>0</v>
      </c>
    </row>
    <row r="23" spans="1:23" ht="13.5" customHeight="1">
      <c r="A23" s="443" t="s">
        <v>387</v>
      </c>
      <c r="B23" s="441">
        <v>56</v>
      </c>
      <c r="C23" s="441">
        <v>41</v>
      </c>
      <c r="D23" s="441">
        <v>5</v>
      </c>
      <c r="E23" s="441">
        <v>0</v>
      </c>
      <c r="F23" s="441">
        <v>0</v>
      </c>
      <c r="G23" s="441">
        <v>1</v>
      </c>
      <c r="H23" s="441">
        <v>2</v>
      </c>
      <c r="I23" s="441">
        <v>1</v>
      </c>
      <c r="J23" s="441">
        <v>0</v>
      </c>
      <c r="K23" s="441">
        <v>1</v>
      </c>
      <c r="L23" s="441">
        <v>1</v>
      </c>
      <c r="M23" s="441">
        <v>4</v>
      </c>
      <c r="N23" s="529">
        <v>0</v>
      </c>
      <c r="O23" s="645">
        <v>6</v>
      </c>
      <c r="P23" s="441">
        <v>2</v>
      </c>
      <c r="Q23" s="441">
        <v>0</v>
      </c>
      <c r="R23" s="441">
        <v>19</v>
      </c>
      <c r="S23" s="441">
        <v>8</v>
      </c>
      <c r="T23" s="441">
        <v>11</v>
      </c>
      <c r="U23" s="441">
        <v>6</v>
      </c>
      <c r="V23" s="441">
        <v>4</v>
      </c>
      <c r="W23" s="541">
        <v>0</v>
      </c>
    </row>
    <row r="24" spans="1:23" ht="13.5" customHeight="1">
      <c r="A24" s="443" t="s">
        <v>386</v>
      </c>
      <c r="B24" s="441">
        <v>17</v>
      </c>
      <c r="C24" s="441">
        <v>13</v>
      </c>
      <c r="D24" s="441">
        <v>3</v>
      </c>
      <c r="E24" s="441">
        <v>0</v>
      </c>
      <c r="F24" s="441">
        <v>0</v>
      </c>
      <c r="G24" s="441">
        <v>0</v>
      </c>
      <c r="H24" s="441">
        <v>0</v>
      </c>
      <c r="I24" s="441">
        <v>0</v>
      </c>
      <c r="J24" s="441">
        <v>0</v>
      </c>
      <c r="K24" s="441">
        <v>0</v>
      </c>
      <c r="L24" s="441">
        <v>0</v>
      </c>
      <c r="M24" s="441">
        <v>1</v>
      </c>
      <c r="N24" s="529">
        <v>0</v>
      </c>
      <c r="O24" s="645">
        <v>2</v>
      </c>
      <c r="P24" s="441">
        <v>1</v>
      </c>
      <c r="Q24" s="441">
        <v>0</v>
      </c>
      <c r="R24" s="441">
        <v>1</v>
      </c>
      <c r="S24" s="441">
        <v>3</v>
      </c>
      <c r="T24" s="441">
        <v>7</v>
      </c>
      <c r="U24" s="441">
        <v>0</v>
      </c>
      <c r="V24" s="441">
        <v>2</v>
      </c>
      <c r="W24" s="541">
        <v>1</v>
      </c>
    </row>
    <row r="25" spans="1:23" ht="13.5" customHeight="1">
      <c r="A25" s="443" t="s">
        <v>385</v>
      </c>
      <c r="B25" s="441">
        <v>52</v>
      </c>
      <c r="C25" s="441">
        <v>38</v>
      </c>
      <c r="D25" s="441">
        <v>9</v>
      </c>
      <c r="E25" s="441">
        <v>0</v>
      </c>
      <c r="F25" s="441">
        <v>0</v>
      </c>
      <c r="G25" s="441">
        <v>2</v>
      </c>
      <c r="H25" s="441">
        <v>0</v>
      </c>
      <c r="I25" s="441">
        <v>2</v>
      </c>
      <c r="J25" s="441">
        <v>0</v>
      </c>
      <c r="K25" s="441">
        <v>0</v>
      </c>
      <c r="L25" s="441">
        <v>0</v>
      </c>
      <c r="M25" s="441">
        <v>0</v>
      </c>
      <c r="N25" s="529">
        <v>1</v>
      </c>
      <c r="O25" s="645">
        <v>1</v>
      </c>
      <c r="P25" s="441">
        <v>1</v>
      </c>
      <c r="Q25" s="441">
        <v>0</v>
      </c>
      <c r="R25" s="441">
        <v>0</v>
      </c>
      <c r="S25" s="441">
        <v>16</v>
      </c>
      <c r="T25" s="441">
        <v>23</v>
      </c>
      <c r="U25" s="441">
        <v>4</v>
      </c>
      <c r="V25" s="441">
        <v>7</v>
      </c>
      <c r="W25" s="541">
        <v>0</v>
      </c>
    </row>
    <row r="26" spans="1:23" ht="13.5" customHeight="1">
      <c r="A26" s="443" t="s">
        <v>384</v>
      </c>
      <c r="B26" s="441">
        <v>20</v>
      </c>
      <c r="C26" s="441">
        <v>20</v>
      </c>
      <c r="D26" s="441">
        <v>0</v>
      </c>
      <c r="E26" s="441">
        <v>0</v>
      </c>
      <c r="F26" s="441">
        <v>0</v>
      </c>
      <c r="G26" s="441">
        <v>0</v>
      </c>
      <c r="H26" s="441">
        <v>0</v>
      </c>
      <c r="I26" s="441">
        <v>0</v>
      </c>
      <c r="J26" s="441">
        <v>0</v>
      </c>
      <c r="K26" s="441">
        <v>0</v>
      </c>
      <c r="L26" s="441">
        <v>0</v>
      </c>
      <c r="M26" s="441">
        <v>0</v>
      </c>
      <c r="N26" s="529">
        <v>0</v>
      </c>
      <c r="O26" s="645">
        <v>0</v>
      </c>
      <c r="P26" s="441">
        <v>1</v>
      </c>
      <c r="Q26" s="441">
        <v>0</v>
      </c>
      <c r="R26" s="441">
        <v>9</v>
      </c>
      <c r="S26" s="441">
        <v>1</v>
      </c>
      <c r="T26" s="441">
        <v>9</v>
      </c>
      <c r="U26" s="441">
        <v>0</v>
      </c>
      <c r="V26" s="441">
        <v>0</v>
      </c>
      <c r="W26" s="541">
        <v>0</v>
      </c>
    </row>
    <row r="27" spans="1:23" ht="13.5" customHeight="1">
      <c r="A27" s="443" t="s">
        <v>383</v>
      </c>
      <c r="B27" s="441">
        <v>63</v>
      </c>
      <c r="C27" s="441">
        <v>38</v>
      </c>
      <c r="D27" s="441">
        <v>7</v>
      </c>
      <c r="E27" s="441">
        <v>0</v>
      </c>
      <c r="F27" s="441">
        <v>3</v>
      </c>
      <c r="G27" s="441">
        <v>0</v>
      </c>
      <c r="H27" s="441">
        <v>3</v>
      </c>
      <c r="I27" s="441">
        <v>8</v>
      </c>
      <c r="J27" s="441">
        <v>3</v>
      </c>
      <c r="K27" s="441">
        <v>0</v>
      </c>
      <c r="L27" s="441">
        <v>0</v>
      </c>
      <c r="M27" s="441">
        <v>1</v>
      </c>
      <c r="N27" s="529">
        <v>0</v>
      </c>
      <c r="O27" s="645">
        <v>0</v>
      </c>
      <c r="P27" s="441">
        <v>0</v>
      </c>
      <c r="Q27" s="441">
        <v>0</v>
      </c>
      <c r="R27" s="441">
        <v>1</v>
      </c>
      <c r="S27" s="441">
        <v>2</v>
      </c>
      <c r="T27" s="441">
        <v>39</v>
      </c>
      <c r="U27" s="441">
        <v>17</v>
      </c>
      <c r="V27" s="441">
        <v>4</v>
      </c>
      <c r="W27" s="541">
        <v>0</v>
      </c>
    </row>
    <row r="28" spans="1:23" ht="13.5" customHeight="1">
      <c r="A28" s="443" t="s">
        <v>382</v>
      </c>
      <c r="B28" s="441">
        <v>60</v>
      </c>
      <c r="C28" s="441">
        <v>47</v>
      </c>
      <c r="D28" s="441">
        <v>5</v>
      </c>
      <c r="E28" s="441">
        <v>0</v>
      </c>
      <c r="F28" s="441">
        <v>1</v>
      </c>
      <c r="G28" s="441">
        <v>2</v>
      </c>
      <c r="H28" s="441">
        <v>3</v>
      </c>
      <c r="I28" s="441">
        <v>1</v>
      </c>
      <c r="J28" s="441">
        <v>0</v>
      </c>
      <c r="K28" s="441">
        <v>0</v>
      </c>
      <c r="L28" s="441">
        <v>1</v>
      </c>
      <c r="M28" s="441">
        <v>0</v>
      </c>
      <c r="N28" s="529">
        <v>0</v>
      </c>
      <c r="O28" s="645">
        <v>2</v>
      </c>
      <c r="P28" s="441">
        <v>1</v>
      </c>
      <c r="Q28" s="441">
        <v>0</v>
      </c>
      <c r="R28" s="441">
        <v>2</v>
      </c>
      <c r="S28" s="441">
        <v>27</v>
      </c>
      <c r="T28" s="441">
        <v>20</v>
      </c>
      <c r="U28" s="441">
        <v>8</v>
      </c>
      <c r="V28" s="441">
        <v>0</v>
      </c>
      <c r="W28" s="541">
        <v>0</v>
      </c>
    </row>
    <row r="29" spans="1:23" ht="13.5" customHeight="1">
      <c r="A29" s="443" t="s">
        <v>381</v>
      </c>
      <c r="B29" s="441">
        <v>65</v>
      </c>
      <c r="C29" s="441">
        <v>29</v>
      </c>
      <c r="D29" s="441">
        <v>17</v>
      </c>
      <c r="E29" s="441">
        <v>1</v>
      </c>
      <c r="F29" s="441">
        <v>2</v>
      </c>
      <c r="G29" s="441">
        <v>3</v>
      </c>
      <c r="H29" s="441">
        <v>5</v>
      </c>
      <c r="I29" s="441">
        <v>3</v>
      </c>
      <c r="J29" s="441">
        <v>4</v>
      </c>
      <c r="K29" s="441">
        <v>1</v>
      </c>
      <c r="L29" s="441">
        <v>0</v>
      </c>
      <c r="M29" s="441">
        <v>0</v>
      </c>
      <c r="N29" s="529">
        <v>0</v>
      </c>
      <c r="O29" s="645">
        <v>0</v>
      </c>
      <c r="P29" s="441">
        <v>2</v>
      </c>
      <c r="Q29" s="441">
        <v>0</v>
      </c>
      <c r="R29" s="441">
        <v>5</v>
      </c>
      <c r="S29" s="441">
        <v>16</v>
      </c>
      <c r="T29" s="441">
        <v>21</v>
      </c>
      <c r="U29" s="441">
        <v>19</v>
      </c>
      <c r="V29" s="441">
        <v>2</v>
      </c>
      <c r="W29" s="541">
        <v>0</v>
      </c>
    </row>
    <row r="30" spans="1:23" ht="13.5" customHeight="1">
      <c r="A30" s="443" t="s">
        <v>380</v>
      </c>
      <c r="B30" s="441">
        <v>12</v>
      </c>
      <c r="C30" s="441">
        <v>8</v>
      </c>
      <c r="D30" s="441">
        <v>1</v>
      </c>
      <c r="E30" s="441">
        <v>1</v>
      </c>
      <c r="F30" s="441">
        <v>0</v>
      </c>
      <c r="G30" s="441">
        <v>0</v>
      </c>
      <c r="H30" s="441">
        <v>2</v>
      </c>
      <c r="I30" s="441">
        <v>0</v>
      </c>
      <c r="J30" s="441">
        <v>0</v>
      </c>
      <c r="K30" s="441">
        <v>0</v>
      </c>
      <c r="L30" s="441">
        <v>0</v>
      </c>
      <c r="M30" s="441">
        <v>0</v>
      </c>
      <c r="N30" s="529">
        <v>0</v>
      </c>
      <c r="O30" s="645">
        <v>0</v>
      </c>
      <c r="P30" s="441">
        <v>0</v>
      </c>
      <c r="Q30" s="441">
        <v>0</v>
      </c>
      <c r="R30" s="441">
        <v>2</v>
      </c>
      <c r="S30" s="441">
        <v>1</v>
      </c>
      <c r="T30" s="441">
        <v>6</v>
      </c>
      <c r="U30" s="441">
        <v>3</v>
      </c>
      <c r="V30" s="441">
        <v>0</v>
      </c>
      <c r="W30" s="541">
        <v>0</v>
      </c>
    </row>
    <row r="31" spans="1:23" ht="13.5" customHeight="1">
      <c r="A31" s="443" t="s">
        <v>379</v>
      </c>
      <c r="B31" s="441">
        <v>24</v>
      </c>
      <c r="C31" s="441">
        <v>22</v>
      </c>
      <c r="D31" s="441">
        <v>2</v>
      </c>
      <c r="E31" s="441">
        <v>0</v>
      </c>
      <c r="F31" s="441">
        <v>0</v>
      </c>
      <c r="G31" s="441">
        <v>0</v>
      </c>
      <c r="H31" s="441">
        <v>0</v>
      </c>
      <c r="I31" s="441">
        <v>0</v>
      </c>
      <c r="J31" s="441">
        <v>0</v>
      </c>
      <c r="K31" s="441">
        <v>0</v>
      </c>
      <c r="L31" s="441">
        <v>0</v>
      </c>
      <c r="M31" s="441">
        <v>0</v>
      </c>
      <c r="N31" s="529">
        <v>0</v>
      </c>
      <c r="O31" s="645">
        <v>0</v>
      </c>
      <c r="P31" s="441">
        <v>1</v>
      </c>
      <c r="Q31" s="441">
        <v>0</v>
      </c>
      <c r="R31" s="441">
        <v>10</v>
      </c>
      <c r="S31" s="441">
        <v>8</v>
      </c>
      <c r="T31" s="441">
        <v>4</v>
      </c>
      <c r="U31" s="441">
        <v>0</v>
      </c>
      <c r="V31" s="441">
        <v>1</v>
      </c>
      <c r="W31" s="541">
        <v>0</v>
      </c>
    </row>
    <row r="32" spans="1:23" ht="13.5" customHeight="1">
      <c r="A32" s="443" t="s">
        <v>378</v>
      </c>
      <c r="B32" s="441">
        <v>22</v>
      </c>
      <c r="C32" s="441">
        <v>13</v>
      </c>
      <c r="D32" s="441">
        <v>7</v>
      </c>
      <c r="E32" s="441">
        <v>0</v>
      </c>
      <c r="F32" s="441">
        <v>0</v>
      </c>
      <c r="G32" s="441">
        <v>0</v>
      </c>
      <c r="H32" s="441">
        <v>0</v>
      </c>
      <c r="I32" s="441">
        <v>0</v>
      </c>
      <c r="J32" s="441">
        <v>2</v>
      </c>
      <c r="K32" s="441">
        <v>0</v>
      </c>
      <c r="L32" s="441">
        <v>0</v>
      </c>
      <c r="M32" s="441">
        <v>0</v>
      </c>
      <c r="N32" s="529">
        <v>0</v>
      </c>
      <c r="O32" s="645">
        <v>0</v>
      </c>
      <c r="P32" s="441">
        <v>1</v>
      </c>
      <c r="Q32" s="441">
        <v>0</v>
      </c>
      <c r="R32" s="441">
        <v>0</v>
      </c>
      <c r="S32" s="441">
        <v>11</v>
      </c>
      <c r="T32" s="441">
        <v>6</v>
      </c>
      <c r="U32" s="441">
        <v>2</v>
      </c>
      <c r="V32" s="441">
        <v>2</v>
      </c>
      <c r="W32" s="541">
        <v>0</v>
      </c>
    </row>
    <row r="33" spans="1:23" ht="13.5" customHeight="1">
      <c r="A33" s="443" t="s">
        <v>377</v>
      </c>
      <c r="B33" s="441">
        <v>15</v>
      </c>
      <c r="C33" s="441">
        <v>6</v>
      </c>
      <c r="D33" s="441">
        <v>2</v>
      </c>
      <c r="E33" s="441">
        <v>0</v>
      </c>
      <c r="F33" s="441">
        <v>0</v>
      </c>
      <c r="G33" s="441">
        <v>6</v>
      </c>
      <c r="H33" s="441">
        <v>0</v>
      </c>
      <c r="I33" s="441">
        <v>1</v>
      </c>
      <c r="J33" s="441">
        <v>0</v>
      </c>
      <c r="K33" s="441">
        <v>0</v>
      </c>
      <c r="L33" s="441">
        <v>0</v>
      </c>
      <c r="M33" s="441">
        <v>0</v>
      </c>
      <c r="N33" s="529">
        <v>0</v>
      </c>
      <c r="O33" s="645">
        <v>0</v>
      </c>
      <c r="P33" s="441">
        <v>0</v>
      </c>
      <c r="Q33" s="441">
        <v>2</v>
      </c>
      <c r="R33" s="441">
        <v>0</v>
      </c>
      <c r="S33" s="441">
        <v>0</v>
      </c>
      <c r="T33" s="441">
        <v>6</v>
      </c>
      <c r="U33" s="441">
        <v>7</v>
      </c>
      <c r="V33" s="441">
        <v>0</v>
      </c>
      <c r="W33" s="541">
        <v>0</v>
      </c>
    </row>
    <row r="34" spans="1:23" ht="13.5" customHeight="1">
      <c r="A34" s="443" t="s">
        <v>376</v>
      </c>
      <c r="B34" s="441">
        <v>8</v>
      </c>
      <c r="C34" s="441">
        <v>6</v>
      </c>
      <c r="D34" s="441">
        <v>0</v>
      </c>
      <c r="E34" s="441">
        <v>0</v>
      </c>
      <c r="F34" s="441">
        <v>0</v>
      </c>
      <c r="G34" s="441">
        <v>1</v>
      </c>
      <c r="H34" s="441">
        <v>0</v>
      </c>
      <c r="I34" s="441">
        <v>0</v>
      </c>
      <c r="J34" s="441">
        <v>1</v>
      </c>
      <c r="K34" s="441">
        <v>0</v>
      </c>
      <c r="L34" s="441">
        <v>0</v>
      </c>
      <c r="M34" s="441">
        <v>0</v>
      </c>
      <c r="N34" s="529">
        <v>0</v>
      </c>
      <c r="O34" s="645">
        <v>0</v>
      </c>
      <c r="P34" s="441">
        <v>0</v>
      </c>
      <c r="Q34" s="441">
        <v>0</v>
      </c>
      <c r="R34" s="441">
        <v>0</v>
      </c>
      <c r="S34" s="441">
        <v>0</v>
      </c>
      <c r="T34" s="441">
        <v>6</v>
      </c>
      <c r="U34" s="441">
        <v>2</v>
      </c>
      <c r="V34" s="441">
        <v>0</v>
      </c>
      <c r="W34" s="541">
        <v>0</v>
      </c>
    </row>
    <row r="35" spans="1:23" ht="13.5" customHeight="1">
      <c r="A35" s="443" t="s">
        <v>375</v>
      </c>
      <c r="B35" s="441">
        <v>8</v>
      </c>
      <c r="C35" s="441">
        <v>5</v>
      </c>
      <c r="D35" s="441">
        <v>1</v>
      </c>
      <c r="E35" s="441">
        <v>0</v>
      </c>
      <c r="F35" s="441">
        <v>0</v>
      </c>
      <c r="G35" s="441">
        <v>1</v>
      </c>
      <c r="H35" s="441">
        <v>0</v>
      </c>
      <c r="I35" s="441">
        <v>0</v>
      </c>
      <c r="J35" s="441">
        <v>0</v>
      </c>
      <c r="K35" s="441">
        <v>0</v>
      </c>
      <c r="L35" s="441">
        <v>0</v>
      </c>
      <c r="M35" s="441">
        <v>1</v>
      </c>
      <c r="N35" s="529">
        <v>0</v>
      </c>
      <c r="O35" s="645">
        <v>0</v>
      </c>
      <c r="P35" s="441">
        <v>0</v>
      </c>
      <c r="Q35" s="441">
        <v>0</v>
      </c>
      <c r="R35" s="441">
        <v>2</v>
      </c>
      <c r="S35" s="441">
        <v>1</v>
      </c>
      <c r="T35" s="441">
        <v>3</v>
      </c>
      <c r="U35" s="441">
        <v>1</v>
      </c>
      <c r="V35" s="441">
        <v>1</v>
      </c>
      <c r="W35" s="541">
        <v>0</v>
      </c>
    </row>
    <row r="36" spans="1:23" ht="13.5" customHeight="1">
      <c r="A36" s="443" t="s">
        <v>374</v>
      </c>
      <c r="B36" s="441">
        <v>20</v>
      </c>
      <c r="C36" s="441">
        <v>13</v>
      </c>
      <c r="D36" s="441">
        <v>7</v>
      </c>
      <c r="E36" s="441">
        <v>0</v>
      </c>
      <c r="F36" s="441">
        <v>0</v>
      </c>
      <c r="G36" s="441">
        <v>0</v>
      </c>
      <c r="H36" s="441">
        <v>0</v>
      </c>
      <c r="I36" s="441">
        <v>0</v>
      </c>
      <c r="J36" s="441">
        <v>0</v>
      </c>
      <c r="K36" s="441">
        <v>0</v>
      </c>
      <c r="L36" s="441">
        <v>0</v>
      </c>
      <c r="M36" s="441">
        <v>0</v>
      </c>
      <c r="N36" s="529">
        <v>0</v>
      </c>
      <c r="O36" s="645">
        <v>0</v>
      </c>
      <c r="P36" s="441">
        <v>1</v>
      </c>
      <c r="Q36" s="441">
        <v>0</v>
      </c>
      <c r="R36" s="441">
        <v>15</v>
      </c>
      <c r="S36" s="441">
        <v>3</v>
      </c>
      <c r="T36" s="441">
        <v>1</v>
      </c>
      <c r="U36" s="441">
        <v>0</v>
      </c>
      <c r="V36" s="441">
        <v>0</v>
      </c>
      <c r="W36" s="541">
        <v>0</v>
      </c>
    </row>
    <row r="37" spans="1:23" ht="13.5" customHeight="1">
      <c r="A37" s="443" t="s">
        <v>373</v>
      </c>
      <c r="B37" s="441">
        <v>31</v>
      </c>
      <c r="C37" s="441">
        <v>20</v>
      </c>
      <c r="D37" s="441">
        <v>6</v>
      </c>
      <c r="E37" s="441">
        <v>0</v>
      </c>
      <c r="F37" s="441">
        <v>0</v>
      </c>
      <c r="G37" s="441">
        <v>1</v>
      </c>
      <c r="H37" s="441">
        <v>1</v>
      </c>
      <c r="I37" s="441">
        <v>2</v>
      </c>
      <c r="J37" s="441">
        <v>0</v>
      </c>
      <c r="K37" s="441">
        <v>1</v>
      </c>
      <c r="L37" s="441">
        <v>0</v>
      </c>
      <c r="M37" s="441">
        <v>0</v>
      </c>
      <c r="N37" s="529">
        <v>0</v>
      </c>
      <c r="O37" s="645">
        <v>0</v>
      </c>
      <c r="P37" s="441">
        <v>0</v>
      </c>
      <c r="Q37" s="441">
        <v>0</v>
      </c>
      <c r="R37" s="441">
        <v>12</v>
      </c>
      <c r="S37" s="441">
        <v>4</v>
      </c>
      <c r="T37" s="441">
        <v>10</v>
      </c>
      <c r="U37" s="441">
        <v>5</v>
      </c>
      <c r="V37" s="441">
        <v>0</v>
      </c>
      <c r="W37" s="541">
        <v>0</v>
      </c>
    </row>
    <row r="38" spans="1:23" ht="13.5" customHeight="1">
      <c r="A38" s="443" t="s">
        <v>372</v>
      </c>
      <c r="B38" s="441">
        <v>13</v>
      </c>
      <c r="C38" s="441">
        <v>8</v>
      </c>
      <c r="D38" s="441">
        <v>1</v>
      </c>
      <c r="E38" s="441">
        <v>0</v>
      </c>
      <c r="F38" s="441">
        <v>0</v>
      </c>
      <c r="G38" s="441">
        <v>0</v>
      </c>
      <c r="H38" s="441">
        <v>0</v>
      </c>
      <c r="I38" s="441">
        <v>0</v>
      </c>
      <c r="J38" s="441">
        <v>1</v>
      </c>
      <c r="K38" s="441">
        <v>0</v>
      </c>
      <c r="L38" s="441">
        <v>0</v>
      </c>
      <c r="M38" s="441">
        <v>3</v>
      </c>
      <c r="N38" s="529">
        <v>0</v>
      </c>
      <c r="O38" s="645">
        <v>0</v>
      </c>
      <c r="P38" s="441">
        <v>2</v>
      </c>
      <c r="Q38" s="441">
        <v>0</v>
      </c>
      <c r="R38" s="441">
        <v>1</v>
      </c>
      <c r="S38" s="441">
        <v>3</v>
      </c>
      <c r="T38" s="441">
        <v>6</v>
      </c>
      <c r="U38" s="441">
        <v>1</v>
      </c>
      <c r="V38" s="441">
        <v>0</v>
      </c>
      <c r="W38" s="541">
        <v>0</v>
      </c>
    </row>
    <row r="39" spans="1:23" ht="13.5" customHeight="1">
      <c r="A39" s="443" t="s">
        <v>371</v>
      </c>
      <c r="B39" s="441">
        <v>80</v>
      </c>
      <c r="C39" s="441">
        <v>58</v>
      </c>
      <c r="D39" s="441">
        <v>14</v>
      </c>
      <c r="E39" s="441">
        <v>1</v>
      </c>
      <c r="F39" s="441">
        <v>2</v>
      </c>
      <c r="G39" s="441">
        <v>1</v>
      </c>
      <c r="H39" s="441">
        <v>0</v>
      </c>
      <c r="I39" s="441">
        <v>3</v>
      </c>
      <c r="J39" s="441">
        <v>0</v>
      </c>
      <c r="K39" s="441">
        <v>1</v>
      </c>
      <c r="L39" s="441">
        <v>0</v>
      </c>
      <c r="M39" s="441">
        <v>0</v>
      </c>
      <c r="N39" s="529">
        <v>0</v>
      </c>
      <c r="O39" s="645">
        <v>0</v>
      </c>
      <c r="P39" s="441">
        <v>0</v>
      </c>
      <c r="Q39" s="441">
        <v>0</v>
      </c>
      <c r="R39" s="441">
        <v>1</v>
      </c>
      <c r="S39" s="441">
        <v>15</v>
      </c>
      <c r="T39" s="441">
        <v>30</v>
      </c>
      <c r="U39" s="441">
        <v>8</v>
      </c>
      <c r="V39" s="441">
        <v>26</v>
      </c>
      <c r="W39" s="541">
        <v>0</v>
      </c>
    </row>
    <row r="40" spans="1:23" ht="13.5" customHeight="1">
      <c r="A40" s="443" t="s">
        <v>370</v>
      </c>
      <c r="B40" s="441">
        <v>27</v>
      </c>
      <c r="C40" s="441">
        <v>10</v>
      </c>
      <c r="D40" s="441">
        <v>16</v>
      </c>
      <c r="E40" s="441">
        <v>0</v>
      </c>
      <c r="F40" s="441">
        <v>0</v>
      </c>
      <c r="G40" s="441">
        <v>1</v>
      </c>
      <c r="H40" s="441">
        <v>0</v>
      </c>
      <c r="I40" s="441">
        <v>0</v>
      </c>
      <c r="J40" s="441">
        <v>0</v>
      </c>
      <c r="K40" s="441">
        <v>0</v>
      </c>
      <c r="L40" s="441">
        <v>0</v>
      </c>
      <c r="M40" s="441">
        <v>0</v>
      </c>
      <c r="N40" s="529">
        <v>0</v>
      </c>
      <c r="O40" s="645">
        <v>0</v>
      </c>
      <c r="P40" s="441">
        <v>1</v>
      </c>
      <c r="Q40" s="441">
        <v>0</v>
      </c>
      <c r="R40" s="441">
        <v>2</v>
      </c>
      <c r="S40" s="441">
        <v>6</v>
      </c>
      <c r="T40" s="441">
        <v>2</v>
      </c>
      <c r="U40" s="441">
        <v>1</v>
      </c>
      <c r="V40" s="441">
        <v>15</v>
      </c>
      <c r="W40" s="541">
        <v>0</v>
      </c>
    </row>
    <row r="41" spans="1:23" ht="13.5" customHeight="1">
      <c r="A41" s="443" t="s">
        <v>369</v>
      </c>
      <c r="B41" s="441"/>
      <c r="C41" s="441"/>
      <c r="D41" s="441"/>
      <c r="E41" s="441"/>
      <c r="F41" s="441"/>
      <c r="G41" s="441"/>
      <c r="H41" s="441"/>
      <c r="I41" s="441"/>
      <c r="J41" s="441"/>
      <c r="K41" s="441"/>
      <c r="L41" s="441"/>
      <c r="M41" s="441"/>
      <c r="N41" s="529"/>
      <c r="O41" s="645"/>
      <c r="P41" s="441"/>
      <c r="Q41" s="441"/>
      <c r="R41" s="441"/>
      <c r="S41" s="441"/>
      <c r="T41" s="441"/>
      <c r="U41" s="441"/>
      <c r="V41" s="441"/>
      <c r="W41" s="541"/>
    </row>
    <row r="42" spans="1:23" ht="13.5" customHeight="1">
      <c r="A42" s="443" t="s">
        <v>368</v>
      </c>
      <c r="B42" s="441">
        <v>10</v>
      </c>
      <c r="C42" s="441">
        <v>9</v>
      </c>
      <c r="D42" s="441">
        <v>0</v>
      </c>
      <c r="E42" s="441">
        <v>0</v>
      </c>
      <c r="F42" s="441">
        <v>0</v>
      </c>
      <c r="G42" s="441">
        <v>1</v>
      </c>
      <c r="H42" s="441">
        <v>0</v>
      </c>
      <c r="I42" s="441">
        <v>0</v>
      </c>
      <c r="J42" s="441">
        <v>0</v>
      </c>
      <c r="K42" s="441">
        <v>0</v>
      </c>
      <c r="L42" s="441">
        <v>0</v>
      </c>
      <c r="M42" s="441">
        <v>0</v>
      </c>
      <c r="N42" s="529">
        <v>0</v>
      </c>
      <c r="O42" s="645">
        <v>0</v>
      </c>
      <c r="P42" s="441">
        <v>0</v>
      </c>
      <c r="Q42" s="441">
        <v>0</v>
      </c>
      <c r="R42" s="441">
        <v>0</v>
      </c>
      <c r="S42" s="441">
        <v>1</v>
      </c>
      <c r="T42" s="441">
        <v>8</v>
      </c>
      <c r="U42" s="441">
        <v>1</v>
      </c>
      <c r="V42" s="441">
        <v>0</v>
      </c>
      <c r="W42" s="541">
        <v>0</v>
      </c>
    </row>
    <row r="43" spans="1:23" ht="13.5" customHeight="1">
      <c r="A43" s="443" t="s">
        <v>367</v>
      </c>
      <c r="B43" s="441"/>
      <c r="C43" s="441"/>
      <c r="D43" s="441"/>
      <c r="E43" s="441"/>
      <c r="F43" s="441"/>
      <c r="G43" s="441"/>
      <c r="H43" s="441"/>
      <c r="I43" s="441"/>
      <c r="J43" s="441"/>
      <c r="K43" s="441"/>
      <c r="L43" s="441"/>
      <c r="M43" s="441"/>
      <c r="N43" s="529"/>
      <c r="O43" s="645"/>
      <c r="P43" s="441"/>
      <c r="Q43" s="441"/>
      <c r="R43" s="441"/>
      <c r="S43" s="441"/>
      <c r="T43" s="441"/>
      <c r="U43" s="441"/>
      <c r="V43" s="441"/>
      <c r="W43" s="541"/>
    </row>
    <row r="44" spans="1:23" ht="13.5" customHeight="1">
      <c r="A44" s="443" t="s">
        <v>366</v>
      </c>
      <c r="B44" s="441">
        <v>7</v>
      </c>
      <c r="C44" s="441">
        <v>7</v>
      </c>
      <c r="D44" s="441">
        <v>0</v>
      </c>
      <c r="E44" s="441">
        <v>0</v>
      </c>
      <c r="F44" s="441">
        <v>0</v>
      </c>
      <c r="G44" s="441">
        <v>0</v>
      </c>
      <c r="H44" s="441">
        <v>0</v>
      </c>
      <c r="I44" s="441">
        <v>0</v>
      </c>
      <c r="J44" s="441">
        <v>0</v>
      </c>
      <c r="K44" s="441">
        <v>0</v>
      </c>
      <c r="L44" s="441">
        <v>0</v>
      </c>
      <c r="M44" s="441">
        <v>0</v>
      </c>
      <c r="N44" s="529">
        <v>0</v>
      </c>
      <c r="O44" s="645">
        <v>0</v>
      </c>
      <c r="P44" s="441">
        <v>0</v>
      </c>
      <c r="Q44" s="441">
        <v>0</v>
      </c>
      <c r="R44" s="441">
        <v>0</v>
      </c>
      <c r="S44" s="441">
        <v>3</v>
      </c>
      <c r="T44" s="441">
        <v>4</v>
      </c>
      <c r="U44" s="441">
        <v>0</v>
      </c>
      <c r="V44" s="441">
        <v>0</v>
      </c>
      <c r="W44" s="541">
        <v>0</v>
      </c>
    </row>
    <row r="45" spans="1:23" ht="13.5" customHeight="1">
      <c r="A45" s="443" t="s">
        <v>365</v>
      </c>
      <c r="B45" s="441">
        <v>54</v>
      </c>
      <c r="C45" s="441">
        <v>34</v>
      </c>
      <c r="D45" s="441">
        <v>18</v>
      </c>
      <c r="E45" s="441">
        <v>0</v>
      </c>
      <c r="F45" s="441">
        <v>0</v>
      </c>
      <c r="G45" s="441">
        <v>0</v>
      </c>
      <c r="H45" s="441">
        <v>1</v>
      </c>
      <c r="I45" s="441">
        <v>1</v>
      </c>
      <c r="J45" s="441">
        <v>0</v>
      </c>
      <c r="K45" s="441">
        <v>0</v>
      </c>
      <c r="L45" s="441">
        <v>0</v>
      </c>
      <c r="M45" s="441">
        <v>0</v>
      </c>
      <c r="N45" s="529">
        <v>0</v>
      </c>
      <c r="O45" s="645">
        <v>1</v>
      </c>
      <c r="P45" s="441">
        <v>1</v>
      </c>
      <c r="Q45" s="441">
        <v>0</v>
      </c>
      <c r="R45" s="441">
        <v>6</v>
      </c>
      <c r="S45" s="441">
        <v>28</v>
      </c>
      <c r="T45" s="441">
        <v>14</v>
      </c>
      <c r="U45" s="441">
        <v>2</v>
      </c>
      <c r="V45" s="441">
        <v>2</v>
      </c>
      <c r="W45" s="541">
        <v>0</v>
      </c>
    </row>
    <row r="46" spans="1:23" ht="13.5" customHeight="1">
      <c r="A46" s="443" t="s">
        <v>364</v>
      </c>
      <c r="B46" s="441">
        <v>4</v>
      </c>
      <c r="C46" s="441">
        <v>2</v>
      </c>
      <c r="D46" s="441">
        <v>2</v>
      </c>
      <c r="E46" s="441">
        <v>0</v>
      </c>
      <c r="F46" s="441">
        <v>0</v>
      </c>
      <c r="G46" s="441">
        <v>0</v>
      </c>
      <c r="H46" s="441">
        <v>0</v>
      </c>
      <c r="I46" s="441">
        <v>0</v>
      </c>
      <c r="J46" s="441">
        <v>0</v>
      </c>
      <c r="K46" s="441">
        <v>0</v>
      </c>
      <c r="L46" s="441">
        <v>0</v>
      </c>
      <c r="M46" s="441">
        <v>0</v>
      </c>
      <c r="N46" s="529">
        <v>0</v>
      </c>
      <c r="O46" s="645">
        <v>0</v>
      </c>
      <c r="P46" s="441">
        <v>0</v>
      </c>
      <c r="Q46" s="441">
        <v>0</v>
      </c>
      <c r="R46" s="441">
        <v>1</v>
      </c>
      <c r="S46" s="441">
        <v>3</v>
      </c>
      <c r="T46" s="441">
        <v>0</v>
      </c>
      <c r="U46" s="441">
        <v>0</v>
      </c>
      <c r="V46" s="441">
        <v>0</v>
      </c>
      <c r="W46" s="541">
        <v>0</v>
      </c>
    </row>
    <row r="47" spans="1:23" ht="13.5" customHeight="1">
      <c r="A47" s="443" t="s">
        <v>363</v>
      </c>
      <c r="B47" s="441">
        <v>62</v>
      </c>
      <c r="C47" s="441">
        <v>36</v>
      </c>
      <c r="D47" s="441">
        <v>21</v>
      </c>
      <c r="E47" s="441">
        <v>0</v>
      </c>
      <c r="F47" s="441">
        <v>0</v>
      </c>
      <c r="G47" s="441">
        <v>1</v>
      </c>
      <c r="H47" s="441">
        <v>1</v>
      </c>
      <c r="I47" s="441">
        <v>2</v>
      </c>
      <c r="J47" s="441">
        <v>0</v>
      </c>
      <c r="K47" s="441">
        <v>1</v>
      </c>
      <c r="L47" s="441">
        <v>0</v>
      </c>
      <c r="M47" s="441">
        <v>0</v>
      </c>
      <c r="N47" s="529">
        <v>0</v>
      </c>
      <c r="O47" s="645">
        <v>0</v>
      </c>
      <c r="P47" s="441">
        <v>0</v>
      </c>
      <c r="Q47" s="441">
        <v>0</v>
      </c>
      <c r="R47" s="441">
        <v>9</v>
      </c>
      <c r="S47" s="441">
        <v>3</v>
      </c>
      <c r="T47" s="441">
        <v>26</v>
      </c>
      <c r="U47" s="441">
        <v>5</v>
      </c>
      <c r="V47" s="441">
        <v>19</v>
      </c>
      <c r="W47" s="541">
        <v>0</v>
      </c>
    </row>
    <row r="48" spans="1:23" ht="13.5" customHeight="1">
      <c r="A48" s="443" t="s">
        <v>362</v>
      </c>
      <c r="B48" s="441">
        <v>65</v>
      </c>
      <c r="C48" s="441">
        <v>53</v>
      </c>
      <c r="D48" s="441">
        <v>6</v>
      </c>
      <c r="E48" s="441">
        <v>0</v>
      </c>
      <c r="F48" s="441">
        <v>2</v>
      </c>
      <c r="G48" s="441">
        <v>2</v>
      </c>
      <c r="H48" s="441">
        <v>2</v>
      </c>
      <c r="I48" s="441">
        <v>0</v>
      </c>
      <c r="J48" s="441">
        <v>0</v>
      </c>
      <c r="K48" s="441">
        <v>0</v>
      </c>
      <c r="L48" s="441">
        <v>0</v>
      </c>
      <c r="M48" s="441">
        <v>0</v>
      </c>
      <c r="N48" s="529">
        <v>0</v>
      </c>
      <c r="O48" s="645">
        <v>2</v>
      </c>
      <c r="P48" s="441">
        <v>2</v>
      </c>
      <c r="Q48" s="441">
        <v>1</v>
      </c>
      <c r="R48" s="441">
        <v>5</v>
      </c>
      <c r="S48" s="441">
        <v>4</v>
      </c>
      <c r="T48" s="441">
        <v>41</v>
      </c>
      <c r="U48" s="441">
        <v>6</v>
      </c>
      <c r="V48" s="441">
        <v>4</v>
      </c>
      <c r="W48" s="541">
        <v>0</v>
      </c>
    </row>
    <row r="49" spans="1:23" ht="13.5" customHeight="1">
      <c r="A49" s="443" t="s">
        <v>361</v>
      </c>
      <c r="B49" s="441">
        <v>62</v>
      </c>
      <c r="C49" s="441">
        <v>52</v>
      </c>
      <c r="D49" s="441">
        <v>6</v>
      </c>
      <c r="E49" s="441">
        <v>0</v>
      </c>
      <c r="F49" s="441">
        <v>1</v>
      </c>
      <c r="G49" s="441">
        <v>1</v>
      </c>
      <c r="H49" s="441">
        <v>2</v>
      </c>
      <c r="I49" s="441">
        <v>0</v>
      </c>
      <c r="J49" s="441">
        <v>0</v>
      </c>
      <c r="K49" s="441">
        <v>0</v>
      </c>
      <c r="L49" s="441">
        <v>0</v>
      </c>
      <c r="M49" s="441">
        <v>0</v>
      </c>
      <c r="N49" s="529">
        <v>0</v>
      </c>
      <c r="O49" s="645">
        <v>0</v>
      </c>
      <c r="P49" s="441">
        <v>1</v>
      </c>
      <c r="Q49" s="441">
        <v>0</v>
      </c>
      <c r="R49" s="441">
        <v>29</v>
      </c>
      <c r="S49" s="441">
        <v>9</v>
      </c>
      <c r="T49" s="441">
        <v>19</v>
      </c>
      <c r="U49" s="441">
        <v>4</v>
      </c>
      <c r="V49" s="441">
        <v>0</v>
      </c>
      <c r="W49" s="541">
        <v>0</v>
      </c>
    </row>
    <row r="50" spans="1:23" ht="13.5" customHeight="1">
      <c r="A50" s="443" t="s">
        <v>360</v>
      </c>
      <c r="B50" s="441">
        <v>19</v>
      </c>
      <c r="C50" s="441">
        <v>16</v>
      </c>
      <c r="D50" s="441">
        <v>0</v>
      </c>
      <c r="E50" s="441">
        <v>0</v>
      </c>
      <c r="F50" s="441">
        <v>0</v>
      </c>
      <c r="G50" s="441">
        <v>0</v>
      </c>
      <c r="H50" s="441">
        <v>1</v>
      </c>
      <c r="I50" s="441">
        <v>1</v>
      </c>
      <c r="J50" s="441">
        <v>0</v>
      </c>
      <c r="K50" s="441">
        <v>0</v>
      </c>
      <c r="L50" s="441">
        <v>0</v>
      </c>
      <c r="M50" s="441">
        <v>1</v>
      </c>
      <c r="N50" s="529">
        <v>0</v>
      </c>
      <c r="O50" s="645">
        <v>0</v>
      </c>
      <c r="P50" s="441">
        <v>0</v>
      </c>
      <c r="Q50" s="441">
        <v>0</v>
      </c>
      <c r="R50" s="441">
        <v>0</v>
      </c>
      <c r="S50" s="441">
        <v>7</v>
      </c>
      <c r="T50" s="441">
        <v>10</v>
      </c>
      <c r="U50" s="441">
        <v>2</v>
      </c>
      <c r="V50" s="441">
        <v>0</v>
      </c>
      <c r="W50" s="541">
        <v>0</v>
      </c>
    </row>
    <row r="51" spans="1:23" ht="13.5" customHeight="1">
      <c r="A51" s="443" t="s">
        <v>359</v>
      </c>
      <c r="B51" s="441">
        <v>78</v>
      </c>
      <c r="C51" s="441">
        <v>40</v>
      </c>
      <c r="D51" s="441">
        <v>26</v>
      </c>
      <c r="E51" s="441">
        <v>2</v>
      </c>
      <c r="F51" s="441">
        <v>1</v>
      </c>
      <c r="G51" s="441">
        <v>6</v>
      </c>
      <c r="H51" s="441">
        <v>3</v>
      </c>
      <c r="I51" s="441">
        <v>0</v>
      </c>
      <c r="J51" s="441">
        <v>0</v>
      </c>
      <c r="K51" s="441">
        <v>0</v>
      </c>
      <c r="L51" s="441">
        <v>0</v>
      </c>
      <c r="M51" s="441">
        <v>0</v>
      </c>
      <c r="N51" s="529">
        <v>0</v>
      </c>
      <c r="O51" s="645">
        <v>1</v>
      </c>
      <c r="P51" s="441">
        <v>2</v>
      </c>
      <c r="Q51" s="441">
        <v>0</v>
      </c>
      <c r="R51" s="441">
        <v>8</v>
      </c>
      <c r="S51" s="441">
        <v>33</v>
      </c>
      <c r="T51" s="441">
        <v>22</v>
      </c>
      <c r="U51" s="441">
        <v>12</v>
      </c>
      <c r="V51" s="441">
        <v>0</v>
      </c>
      <c r="W51" s="541">
        <v>0</v>
      </c>
    </row>
    <row r="52" spans="1:23" ht="13.5" customHeight="1">
      <c r="A52" s="443" t="s">
        <v>358</v>
      </c>
      <c r="B52" s="441">
        <v>43</v>
      </c>
      <c r="C52" s="441">
        <v>34</v>
      </c>
      <c r="D52" s="441">
        <v>9</v>
      </c>
      <c r="E52" s="441">
        <v>0</v>
      </c>
      <c r="F52" s="441">
        <v>0</v>
      </c>
      <c r="G52" s="441">
        <v>0</v>
      </c>
      <c r="H52" s="441">
        <v>0</v>
      </c>
      <c r="I52" s="441">
        <v>0</v>
      </c>
      <c r="J52" s="441">
        <v>0</v>
      </c>
      <c r="K52" s="441">
        <v>0</v>
      </c>
      <c r="L52" s="441">
        <v>0</v>
      </c>
      <c r="M52" s="441">
        <v>0</v>
      </c>
      <c r="N52" s="529">
        <v>0</v>
      </c>
      <c r="O52" s="645">
        <v>0</v>
      </c>
      <c r="P52" s="441">
        <v>0</v>
      </c>
      <c r="Q52" s="441">
        <v>0</v>
      </c>
      <c r="R52" s="441">
        <v>9</v>
      </c>
      <c r="S52" s="441">
        <v>16</v>
      </c>
      <c r="T52" s="441">
        <v>18</v>
      </c>
      <c r="U52" s="441">
        <v>0</v>
      </c>
      <c r="V52" s="441">
        <v>0</v>
      </c>
      <c r="W52" s="541">
        <v>0</v>
      </c>
    </row>
    <row r="53" spans="1:23" ht="13.5" customHeight="1">
      <c r="A53" s="443" t="s">
        <v>357</v>
      </c>
      <c r="B53" s="441">
        <v>5</v>
      </c>
      <c r="C53" s="441">
        <v>5</v>
      </c>
      <c r="D53" s="441">
        <v>0</v>
      </c>
      <c r="E53" s="441">
        <v>0</v>
      </c>
      <c r="F53" s="441">
        <v>0</v>
      </c>
      <c r="G53" s="441">
        <v>0</v>
      </c>
      <c r="H53" s="441">
        <v>0</v>
      </c>
      <c r="I53" s="441">
        <v>0</v>
      </c>
      <c r="J53" s="441">
        <v>0</v>
      </c>
      <c r="K53" s="441">
        <v>0</v>
      </c>
      <c r="L53" s="441">
        <v>0</v>
      </c>
      <c r="M53" s="441">
        <v>0</v>
      </c>
      <c r="N53" s="529">
        <v>0</v>
      </c>
      <c r="O53" s="645">
        <v>0</v>
      </c>
      <c r="P53" s="441">
        <v>0</v>
      </c>
      <c r="Q53" s="441">
        <v>0</v>
      </c>
      <c r="R53" s="441">
        <v>2</v>
      </c>
      <c r="S53" s="441">
        <v>2</v>
      </c>
      <c r="T53" s="441">
        <v>1</v>
      </c>
      <c r="U53" s="441">
        <v>0</v>
      </c>
      <c r="V53" s="441">
        <v>0</v>
      </c>
      <c r="W53" s="541">
        <v>0</v>
      </c>
    </row>
    <row r="54" spans="1:23" ht="13.5" customHeight="1">
      <c r="A54" s="443" t="s">
        <v>356</v>
      </c>
      <c r="B54" s="441">
        <v>18</v>
      </c>
      <c r="C54" s="441">
        <v>16</v>
      </c>
      <c r="D54" s="441">
        <v>1</v>
      </c>
      <c r="E54" s="441">
        <v>0</v>
      </c>
      <c r="F54" s="441">
        <v>0</v>
      </c>
      <c r="G54" s="441">
        <v>1</v>
      </c>
      <c r="H54" s="441">
        <v>0</v>
      </c>
      <c r="I54" s="441">
        <v>0</v>
      </c>
      <c r="J54" s="441">
        <v>0</v>
      </c>
      <c r="K54" s="441">
        <v>0</v>
      </c>
      <c r="L54" s="441">
        <v>0</v>
      </c>
      <c r="M54" s="441">
        <v>0</v>
      </c>
      <c r="N54" s="529">
        <v>0</v>
      </c>
      <c r="O54" s="645">
        <v>0</v>
      </c>
      <c r="P54" s="441">
        <v>4</v>
      </c>
      <c r="Q54" s="441">
        <v>0</v>
      </c>
      <c r="R54" s="441">
        <v>0</v>
      </c>
      <c r="S54" s="441">
        <v>3</v>
      </c>
      <c r="T54" s="441">
        <v>9</v>
      </c>
      <c r="U54" s="441">
        <v>1</v>
      </c>
      <c r="V54" s="441">
        <v>1</v>
      </c>
      <c r="W54" s="541">
        <v>0</v>
      </c>
    </row>
    <row r="55" spans="1:23" ht="13.5" customHeight="1">
      <c r="A55" s="443" t="s">
        <v>783</v>
      </c>
      <c r="B55" s="441">
        <v>3</v>
      </c>
      <c r="C55" s="441">
        <v>3</v>
      </c>
      <c r="D55" s="441">
        <v>0</v>
      </c>
      <c r="E55" s="441">
        <v>0</v>
      </c>
      <c r="F55" s="441">
        <v>0</v>
      </c>
      <c r="G55" s="441">
        <v>0</v>
      </c>
      <c r="H55" s="441">
        <v>0</v>
      </c>
      <c r="I55" s="441">
        <v>0</v>
      </c>
      <c r="J55" s="441">
        <v>0</v>
      </c>
      <c r="K55" s="441">
        <v>0</v>
      </c>
      <c r="L55" s="441">
        <v>0</v>
      </c>
      <c r="M55" s="441">
        <v>0</v>
      </c>
      <c r="N55" s="529">
        <v>0</v>
      </c>
      <c r="O55" s="645">
        <v>0</v>
      </c>
      <c r="P55" s="441">
        <v>1</v>
      </c>
      <c r="Q55" s="441">
        <v>0</v>
      </c>
      <c r="R55" s="441">
        <v>0</v>
      </c>
      <c r="S55" s="441">
        <v>1</v>
      </c>
      <c r="T55" s="441">
        <v>1</v>
      </c>
      <c r="U55" s="441">
        <v>0</v>
      </c>
      <c r="V55" s="441">
        <v>0</v>
      </c>
      <c r="W55" s="541">
        <v>0</v>
      </c>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v>43</v>
      </c>
      <c r="C57" s="441">
        <v>40</v>
      </c>
      <c r="D57" s="441">
        <v>3</v>
      </c>
      <c r="E57" s="441">
        <v>0</v>
      </c>
      <c r="F57" s="441">
        <v>0</v>
      </c>
      <c r="G57" s="441">
        <v>0</v>
      </c>
      <c r="H57" s="441">
        <v>0</v>
      </c>
      <c r="I57" s="441">
        <v>0</v>
      </c>
      <c r="J57" s="441">
        <v>0</v>
      </c>
      <c r="K57" s="441">
        <v>0</v>
      </c>
      <c r="L57" s="441">
        <v>0</v>
      </c>
      <c r="M57" s="441">
        <v>0</v>
      </c>
      <c r="N57" s="529">
        <v>0</v>
      </c>
      <c r="O57" s="645">
        <v>0</v>
      </c>
      <c r="P57" s="441">
        <v>0</v>
      </c>
      <c r="Q57" s="441">
        <v>0</v>
      </c>
      <c r="R57" s="441">
        <v>16</v>
      </c>
      <c r="S57" s="441">
        <v>18</v>
      </c>
      <c r="T57" s="441">
        <v>8</v>
      </c>
      <c r="U57" s="441">
        <v>0</v>
      </c>
      <c r="V57" s="441">
        <v>1</v>
      </c>
      <c r="W57" s="541">
        <v>0</v>
      </c>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v>26</v>
      </c>
      <c r="C59" s="441">
        <v>13</v>
      </c>
      <c r="D59" s="441">
        <v>4</v>
      </c>
      <c r="E59" s="441">
        <v>0</v>
      </c>
      <c r="F59" s="441">
        <v>1</v>
      </c>
      <c r="G59" s="441">
        <v>2</v>
      </c>
      <c r="H59" s="441">
        <v>2</v>
      </c>
      <c r="I59" s="441">
        <v>3</v>
      </c>
      <c r="J59" s="441">
        <v>1</v>
      </c>
      <c r="K59" s="441">
        <v>0</v>
      </c>
      <c r="L59" s="441">
        <v>0</v>
      </c>
      <c r="M59" s="441">
        <v>0</v>
      </c>
      <c r="N59" s="529">
        <v>0</v>
      </c>
      <c r="O59" s="645">
        <v>0</v>
      </c>
      <c r="P59" s="441">
        <v>0</v>
      </c>
      <c r="Q59" s="441">
        <v>1</v>
      </c>
      <c r="R59" s="441">
        <v>4</v>
      </c>
      <c r="S59" s="441">
        <v>1</v>
      </c>
      <c r="T59" s="441">
        <v>11</v>
      </c>
      <c r="U59" s="441">
        <v>9</v>
      </c>
      <c r="V59" s="441">
        <v>0</v>
      </c>
      <c r="W59" s="541">
        <v>0</v>
      </c>
    </row>
    <row r="60" spans="1:23" ht="13.5" customHeight="1">
      <c r="A60" s="443" t="s">
        <v>350</v>
      </c>
      <c r="B60" s="441">
        <v>16</v>
      </c>
      <c r="C60" s="441">
        <v>16</v>
      </c>
      <c r="D60" s="441">
        <v>0</v>
      </c>
      <c r="E60" s="441">
        <v>0</v>
      </c>
      <c r="F60" s="441">
        <v>0</v>
      </c>
      <c r="G60" s="441">
        <v>0</v>
      </c>
      <c r="H60" s="441">
        <v>0</v>
      </c>
      <c r="I60" s="441">
        <v>0</v>
      </c>
      <c r="J60" s="441">
        <v>0</v>
      </c>
      <c r="K60" s="441">
        <v>0</v>
      </c>
      <c r="L60" s="441">
        <v>0</v>
      </c>
      <c r="M60" s="441">
        <v>0</v>
      </c>
      <c r="N60" s="529">
        <v>0</v>
      </c>
      <c r="O60" s="645">
        <v>0</v>
      </c>
      <c r="P60" s="441">
        <v>0</v>
      </c>
      <c r="Q60" s="441">
        <v>0</v>
      </c>
      <c r="R60" s="441">
        <v>0</v>
      </c>
      <c r="S60" s="441">
        <v>6</v>
      </c>
      <c r="T60" s="441">
        <v>6</v>
      </c>
      <c r="U60" s="441">
        <v>0</v>
      </c>
      <c r="V60" s="441">
        <v>4</v>
      </c>
      <c r="W60" s="541">
        <v>0</v>
      </c>
    </row>
    <row r="61" spans="1:23" ht="13.5" customHeight="1">
      <c r="A61" s="443" t="s">
        <v>349</v>
      </c>
      <c r="B61" s="441">
        <v>3</v>
      </c>
      <c r="C61" s="441">
        <v>2</v>
      </c>
      <c r="D61" s="441">
        <v>1</v>
      </c>
      <c r="E61" s="441">
        <v>0</v>
      </c>
      <c r="F61" s="441">
        <v>0</v>
      </c>
      <c r="G61" s="441">
        <v>0</v>
      </c>
      <c r="H61" s="441">
        <v>0</v>
      </c>
      <c r="I61" s="441">
        <v>0</v>
      </c>
      <c r="J61" s="441">
        <v>0</v>
      </c>
      <c r="K61" s="441">
        <v>0</v>
      </c>
      <c r="L61" s="441">
        <v>0</v>
      </c>
      <c r="M61" s="441">
        <v>0</v>
      </c>
      <c r="N61" s="529">
        <v>0</v>
      </c>
      <c r="O61" s="645">
        <v>0</v>
      </c>
      <c r="P61" s="441">
        <v>0</v>
      </c>
      <c r="Q61" s="441">
        <v>0</v>
      </c>
      <c r="R61" s="441">
        <v>1</v>
      </c>
      <c r="S61" s="441">
        <v>0</v>
      </c>
      <c r="T61" s="441">
        <v>2</v>
      </c>
      <c r="U61" s="441">
        <v>0</v>
      </c>
      <c r="V61" s="441">
        <v>0</v>
      </c>
      <c r="W61" s="541">
        <v>0</v>
      </c>
    </row>
    <row r="62" spans="1:23" ht="13.5" customHeight="1">
      <c r="A62" s="443" t="s">
        <v>348</v>
      </c>
      <c r="B62" s="441">
        <v>41</v>
      </c>
      <c r="C62" s="441">
        <v>40</v>
      </c>
      <c r="D62" s="441">
        <v>0</v>
      </c>
      <c r="E62" s="441">
        <v>0</v>
      </c>
      <c r="F62" s="441">
        <v>0</v>
      </c>
      <c r="G62" s="441">
        <v>1</v>
      </c>
      <c r="H62" s="441">
        <v>0</v>
      </c>
      <c r="I62" s="441">
        <v>0</v>
      </c>
      <c r="J62" s="441">
        <v>0</v>
      </c>
      <c r="K62" s="441">
        <v>0</v>
      </c>
      <c r="L62" s="441">
        <v>0</v>
      </c>
      <c r="M62" s="441">
        <v>0</v>
      </c>
      <c r="N62" s="529">
        <v>0</v>
      </c>
      <c r="O62" s="645">
        <v>0</v>
      </c>
      <c r="P62" s="441">
        <v>2</v>
      </c>
      <c r="Q62" s="441">
        <v>0</v>
      </c>
      <c r="R62" s="441">
        <v>24</v>
      </c>
      <c r="S62" s="441">
        <v>10</v>
      </c>
      <c r="T62" s="441">
        <v>4</v>
      </c>
      <c r="U62" s="441">
        <v>1</v>
      </c>
      <c r="V62" s="441">
        <v>0</v>
      </c>
      <c r="W62" s="541">
        <v>0</v>
      </c>
    </row>
    <row r="63" spans="1:23" ht="13.5" customHeight="1">
      <c r="A63" s="443" t="s">
        <v>347</v>
      </c>
      <c r="B63" s="441">
        <v>6</v>
      </c>
      <c r="C63" s="441">
        <v>4</v>
      </c>
      <c r="D63" s="441">
        <v>1</v>
      </c>
      <c r="E63" s="441">
        <v>0</v>
      </c>
      <c r="F63" s="441">
        <v>0</v>
      </c>
      <c r="G63" s="441">
        <v>0</v>
      </c>
      <c r="H63" s="441">
        <v>0</v>
      </c>
      <c r="I63" s="441">
        <v>0</v>
      </c>
      <c r="J63" s="441">
        <v>0</v>
      </c>
      <c r="K63" s="441">
        <v>0</v>
      </c>
      <c r="L63" s="441">
        <v>0</v>
      </c>
      <c r="M63" s="441">
        <v>1</v>
      </c>
      <c r="N63" s="529">
        <v>0</v>
      </c>
      <c r="O63" s="645">
        <v>0</v>
      </c>
      <c r="P63" s="441">
        <v>0</v>
      </c>
      <c r="Q63" s="441">
        <v>0</v>
      </c>
      <c r="R63" s="441">
        <v>1</v>
      </c>
      <c r="S63" s="441">
        <v>1</v>
      </c>
      <c r="T63" s="441">
        <v>4</v>
      </c>
      <c r="U63" s="441">
        <v>0</v>
      </c>
      <c r="V63" s="441">
        <v>0</v>
      </c>
      <c r="W63" s="541">
        <v>0</v>
      </c>
    </row>
    <row r="64" spans="1:23" ht="13.5" customHeight="1">
      <c r="A64" s="443" t="s">
        <v>346</v>
      </c>
      <c r="B64" s="441">
        <v>52</v>
      </c>
      <c r="C64" s="441">
        <v>41</v>
      </c>
      <c r="D64" s="441">
        <v>7</v>
      </c>
      <c r="E64" s="441">
        <v>0</v>
      </c>
      <c r="F64" s="441">
        <v>0</v>
      </c>
      <c r="G64" s="441">
        <v>1</v>
      </c>
      <c r="H64" s="441">
        <v>0</v>
      </c>
      <c r="I64" s="441">
        <v>0</v>
      </c>
      <c r="J64" s="441">
        <v>0</v>
      </c>
      <c r="K64" s="441">
        <v>0</v>
      </c>
      <c r="L64" s="441">
        <v>0</v>
      </c>
      <c r="M64" s="441">
        <v>3</v>
      </c>
      <c r="N64" s="529">
        <v>0</v>
      </c>
      <c r="O64" s="645">
        <v>1</v>
      </c>
      <c r="P64" s="441">
        <v>0</v>
      </c>
      <c r="Q64" s="441">
        <v>0</v>
      </c>
      <c r="R64" s="441">
        <v>16</v>
      </c>
      <c r="S64" s="441">
        <v>10</v>
      </c>
      <c r="T64" s="441">
        <v>21</v>
      </c>
      <c r="U64" s="441">
        <v>1</v>
      </c>
      <c r="V64" s="441">
        <v>3</v>
      </c>
      <c r="W64" s="541">
        <v>0</v>
      </c>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1913</v>
      </c>
      <c r="C66" s="441">
        <v>1400</v>
      </c>
      <c r="D66" s="441">
        <v>295</v>
      </c>
      <c r="E66" s="441">
        <v>8</v>
      </c>
      <c r="F66" s="441">
        <v>25</v>
      </c>
      <c r="G66" s="441">
        <v>54</v>
      </c>
      <c r="H66" s="441">
        <v>39</v>
      </c>
      <c r="I66" s="441">
        <v>44</v>
      </c>
      <c r="J66" s="441">
        <v>17</v>
      </c>
      <c r="K66" s="441">
        <v>8</v>
      </c>
      <c r="L66" s="441">
        <v>2</v>
      </c>
      <c r="M66" s="441">
        <v>20</v>
      </c>
      <c r="N66" s="529">
        <v>1</v>
      </c>
      <c r="O66" s="645">
        <v>23</v>
      </c>
      <c r="P66" s="441">
        <v>49</v>
      </c>
      <c r="Q66" s="441">
        <v>7</v>
      </c>
      <c r="R66" s="441">
        <v>364</v>
      </c>
      <c r="S66" s="441">
        <v>427</v>
      </c>
      <c r="T66" s="441">
        <v>718</v>
      </c>
      <c r="U66" s="441">
        <v>197</v>
      </c>
      <c r="V66" s="441">
        <v>127</v>
      </c>
      <c r="W66" s="541">
        <v>1</v>
      </c>
    </row>
  </sheetData>
  <mergeCells count="19">
    <mergeCell ref="A2:A5"/>
    <mergeCell ref="B2:W2"/>
    <mergeCell ref="C4:C5"/>
    <mergeCell ref="D4:D5"/>
    <mergeCell ref="E4:L4"/>
    <mergeCell ref="M4:M5"/>
    <mergeCell ref="N4:N5"/>
    <mergeCell ref="W4:W5"/>
    <mergeCell ref="B3:B5"/>
    <mergeCell ref="C3:N3"/>
    <mergeCell ref="O3:W3"/>
    <mergeCell ref="S4:S5"/>
    <mergeCell ref="T4:T5"/>
    <mergeCell ref="U4:U5"/>
    <mergeCell ref="V4:V5"/>
    <mergeCell ref="O4:O5"/>
    <mergeCell ref="P4:P5"/>
    <mergeCell ref="Q4:Q5"/>
    <mergeCell ref="R4:R5"/>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798</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69</v>
      </c>
      <c r="C5" s="441">
        <v>54</v>
      </c>
      <c r="D5" s="441">
        <v>5</v>
      </c>
      <c r="E5" s="441">
        <v>7</v>
      </c>
      <c r="F5" s="441">
        <v>0</v>
      </c>
      <c r="G5" s="529">
        <v>1</v>
      </c>
      <c r="H5" s="529">
        <v>2</v>
      </c>
      <c r="I5" s="529">
        <v>0</v>
      </c>
      <c r="J5" s="645">
        <v>1</v>
      </c>
      <c r="K5" s="441">
        <v>5</v>
      </c>
      <c r="L5" s="441">
        <v>0</v>
      </c>
      <c r="M5" s="441">
        <v>4</v>
      </c>
      <c r="N5" s="441">
        <v>6</v>
      </c>
      <c r="O5" s="441">
        <v>34</v>
      </c>
      <c r="P5" s="441">
        <v>7</v>
      </c>
      <c r="Q5" s="441">
        <v>10</v>
      </c>
      <c r="R5" s="552">
        <v>2</v>
      </c>
      <c r="S5" s="441">
        <v>0</v>
      </c>
    </row>
    <row r="6" spans="1:19" ht="13.5" customHeight="1">
      <c r="A6" s="443" t="s">
        <v>403</v>
      </c>
      <c r="B6" s="442">
        <v>34</v>
      </c>
      <c r="C6" s="441">
        <v>17</v>
      </c>
      <c r="D6" s="441">
        <v>13</v>
      </c>
      <c r="E6" s="441">
        <v>0</v>
      </c>
      <c r="F6" s="441">
        <v>1</v>
      </c>
      <c r="G6" s="529">
        <v>2</v>
      </c>
      <c r="H6" s="529">
        <v>1</v>
      </c>
      <c r="I6" s="529">
        <v>0</v>
      </c>
      <c r="J6" s="645">
        <v>1</v>
      </c>
      <c r="K6" s="441">
        <v>6</v>
      </c>
      <c r="L6" s="441">
        <v>1</v>
      </c>
      <c r="M6" s="441">
        <v>13</v>
      </c>
      <c r="N6" s="441">
        <v>1</v>
      </c>
      <c r="O6" s="441">
        <v>4</v>
      </c>
      <c r="P6" s="441">
        <v>0</v>
      </c>
      <c r="Q6" s="441">
        <v>7</v>
      </c>
      <c r="R6" s="441">
        <v>1</v>
      </c>
      <c r="S6" s="441">
        <v>0</v>
      </c>
    </row>
    <row r="7" spans="1:19" ht="13.5" customHeight="1">
      <c r="A7" s="443" t="s">
        <v>402</v>
      </c>
      <c r="B7" s="442">
        <v>37</v>
      </c>
      <c r="C7" s="441">
        <v>22</v>
      </c>
      <c r="D7" s="441">
        <v>9</v>
      </c>
      <c r="E7" s="441">
        <v>5</v>
      </c>
      <c r="F7" s="441">
        <v>0</v>
      </c>
      <c r="G7" s="529">
        <v>1</v>
      </c>
      <c r="H7" s="529">
        <v>0</v>
      </c>
      <c r="I7" s="529">
        <v>0</v>
      </c>
      <c r="J7" s="645">
        <v>4</v>
      </c>
      <c r="K7" s="441">
        <v>6</v>
      </c>
      <c r="L7" s="441">
        <v>1</v>
      </c>
      <c r="M7" s="441">
        <v>4</v>
      </c>
      <c r="N7" s="441">
        <v>2</v>
      </c>
      <c r="O7" s="441">
        <v>12</v>
      </c>
      <c r="P7" s="441">
        <v>5</v>
      </c>
      <c r="Q7" s="441">
        <v>3</v>
      </c>
      <c r="R7" s="441">
        <v>0</v>
      </c>
      <c r="S7" s="441">
        <v>0</v>
      </c>
    </row>
    <row r="8" spans="1:19" ht="13.5" customHeight="1">
      <c r="A8" s="443" t="s">
        <v>401</v>
      </c>
      <c r="B8" s="442">
        <v>5</v>
      </c>
      <c r="C8" s="441">
        <v>3</v>
      </c>
      <c r="D8" s="441">
        <v>0</v>
      </c>
      <c r="E8" s="441">
        <v>0</v>
      </c>
      <c r="F8" s="441">
        <v>0</v>
      </c>
      <c r="G8" s="529">
        <v>0</v>
      </c>
      <c r="H8" s="529">
        <v>2</v>
      </c>
      <c r="I8" s="529">
        <v>0</v>
      </c>
      <c r="J8" s="645">
        <v>0</v>
      </c>
      <c r="K8" s="441">
        <v>0</v>
      </c>
      <c r="L8" s="441">
        <v>0</v>
      </c>
      <c r="M8" s="441">
        <v>0</v>
      </c>
      <c r="N8" s="441">
        <v>0</v>
      </c>
      <c r="O8" s="441">
        <v>1</v>
      </c>
      <c r="P8" s="441">
        <v>0</v>
      </c>
      <c r="Q8" s="441">
        <v>2</v>
      </c>
      <c r="R8" s="441">
        <v>2</v>
      </c>
      <c r="S8" s="441">
        <v>0</v>
      </c>
    </row>
    <row r="9" spans="1:19" ht="13.5" customHeight="1">
      <c r="A9" s="443" t="s">
        <v>400</v>
      </c>
      <c r="B9" s="442">
        <v>22</v>
      </c>
      <c r="C9" s="441">
        <v>10</v>
      </c>
      <c r="D9" s="441">
        <v>3</v>
      </c>
      <c r="E9" s="441">
        <v>5</v>
      </c>
      <c r="F9" s="441">
        <v>0</v>
      </c>
      <c r="G9" s="529">
        <v>3</v>
      </c>
      <c r="H9" s="529">
        <v>1</v>
      </c>
      <c r="I9" s="529">
        <v>0</v>
      </c>
      <c r="J9" s="645">
        <v>1</v>
      </c>
      <c r="K9" s="441">
        <v>2</v>
      </c>
      <c r="L9" s="441">
        <v>1</v>
      </c>
      <c r="M9" s="441">
        <v>4</v>
      </c>
      <c r="N9" s="441">
        <v>2</v>
      </c>
      <c r="O9" s="441">
        <v>4</v>
      </c>
      <c r="P9" s="441">
        <v>5</v>
      </c>
      <c r="Q9" s="441">
        <v>2</v>
      </c>
      <c r="R9" s="441">
        <v>1</v>
      </c>
      <c r="S9" s="441">
        <v>0</v>
      </c>
    </row>
    <row r="10" spans="1:19" ht="13.5" customHeight="1">
      <c r="A10" s="443" t="s">
        <v>399</v>
      </c>
      <c r="B10" s="442">
        <v>3</v>
      </c>
      <c r="C10" s="441">
        <v>3</v>
      </c>
      <c r="D10" s="441">
        <v>0</v>
      </c>
      <c r="E10" s="441">
        <v>0</v>
      </c>
      <c r="F10" s="441">
        <v>0</v>
      </c>
      <c r="G10" s="529">
        <v>0</v>
      </c>
      <c r="H10" s="529">
        <v>0</v>
      </c>
      <c r="I10" s="529">
        <v>0</v>
      </c>
      <c r="J10" s="645">
        <v>0</v>
      </c>
      <c r="K10" s="441">
        <v>0</v>
      </c>
      <c r="L10" s="441">
        <v>0</v>
      </c>
      <c r="M10" s="441">
        <v>0</v>
      </c>
      <c r="N10" s="441">
        <v>1</v>
      </c>
      <c r="O10" s="441">
        <v>2</v>
      </c>
      <c r="P10" s="441">
        <v>0</v>
      </c>
      <c r="Q10" s="441">
        <v>0</v>
      </c>
      <c r="R10" s="441">
        <v>0</v>
      </c>
      <c r="S10" s="441">
        <v>0</v>
      </c>
    </row>
    <row r="11" spans="1:19" ht="13.5" customHeight="1">
      <c r="A11" s="443" t="s">
        <v>398</v>
      </c>
      <c r="B11" s="442">
        <v>14</v>
      </c>
      <c r="C11" s="441">
        <v>9</v>
      </c>
      <c r="D11" s="441">
        <v>0</v>
      </c>
      <c r="E11" s="441">
        <v>4</v>
      </c>
      <c r="F11" s="441">
        <v>0</v>
      </c>
      <c r="G11" s="529">
        <v>1</v>
      </c>
      <c r="H11" s="529">
        <v>0</v>
      </c>
      <c r="I11" s="529">
        <v>0</v>
      </c>
      <c r="J11" s="645">
        <v>0</v>
      </c>
      <c r="K11" s="441">
        <v>3</v>
      </c>
      <c r="L11" s="441">
        <v>0</v>
      </c>
      <c r="M11" s="441">
        <v>4</v>
      </c>
      <c r="N11" s="441">
        <v>0</v>
      </c>
      <c r="O11" s="441">
        <v>2</v>
      </c>
      <c r="P11" s="441">
        <v>4</v>
      </c>
      <c r="Q11" s="441">
        <v>1</v>
      </c>
      <c r="R11" s="441">
        <v>0</v>
      </c>
      <c r="S11" s="441">
        <v>0</v>
      </c>
    </row>
    <row r="12" spans="1:19" ht="13.5" customHeight="1">
      <c r="A12" s="443" t="s">
        <v>397</v>
      </c>
      <c r="B12" s="442">
        <v>17</v>
      </c>
      <c r="C12" s="441">
        <v>13</v>
      </c>
      <c r="D12" s="441">
        <v>2</v>
      </c>
      <c r="E12" s="441">
        <v>1</v>
      </c>
      <c r="F12" s="441">
        <v>0</v>
      </c>
      <c r="G12" s="529">
        <v>1</v>
      </c>
      <c r="H12" s="529">
        <v>0</v>
      </c>
      <c r="I12" s="529">
        <v>0</v>
      </c>
      <c r="J12" s="645">
        <v>0</v>
      </c>
      <c r="K12" s="441">
        <v>7</v>
      </c>
      <c r="L12" s="441">
        <v>0</v>
      </c>
      <c r="M12" s="441">
        <v>1</v>
      </c>
      <c r="N12" s="441">
        <v>2</v>
      </c>
      <c r="O12" s="441">
        <v>5</v>
      </c>
      <c r="P12" s="441">
        <v>1</v>
      </c>
      <c r="Q12" s="441">
        <v>1</v>
      </c>
      <c r="R12" s="441">
        <v>0</v>
      </c>
      <c r="S12" s="441">
        <v>0</v>
      </c>
    </row>
    <row r="13" spans="1:19" ht="13.5" customHeight="1">
      <c r="A13" s="443" t="s">
        <v>396</v>
      </c>
      <c r="B13" s="442">
        <v>6</v>
      </c>
      <c r="C13" s="441">
        <v>3</v>
      </c>
      <c r="D13" s="441">
        <v>3</v>
      </c>
      <c r="E13" s="441">
        <v>0</v>
      </c>
      <c r="F13" s="441">
        <v>0</v>
      </c>
      <c r="G13" s="529">
        <v>0</v>
      </c>
      <c r="H13" s="529">
        <v>0</v>
      </c>
      <c r="I13" s="529">
        <v>0</v>
      </c>
      <c r="J13" s="645">
        <v>0</v>
      </c>
      <c r="K13" s="441">
        <v>0</v>
      </c>
      <c r="L13" s="441">
        <v>0</v>
      </c>
      <c r="M13" s="441">
        <v>5</v>
      </c>
      <c r="N13" s="441">
        <v>0</v>
      </c>
      <c r="O13" s="441">
        <v>0</v>
      </c>
      <c r="P13" s="441">
        <v>0</v>
      </c>
      <c r="Q13" s="441">
        <v>1</v>
      </c>
      <c r="R13" s="441">
        <v>0</v>
      </c>
      <c r="S13" s="441">
        <v>0</v>
      </c>
    </row>
    <row r="14" spans="1:19" ht="13.5" customHeight="1">
      <c r="A14" s="443" t="s">
        <v>395</v>
      </c>
      <c r="B14" s="442">
        <v>15</v>
      </c>
      <c r="C14" s="441">
        <v>11</v>
      </c>
      <c r="D14" s="441">
        <v>0</v>
      </c>
      <c r="E14" s="441">
        <v>3</v>
      </c>
      <c r="F14" s="441">
        <v>0</v>
      </c>
      <c r="G14" s="529">
        <v>1</v>
      </c>
      <c r="H14" s="529">
        <v>0</v>
      </c>
      <c r="I14" s="529">
        <v>0</v>
      </c>
      <c r="J14" s="645">
        <v>1</v>
      </c>
      <c r="K14" s="441">
        <v>2</v>
      </c>
      <c r="L14" s="441">
        <v>0</v>
      </c>
      <c r="M14" s="441">
        <v>3</v>
      </c>
      <c r="N14" s="441">
        <v>0</v>
      </c>
      <c r="O14" s="441">
        <v>4</v>
      </c>
      <c r="P14" s="441">
        <v>3</v>
      </c>
      <c r="Q14" s="441">
        <v>2</v>
      </c>
      <c r="R14" s="441">
        <v>0</v>
      </c>
      <c r="S14" s="441">
        <v>0</v>
      </c>
    </row>
    <row r="15" spans="1:19" ht="13.5" customHeight="1">
      <c r="A15" s="443" t="s">
        <v>394</v>
      </c>
      <c r="B15" s="442">
        <v>29</v>
      </c>
      <c r="C15" s="441">
        <v>26</v>
      </c>
      <c r="D15" s="441">
        <v>0</v>
      </c>
      <c r="E15" s="441">
        <v>2</v>
      </c>
      <c r="F15" s="441">
        <v>0</v>
      </c>
      <c r="G15" s="529">
        <v>1</v>
      </c>
      <c r="H15" s="529">
        <v>0</v>
      </c>
      <c r="I15" s="529">
        <v>0</v>
      </c>
      <c r="J15" s="645">
        <v>0</v>
      </c>
      <c r="K15" s="441">
        <v>5</v>
      </c>
      <c r="L15" s="441">
        <v>0</v>
      </c>
      <c r="M15" s="441">
        <v>4</v>
      </c>
      <c r="N15" s="441">
        <v>3</v>
      </c>
      <c r="O15" s="441">
        <v>12</v>
      </c>
      <c r="P15" s="441">
        <v>2</v>
      </c>
      <c r="Q15" s="441">
        <v>2</v>
      </c>
      <c r="R15" s="441">
        <v>0</v>
      </c>
      <c r="S15" s="441">
        <v>1</v>
      </c>
    </row>
    <row r="16" spans="1:19" ht="13.5" customHeight="1">
      <c r="A16" s="443" t="s">
        <v>393</v>
      </c>
      <c r="B16" s="442">
        <v>16</v>
      </c>
      <c r="C16" s="441">
        <v>12</v>
      </c>
      <c r="D16" s="441">
        <v>2</v>
      </c>
      <c r="E16" s="441">
        <v>2</v>
      </c>
      <c r="F16" s="441">
        <v>0</v>
      </c>
      <c r="G16" s="529">
        <v>0</v>
      </c>
      <c r="H16" s="529">
        <v>0</v>
      </c>
      <c r="I16" s="529">
        <v>0</v>
      </c>
      <c r="J16" s="645">
        <v>0</v>
      </c>
      <c r="K16" s="441">
        <v>2</v>
      </c>
      <c r="L16" s="441">
        <v>0</v>
      </c>
      <c r="M16" s="441">
        <v>2</v>
      </c>
      <c r="N16" s="441">
        <v>3</v>
      </c>
      <c r="O16" s="441">
        <v>7</v>
      </c>
      <c r="P16" s="441">
        <v>2</v>
      </c>
      <c r="Q16" s="441">
        <v>0</v>
      </c>
      <c r="R16" s="441">
        <v>0</v>
      </c>
      <c r="S16" s="441">
        <v>0</v>
      </c>
    </row>
    <row r="17" spans="1:19" ht="13.5" customHeight="1">
      <c r="A17" s="443" t="s">
        <v>392</v>
      </c>
      <c r="B17" s="442">
        <v>125</v>
      </c>
      <c r="C17" s="441">
        <v>91</v>
      </c>
      <c r="D17" s="441">
        <v>11</v>
      </c>
      <c r="E17" s="441">
        <v>12</v>
      </c>
      <c r="F17" s="441">
        <v>2</v>
      </c>
      <c r="G17" s="529">
        <v>0</v>
      </c>
      <c r="H17" s="529">
        <v>6</v>
      </c>
      <c r="I17" s="529">
        <v>3</v>
      </c>
      <c r="J17" s="645">
        <v>5</v>
      </c>
      <c r="K17" s="441">
        <v>11</v>
      </c>
      <c r="L17" s="441">
        <v>2</v>
      </c>
      <c r="M17" s="441">
        <v>34</v>
      </c>
      <c r="N17" s="441">
        <v>12</v>
      </c>
      <c r="O17" s="441">
        <v>30</v>
      </c>
      <c r="P17" s="441">
        <v>12</v>
      </c>
      <c r="Q17" s="441">
        <v>10</v>
      </c>
      <c r="R17" s="441">
        <v>6</v>
      </c>
      <c r="S17" s="441">
        <v>3</v>
      </c>
    </row>
    <row r="18" spans="1:19" ht="13.5" customHeight="1">
      <c r="A18" s="443" t="s">
        <v>391</v>
      </c>
      <c r="B18" s="442">
        <v>10</v>
      </c>
      <c r="C18" s="441">
        <v>6</v>
      </c>
      <c r="D18" s="441">
        <v>2</v>
      </c>
      <c r="E18" s="441">
        <v>2</v>
      </c>
      <c r="F18" s="441">
        <v>0</v>
      </c>
      <c r="G18" s="529">
        <v>0</v>
      </c>
      <c r="H18" s="529">
        <v>0</v>
      </c>
      <c r="I18" s="529">
        <v>0</v>
      </c>
      <c r="J18" s="645">
        <v>0</v>
      </c>
      <c r="K18" s="441">
        <v>1</v>
      </c>
      <c r="L18" s="441">
        <v>0</v>
      </c>
      <c r="M18" s="441">
        <v>3</v>
      </c>
      <c r="N18" s="441">
        <v>3</v>
      </c>
      <c r="O18" s="441">
        <v>1</v>
      </c>
      <c r="P18" s="441">
        <v>2</v>
      </c>
      <c r="Q18" s="441">
        <v>0</v>
      </c>
      <c r="R18" s="441">
        <v>0</v>
      </c>
      <c r="S18" s="441">
        <v>0</v>
      </c>
    </row>
    <row r="19" spans="1:19" ht="13.5" customHeight="1">
      <c r="A19" s="443" t="s">
        <v>390</v>
      </c>
      <c r="B19" s="442">
        <v>49</v>
      </c>
      <c r="C19" s="441">
        <v>31</v>
      </c>
      <c r="D19" s="441">
        <v>8</v>
      </c>
      <c r="E19" s="441">
        <v>3</v>
      </c>
      <c r="F19" s="441">
        <v>0</v>
      </c>
      <c r="G19" s="529">
        <v>1</v>
      </c>
      <c r="H19" s="529">
        <v>6</v>
      </c>
      <c r="I19" s="529">
        <v>0</v>
      </c>
      <c r="J19" s="645">
        <v>0</v>
      </c>
      <c r="K19" s="441">
        <v>5</v>
      </c>
      <c r="L19" s="441">
        <v>0</v>
      </c>
      <c r="M19" s="441">
        <v>11</v>
      </c>
      <c r="N19" s="441">
        <v>6</v>
      </c>
      <c r="O19" s="441">
        <v>11</v>
      </c>
      <c r="P19" s="441">
        <v>3</v>
      </c>
      <c r="Q19" s="441">
        <v>7</v>
      </c>
      <c r="R19" s="441">
        <v>6</v>
      </c>
      <c r="S19" s="441">
        <v>0</v>
      </c>
    </row>
    <row r="20" spans="1:19" ht="13.5" customHeight="1">
      <c r="A20" s="443" t="s">
        <v>389</v>
      </c>
      <c r="B20" s="442">
        <v>36</v>
      </c>
      <c r="C20" s="441">
        <v>26</v>
      </c>
      <c r="D20" s="441">
        <v>4</v>
      </c>
      <c r="E20" s="441">
        <v>6</v>
      </c>
      <c r="F20" s="441">
        <v>0</v>
      </c>
      <c r="G20" s="529">
        <v>0</v>
      </c>
      <c r="H20" s="529">
        <v>0</v>
      </c>
      <c r="I20" s="529">
        <v>0</v>
      </c>
      <c r="J20" s="645">
        <v>2</v>
      </c>
      <c r="K20" s="441">
        <v>10</v>
      </c>
      <c r="L20" s="441">
        <v>0</v>
      </c>
      <c r="M20" s="441">
        <v>9</v>
      </c>
      <c r="N20" s="441">
        <v>2</v>
      </c>
      <c r="O20" s="441">
        <v>7</v>
      </c>
      <c r="P20" s="441">
        <v>6</v>
      </c>
      <c r="Q20" s="441">
        <v>0</v>
      </c>
      <c r="R20" s="441">
        <v>0</v>
      </c>
      <c r="S20" s="441">
        <v>0</v>
      </c>
    </row>
    <row r="21" spans="1:19" ht="13.5" customHeight="1">
      <c r="A21" s="443" t="s">
        <v>388</v>
      </c>
      <c r="B21" s="442">
        <v>7</v>
      </c>
      <c r="C21" s="441">
        <v>4</v>
      </c>
      <c r="D21" s="441">
        <v>0</v>
      </c>
      <c r="E21" s="441">
        <v>2</v>
      </c>
      <c r="F21" s="441">
        <v>0</v>
      </c>
      <c r="G21" s="529">
        <v>0</v>
      </c>
      <c r="H21" s="529">
        <v>1</v>
      </c>
      <c r="I21" s="529">
        <v>0</v>
      </c>
      <c r="J21" s="645">
        <v>0</v>
      </c>
      <c r="K21" s="441">
        <v>2</v>
      </c>
      <c r="L21" s="441">
        <v>0</v>
      </c>
      <c r="M21" s="441">
        <v>1</v>
      </c>
      <c r="N21" s="441">
        <v>0</v>
      </c>
      <c r="O21" s="441">
        <v>1</v>
      </c>
      <c r="P21" s="441">
        <v>2</v>
      </c>
      <c r="Q21" s="441">
        <v>0</v>
      </c>
      <c r="R21" s="441">
        <v>1</v>
      </c>
      <c r="S21" s="441">
        <v>0</v>
      </c>
    </row>
    <row r="22" spans="1:19" ht="13.5" customHeight="1">
      <c r="A22" s="443" t="s">
        <v>387</v>
      </c>
      <c r="B22" s="442">
        <v>29</v>
      </c>
      <c r="C22" s="441">
        <v>26</v>
      </c>
      <c r="D22" s="441">
        <v>1</v>
      </c>
      <c r="E22" s="441">
        <v>2</v>
      </c>
      <c r="F22" s="441">
        <v>0</v>
      </c>
      <c r="G22" s="529">
        <v>0</v>
      </c>
      <c r="H22" s="529">
        <v>0</v>
      </c>
      <c r="I22" s="529">
        <v>0</v>
      </c>
      <c r="J22" s="645">
        <v>4</v>
      </c>
      <c r="K22" s="441">
        <v>4</v>
      </c>
      <c r="L22" s="441">
        <v>0</v>
      </c>
      <c r="M22" s="441">
        <v>6</v>
      </c>
      <c r="N22" s="441">
        <v>6</v>
      </c>
      <c r="O22" s="441">
        <v>5</v>
      </c>
      <c r="P22" s="441">
        <v>2</v>
      </c>
      <c r="Q22" s="441">
        <v>2</v>
      </c>
      <c r="R22" s="441">
        <v>0</v>
      </c>
      <c r="S22" s="441">
        <v>0</v>
      </c>
    </row>
    <row r="23" spans="1:19" ht="13.5" customHeight="1">
      <c r="A23" s="443" t="s">
        <v>386</v>
      </c>
      <c r="B23" s="442">
        <v>16</v>
      </c>
      <c r="C23" s="441">
        <v>9</v>
      </c>
      <c r="D23" s="441">
        <v>4</v>
      </c>
      <c r="E23" s="441">
        <v>1</v>
      </c>
      <c r="F23" s="441">
        <v>0</v>
      </c>
      <c r="G23" s="529">
        <v>1</v>
      </c>
      <c r="H23" s="529">
        <v>1</v>
      </c>
      <c r="I23" s="529">
        <v>0</v>
      </c>
      <c r="J23" s="645">
        <v>9</v>
      </c>
      <c r="K23" s="441">
        <v>1</v>
      </c>
      <c r="L23" s="441">
        <v>0</v>
      </c>
      <c r="M23" s="441">
        <v>1</v>
      </c>
      <c r="N23" s="441">
        <v>0</v>
      </c>
      <c r="O23" s="441">
        <v>3</v>
      </c>
      <c r="P23" s="441">
        <v>1</v>
      </c>
      <c r="Q23" s="441">
        <v>0</v>
      </c>
      <c r="R23" s="441">
        <v>1</v>
      </c>
      <c r="S23" s="441">
        <v>0</v>
      </c>
    </row>
    <row r="24" spans="1:19" ht="13.5" customHeight="1">
      <c r="A24" s="443" t="s">
        <v>385</v>
      </c>
      <c r="B24" s="442">
        <v>35</v>
      </c>
      <c r="C24" s="441">
        <v>25</v>
      </c>
      <c r="D24" s="441">
        <v>1</v>
      </c>
      <c r="E24" s="441">
        <v>6</v>
      </c>
      <c r="F24" s="441">
        <v>0</v>
      </c>
      <c r="G24" s="529">
        <v>0</v>
      </c>
      <c r="H24" s="529">
        <v>2</v>
      </c>
      <c r="I24" s="529">
        <v>1</v>
      </c>
      <c r="J24" s="645">
        <v>1</v>
      </c>
      <c r="K24" s="441">
        <v>2</v>
      </c>
      <c r="L24" s="441">
        <v>0</v>
      </c>
      <c r="M24" s="441">
        <v>6</v>
      </c>
      <c r="N24" s="441">
        <v>3</v>
      </c>
      <c r="O24" s="441">
        <v>13</v>
      </c>
      <c r="P24" s="441">
        <v>6</v>
      </c>
      <c r="Q24" s="441">
        <v>1</v>
      </c>
      <c r="R24" s="441">
        <v>2</v>
      </c>
      <c r="S24" s="441">
        <v>1</v>
      </c>
    </row>
    <row r="25" spans="1:19" ht="13.5" customHeight="1">
      <c r="A25" s="443" t="s">
        <v>384</v>
      </c>
      <c r="B25" s="442">
        <v>0</v>
      </c>
      <c r="C25" s="441">
        <v>0</v>
      </c>
      <c r="D25" s="441">
        <v>0</v>
      </c>
      <c r="E25" s="441">
        <v>0</v>
      </c>
      <c r="F25" s="441">
        <v>0</v>
      </c>
      <c r="G25" s="529">
        <v>0</v>
      </c>
      <c r="H25" s="529">
        <v>0</v>
      </c>
      <c r="I25" s="529">
        <v>0</v>
      </c>
      <c r="J25" s="645">
        <v>0</v>
      </c>
      <c r="K25" s="441">
        <v>0</v>
      </c>
      <c r="L25" s="441">
        <v>0</v>
      </c>
      <c r="M25" s="441">
        <v>0</v>
      </c>
      <c r="N25" s="441">
        <v>0</v>
      </c>
      <c r="O25" s="441">
        <v>0</v>
      </c>
      <c r="P25" s="441">
        <v>0</v>
      </c>
      <c r="Q25" s="441">
        <v>0</v>
      </c>
      <c r="R25" s="441">
        <v>0</v>
      </c>
      <c r="S25" s="441">
        <v>0</v>
      </c>
    </row>
    <row r="26" spans="1:19" ht="13.5" customHeight="1">
      <c r="A26" s="443" t="s">
        <v>383</v>
      </c>
      <c r="B26" s="442">
        <v>25</v>
      </c>
      <c r="C26" s="441">
        <v>8</v>
      </c>
      <c r="D26" s="441">
        <v>5</v>
      </c>
      <c r="E26" s="441">
        <v>5</v>
      </c>
      <c r="F26" s="441">
        <v>1</v>
      </c>
      <c r="G26" s="529">
        <v>5</v>
      </c>
      <c r="H26" s="529">
        <v>1</v>
      </c>
      <c r="I26" s="529">
        <v>0</v>
      </c>
      <c r="J26" s="645">
        <v>4</v>
      </c>
      <c r="K26" s="441">
        <v>1</v>
      </c>
      <c r="L26" s="441">
        <v>0</v>
      </c>
      <c r="M26" s="441">
        <v>5</v>
      </c>
      <c r="N26" s="441">
        <v>1</v>
      </c>
      <c r="O26" s="441">
        <v>5</v>
      </c>
      <c r="P26" s="441">
        <v>5</v>
      </c>
      <c r="Q26" s="441">
        <v>3</v>
      </c>
      <c r="R26" s="441">
        <v>1</v>
      </c>
      <c r="S26" s="441">
        <v>0</v>
      </c>
    </row>
    <row r="27" spans="1:19" ht="13.5" customHeight="1">
      <c r="A27" s="443" t="s">
        <v>382</v>
      </c>
      <c r="B27" s="442">
        <v>39</v>
      </c>
      <c r="C27" s="441">
        <v>32</v>
      </c>
      <c r="D27" s="441">
        <v>0</v>
      </c>
      <c r="E27" s="441">
        <v>7</v>
      </c>
      <c r="F27" s="441">
        <v>0</v>
      </c>
      <c r="G27" s="529">
        <v>0</v>
      </c>
      <c r="H27" s="529">
        <v>0</v>
      </c>
      <c r="I27" s="529">
        <v>0</v>
      </c>
      <c r="J27" s="645">
        <v>5</v>
      </c>
      <c r="K27" s="441">
        <v>5</v>
      </c>
      <c r="L27" s="441">
        <v>2</v>
      </c>
      <c r="M27" s="441">
        <v>2</v>
      </c>
      <c r="N27" s="441">
        <v>1</v>
      </c>
      <c r="O27" s="441">
        <v>17</v>
      </c>
      <c r="P27" s="441">
        <v>7</v>
      </c>
      <c r="Q27" s="441">
        <v>0</v>
      </c>
      <c r="R27" s="441">
        <v>0</v>
      </c>
      <c r="S27" s="441">
        <v>0</v>
      </c>
    </row>
    <row r="28" spans="1:19" ht="13.5" customHeight="1">
      <c r="A28" s="443" t="s">
        <v>381</v>
      </c>
      <c r="B28" s="442">
        <v>41</v>
      </c>
      <c r="C28" s="441">
        <v>26</v>
      </c>
      <c r="D28" s="441">
        <v>4</v>
      </c>
      <c r="E28" s="441">
        <v>3</v>
      </c>
      <c r="F28" s="441">
        <v>0</v>
      </c>
      <c r="G28" s="529">
        <v>6</v>
      </c>
      <c r="H28" s="529">
        <v>2</v>
      </c>
      <c r="I28" s="529">
        <v>0</v>
      </c>
      <c r="J28" s="645">
        <v>4</v>
      </c>
      <c r="K28" s="441">
        <v>5</v>
      </c>
      <c r="L28" s="441">
        <v>0</v>
      </c>
      <c r="M28" s="441">
        <v>6</v>
      </c>
      <c r="N28" s="441">
        <v>7</v>
      </c>
      <c r="O28" s="441">
        <v>14</v>
      </c>
      <c r="P28" s="441">
        <v>3</v>
      </c>
      <c r="Q28" s="441">
        <v>0</v>
      </c>
      <c r="R28" s="441">
        <v>2</v>
      </c>
      <c r="S28" s="441">
        <v>0</v>
      </c>
    </row>
    <row r="29" spans="1:19" ht="13.5" customHeight="1">
      <c r="A29" s="443" t="s">
        <v>380</v>
      </c>
      <c r="B29" s="442">
        <v>10</v>
      </c>
      <c r="C29" s="441">
        <v>7</v>
      </c>
      <c r="D29" s="441">
        <v>0</v>
      </c>
      <c r="E29" s="441">
        <v>2</v>
      </c>
      <c r="F29" s="441">
        <v>0</v>
      </c>
      <c r="G29" s="529">
        <v>1</v>
      </c>
      <c r="H29" s="529">
        <v>0</v>
      </c>
      <c r="I29" s="529">
        <v>0</v>
      </c>
      <c r="J29" s="645">
        <v>0</v>
      </c>
      <c r="K29" s="441">
        <v>0</v>
      </c>
      <c r="L29" s="441">
        <v>0</v>
      </c>
      <c r="M29" s="441">
        <v>1</v>
      </c>
      <c r="N29" s="441">
        <v>0</v>
      </c>
      <c r="O29" s="441">
        <v>4</v>
      </c>
      <c r="P29" s="441">
        <v>2</v>
      </c>
      <c r="Q29" s="441">
        <v>3</v>
      </c>
      <c r="R29" s="441">
        <v>0</v>
      </c>
      <c r="S29" s="441">
        <v>0</v>
      </c>
    </row>
    <row r="30" spans="1:19" ht="13.5" customHeight="1">
      <c r="A30" s="443" t="s">
        <v>379</v>
      </c>
      <c r="B30" s="442">
        <v>8</v>
      </c>
      <c r="C30" s="441">
        <v>7</v>
      </c>
      <c r="D30" s="441">
        <v>0</v>
      </c>
      <c r="E30" s="441">
        <v>1</v>
      </c>
      <c r="F30" s="441">
        <v>0</v>
      </c>
      <c r="G30" s="529">
        <v>0</v>
      </c>
      <c r="H30" s="529">
        <v>0</v>
      </c>
      <c r="I30" s="529">
        <v>0</v>
      </c>
      <c r="J30" s="645">
        <v>3</v>
      </c>
      <c r="K30" s="441">
        <v>1</v>
      </c>
      <c r="L30" s="441">
        <v>0</v>
      </c>
      <c r="M30" s="441">
        <v>2</v>
      </c>
      <c r="N30" s="441">
        <v>0</v>
      </c>
      <c r="O30" s="441">
        <v>1</v>
      </c>
      <c r="P30" s="441">
        <v>1</v>
      </c>
      <c r="Q30" s="441">
        <v>0</v>
      </c>
      <c r="R30" s="441">
        <v>0</v>
      </c>
      <c r="S30" s="441">
        <v>0</v>
      </c>
    </row>
    <row r="31" spans="1:19" ht="13.5" customHeight="1">
      <c r="A31" s="443" t="s">
        <v>378</v>
      </c>
      <c r="B31" s="442">
        <v>27</v>
      </c>
      <c r="C31" s="441">
        <v>12</v>
      </c>
      <c r="D31" s="441">
        <v>5</v>
      </c>
      <c r="E31" s="441">
        <v>5</v>
      </c>
      <c r="F31" s="441">
        <v>0</v>
      </c>
      <c r="G31" s="529">
        <v>5</v>
      </c>
      <c r="H31" s="529">
        <v>0</v>
      </c>
      <c r="I31" s="529">
        <v>0</v>
      </c>
      <c r="J31" s="645">
        <v>1</v>
      </c>
      <c r="K31" s="441">
        <v>7</v>
      </c>
      <c r="L31" s="441">
        <v>0</v>
      </c>
      <c r="M31" s="441">
        <v>2</v>
      </c>
      <c r="N31" s="441">
        <v>2</v>
      </c>
      <c r="O31" s="441">
        <v>9</v>
      </c>
      <c r="P31" s="441">
        <v>5</v>
      </c>
      <c r="Q31" s="441">
        <v>1</v>
      </c>
      <c r="R31" s="441">
        <v>0</v>
      </c>
      <c r="S31" s="441">
        <v>0</v>
      </c>
    </row>
    <row r="32" spans="1:19" ht="13.5" customHeight="1">
      <c r="A32" s="443" t="s">
        <v>377</v>
      </c>
      <c r="B32" s="442">
        <v>11</v>
      </c>
      <c r="C32" s="441">
        <v>1</v>
      </c>
      <c r="D32" s="441">
        <v>6</v>
      </c>
      <c r="E32" s="441">
        <v>2</v>
      </c>
      <c r="F32" s="441">
        <v>0</v>
      </c>
      <c r="G32" s="529">
        <v>1</v>
      </c>
      <c r="H32" s="529">
        <v>1</v>
      </c>
      <c r="I32" s="529">
        <v>0</v>
      </c>
      <c r="J32" s="645">
        <v>0</v>
      </c>
      <c r="K32" s="441">
        <v>1</v>
      </c>
      <c r="L32" s="441">
        <v>0</v>
      </c>
      <c r="M32" s="441">
        <v>6</v>
      </c>
      <c r="N32" s="441">
        <v>0</v>
      </c>
      <c r="O32" s="441">
        <v>0</v>
      </c>
      <c r="P32" s="441">
        <v>2</v>
      </c>
      <c r="Q32" s="441">
        <v>1</v>
      </c>
      <c r="R32" s="441">
        <v>1</v>
      </c>
      <c r="S32" s="441">
        <v>0</v>
      </c>
    </row>
    <row r="33" spans="1:19" ht="13.5" customHeight="1">
      <c r="A33" s="443" t="s">
        <v>376</v>
      </c>
      <c r="B33" s="442">
        <v>11</v>
      </c>
      <c r="C33" s="441">
        <v>10</v>
      </c>
      <c r="D33" s="441">
        <v>1</v>
      </c>
      <c r="E33" s="441">
        <v>0</v>
      </c>
      <c r="F33" s="441">
        <v>0</v>
      </c>
      <c r="G33" s="529">
        <v>0</v>
      </c>
      <c r="H33" s="529">
        <v>0</v>
      </c>
      <c r="I33" s="529">
        <v>0</v>
      </c>
      <c r="J33" s="645">
        <v>8</v>
      </c>
      <c r="K33" s="441">
        <v>0</v>
      </c>
      <c r="L33" s="441">
        <v>0</v>
      </c>
      <c r="M33" s="441">
        <v>1</v>
      </c>
      <c r="N33" s="441">
        <v>0</v>
      </c>
      <c r="O33" s="441">
        <v>2</v>
      </c>
      <c r="P33" s="441">
        <v>0</v>
      </c>
      <c r="Q33" s="441">
        <v>0</v>
      </c>
      <c r="R33" s="441">
        <v>0</v>
      </c>
      <c r="S33" s="441">
        <v>0</v>
      </c>
    </row>
    <row r="34" spans="1:19" ht="13.5" customHeight="1">
      <c r="A34" s="443" t="s">
        <v>375</v>
      </c>
      <c r="B34" s="442">
        <v>5</v>
      </c>
      <c r="C34" s="441">
        <v>3</v>
      </c>
      <c r="D34" s="441">
        <v>2</v>
      </c>
      <c r="E34" s="441">
        <v>0</v>
      </c>
      <c r="F34" s="441">
        <v>0</v>
      </c>
      <c r="G34" s="529">
        <v>0</v>
      </c>
      <c r="H34" s="529">
        <v>0</v>
      </c>
      <c r="I34" s="529">
        <v>0</v>
      </c>
      <c r="J34" s="645">
        <v>1</v>
      </c>
      <c r="K34" s="441">
        <v>1</v>
      </c>
      <c r="L34" s="441">
        <v>0</v>
      </c>
      <c r="M34" s="441">
        <v>1</v>
      </c>
      <c r="N34" s="441">
        <v>0</v>
      </c>
      <c r="O34" s="441">
        <v>2</v>
      </c>
      <c r="P34" s="441">
        <v>0</v>
      </c>
      <c r="Q34" s="441">
        <v>0</v>
      </c>
      <c r="R34" s="441">
        <v>0</v>
      </c>
      <c r="S34" s="441">
        <v>0</v>
      </c>
    </row>
    <row r="35" spans="1:19" ht="13.5" customHeight="1">
      <c r="A35" s="443" t="s">
        <v>374</v>
      </c>
      <c r="B35" s="442">
        <v>7</v>
      </c>
      <c r="C35" s="441">
        <v>6</v>
      </c>
      <c r="D35" s="441">
        <v>1</v>
      </c>
      <c r="E35" s="441">
        <v>0</v>
      </c>
      <c r="F35" s="441">
        <v>0</v>
      </c>
      <c r="G35" s="529">
        <v>0</v>
      </c>
      <c r="H35" s="529">
        <v>0</v>
      </c>
      <c r="I35" s="529">
        <v>0</v>
      </c>
      <c r="J35" s="645">
        <v>0</v>
      </c>
      <c r="K35" s="441">
        <v>0</v>
      </c>
      <c r="L35" s="441">
        <v>0</v>
      </c>
      <c r="M35" s="441">
        <v>2</v>
      </c>
      <c r="N35" s="441">
        <v>3</v>
      </c>
      <c r="O35" s="441">
        <v>2</v>
      </c>
      <c r="P35" s="441">
        <v>0</v>
      </c>
      <c r="Q35" s="441">
        <v>0</v>
      </c>
      <c r="R35" s="441">
        <v>0</v>
      </c>
      <c r="S35" s="441">
        <v>0</v>
      </c>
    </row>
    <row r="36" spans="1:19" ht="13.5" customHeight="1">
      <c r="A36" s="443" t="s">
        <v>373</v>
      </c>
      <c r="B36" s="442">
        <v>15</v>
      </c>
      <c r="C36" s="441">
        <v>8</v>
      </c>
      <c r="D36" s="441">
        <v>4</v>
      </c>
      <c r="E36" s="441">
        <v>2</v>
      </c>
      <c r="F36" s="441">
        <v>0</v>
      </c>
      <c r="G36" s="529">
        <v>1</v>
      </c>
      <c r="H36" s="529">
        <v>0</v>
      </c>
      <c r="I36" s="529">
        <v>0</v>
      </c>
      <c r="J36" s="645">
        <v>1</v>
      </c>
      <c r="K36" s="441">
        <v>3</v>
      </c>
      <c r="L36" s="441">
        <v>0</v>
      </c>
      <c r="M36" s="441">
        <v>6</v>
      </c>
      <c r="N36" s="441">
        <v>1</v>
      </c>
      <c r="O36" s="441">
        <v>1</v>
      </c>
      <c r="P36" s="441">
        <v>2</v>
      </c>
      <c r="Q36" s="441">
        <v>1</v>
      </c>
      <c r="R36" s="441">
        <v>0</v>
      </c>
      <c r="S36" s="441">
        <v>0</v>
      </c>
    </row>
    <row r="37" spans="1:19" ht="13.5" customHeight="1">
      <c r="A37" s="443" t="s">
        <v>372</v>
      </c>
      <c r="B37" s="442">
        <v>11</v>
      </c>
      <c r="C37" s="441">
        <v>8</v>
      </c>
      <c r="D37" s="441">
        <v>2</v>
      </c>
      <c r="E37" s="441">
        <v>1</v>
      </c>
      <c r="F37" s="441">
        <v>0</v>
      </c>
      <c r="G37" s="529">
        <v>0</v>
      </c>
      <c r="H37" s="529">
        <v>0</v>
      </c>
      <c r="I37" s="529">
        <v>0</v>
      </c>
      <c r="J37" s="645">
        <v>4</v>
      </c>
      <c r="K37" s="441">
        <v>0</v>
      </c>
      <c r="L37" s="441">
        <v>0</v>
      </c>
      <c r="M37" s="441">
        <v>2</v>
      </c>
      <c r="N37" s="441">
        <v>2</v>
      </c>
      <c r="O37" s="441">
        <v>2</v>
      </c>
      <c r="P37" s="441">
        <v>1</v>
      </c>
      <c r="Q37" s="441">
        <v>0</v>
      </c>
      <c r="R37" s="441">
        <v>0</v>
      </c>
      <c r="S37" s="441">
        <v>0</v>
      </c>
    </row>
    <row r="38" spans="1:19" ht="13.5" customHeight="1">
      <c r="A38" s="443" t="s">
        <v>371</v>
      </c>
      <c r="B38" s="442">
        <v>50</v>
      </c>
      <c r="C38" s="441">
        <v>20</v>
      </c>
      <c r="D38" s="441">
        <v>9</v>
      </c>
      <c r="E38" s="441">
        <v>12</v>
      </c>
      <c r="F38" s="441">
        <v>0</v>
      </c>
      <c r="G38" s="529">
        <v>7</v>
      </c>
      <c r="H38" s="529">
        <v>1</v>
      </c>
      <c r="I38" s="529">
        <v>1</v>
      </c>
      <c r="J38" s="645">
        <v>3</v>
      </c>
      <c r="K38" s="441">
        <v>4</v>
      </c>
      <c r="L38" s="441">
        <v>1</v>
      </c>
      <c r="M38" s="441">
        <v>8</v>
      </c>
      <c r="N38" s="441">
        <v>8</v>
      </c>
      <c r="O38" s="441">
        <v>11</v>
      </c>
      <c r="P38" s="441">
        <v>12</v>
      </c>
      <c r="Q38" s="441">
        <v>1</v>
      </c>
      <c r="R38" s="441">
        <v>1</v>
      </c>
      <c r="S38" s="441">
        <v>1</v>
      </c>
    </row>
    <row r="39" spans="1:19" ht="13.5" customHeight="1">
      <c r="A39" s="443" t="s">
        <v>370</v>
      </c>
      <c r="B39" s="442">
        <v>16</v>
      </c>
      <c r="C39" s="441">
        <v>7</v>
      </c>
      <c r="D39" s="441">
        <v>4</v>
      </c>
      <c r="E39" s="441">
        <v>5</v>
      </c>
      <c r="F39" s="441">
        <v>0</v>
      </c>
      <c r="G39" s="529">
        <v>0</v>
      </c>
      <c r="H39" s="529">
        <v>0</v>
      </c>
      <c r="I39" s="529">
        <v>0</v>
      </c>
      <c r="J39" s="645">
        <v>0</v>
      </c>
      <c r="K39" s="441">
        <v>2</v>
      </c>
      <c r="L39" s="441">
        <v>0</v>
      </c>
      <c r="M39" s="441">
        <v>1</v>
      </c>
      <c r="N39" s="441">
        <v>2</v>
      </c>
      <c r="O39" s="441">
        <v>3</v>
      </c>
      <c r="P39" s="441">
        <v>5</v>
      </c>
      <c r="Q39" s="441">
        <v>2</v>
      </c>
      <c r="R39" s="441">
        <v>0</v>
      </c>
      <c r="S39" s="441">
        <v>1</v>
      </c>
    </row>
    <row r="40" spans="1:19" ht="13.5" customHeight="1">
      <c r="A40" s="443" t="s">
        <v>369</v>
      </c>
      <c r="B40" s="442"/>
      <c r="C40" s="441"/>
      <c r="D40" s="441"/>
      <c r="E40" s="441"/>
      <c r="F40" s="441"/>
      <c r="G40" s="529"/>
      <c r="H40" s="529"/>
      <c r="I40" s="529"/>
      <c r="J40" s="645"/>
      <c r="K40" s="441"/>
      <c r="L40" s="441"/>
      <c r="M40" s="441"/>
      <c r="N40" s="441"/>
      <c r="O40" s="441"/>
      <c r="P40" s="441"/>
      <c r="Q40" s="441"/>
      <c r="R40" s="441"/>
      <c r="S40" s="441"/>
    </row>
    <row r="41" spans="1:19" ht="13.5" customHeight="1">
      <c r="A41" s="443" t="s">
        <v>368</v>
      </c>
      <c r="B41" s="442">
        <v>9</v>
      </c>
      <c r="C41" s="441">
        <v>8</v>
      </c>
      <c r="D41" s="441">
        <v>0</v>
      </c>
      <c r="E41" s="441">
        <v>0</v>
      </c>
      <c r="F41" s="441">
        <v>0</v>
      </c>
      <c r="G41" s="529">
        <v>0</v>
      </c>
      <c r="H41" s="529">
        <v>1</v>
      </c>
      <c r="I41" s="529">
        <v>0</v>
      </c>
      <c r="J41" s="645">
        <v>1</v>
      </c>
      <c r="K41" s="441">
        <v>0</v>
      </c>
      <c r="L41" s="441">
        <v>0</v>
      </c>
      <c r="M41" s="441">
        <v>0</v>
      </c>
      <c r="N41" s="441">
        <v>0</v>
      </c>
      <c r="O41" s="441">
        <v>6</v>
      </c>
      <c r="P41" s="441">
        <v>0</v>
      </c>
      <c r="Q41" s="441">
        <v>1</v>
      </c>
      <c r="R41" s="441">
        <v>1</v>
      </c>
      <c r="S41" s="441">
        <v>0</v>
      </c>
    </row>
    <row r="42" spans="1:19" ht="13.5" customHeight="1">
      <c r="A42" s="443" t="s">
        <v>367</v>
      </c>
      <c r="B42" s="442"/>
      <c r="C42" s="441"/>
      <c r="D42" s="441"/>
      <c r="E42" s="441"/>
      <c r="F42" s="441"/>
      <c r="G42" s="529"/>
      <c r="H42" s="529"/>
      <c r="I42" s="529"/>
      <c r="J42" s="645"/>
      <c r="K42" s="441"/>
      <c r="L42" s="441"/>
      <c r="M42" s="441"/>
      <c r="N42" s="441"/>
      <c r="O42" s="441"/>
      <c r="P42" s="441"/>
      <c r="Q42" s="441"/>
      <c r="R42" s="441"/>
      <c r="S42" s="441"/>
    </row>
    <row r="43" spans="1:19" ht="13.5" customHeight="1">
      <c r="A43" s="443" t="s">
        <v>366</v>
      </c>
      <c r="B43" s="442">
        <v>7</v>
      </c>
      <c r="C43" s="441">
        <v>5</v>
      </c>
      <c r="D43" s="441">
        <v>0</v>
      </c>
      <c r="E43" s="441">
        <v>1</v>
      </c>
      <c r="F43" s="441">
        <v>0</v>
      </c>
      <c r="G43" s="529">
        <v>0</v>
      </c>
      <c r="H43" s="529">
        <v>1</v>
      </c>
      <c r="I43" s="529">
        <v>0</v>
      </c>
      <c r="J43" s="645">
        <v>0</v>
      </c>
      <c r="K43" s="441">
        <v>3</v>
      </c>
      <c r="L43" s="441">
        <v>0</v>
      </c>
      <c r="M43" s="441">
        <v>0</v>
      </c>
      <c r="N43" s="441">
        <v>0</v>
      </c>
      <c r="O43" s="441">
        <v>2</v>
      </c>
      <c r="P43" s="441">
        <v>1</v>
      </c>
      <c r="Q43" s="441">
        <v>0</v>
      </c>
      <c r="R43" s="441">
        <v>1</v>
      </c>
      <c r="S43" s="441">
        <v>0</v>
      </c>
    </row>
    <row r="44" spans="1:19" ht="13.5" customHeight="1">
      <c r="A44" s="443" t="s">
        <v>365</v>
      </c>
      <c r="B44" s="442">
        <v>12</v>
      </c>
      <c r="C44" s="441">
        <v>9</v>
      </c>
      <c r="D44" s="441">
        <v>1</v>
      </c>
      <c r="E44" s="441">
        <v>2</v>
      </c>
      <c r="F44" s="441">
        <v>0</v>
      </c>
      <c r="G44" s="529">
        <v>0</v>
      </c>
      <c r="H44" s="529">
        <v>0</v>
      </c>
      <c r="I44" s="529">
        <v>0</v>
      </c>
      <c r="J44" s="645">
        <v>0</v>
      </c>
      <c r="K44" s="441">
        <v>1</v>
      </c>
      <c r="L44" s="441">
        <v>1</v>
      </c>
      <c r="M44" s="441">
        <v>2</v>
      </c>
      <c r="N44" s="441">
        <v>2</v>
      </c>
      <c r="O44" s="441">
        <v>3</v>
      </c>
      <c r="P44" s="441">
        <v>2</v>
      </c>
      <c r="Q44" s="441">
        <v>1</v>
      </c>
      <c r="R44" s="441">
        <v>0</v>
      </c>
      <c r="S44" s="441">
        <v>0</v>
      </c>
    </row>
    <row r="45" spans="1:19" ht="13.5" customHeight="1">
      <c r="A45" s="443" t="s">
        <v>364</v>
      </c>
      <c r="B45" s="442">
        <v>4</v>
      </c>
      <c r="C45" s="441">
        <v>1</v>
      </c>
      <c r="D45" s="441">
        <v>1</v>
      </c>
      <c r="E45" s="441">
        <v>2</v>
      </c>
      <c r="F45" s="441">
        <v>0</v>
      </c>
      <c r="G45" s="529">
        <v>0</v>
      </c>
      <c r="H45" s="529">
        <v>0</v>
      </c>
      <c r="I45" s="529">
        <v>0</v>
      </c>
      <c r="J45" s="645">
        <v>0</v>
      </c>
      <c r="K45" s="441">
        <v>0</v>
      </c>
      <c r="L45" s="441">
        <v>0</v>
      </c>
      <c r="M45" s="441">
        <v>0</v>
      </c>
      <c r="N45" s="441">
        <v>1</v>
      </c>
      <c r="O45" s="441">
        <v>1</v>
      </c>
      <c r="P45" s="441">
        <v>2</v>
      </c>
      <c r="Q45" s="441">
        <v>0</v>
      </c>
      <c r="R45" s="441">
        <v>0</v>
      </c>
      <c r="S45" s="441">
        <v>0</v>
      </c>
    </row>
    <row r="46" spans="1:19" ht="13.5" customHeight="1">
      <c r="A46" s="443" t="s">
        <v>363</v>
      </c>
      <c r="B46" s="442">
        <v>33</v>
      </c>
      <c r="C46" s="441">
        <v>15</v>
      </c>
      <c r="D46" s="441">
        <v>12</v>
      </c>
      <c r="E46" s="441">
        <v>6</v>
      </c>
      <c r="F46" s="441">
        <v>0</v>
      </c>
      <c r="G46" s="529">
        <v>0</v>
      </c>
      <c r="H46" s="529">
        <v>0</v>
      </c>
      <c r="I46" s="529">
        <v>0</v>
      </c>
      <c r="J46" s="645">
        <v>0</v>
      </c>
      <c r="K46" s="441">
        <v>5</v>
      </c>
      <c r="L46" s="441">
        <v>1</v>
      </c>
      <c r="M46" s="441">
        <v>6</v>
      </c>
      <c r="N46" s="441">
        <v>0</v>
      </c>
      <c r="O46" s="441">
        <v>15</v>
      </c>
      <c r="P46" s="441">
        <v>6</v>
      </c>
      <c r="Q46" s="441">
        <v>0</v>
      </c>
      <c r="R46" s="441">
        <v>0</v>
      </c>
      <c r="S46" s="441">
        <v>0</v>
      </c>
    </row>
    <row r="47" spans="1:19" ht="13.5" customHeight="1">
      <c r="A47" s="443" t="s">
        <v>362</v>
      </c>
      <c r="B47" s="442">
        <v>48</v>
      </c>
      <c r="C47" s="441">
        <v>39</v>
      </c>
      <c r="D47" s="441">
        <v>6</v>
      </c>
      <c r="E47" s="441">
        <v>3</v>
      </c>
      <c r="F47" s="441">
        <v>0</v>
      </c>
      <c r="G47" s="529">
        <v>0</v>
      </c>
      <c r="H47" s="529">
        <v>0</v>
      </c>
      <c r="I47" s="529">
        <v>0</v>
      </c>
      <c r="J47" s="645">
        <v>11</v>
      </c>
      <c r="K47" s="441">
        <v>0</v>
      </c>
      <c r="L47" s="441">
        <v>1</v>
      </c>
      <c r="M47" s="441">
        <v>6</v>
      </c>
      <c r="N47" s="441">
        <v>2</v>
      </c>
      <c r="O47" s="441">
        <v>23</v>
      </c>
      <c r="P47" s="441">
        <v>3</v>
      </c>
      <c r="Q47" s="441">
        <v>2</v>
      </c>
      <c r="R47" s="441">
        <v>0</v>
      </c>
      <c r="S47" s="441">
        <v>0</v>
      </c>
    </row>
    <row r="48" spans="1:19" ht="13.5" customHeight="1">
      <c r="A48" s="443" t="s">
        <v>361</v>
      </c>
      <c r="B48" s="442">
        <v>8</v>
      </c>
      <c r="C48" s="441">
        <v>7</v>
      </c>
      <c r="D48" s="441">
        <v>0</v>
      </c>
      <c r="E48" s="441">
        <v>1</v>
      </c>
      <c r="F48" s="441">
        <v>0</v>
      </c>
      <c r="G48" s="529">
        <v>0</v>
      </c>
      <c r="H48" s="529">
        <v>0</v>
      </c>
      <c r="I48" s="529">
        <v>0</v>
      </c>
      <c r="J48" s="645">
        <v>1</v>
      </c>
      <c r="K48" s="441">
        <v>1</v>
      </c>
      <c r="L48" s="441">
        <v>0</v>
      </c>
      <c r="M48" s="441">
        <v>0</v>
      </c>
      <c r="N48" s="441">
        <v>0</v>
      </c>
      <c r="O48" s="441">
        <v>5</v>
      </c>
      <c r="P48" s="441">
        <v>1</v>
      </c>
      <c r="Q48" s="441">
        <v>0</v>
      </c>
      <c r="R48" s="441">
        <v>0</v>
      </c>
      <c r="S48" s="441">
        <v>0</v>
      </c>
    </row>
    <row r="49" spans="1:19" ht="13.5" customHeight="1">
      <c r="A49" s="443" t="s">
        <v>360</v>
      </c>
      <c r="B49" s="442">
        <v>8</v>
      </c>
      <c r="C49" s="441">
        <v>7</v>
      </c>
      <c r="D49" s="441">
        <v>0</v>
      </c>
      <c r="E49" s="441">
        <v>1</v>
      </c>
      <c r="F49" s="441">
        <v>0</v>
      </c>
      <c r="G49" s="529">
        <v>0</v>
      </c>
      <c r="H49" s="529">
        <v>0</v>
      </c>
      <c r="I49" s="529">
        <v>0</v>
      </c>
      <c r="J49" s="645">
        <v>0</v>
      </c>
      <c r="K49" s="441">
        <v>0</v>
      </c>
      <c r="L49" s="441">
        <v>0</v>
      </c>
      <c r="M49" s="441">
        <v>1</v>
      </c>
      <c r="N49" s="441">
        <v>0</v>
      </c>
      <c r="O49" s="441">
        <v>6</v>
      </c>
      <c r="P49" s="441">
        <v>1</v>
      </c>
      <c r="Q49" s="441">
        <v>0</v>
      </c>
      <c r="R49" s="441">
        <v>0</v>
      </c>
      <c r="S49" s="441">
        <v>0</v>
      </c>
    </row>
    <row r="50" spans="1:19" ht="13.5" customHeight="1">
      <c r="A50" s="443" t="s">
        <v>359</v>
      </c>
      <c r="B50" s="442">
        <v>48</v>
      </c>
      <c r="C50" s="441">
        <v>22</v>
      </c>
      <c r="D50" s="441">
        <v>7</v>
      </c>
      <c r="E50" s="441">
        <v>17</v>
      </c>
      <c r="F50" s="441">
        <v>0</v>
      </c>
      <c r="G50" s="529">
        <v>0</v>
      </c>
      <c r="H50" s="529">
        <v>2</v>
      </c>
      <c r="I50" s="529">
        <v>0</v>
      </c>
      <c r="J50" s="645">
        <v>0</v>
      </c>
      <c r="K50" s="441">
        <v>3</v>
      </c>
      <c r="L50" s="441">
        <v>0</v>
      </c>
      <c r="M50" s="441">
        <v>4</v>
      </c>
      <c r="N50" s="441">
        <v>10</v>
      </c>
      <c r="O50" s="441">
        <v>11</v>
      </c>
      <c r="P50" s="441">
        <v>17</v>
      </c>
      <c r="Q50" s="441">
        <v>1</v>
      </c>
      <c r="R50" s="441">
        <v>2</v>
      </c>
      <c r="S50" s="441">
        <v>0</v>
      </c>
    </row>
    <row r="51" spans="1:19" ht="13.5" customHeight="1">
      <c r="A51" s="443" t="s">
        <v>358</v>
      </c>
      <c r="B51" s="442">
        <v>25</v>
      </c>
      <c r="C51" s="441">
        <v>23</v>
      </c>
      <c r="D51" s="441">
        <v>1</v>
      </c>
      <c r="E51" s="441">
        <v>1</v>
      </c>
      <c r="F51" s="441">
        <v>0</v>
      </c>
      <c r="G51" s="529">
        <v>0</v>
      </c>
      <c r="H51" s="529">
        <v>0</v>
      </c>
      <c r="I51" s="529">
        <v>0</v>
      </c>
      <c r="J51" s="645">
        <v>2</v>
      </c>
      <c r="K51" s="441">
        <v>3</v>
      </c>
      <c r="L51" s="441">
        <v>0</v>
      </c>
      <c r="M51" s="441">
        <v>4</v>
      </c>
      <c r="N51" s="441">
        <v>4</v>
      </c>
      <c r="O51" s="441">
        <v>11</v>
      </c>
      <c r="P51" s="441">
        <v>1</v>
      </c>
      <c r="Q51" s="441">
        <v>0</v>
      </c>
      <c r="R51" s="441">
        <v>0</v>
      </c>
      <c r="S51" s="441">
        <v>0</v>
      </c>
    </row>
    <row r="52" spans="1:19" ht="13.5" customHeight="1">
      <c r="A52" s="443" t="s">
        <v>357</v>
      </c>
      <c r="B52" s="442">
        <v>7</v>
      </c>
      <c r="C52" s="441">
        <v>6</v>
      </c>
      <c r="D52" s="441">
        <v>0</v>
      </c>
      <c r="E52" s="441">
        <v>1</v>
      </c>
      <c r="F52" s="441">
        <v>0</v>
      </c>
      <c r="G52" s="529">
        <v>0</v>
      </c>
      <c r="H52" s="529">
        <v>0</v>
      </c>
      <c r="I52" s="529">
        <v>0</v>
      </c>
      <c r="J52" s="645">
        <v>0</v>
      </c>
      <c r="K52" s="441">
        <v>1</v>
      </c>
      <c r="L52" s="441">
        <v>0</v>
      </c>
      <c r="M52" s="441">
        <v>3</v>
      </c>
      <c r="N52" s="441">
        <v>0</v>
      </c>
      <c r="O52" s="441">
        <v>2</v>
      </c>
      <c r="P52" s="441">
        <v>1</v>
      </c>
      <c r="Q52" s="441">
        <v>0</v>
      </c>
      <c r="R52" s="441">
        <v>0</v>
      </c>
      <c r="S52" s="441">
        <v>0</v>
      </c>
    </row>
    <row r="53" spans="1:19" ht="13.5" customHeight="1">
      <c r="A53" s="443" t="s">
        <v>356</v>
      </c>
      <c r="B53" s="442">
        <v>13</v>
      </c>
      <c r="C53" s="441">
        <v>11</v>
      </c>
      <c r="D53" s="441">
        <v>0</v>
      </c>
      <c r="E53" s="441">
        <v>1</v>
      </c>
      <c r="F53" s="441">
        <v>0</v>
      </c>
      <c r="G53" s="529">
        <v>0</v>
      </c>
      <c r="H53" s="529">
        <v>1</v>
      </c>
      <c r="I53" s="529">
        <v>0</v>
      </c>
      <c r="J53" s="645">
        <v>1</v>
      </c>
      <c r="K53" s="441">
        <v>1</v>
      </c>
      <c r="L53" s="441">
        <v>0</v>
      </c>
      <c r="M53" s="441">
        <v>1</v>
      </c>
      <c r="N53" s="441">
        <v>1</v>
      </c>
      <c r="O53" s="441">
        <v>5</v>
      </c>
      <c r="P53" s="441">
        <v>1</v>
      </c>
      <c r="Q53" s="441">
        <v>2</v>
      </c>
      <c r="R53" s="441">
        <v>1</v>
      </c>
      <c r="S53" s="441">
        <v>0</v>
      </c>
    </row>
    <row r="54" spans="1:19" ht="13.5" customHeight="1">
      <c r="A54" s="443" t="s">
        <v>783</v>
      </c>
      <c r="B54" s="442">
        <v>1</v>
      </c>
      <c r="C54" s="441">
        <v>1</v>
      </c>
      <c r="D54" s="441">
        <v>0</v>
      </c>
      <c r="E54" s="441">
        <v>0</v>
      </c>
      <c r="F54" s="441">
        <v>0</v>
      </c>
      <c r="G54" s="529">
        <v>0</v>
      </c>
      <c r="H54" s="529">
        <v>0</v>
      </c>
      <c r="I54" s="529">
        <v>0</v>
      </c>
      <c r="J54" s="645">
        <v>0</v>
      </c>
      <c r="K54" s="441">
        <v>0</v>
      </c>
      <c r="L54" s="441">
        <v>0</v>
      </c>
      <c r="M54" s="441">
        <v>0</v>
      </c>
      <c r="N54" s="441">
        <v>0</v>
      </c>
      <c r="O54" s="441">
        <v>1</v>
      </c>
      <c r="P54" s="441">
        <v>0</v>
      </c>
      <c r="Q54" s="441">
        <v>0</v>
      </c>
      <c r="R54" s="441">
        <v>0</v>
      </c>
      <c r="S54" s="441">
        <v>0</v>
      </c>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v>39</v>
      </c>
      <c r="C56" s="441">
        <v>36</v>
      </c>
      <c r="D56" s="441">
        <v>1</v>
      </c>
      <c r="E56" s="441">
        <v>2</v>
      </c>
      <c r="F56" s="441">
        <v>0</v>
      </c>
      <c r="G56" s="529">
        <v>0</v>
      </c>
      <c r="H56" s="529">
        <v>0</v>
      </c>
      <c r="I56" s="529">
        <v>0</v>
      </c>
      <c r="J56" s="645">
        <v>0</v>
      </c>
      <c r="K56" s="441">
        <v>4</v>
      </c>
      <c r="L56" s="441">
        <v>0</v>
      </c>
      <c r="M56" s="441">
        <v>9</v>
      </c>
      <c r="N56" s="441">
        <v>7</v>
      </c>
      <c r="O56" s="441">
        <v>5</v>
      </c>
      <c r="P56" s="441">
        <v>2</v>
      </c>
      <c r="Q56" s="441">
        <v>12</v>
      </c>
      <c r="R56" s="441">
        <v>0</v>
      </c>
      <c r="S56" s="441">
        <v>0</v>
      </c>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v>22</v>
      </c>
      <c r="C58" s="441">
        <v>16</v>
      </c>
      <c r="D58" s="441">
        <v>3</v>
      </c>
      <c r="E58" s="441">
        <v>1</v>
      </c>
      <c r="F58" s="441">
        <v>0</v>
      </c>
      <c r="G58" s="529">
        <v>2</v>
      </c>
      <c r="H58" s="529">
        <v>0</v>
      </c>
      <c r="I58" s="529">
        <v>0</v>
      </c>
      <c r="J58" s="645">
        <v>3</v>
      </c>
      <c r="K58" s="441">
        <v>2</v>
      </c>
      <c r="L58" s="441">
        <v>0</v>
      </c>
      <c r="M58" s="441">
        <v>2</v>
      </c>
      <c r="N58" s="441">
        <v>0</v>
      </c>
      <c r="O58" s="441">
        <v>12</v>
      </c>
      <c r="P58" s="441">
        <v>1</v>
      </c>
      <c r="Q58" s="441">
        <v>2</v>
      </c>
      <c r="R58" s="441">
        <v>0</v>
      </c>
      <c r="S58" s="441">
        <v>0</v>
      </c>
    </row>
    <row r="59" spans="1:19" ht="13.5" customHeight="1">
      <c r="A59" s="443" t="s">
        <v>350</v>
      </c>
      <c r="B59" s="442">
        <v>25</v>
      </c>
      <c r="C59" s="441">
        <v>24</v>
      </c>
      <c r="D59" s="441">
        <v>0</v>
      </c>
      <c r="E59" s="441">
        <v>0</v>
      </c>
      <c r="F59" s="441">
        <v>0</v>
      </c>
      <c r="G59" s="529">
        <v>0</v>
      </c>
      <c r="H59" s="529">
        <v>0</v>
      </c>
      <c r="I59" s="529">
        <v>1</v>
      </c>
      <c r="J59" s="645">
        <v>0</v>
      </c>
      <c r="K59" s="441">
        <v>6</v>
      </c>
      <c r="L59" s="441">
        <v>0</v>
      </c>
      <c r="M59" s="441">
        <v>9</v>
      </c>
      <c r="N59" s="441">
        <v>2</v>
      </c>
      <c r="O59" s="441">
        <v>6</v>
      </c>
      <c r="P59" s="441">
        <v>0</v>
      </c>
      <c r="Q59" s="441">
        <v>1</v>
      </c>
      <c r="R59" s="441">
        <v>0</v>
      </c>
      <c r="S59" s="441">
        <v>1</v>
      </c>
    </row>
    <row r="60" spans="1:19" ht="13.5" customHeight="1">
      <c r="A60" s="443" t="s">
        <v>349</v>
      </c>
      <c r="B60" s="442">
        <v>3</v>
      </c>
      <c r="C60" s="441">
        <v>2</v>
      </c>
      <c r="D60" s="441">
        <v>1</v>
      </c>
      <c r="E60" s="441">
        <v>0</v>
      </c>
      <c r="F60" s="441">
        <v>0</v>
      </c>
      <c r="G60" s="529">
        <v>0</v>
      </c>
      <c r="H60" s="529">
        <v>0</v>
      </c>
      <c r="I60" s="529">
        <v>0</v>
      </c>
      <c r="J60" s="645">
        <v>0</v>
      </c>
      <c r="K60" s="441">
        <v>0</v>
      </c>
      <c r="L60" s="441">
        <v>0</v>
      </c>
      <c r="M60" s="441">
        <v>1</v>
      </c>
      <c r="N60" s="441">
        <v>0</v>
      </c>
      <c r="O60" s="441">
        <v>2</v>
      </c>
      <c r="P60" s="441">
        <v>0</v>
      </c>
      <c r="Q60" s="441">
        <v>0</v>
      </c>
      <c r="R60" s="441">
        <v>0</v>
      </c>
      <c r="S60" s="441">
        <v>0</v>
      </c>
    </row>
    <row r="61" spans="1:19" ht="13.5" customHeight="1">
      <c r="A61" s="443" t="s">
        <v>348</v>
      </c>
      <c r="B61" s="442">
        <v>13</v>
      </c>
      <c r="C61" s="441">
        <v>11</v>
      </c>
      <c r="D61" s="441">
        <v>2</v>
      </c>
      <c r="E61" s="441">
        <v>0</v>
      </c>
      <c r="F61" s="441">
        <v>0</v>
      </c>
      <c r="G61" s="529">
        <v>0</v>
      </c>
      <c r="H61" s="529">
        <v>0</v>
      </c>
      <c r="I61" s="529">
        <v>0</v>
      </c>
      <c r="J61" s="645">
        <v>0</v>
      </c>
      <c r="K61" s="441">
        <v>3</v>
      </c>
      <c r="L61" s="441">
        <v>0</v>
      </c>
      <c r="M61" s="441">
        <v>3</v>
      </c>
      <c r="N61" s="441">
        <v>3</v>
      </c>
      <c r="O61" s="441">
        <v>1</v>
      </c>
      <c r="P61" s="441">
        <v>0</v>
      </c>
      <c r="Q61" s="441">
        <v>3</v>
      </c>
      <c r="R61" s="441">
        <v>0</v>
      </c>
      <c r="S61" s="441">
        <v>0</v>
      </c>
    </row>
    <row r="62" spans="1:19" ht="13.5" customHeight="1">
      <c r="A62" s="443" t="s">
        <v>347</v>
      </c>
      <c r="B62" s="442">
        <v>3</v>
      </c>
      <c r="C62" s="441">
        <v>3</v>
      </c>
      <c r="D62" s="441">
        <v>0</v>
      </c>
      <c r="E62" s="441">
        <v>0</v>
      </c>
      <c r="F62" s="441">
        <v>0</v>
      </c>
      <c r="G62" s="529">
        <v>0</v>
      </c>
      <c r="H62" s="529">
        <v>0</v>
      </c>
      <c r="I62" s="529">
        <v>0</v>
      </c>
      <c r="J62" s="645">
        <v>0</v>
      </c>
      <c r="K62" s="441">
        <v>0</v>
      </c>
      <c r="L62" s="441">
        <v>0</v>
      </c>
      <c r="M62" s="441">
        <v>2</v>
      </c>
      <c r="N62" s="441">
        <v>0</v>
      </c>
      <c r="O62" s="441">
        <v>0</v>
      </c>
      <c r="P62" s="441">
        <v>0</v>
      </c>
      <c r="Q62" s="441">
        <v>1</v>
      </c>
      <c r="R62" s="441">
        <v>0</v>
      </c>
      <c r="S62" s="441">
        <v>0</v>
      </c>
    </row>
    <row r="63" spans="1:19" ht="13.5" customHeight="1">
      <c r="A63" s="443" t="s">
        <v>346</v>
      </c>
      <c r="B63" s="442">
        <v>30</v>
      </c>
      <c r="C63" s="441">
        <v>26</v>
      </c>
      <c r="D63" s="441">
        <v>0</v>
      </c>
      <c r="E63" s="441">
        <v>4</v>
      </c>
      <c r="F63" s="441">
        <v>0</v>
      </c>
      <c r="G63" s="529">
        <v>0</v>
      </c>
      <c r="H63" s="529">
        <v>0</v>
      </c>
      <c r="I63" s="529">
        <v>0</v>
      </c>
      <c r="J63" s="645">
        <v>0</v>
      </c>
      <c r="K63" s="441">
        <v>2</v>
      </c>
      <c r="L63" s="441">
        <v>0</v>
      </c>
      <c r="M63" s="441">
        <v>11</v>
      </c>
      <c r="N63" s="441">
        <v>2</v>
      </c>
      <c r="O63" s="441">
        <v>11</v>
      </c>
      <c r="P63" s="441">
        <v>4</v>
      </c>
      <c r="Q63" s="441">
        <v>0</v>
      </c>
      <c r="R63" s="441">
        <v>0</v>
      </c>
      <c r="S63" s="441">
        <v>0</v>
      </c>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1208</v>
      </c>
      <c r="C65" s="441">
        <v>828</v>
      </c>
      <c r="D65" s="441">
        <v>146</v>
      </c>
      <c r="E65" s="441">
        <v>151</v>
      </c>
      <c r="F65" s="441">
        <v>4</v>
      </c>
      <c r="G65" s="529">
        <v>41</v>
      </c>
      <c r="H65" s="529">
        <v>32</v>
      </c>
      <c r="I65" s="529">
        <v>6</v>
      </c>
      <c r="J65" s="645">
        <v>82</v>
      </c>
      <c r="K65" s="441">
        <v>139</v>
      </c>
      <c r="L65" s="441">
        <v>11</v>
      </c>
      <c r="M65" s="441">
        <v>224</v>
      </c>
      <c r="N65" s="441">
        <v>113</v>
      </c>
      <c r="O65" s="441">
        <v>359</v>
      </c>
      <c r="P65" s="441">
        <v>151</v>
      </c>
      <c r="Q65" s="441">
        <v>89</v>
      </c>
      <c r="R65" s="441">
        <v>32</v>
      </c>
      <c r="S65" s="441">
        <v>8</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11" ht="23.25" customHeight="1">
      <c r="A1" s="644" t="s">
        <v>798</v>
      </c>
      <c r="B1" s="644"/>
      <c r="C1" s="644"/>
      <c r="D1" s="644"/>
      <c r="E1" s="644"/>
      <c r="F1" s="644"/>
      <c r="G1" s="644"/>
      <c r="H1" s="644"/>
      <c r="I1" s="644"/>
      <c r="J1" s="644"/>
    </row>
    <row r="2" spans="1:11" s="414" customFormat="1" ht="12" customHeight="1">
      <c r="A2" s="626"/>
      <c r="B2" s="1068" t="s">
        <v>704</v>
      </c>
      <c r="C2" s="1069"/>
      <c r="D2" s="1069"/>
      <c r="E2" s="1069"/>
      <c r="F2" s="1069"/>
      <c r="G2" s="1069"/>
      <c r="H2" s="1069"/>
      <c r="I2" s="1069"/>
      <c r="J2" s="1069"/>
      <c r="K2" s="1015"/>
    </row>
    <row r="3" spans="1:11" s="396" customFormat="1" ht="10.5" customHeight="1">
      <c r="A3" s="623"/>
      <c r="B3" s="1071"/>
      <c r="C3" s="1072"/>
      <c r="D3" s="1072"/>
      <c r="E3" s="1072"/>
      <c r="F3" s="1072"/>
      <c r="G3" s="1072"/>
      <c r="H3" s="1072"/>
      <c r="I3" s="1072"/>
      <c r="J3" s="1072"/>
      <c r="K3" s="1076"/>
    </row>
    <row r="4" spans="1:11" s="396" customFormat="1" ht="31.5" customHeight="1">
      <c r="A4" s="622"/>
      <c r="B4" s="621" t="s">
        <v>807</v>
      </c>
      <c r="C4" s="618" t="s">
        <v>806</v>
      </c>
      <c r="D4" s="618" t="s">
        <v>805</v>
      </c>
      <c r="E4" s="618" t="s">
        <v>696</v>
      </c>
      <c r="F4" s="618" t="s">
        <v>695</v>
      </c>
      <c r="G4" s="618" t="s">
        <v>804</v>
      </c>
      <c r="H4" s="618" t="s">
        <v>693</v>
      </c>
      <c r="I4" s="621" t="s">
        <v>692</v>
      </c>
      <c r="J4" s="618" t="s">
        <v>803</v>
      </c>
      <c r="K4" s="637" t="s">
        <v>18</v>
      </c>
    </row>
    <row r="5" spans="1:11" ht="14.25" customHeight="1">
      <c r="A5" s="443" t="s">
        <v>404</v>
      </c>
      <c r="B5" s="441">
        <v>1</v>
      </c>
      <c r="C5" s="441">
        <v>5</v>
      </c>
      <c r="D5" s="441">
        <v>1</v>
      </c>
      <c r="E5" s="441">
        <v>2</v>
      </c>
      <c r="F5" s="441">
        <v>1</v>
      </c>
      <c r="G5" s="441">
        <v>1</v>
      </c>
      <c r="H5" s="441">
        <v>1</v>
      </c>
      <c r="I5" s="441">
        <v>2</v>
      </c>
      <c r="J5" s="441">
        <v>0</v>
      </c>
      <c r="K5" s="541">
        <v>5</v>
      </c>
    </row>
    <row r="6" spans="1:11" ht="14.25" customHeight="1">
      <c r="A6" s="443" t="s">
        <v>403</v>
      </c>
      <c r="B6" s="441">
        <v>0</v>
      </c>
      <c r="C6" s="441">
        <v>3</v>
      </c>
      <c r="D6" s="441">
        <v>0</v>
      </c>
      <c r="E6" s="441">
        <v>0</v>
      </c>
      <c r="F6" s="441">
        <v>0</v>
      </c>
      <c r="G6" s="441">
        <v>1</v>
      </c>
      <c r="H6" s="441">
        <v>0</v>
      </c>
      <c r="I6" s="441">
        <v>0</v>
      </c>
      <c r="J6" s="441">
        <v>0</v>
      </c>
      <c r="K6" s="541">
        <v>4</v>
      </c>
    </row>
    <row r="7" spans="1:11" ht="14.25" customHeight="1">
      <c r="A7" s="443" t="s">
        <v>402</v>
      </c>
      <c r="B7" s="441">
        <v>1</v>
      </c>
      <c r="C7" s="441">
        <v>1</v>
      </c>
      <c r="D7" s="441">
        <v>0</v>
      </c>
      <c r="E7" s="441">
        <v>1</v>
      </c>
      <c r="F7" s="441">
        <v>2</v>
      </c>
      <c r="G7" s="441">
        <v>2</v>
      </c>
      <c r="H7" s="441">
        <v>0</v>
      </c>
      <c r="I7" s="441">
        <v>3</v>
      </c>
      <c r="J7" s="441">
        <v>0</v>
      </c>
      <c r="K7" s="541">
        <v>5</v>
      </c>
    </row>
    <row r="8" spans="1:11" ht="14.25" customHeight="1">
      <c r="A8" s="443" t="s">
        <v>401</v>
      </c>
      <c r="B8" s="441">
        <v>0</v>
      </c>
      <c r="C8" s="441">
        <v>2</v>
      </c>
      <c r="D8" s="441">
        <v>0</v>
      </c>
      <c r="E8" s="441">
        <v>0</v>
      </c>
      <c r="F8" s="441">
        <v>2</v>
      </c>
      <c r="G8" s="441">
        <v>3</v>
      </c>
      <c r="H8" s="441">
        <v>0</v>
      </c>
      <c r="I8" s="441">
        <v>1</v>
      </c>
      <c r="J8" s="441">
        <v>0</v>
      </c>
      <c r="K8" s="541">
        <v>3</v>
      </c>
    </row>
    <row r="9" spans="1:11" ht="14.25" customHeight="1">
      <c r="A9" s="443" t="s">
        <v>400</v>
      </c>
      <c r="B9" s="441">
        <v>3</v>
      </c>
      <c r="C9" s="441">
        <v>0</v>
      </c>
      <c r="D9" s="441">
        <v>0</v>
      </c>
      <c r="E9" s="441">
        <v>1</v>
      </c>
      <c r="F9" s="441">
        <v>1</v>
      </c>
      <c r="G9" s="441">
        <v>0</v>
      </c>
      <c r="H9" s="441">
        <v>2</v>
      </c>
      <c r="I9" s="441">
        <v>2</v>
      </c>
      <c r="J9" s="441">
        <v>0</v>
      </c>
      <c r="K9" s="541">
        <v>3</v>
      </c>
    </row>
    <row r="10" spans="1:11" ht="14.25" customHeight="1">
      <c r="A10" s="443" t="s">
        <v>399</v>
      </c>
      <c r="B10" s="441">
        <v>0</v>
      </c>
      <c r="C10" s="441">
        <v>0</v>
      </c>
      <c r="D10" s="441">
        <v>0</v>
      </c>
      <c r="E10" s="441">
        <v>0</v>
      </c>
      <c r="F10" s="441">
        <v>0</v>
      </c>
      <c r="G10" s="441">
        <v>1</v>
      </c>
      <c r="H10" s="441">
        <v>0</v>
      </c>
      <c r="I10" s="441">
        <v>0</v>
      </c>
      <c r="J10" s="441">
        <v>0</v>
      </c>
      <c r="K10" s="541">
        <v>1</v>
      </c>
    </row>
    <row r="11" spans="1:11" ht="14.25" customHeight="1">
      <c r="A11" s="443" t="s">
        <v>398</v>
      </c>
      <c r="B11" s="441">
        <v>0</v>
      </c>
      <c r="C11" s="441">
        <v>1</v>
      </c>
      <c r="D11" s="441">
        <v>0</v>
      </c>
      <c r="E11" s="441">
        <v>0</v>
      </c>
      <c r="F11" s="441">
        <v>0</v>
      </c>
      <c r="G11" s="441">
        <v>2</v>
      </c>
      <c r="H11" s="441">
        <v>1</v>
      </c>
      <c r="I11" s="441">
        <v>1</v>
      </c>
      <c r="J11" s="441">
        <v>0</v>
      </c>
      <c r="K11" s="541">
        <v>3</v>
      </c>
    </row>
    <row r="12" spans="1:11" ht="14.25" customHeight="1">
      <c r="A12" s="443" t="s">
        <v>397</v>
      </c>
      <c r="B12" s="441">
        <v>0</v>
      </c>
      <c r="C12" s="441">
        <v>3</v>
      </c>
      <c r="D12" s="441">
        <v>0</v>
      </c>
      <c r="E12" s="441">
        <v>1</v>
      </c>
      <c r="F12" s="441">
        <v>1</v>
      </c>
      <c r="G12" s="441">
        <v>2</v>
      </c>
      <c r="H12" s="441">
        <v>1</v>
      </c>
      <c r="I12" s="441">
        <v>0</v>
      </c>
      <c r="J12" s="441">
        <v>0</v>
      </c>
      <c r="K12" s="541">
        <v>1</v>
      </c>
    </row>
    <row r="13" spans="1:11" ht="14.25" customHeight="1">
      <c r="A13" s="443" t="s">
        <v>396</v>
      </c>
      <c r="B13" s="441">
        <v>0</v>
      </c>
      <c r="C13" s="441">
        <v>0</v>
      </c>
      <c r="D13" s="441">
        <v>0</v>
      </c>
      <c r="E13" s="441">
        <v>1</v>
      </c>
      <c r="F13" s="441">
        <v>0</v>
      </c>
      <c r="G13" s="441">
        <v>1</v>
      </c>
      <c r="H13" s="441">
        <v>0</v>
      </c>
      <c r="I13" s="441">
        <v>0</v>
      </c>
      <c r="J13" s="441">
        <v>0</v>
      </c>
      <c r="K13" s="541">
        <v>1</v>
      </c>
    </row>
    <row r="14" spans="1:11" ht="14.25" customHeight="1">
      <c r="A14" s="443" t="s">
        <v>395</v>
      </c>
      <c r="B14" s="441">
        <v>0</v>
      </c>
      <c r="C14" s="441">
        <v>2</v>
      </c>
      <c r="D14" s="441">
        <v>0</v>
      </c>
      <c r="E14" s="441">
        <v>0</v>
      </c>
      <c r="F14" s="441">
        <v>1</v>
      </c>
      <c r="G14" s="441">
        <v>2</v>
      </c>
      <c r="H14" s="441">
        <v>0</v>
      </c>
      <c r="I14" s="441">
        <v>0</v>
      </c>
      <c r="J14" s="441">
        <v>0</v>
      </c>
      <c r="K14" s="541">
        <v>0</v>
      </c>
    </row>
    <row r="15" spans="1:11" ht="14.25" customHeight="1">
      <c r="A15" s="443" t="s">
        <v>394</v>
      </c>
      <c r="B15" s="441">
        <v>0</v>
      </c>
      <c r="C15" s="441">
        <v>1</v>
      </c>
      <c r="D15" s="441">
        <v>0</v>
      </c>
      <c r="E15" s="441">
        <v>2</v>
      </c>
      <c r="F15" s="441">
        <v>0</v>
      </c>
      <c r="G15" s="441">
        <v>2</v>
      </c>
      <c r="H15" s="441">
        <v>1</v>
      </c>
      <c r="I15" s="441">
        <v>0</v>
      </c>
      <c r="J15" s="441">
        <v>1</v>
      </c>
      <c r="K15" s="541">
        <v>3</v>
      </c>
    </row>
    <row r="16" spans="1:11" ht="14.25" customHeight="1">
      <c r="A16" s="443" t="s">
        <v>393</v>
      </c>
      <c r="B16" s="441">
        <v>1</v>
      </c>
      <c r="C16" s="441">
        <v>0</v>
      </c>
      <c r="D16" s="441">
        <v>0</v>
      </c>
      <c r="E16" s="441">
        <v>0</v>
      </c>
      <c r="F16" s="441">
        <v>0</v>
      </c>
      <c r="G16" s="441">
        <v>0</v>
      </c>
      <c r="H16" s="441">
        <v>0</v>
      </c>
      <c r="I16" s="441">
        <v>0</v>
      </c>
      <c r="J16" s="441">
        <v>0</v>
      </c>
      <c r="K16" s="541">
        <v>2</v>
      </c>
    </row>
    <row r="17" spans="1:11" ht="14.25" customHeight="1">
      <c r="A17" s="443" t="s">
        <v>392</v>
      </c>
      <c r="B17" s="441">
        <v>1</v>
      </c>
      <c r="C17" s="441">
        <v>10</v>
      </c>
      <c r="D17" s="441">
        <v>2</v>
      </c>
      <c r="E17" s="441">
        <v>12</v>
      </c>
      <c r="F17" s="441">
        <v>2</v>
      </c>
      <c r="G17" s="441">
        <v>4</v>
      </c>
      <c r="H17" s="441">
        <v>6</v>
      </c>
      <c r="I17" s="441">
        <v>0</v>
      </c>
      <c r="J17" s="441">
        <v>0</v>
      </c>
      <c r="K17" s="541">
        <v>14</v>
      </c>
    </row>
    <row r="18" spans="1:11" ht="14.25" customHeight="1">
      <c r="A18" s="443" t="s">
        <v>391</v>
      </c>
      <c r="B18" s="441">
        <v>0</v>
      </c>
      <c r="C18" s="441">
        <v>0</v>
      </c>
      <c r="D18" s="441">
        <v>0</v>
      </c>
      <c r="E18" s="441">
        <v>0</v>
      </c>
      <c r="F18" s="441">
        <v>0</v>
      </c>
      <c r="G18" s="441">
        <v>1</v>
      </c>
      <c r="H18" s="441">
        <v>0</v>
      </c>
      <c r="I18" s="441">
        <v>0</v>
      </c>
      <c r="J18" s="441">
        <v>0</v>
      </c>
      <c r="K18" s="541">
        <v>1</v>
      </c>
    </row>
    <row r="19" spans="1:11" ht="14.25" customHeight="1">
      <c r="A19" s="443" t="s">
        <v>390</v>
      </c>
      <c r="B19" s="441">
        <v>2</v>
      </c>
      <c r="C19" s="441">
        <v>5</v>
      </c>
      <c r="D19" s="441">
        <v>0</v>
      </c>
      <c r="E19" s="441">
        <v>1</v>
      </c>
      <c r="F19" s="441">
        <v>6</v>
      </c>
      <c r="G19" s="441">
        <v>10</v>
      </c>
      <c r="H19" s="441">
        <v>2</v>
      </c>
      <c r="I19" s="441">
        <v>1</v>
      </c>
      <c r="J19" s="441">
        <v>0</v>
      </c>
      <c r="K19" s="541">
        <v>11</v>
      </c>
    </row>
    <row r="20" spans="1:11" ht="14.25" customHeight="1">
      <c r="A20" s="443" t="s">
        <v>389</v>
      </c>
      <c r="B20" s="441">
        <v>0</v>
      </c>
      <c r="C20" s="441">
        <v>0</v>
      </c>
      <c r="D20" s="441">
        <v>0</v>
      </c>
      <c r="E20" s="441">
        <v>0</v>
      </c>
      <c r="F20" s="441">
        <v>2</v>
      </c>
      <c r="G20" s="441">
        <v>7</v>
      </c>
      <c r="H20" s="441">
        <v>2</v>
      </c>
      <c r="I20" s="441">
        <v>0</v>
      </c>
      <c r="J20" s="441">
        <v>1</v>
      </c>
      <c r="K20" s="541">
        <v>3</v>
      </c>
    </row>
    <row r="21" spans="1:11" ht="14.25" customHeight="1">
      <c r="A21" s="443" t="s">
        <v>388</v>
      </c>
      <c r="B21" s="441">
        <v>1</v>
      </c>
      <c r="C21" s="441">
        <v>1</v>
      </c>
      <c r="D21" s="441">
        <v>0</v>
      </c>
      <c r="E21" s="441">
        <v>1</v>
      </c>
      <c r="F21" s="441">
        <v>0</v>
      </c>
      <c r="G21" s="441">
        <v>1</v>
      </c>
      <c r="H21" s="441">
        <v>1</v>
      </c>
      <c r="I21" s="441">
        <v>0</v>
      </c>
      <c r="J21" s="441">
        <v>0</v>
      </c>
      <c r="K21" s="541">
        <v>0</v>
      </c>
    </row>
    <row r="22" spans="1:11" ht="14.25" customHeight="1">
      <c r="A22" s="443" t="s">
        <v>387</v>
      </c>
      <c r="B22" s="441">
        <v>0</v>
      </c>
      <c r="C22" s="441">
        <v>0</v>
      </c>
      <c r="D22" s="441">
        <v>0</v>
      </c>
      <c r="E22" s="441">
        <v>0</v>
      </c>
      <c r="F22" s="441">
        <v>1</v>
      </c>
      <c r="G22" s="441">
        <v>4</v>
      </c>
      <c r="H22" s="441">
        <v>0</v>
      </c>
      <c r="I22" s="441">
        <v>0</v>
      </c>
      <c r="J22" s="441">
        <v>0</v>
      </c>
      <c r="K22" s="541">
        <v>5</v>
      </c>
    </row>
    <row r="23" spans="1:11" ht="14.25" customHeight="1">
      <c r="A23" s="443" t="s">
        <v>386</v>
      </c>
      <c r="B23" s="441">
        <v>0</v>
      </c>
      <c r="C23" s="441">
        <v>2</v>
      </c>
      <c r="D23" s="441">
        <v>0</v>
      </c>
      <c r="E23" s="441">
        <v>1</v>
      </c>
      <c r="F23" s="441">
        <v>0</v>
      </c>
      <c r="G23" s="441">
        <v>1</v>
      </c>
      <c r="H23" s="441">
        <v>0</v>
      </c>
      <c r="I23" s="441">
        <v>1</v>
      </c>
      <c r="J23" s="441">
        <v>0</v>
      </c>
      <c r="K23" s="541">
        <v>2</v>
      </c>
    </row>
    <row r="24" spans="1:11" ht="14.25" customHeight="1">
      <c r="A24" s="443" t="s">
        <v>385</v>
      </c>
      <c r="B24" s="441">
        <v>0</v>
      </c>
      <c r="C24" s="441">
        <v>1</v>
      </c>
      <c r="D24" s="441">
        <v>0</v>
      </c>
      <c r="E24" s="441">
        <v>3</v>
      </c>
      <c r="F24" s="441">
        <v>5</v>
      </c>
      <c r="G24" s="441">
        <v>6</v>
      </c>
      <c r="H24" s="441">
        <v>2</v>
      </c>
      <c r="I24" s="441">
        <v>1</v>
      </c>
      <c r="J24" s="441">
        <v>0</v>
      </c>
      <c r="K24" s="541">
        <v>9</v>
      </c>
    </row>
    <row r="25" spans="1:11" ht="14.25" customHeight="1">
      <c r="A25" s="443" t="s">
        <v>384</v>
      </c>
      <c r="B25" s="441">
        <v>0</v>
      </c>
      <c r="C25" s="441">
        <v>0</v>
      </c>
      <c r="D25" s="441">
        <v>0</v>
      </c>
      <c r="E25" s="441">
        <v>0</v>
      </c>
      <c r="F25" s="441">
        <v>0</v>
      </c>
      <c r="G25" s="441">
        <v>0</v>
      </c>
      <c r="H25" s="441">
        <v>0</v>
      </c>
      <c r="I25" s="441">
        <v>1</v>
      </c>
      <c r="J25" s="441">
        <v>0</v>
      </c>
      <c r="K25" s="541">
        <v>1</v>
      </c>
    </row>
    <row r="26" spans="1:11" ht="14.25" customHeight="1">
      <c r="A26" s="443" t="s">
        <v>383</v>
      </c>
      <c r="B26" s="441">
        <v>0</v>
      </c>
      <c r="C26" s="441">
        <v>4</v>
      </c>
      <c r="D26" s="441">
        <v>0</v>
      </c>
      <c r="E26" s="441">
        <v>1</v>
      </c>
      <c r="F26" s="441">
        <v>4</v>
      </c>
      <c r="G26" s="441">
        <v>5</v>
      </c>
      <c r="H26" s="441">
        <v>4</v>
      </c>
      <c r="I26" s="441">
        <v>0</v>
      </c>
      <c r="J26" s="441">
        <v>0</v>
      </c>
      <c r="K26" s="541">
        <v>5</v>
      </c>
    </row>
    <row r="27" spans="1:11" ht="14.25" customHeight="1">
      <c r="A27" s="443" t="s">
        <v>382</v>
      </c>
      <c r="B27" s="441">
        <v>2</v>
      </c>
      <c r="C27" s="441">
        <v>2</v>
      </c>
      <c r="D27" s="441">
        <v>0</v>
      </c>
      <c r="E27" s="441">
        <v>2</v>
      </c>
      <c r="F27" s="441">
        <v>1</v>
      </c>
      <c r="G27" s="441">
        <v>1</v>
      </c>
      <c r="H27" s="441">
        <v>1</v>
      </c>
      <c r="I27" s="441">
        <v>2</v>
      </c>
      <c r="J27" s="441">
        <v>0</v>
      </c>
      <c r="K27" s="541">
        <v>2</v>
      </c>
    </row>
    <row r="28" spans="1:11" ht="14.25" customHeight="1">
      <c r="A28" s="443" t="s">
        <v>381</v>
      </c>
      <c r="B28" s="441">
        <v>1</v>
      </c>
      <c r="C28" s="441">
        <v>3</v>
      </c>
      <c r="D28" s="441">
        <v>1</v>
      </c>
      <c r="E28" s="441">
        <v>0</v>
      </c>
      <c r="F28" s="441">
        <v>0</v>
      </c>
      <c r="G28" s="441">
        <v>6</v>
      </c>
      <c r="H28" s="441">
        <v>0</v>
      </c>
      <c r="I28" s="441">
        <v>2</v>
      </c>
      <c r="J28" s="441">
        <v>0</v>
      </c>
      <c r="K28" s="541">
        <v>2</v>
      </c>
    </row>
    <row r="29" spans="1:11" ht="14.25" customHeight="1">
      <c r="A29" s="443" t="s">
        <v>380</v>
      </c>
      <c r="B29" s="441">
        <v>0</v>
      </c>
      <c r="C29" s="441">
        <v>3</v>
      </c>
      <c r="D29" s="441">
        <v>0</v>
      </c>
      <c r="E29" s="441">
        <v>2</v>
      </c>
      <c r="F29" s="441">
        <v>2</v>
      </c>
      <c r="G29" s="441">
        <v>3</v>
      </c>
      <c r="H29" s="441">
        <v>0</v>
      </c>
      <c r="I29" s="441">
        <v>2</v>
      </c>
      <c r="J29" s="441">
        <v>0</v>
      </c>
      <c r="K29" s="541">
        <v>1</v>
      </c>
    </row>
    <row r="30" spans="1:11" ht="14.25" customHeight="1">
      <c r="A30" s="443" t="s">
        <v>379</v>
      </c>
      <c r="B30" s="441">
        <v>0</v>
      </c>
      <c r="C30" s="441">
        <v>2</v>
      </c>
      <c r="D30" s="441">
        <v>0</v>
      </c>
      <c r="E30" s="441">
        <v>1</v>
      </c>
      <c r="F30" s="441">
        <v>0</v>
      </c>
      <c r="G30" s="441">
        <v>0</v>
      </c>
      <c r="H30" s="441">
        <v>0</v>
      </c>
      <c r="I30" s="441">
        <v>0</v>
      </c>
      <c r="J30" s="441">
        <v>0</v>
      </c>
      <c r="K30" s="541">
        <v>0</v>
      </c>
    </row>
    <row r="31" spans="1:11" ht="14.25" customHeight="1">
      <c r="A31" s="443" t="s">
        <v>378</v>
      </c>
      <c r="B31" s="441">
        <v>0</v>
      </c>
      <c r="C31" s="441">
        <v>2</v>
      </c>
      <c r="D31" s="441">
        <v>0</v>
      </c>
      <c r="E31" s="441">
        <v>1</v>
      </c>
      <c r="F31" s="441">
        <v>0</v>
      </c>
      <c r="G31" s="441">
        <v>2</v>
      </c>
      <c r="H31" s="441">
        <v>2</v>
      </c>
      <c r="I31" s="441">
        <v>0</v>
      </c>
      <c r="J31" s="441">
        <v>0</v>
      </c>
      <c r="K31" s="541">
        <v>2</v>
      </c>
    </row>
    <row r="32" spans="1:11" ht="14.25" customHeight="1">
      <c r="A32" s="443" t="s">
        <v>377</v>
      </c>
      <c r="B32" s="441">
        <v>1</v>
      </c>
      <c r="C32" s="441">
        <v>1</v>
      </c>
      <c r="D32" s="441">
        <v>0</v>
      </c>
      <c r="E32" s="441">
        <v>1</v>
      </c>
      <c r="F32" s="441">
        <v>1</v>
      </c>
      <c r="G32" s="441">
        <v>3</v>
      </c>
      <c r="H32" s="441">
        <v>2</v>
      </c>
      <c r="I32" s="441">
        <v>1</v>
      </c>
      <c r="J32" s="441">
        <v>0</v>
      </c>
      <c r="K32" s="541">
        <v>0</v>
      </c>
    </row>
    <row r="33" spans="1:11" ht="14.25" customHeight="1">
      <c r="A33" s="443" t="s">
        <v>376</v>
      </c>
      <c r="B33" s="441">
        <v>0</v>
      </c>
      <c r="C33" s="441">
        <v>0</v>
      </c>
      <c r="D33" s="441">
        <v>0</v>
      </c>
      <c r="E33" s="441">
        <v>0</v>
      </c>
      <c r="F33" s="441">
        <v>0</v>
      </c>
      <c r="G33" s="441">
        <v>1</v>
      </c>
      <c r="H33" s="441">
        <v>1</v>
      </c>
      <c r="I33" s="441">
        <v>0</v>
      </c>
      <c r="J33" s="441">
        <v>0</v>
      </c>
      <c r="K33" s="541">
        <v>0</v>
      </c>
    </row>
    <row r="34" spans="1:11" ht="14.25" customHeight="1">
      <c r="A34" s="443" t="s">
        <v>375</v>
      </c>
      <c r="B34" s="441">
        <v>2</v>
      </c>
      <c r="C34" s="441">
        <v>1</v>
      </c>
      <c r="D34" s="441">
        <v>0</v>
      </c>
      <c r="E34" s="441">
        <v>1</v>
      </c>
      <c r="F34" s="441">
        <v>0</v>
      </c>
      <c r="G34" s="441">
        <v>0</v>
      </c>
      <c r="H34" s="441">
        <v>1</v>
      </c>
      <c r="I34" s="441">
        <v>0</v>
      </c>
      <c r="J34" s="441">
        <v>0</v>
      </c>
      <c r="K34" s="541">
        <v>2</v>
      </c>
    </row>
    <row r="35" spans="1:11" ht="14.25" customHeight="1">
      <c r="A35" s="443" t="s">
        <v>374</v>
      </c>
      <c r="B35" s="441">
        <v>0</v>
      </c>
      <c r="C35" s="441">
        <v>2</v>
      </c>
      <c r="D35" s="441">
        <v>0</v>
      </c>
      <c r="E35" s="441">
        <v>0</v>
      </c>
      <c r="F35" s="441">
        <v>0</v>
      </c>
      <c r="G35" s="441">
        <v>1</v>
      </c>
      <c r="H35" s="441">
        <v>0</v>
      </c>
      <c r="I35" s="441">
        <v>0</v>
      </c>
      <c r="J35" s="441">
        <v>0</v>
      </c>
      <c r="K35" s="541">
        <v>0</v>
      </c>
    </row>
    <row r="36" spans="1:11" ht="14.25" customHeight="1">
      <c r="A36" s="443" t="s">
        <v>373</v>
      </c>
      <c r="B36" s="441">
        <v>1</v>
      </c>
      <c r="C36" s="441">
        <v>3</v>
      </c>
      <c r="D36" s="441">
        <v>0</v>
      </c>
      <c r="E36" s="441">
        <v>2</v>
      </c>
      <c r="F36" s="441">
        <v>0</v>
      </c>
      <c r="G36" s="441">
        <v>2</v>
      </c>
      <c r="H36" s="441">
        <v>2</v>
      </c>
      <c r="I36" s="441">
        <v>1</v>
      </c>
      <c r="J36" s="441">
        <v>0</v>
      </c>
      <c r="K36" s="541">
        <v>2</v>
      </c>
    </row>
    <row r="37" spans="1:11" ht="14.25" customHeight="1">
      <c r="A37" s="443" t="s">
        <v>372</v>
      </c>
      <c r="B37" s="441">
        <v>0</v>
      </c>
      <c r="C37" s="441">
        <v>1</v>
      </c>
      <c r="D37" s="441">
        <v>0</v>
      </c>
      <c r="E37" s="441">
        <v>0</v>
      </c>
      <c r="F37" s="441">
        <v>0</v>
      </c>
      <c r="G37" s="441">
        <v>0</v>
      </c>
      <c r="H37" s="441">
        <v>0</v>
      </c>
      <c r="I37" s="441">
        <v>0</v>
      </c>
      <c r="J37" s="441">
        <v>0</v>
      </c>
      <c r="K37" s="541">
        <v>1</v>
      </c>
    </row>
    <row r="38" spans="1:11" ht="14.25" customHeight="1">
      <c r="A38" s="443" t="s">
        <v>371</v>
      </c>
      <c r="B38" s="441">
        <v>3</v>
      </c>
      <c r="C38" s="441">
        <v>4</v>
      </c>
      <c r="D38" s="441">
        <v>0</v>
      </c>
      <c r="E38" s="441">
        <v>1</v>
      </c>
      <c r="F38" s="441">
        <v>1</v>
      </c>
      <c r="G38" s="441">
        <v>4</v>
      </c>
      <c r="H38" s="441">
        <v>1</v>
      </c>
      <c r="I38" s="441">
        <v>2</v>
      </c>
      <c r="J38" s="441">
        <v>0</v>
      </c>
      <c r="K38" s="541">
        <v>5</v>
      </c>
    </row>
    <row r="39" spans="1:11" ht="14.25" customHeight="1">
      <c r="A39" s="443" t="s">
        <v>370</v>
      </c>
      <c r="B39" s="441">
        <v>0</v>
      </c>
      <c r="C39" s="441">
        <v>2</v>
      </c>
      <c r="D39" s="441">
        <v>0</v>
      </c>
      <c r="E39" s="441">
        <v>1</v>
      </c>
      <c r="F39" s="441">
        <v>0</v>
      </c>
      <c r="G39" s="441">
        <v>1</v>
      </c>
      <c r="H39" s="441">
        <v>0</v>
      </c>
      <c r="I39" s="441">
        <v>0</v>
      </c>
      <c r="J39" s="441">
        <v>0</v>
      </c>
      <c r="K39" s="541">
        <v>2</v>
      </c>
    </row>
    <row r="40" spans="1:11" ht="14.25" customHeight="1">
      <c r="A40" s="443" t="s">
        <v>369</v>
      </c>
      <c r="B40" s="441"/>
      <c r="C40" s="441"/>
      <c r="D40" s="441"/>
      <c r="E40" s="441"/>
      <c r="F40" s="441"/>
      <c r="G40" s="441"/>
      <c r="H40" s="441"/>
      <c r="I40" s="441"/>
      <c r="J40" s="441"/>
      <c r="K40" s="541"/>
    </row>
    <row r="41" spans="1:11" ht="14.25" customHeight="1">
      <c r="A41" s="443" t="s">
        <v>368</v>
      </c>
      <c r="B41" s="441">
        <v>0</v>
      </c>
      <c r="C41" s="441">
        <v>0</v>
      </c>
      <c r="D41" s="441">
        <v>0</v>
      </c>
      <c r="E41" s="441">
        <v>0</v>
      </c>
      <c r="F41" s="441">
        <v>0</v>
      </c>
      <c r="G41" s="441">
        <v>1</v>
      </c>
      <c r="H41" s="441">
        <v>0</v>
      </c>
      <c r="I41" s="441">
        <v>0</v>
      </c>
      <c r="J41" s="441">
        <v>0</v>
      </c>
      <c r="K41" s="541">
        <v>2</v>
      </c>
    </row>
    <row r="42" spans="1:11" ht="14.25" customHeight="1">
      <c r="A42" s="443" t="s">
        <v>367</v>
      </c>
      <c r="B42" s="441"/>
      <c r="C42" s="441"/>
      <c r="D42" s="441"/>
      <c r="E42" s="441"/>
      <c r="F42" s="441"/>
      <c r="G42" s="441"/>
      <c r="H42" s="441"/>
      <c r="I42" s="441"/>
      <c r="J42" s="441"/>
      <c r="K42" s="541"/>
    </row>
    <row r="43" spans="1:11" ht="14.25" customHeight="1">
      <c r="A43" s="443" t="s">
        <v>366</v>
      </c>
      <c r="B43" s="441">
        <v>0</v>
      </c>
      <c r="C43" s="441">
        <v>1</v>
      </c>
      <c r="D43" s="441">
        <v>0</v>
      </c>
      <c r="E43" s="441">
        <v>1</v>
      </c>
      <c r="F43" s="441">
        <v>0</v>
      </c>
      <c r="G43" s="441">
        <v>0</v>
      </c>
      <c r="H43" s="441">
        <v>0</v>
      </c>
      <c r="I43" s="441">
        <v>0</v>
      </c>
      <c r="J43" s="441">
        <v>0</v>
      </c>
      <c r="K43" s="541">
        <v>0</v>
      </c>
    </row>
    <row r="44" spans="1:11" ht="14.25" customHeight="1">
      <c r="A44" s="443" t="s">
        <v>365</v>
      </c>
      <c r="B44" s="441">
        <v>1</v>
      </c>
      <c r="C44" s="441">
        <v>3</v>
      </c>
      <c r="D44" s="441">
        <v>0</v>
      </c>
      <c r="E44" s="441">
        <v>1</v>
      </c>
      <c r="F44" s="441">
        <v>0</v>
      </c>
      <c r="G44" s="441">
        <v>1</v>
      </c>
      <c r="H44" s="441">
        <v>0</v>
      </c>
      <c r="I44" s="441">
        <v>0</v>
      </c>
      <c r="J44" s="441">
        <v>0</v>
      </c>
      <c r="K44" s="541">
        <v>5</v>
      </c>
    </row>
    <row r="45" spans="1:11" ht="14.25" customHeight="1">
      <c r="A45" s="443" t="s">
        <v>364</v>
      </c>
      <c r="B45" s="441">
        <v>1</v>
      </c>
      <c r="C45" s="441">
        <v>0</v>
      </c>
      <c r="D45" s="441">
        <v>0</v>
      </c>
      <c r="E45" s="441">
        <v>0</v>
      </c>
      <c r="F45" s="441">
        <v>0</v>
      </c>
      <c r="G45" s="441">
        <v>0</v>
      </c>
      <c r="H45" s="441">
        <v>1</v>
      </c>
      <c r="I45" s="441">
        <v>0</v>
      </c>
      <c r="J45" s="441">
        <v>0</v>
      </c>
      <c r="K45" s="541">
        <v>1</v>
      </c>
    </row>
    <row r="46" spans="1:11" ht="14.25" customHeight="1">
      <c r="A46" s="443" t="s">
        <v>363</v>
      </c>
      <c r="B46" s="441">
        <v>0</v>
      </c>
      <c r="C46" s="441">
        <v>1</v>
      </c>
      <c r="D46" s="441">
        <v>0</v>
      </c>
      <c r="E46" s="441">
        <v>0</v>
      </c>
      <c r="F46" s="441">
        <v>2</v>
      </c>
      <c r="G46" s="441">
        <v>3</v>
      </c>
      <c r="H46" s="441">
        <v>1</v>
      </c>
      <c r="I46" s="441">
        <v>0</v>
      </c>
      <c r="J46" s="441">
        <v>0</v>
      </c>
      <c r="K46" s="541">
        <v>8</v>
      </c>
    </row>
    <row r="47" spans="1:11" ht="14.25" customHeight="1">
      <c r="A47" s="443" t="s">
        <v>362</v>
      </c>
      <c r="B47" s="441">
        <v>2</v>
      </c>
      <c r="C47" s="441">
        <v>3</v>
      </c>
      <c r="D47" s="441">
        <v>1</v>
      </c>
      <c r="E47" s="441">
        <v>0</v>
      </c>
      <c r="F47" s="441">
        <v>2</v>
      </c>
      <c r="G47" s="441">
        <v>1</v>
      </c>
      <c r="H47" s="441">
        <v>3</v>
      </c>
      <c r="I47" s="441">
        <v>0</v>
      </c>
      <c r="J47" s="441">
        <v>1</v>
      </c>
      <c r="K47" s="541">
        <v>3</v>
      </c>
    </row>
    <row r="48" spans="1:11" ht="14.25" customHeight="1">
      <c r="A48" s="443" t="s">
        <v>361</v>
      </c>
      <c r="B48" s="441">
        <v>1</v>
      </c>
      <c r="C48" s="441">
        <v>1</v>
      </c>
      <c r="D48" s="441">
        <v>0</v>
      </c>
      <c r="E48" s="441">
        <v>0</v>
      </c>
      <c r="F48" s="441">
        <v>0</v>
      </c>
      <c r="G48" s="441">
        <v>3</v>
      </c>
      <c r="H48" s="441">
        <v>0</v>
      </c>
      <c r="I48" s="441">
        <v>2</v>
      </c>
      <c r="J48" s="441">
        <v>0</v>
      </c>
      <c r="K48" s="541">
        <v>6</v>
      </c>
    </row>
    <row r="49" spans="1:11" ht="14.25" customHeight="1">
      <c r="A49" s="443" t="s">
        <v>360</v>
      </c>
      <c r="B49" s="441">
        <v>0</v>
      </c>
      <c r="C49" s="441">
        <v>1</v>
      </c>
      <c r="D49" s="441">
        <v>0</v>
      </c>
      <c r="E49" s="441">
        <v>0</v>
      </c>
      <c r="F49" s="441">
        <v>0</v>
      </c>
      <c r="G49" s="441">
        <v>0</v>
      </c>
      <c r="H49" s="441">
        <v>0</v>
      </c>
      <c r="I49" s="441">
        <v>0</v>
      </c>
      <c r="J49" s="441">
        <v>0</v>
      </c>
      <c r="K49" s="541">
        <v>2</v>
      </c>
    </row>
    <row r="50" spans="1:11" ht="14.25" customHeight="1">
      <c r="A50" s="443" t="s">
        <v>359</v>
      </c>
      <c r="B50" s="441">
        <v>5</v>
      </c>
      <c r="C50" s="441">
        <v>4</v>
      </c>
      <c r="D50" s="441">
        <v>0</v>
      </c>
      <c r="E50" s="441">
        <v>0</v>
      </c>
      <c r="F50" s="441">
        <v>0</v>
      </c>
      <c r="G50" s="441">
        <v>0</v>
      </c>
      <c r="H50" s="441">
        <v>1</v>
      </c>
      <c r="I50" s="441">
        <v>1</v>
      </c>
      <c r="J50" s="441">
        <v>0</v>
      </c>
      <c r="K50" s="541">
        <v>2</v>
      </c>
    </row>
    <row r="51" spans="1:11" ht="14.25" customHeight="1">
      <c r="A51" s="443" t="s">
        <v>358</v>
      </c>
      <c r="B51" s="441">
        <v>0</v>
      </c>
      <c r="C51" s="441">
        <v>2</v>
      </c>
      <c r="D51" s="441">
        <v>0</v>
      </c>
      <c r="E51" s="441">
        <v>1</v>
      </c>
      <c r="F51" s="441">
        <v>0</v>
      </c>
      <c r="G51" s="441">
        <v>0</v>
      </c>
      <c r="H51" s="441">
        <v>1</v>
      </c>
      <c r="I51" s="441">
        <v>0</v>
      </c>
      <c r="J51" s="441">
        <v>0</v>
      </c>
      <c r="K51" s="541">
        <v>2</v>
      </c>
    </row>
    <row r="52" spans="1:11" ht="14.25" customHeight="1">
      <c r="A52" s="443" t="s">
        <v>357</v>
      </c>
      <c r="B52" s="441">
        <v>0</v>
      </c>
      <c r="C52" s="441">
        <v>0</v>
      </c>
      <c r="D52" s="441">
        <v>0</v>
      </c>
      <c r="E52" s="441">
        <v>0</v>
      </c>
      <c r="F52" s="441">
        <v>0</v>
      </c>
      <c r="G52" s="441">
        <v>0</v>
      </c>
      <c r="H52" s="441">
        <v>0</v>
      </c>
      <c r="I52" s="441">
        <v>1</v>
      </c>
      <c r="J52" s="441">
        <v>0</v>
      </c>
      <c r="K52" s="541">
        <v>1</v>
      </c>
    </row>
    <row r="53" spans="1:11" ht="14.25" customHeight="1">
      <c r="A53" s="443" t="s">
        <v>356</v>
      </c>
      <c r="B53" s="441">
        <v>0</v>
      </c>
      <c r="C53" s="441">
        <v>2</v>
      </c>
      <c r="D53" s="441">
        <v>0</v>
      </c>
      <c r="E53" s="441">
        <v>1</v>
      </c>
      <c r="F53" s="441">
        <v>0</v>
      </c>
      <c r="G53" s="441">
        <v>0</v>
      </c>
      <c r="H53" s="441">
        <v>1</v>
      </c>
      <c r="I53" s="441">
        <v>0</v>
      </c>
      <c r="J53" s="441">
        <v>0</v>
      </c>
      <c r="K53" s="541">
        <v>4</v>
      </c>
    </row>
    <row r="54" spans="1:11" ht="14.25" customHeight="1">
      <c r="A54" s="443" t="s">
        <v>802</v>
      </c>
      <c r="B54" s="441">
        <v>0</v>
      </c>
      <c r="C54" s="441">
        <v>1</v>
      </c>
      <c r="D54" s="441">
        <v>0</v>
      </c>
      <c r="E54" s="441">
        <v>0</v>
      </c>
      <c r="F54" s="441">
        <v>0</v>
      </c>
      <c r="G54" s="441">
        <v>0</v>
      </c>
      <c r="H54" s="441">
        <v>0</v>
      </c>
      <c r="I54" s="441">
        <v>0</v>
      </c>
      <c r="J54" s="441">
        <v>0</v>
      </c>
      <c r="K54" s="541">
        <v>2</v>
      </c>
    </row>
    <row r="55" spans="1:11" ht="14.25" customHeight="1">
      <c r="A55" s="443" t="s">
        <v>354</v>
      </c>
      <c r="B55" s="441"/>
      <c r="C55" s="441"/>
      <c r="D55" s="441"/>
      <c r="E55" s="441"/>
      <c r="F55" s="441"/>
      <c r="G55" s="441"/>
      <c r="H55" s="441"/>
      <c r="I55" s="441"/>
      <c r="J55" s="441"/>
      <c r="K55" s="541"/>
    </row>
    <row r="56" spans="1:11" ht="14.25" customHeight="1">
      <c r="A56" s="443" t="s">
        <v>353</v>
      </c>
      <c r="B56" s="441">
        <v>0</v>
      </c>
      <c r="C56" s="441">
        <v>0</v>
      </c>
      <c r="D56" s="441">
        <v>0</v>
      </c>
      <c r="E56" s="441">
        <v>0</v>
      </c>
      <c r="F56" s="441">
        <v>1</v>
      </c>
      <c r="G56" s="441">
        <v>0</v>
      </c>
      <c r="H56" s="441">
        <v>1</v>
      </c>
      <c r="I56" s="441">
        <v>0</v>
      </c>
      <c r="J56" s="441">
        <v>0</v>
      </c>
      <c r="K56" s="541">
        <v>1</v>
      </c>
    </row>
    <row r="57" spans="1:11" ht="14.25" customHeight="1">
      <c r="A57" s="443" t="s">
        <v>352</v>
      </c>
      <c r="B57" s="441"/>
      <c r="C57" s="441"/>
      <c r="D57" s="441"/>
      <c r="E57" s="441"/>
      <c r="F57" s="441"/>
      <c r="G57" s="441"/>
      <c r="H57" s="441"/>
      <c r="I57" s="441"/>
      <c r="J57" s="441"/>
      <c r="K57" s="541"/>
    </row>
    <row r="58" spans="1:11" ht="14.25" customHeight="1">
      <c r="A58" s="443" t="s">
        <v>351</v>
      </c>
      <c r="B58" s="441">
        <v>2</v>
      </c>
      <c r="C58" s="441">
        <v>1</v>
      </c>
      <c r="D58" s="441">
        <v>0</v>
      </c>
      <c r="E58" s="441">
        <v>1</v>
      </c>
      <c r="F58" s="441">
        <v>0</v>
      </c>
      <c r="G58" s="441">
        <v>1</v>
      </c>
      <c r="H58" s="441">
        <v>0</v>
      </c>
      <c r="I58" s="441">
        <v>0</v>
      </c>
      <c r="J58" s="441">
        <v>0</v>
      </c>
      <c r="K58" s="541">
        <v>0</v>
      </c>
    </row>
    <row r="59" spans="1:11" ht="14.25" customHeight="1">
      <c r="A59" s="443" t="s">
        <v>350</v>
      </c>
      <c r="B59" s="441">
        <v>1</v>
      </c>
      <c r="C59" s="441">
        <v>0</v>
      </c>
      <c r="D59" s="441">
        <v>0</v>
      </c>
      <c r="E59" s="441">
        <v>1</v>
      </c>
      <c r="F59" s="441">
        <v>1</v>
      </c>
      <c r="G59" s="441">
        <v>1</v>
      </c>
      <c r="H59" s="441">
        <v>1</v>
      </c>
      <c r="I59" s="441">
        <v>1</v>
      </c>
      <c r="J59" s="441">
        <v>0</v>
      </c>
      <c r="K59" s="541">
        <v>2</v>
      </c>
    </row>
    <row r="60" spans="1:11" ht="14.25" customHeight="1">
      <c r="A60" s="443" t="s">
        <v>349</v>
      </c>
      <c r="B60" s="441">
        <v>0</v>
      </c>
      <c r="C60" s="441">
        <v>0</v>
      </c>
      <c r="D60" s="441">
        <v>0</v>
      </c>
      <c r="E60" s="441">
        <v>0</v>
      </c>
      <c r="F60" s="441">
        <v>0</v>
      </c>
      <c r="G60" s="441">
        <v>0</v>
      </c>
      <c r="H60" s="441">
        <v>1</v>
      </c>
      <c r="I60" s="441">
        <v>0</v>
      </c>
      <c r="J60" s="441">
        <v>0</v>
      </c>
      <c r="K60" s="541">
        <v>1</v>
      </c>
    </row>
    <row r="61" spans="1:11" ht="14.25" customHeight="1">
      <c r="A61" s="443" t="s">
        <v>348</v>
      </c>
      <c r="B61" s="441">
        <v>0</v>
      </c>
      <c r="C61" s="441">
        <v>0</v>
      </c>
      <c r="D61" s="441">
        <v>0</v>
      </c>
      <c r="E61" s="441">
        <v>1</v>
      </c>
      <c r="F61" s="441">
        <v>0</v>
      </c>
      <c r="G61" s="441">
        <v>1</v>
      </c>
      <c r="H61" s="441">
        <v>0</v>
      </c>
      <c r="I61" s="441">
        <v>1</v>
      </c>
      <c r="J61" s="441">
        <v>0</v>
      </c>
      <c r="K61" s="541">
        <v>3</v>
      </c>
    </row>
    <row r="62" spans="1:11" ht="14.25" customHeight="1">
      <c r="A62" s="443" t="s">
        <v>347</v>
      </c>
      <c r="B62" s="441">
        <v>0</v>
      </c>
      <c r="C62" s="441">
        <v>1</v>
      </c>
      <c r="D62" s="441">
        <v>0</v>
      </c>
      <c r="E62" s="441">
        <v>0</v>
      </c>
      <c r="F62" s="441">
        <v>0</v>
      </c>
      <c r="G62" s="441">
        <v>0</v>
      </c>
      <c r="H62" s="441">
        <v>0</v>
      </c>
      <c r="I62" s="441">
        <v>0</v>
      </c>
      <c r="J62" s="441">
        <v>1</v>
      </c>
      <c r="K62" s="541">
        <v>1</v>
      </c>
    </row>
    <row r="63" spans="1:11" ht="14.25" customHeight="1">
      <c r="A63" s="443" t="s">
        <v>346</v>
      </c>
      <c r="B63" s="441">
        <v>0</v>
      </c>
      <c r="C63" s="441">
        <v>0</v>
      </c>
      <c r="D63" s="441">
        <v>0</v>
      </c>
      <c r="E63" s="441">
        <v>0</v>
      </c>
      <c r="F63" s="441">
        <v>2</v>
      </c>
      <c r="G63" s="441">
        <v>4</v>
      </c>
      <c r="H63" s="441">
        <v>0</v>
      </c>
      <c r="I63" s="441">
        <v>1</v>
      </c>
      <c r="J63" s="441">
        <v>0</v>
      </c>
      <c r="K63" s="541">
        <v>2</v>
      </c>
    </row>
    <row r="64" spans="1:11" ht="14.25" customHeight="1">
      <c r="A64" s="443" t="s">
        <v>345</v>
      </c>
      <c r="B64" s="441"/>
      <c r="C64" s="441"/>
      <c r="D64" s="441"/>
      <c r="E64" s="441"/>
      <c r="F64" s="441"/>
      <c r="G64" s="441"/>
      <c r="H64" s="441"/>
      <c r="I64" s="441"/>
      <c r="J64" s="441"/>
      <c r="K64" s="541"/>
    </row>
    <row r="65" spans="1:11" ht="14.25" customHeight="1">
      <c r="A65" s="443" t="s">
        <v>11</v>
      </c>
      <c r="B65" s="441">
        <v>33</v>
      </c>
      <c r="C65" s="441">
        <v>88</v>
      </c>
      <c r="D65" s="441">
        <v>5</v>
      </c>
      <c r="E65" s="441">
        <v>46</v>
      </c>
      <c r="F65" s="441">
        <v>41</v>
      </c>
      <c r="G65" s="441">
        <v>96</v>
      </c>
      <c r="H65" s="441">
        <v>44</v>
      </c>
      <c r="I65" s="441">
        <v>30</v>
      </c>
      <c r="J65" s="441">
        <v>4</v>
      </c>
      <c r="K65" s="541">
        <v>149</v>
      </c>
    </row>
  </sheetData>
  <mergeCells count="1">
    <mergeCell ref="B2:K3"/>
  </mergeCells>
  <phoneticPr fontId="15"/>
  <pageMargins left="0.57999999999999996" right="0.39370078740157483" top="0.59" bottom="0.5" header="0.55000000000000004" footer="0.51"/>
  <pageSetup paperSize="9" scale="60" orientation="landscape" r:id="rId1"/>
  <headerFooter alignWithMargins="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808</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786</v>
      </c>
      <c r="C3" s="638" t="s">
        <v>734</v>
      </c>
      <c r="D3" s="638" t="s">
        <v>733</v>
      </c>
      <c r="E3" s="638" t="s">
        <v>732</v>
      </c>
      <c r="F3" s="638" t="s">
        <v>731</v>
      </c>
      <c r="G3" s="638" t="s">
        <v>785</v>
      </c>
      <c r="H3" s="638" t="s">
        <v>784</v>
      </c>
      <c r="I3" s="638" t="s">
        <v>728</v>
      </c>
      <c r="J3" s="637" t="s">
        <v>18</v>
      </c>
      <c r="K3" s="640" t="s">
        <v>11</v>
      </c>
      <c r="L3" s="545" t="s">
        <v>743</v>
      </c>
      <c r="M3" s="638" t="s">
        <v>742</v>
      </c>
      <c r="N3" s="638" t="s">
        <v>741</v>
      </c>
      <c r="O3" s="638" t="s">
        <v>740</v>
      </c>
      <c r="P3" s="638" t="s">
        <v>739</v>
      </c>
      <c r="Q3" s="638" t="s">
        <v>738</v>
      </c>
      <c r="R3" s="638" t="s">
        <v>737</v>
      </c>
      <c r="S3" s="639" t="s">
        <v>736</v>
      </c>
      <c r="T3" s="653" t="s">
        <v>786</v>
      </c>
      <c r="U3" s="638" t="s">
        <v>734</v>
      </c>
      <c r="V3" s="638" t="s">
        <v>733</v>
      </c>
      <c r="W3" s="638" t="s">
        <v>732</v>
      </c>
      <c r="X3" s="638" t="s">
        <v>731</v>
      </c>
      <c r="Y3" s="638" t="s">
        <v>785</v>
      </c>
      <c r="Z3" s="638" t="s">
        <v>784</v>
      </c>
      <c r="AA3" s="638" t="s">
        <v>728</v>
      </c>
      <c r="AB3" s="637" t="s">
        <v>18</v>
      </c>
      <c r="AC3" s="636" t="s">
        <v>11</v>
      </c>
    </row>
    <row r="4" spans="1:29" ht="14.25" customHeight="1">
      <c r="A4" s="658" t="s">
        <v>404</v>
      </c>
      <c r="B4" s="442">
        <v>2</v>
      </c>
      <c r="C4" s="441">
        <v>0</v>
      </c>
      <c r="D4" s="441">
        <v>0</v>
      </c>
      <c r="E4" s="441">
        <v>0</v>
      </c>
      <c r="F4" s="441">
        <v>0</v>
      </c>
      <c r="G4" s="441">
        <v>0</v>
      </c>
      <c r="H4" s="441">
        <v>0</v>
      </c>
      <c r="I4" s="441">
        <v>0</v>
      </c>
      <c r="J4" s="441">
        <v>0</v>
      </c>
      <c r="K4" s="550">
        <v>2</v>
      </c>
      <c r="L4" s="441">
        <v>0</v>
      </c>
      <c r="M4" s="441">
        <v>0</v>
      </c>
      <c r="N4" s="441">
        <v>0</v>
      </c>
      <c r="O4" s="441">
        <v>0</v>
      </c>
      <c r="P4" s="441">
        <v>0</v>
      </c>
      <c r="Q4" s="441">
        <v>0</v>
      </c>
      <c r="R4" s="441">
        <v>0</v>
      </c>
      <c r="S4" s="550">
        <v>2</v>
      </c>
      <c r="T4" s="442">
        <v>2</v>
      </c>
      <c r="U4" s="441">
        <v>0</v>
      </c>
      <c r="V4" s="441">
        <v>0</v>
      </c>
      <c r="W4" s="441">
        <v>0</v>
      </c>
      <c r="X4" s="441">
        <v>0</v>
      </c>
      <c r="Y4" s="441">
        <v>0</v>
      </c>
      <c r="Z4" s="441">
        <v>0</v>
      </c>
      <c r="AA4" s="441">
        <v>0</v>
      </c>
      <c r="AB4" s="441">
        <v>0</v>
      </c>
      <c r="AC4" s="441">
        <v>2</v>
      </c>
    </row>
    <row r="5" spans="1:29" ht="14.25" customHeight="1">
      <c r="A5" s="658" t="s">
        <v>403</v>
      </c>
      <c r="B5" s="442">
        <v>3</v>
      </c>
      <c r="C5" s="441">
        <v>0</v>
      </c>
      <c r="D5" s="441">
        <v>0</v>
      </c>
      <c r="E5" s="441">
        <v>0</v>
      </c>
      <c r="F5" s="441">
        <v>0</v>
      </c>
      <c r="G5" s="441">
        <v>0</v>
      </c>
      <c r="H5" s="441">
        <v>0</v>
      </c>
      <c r="I5" s="441">
        <v>0</v>
      </c>
      <c r="J5" s="441">
        <v>0</v>
      </c>
      <c r="K5" s="550">
        <v>3</v>
      </c>
      <c r="L5" s="441">
        <v>0</v>
      </c>
      <c r="M5" s="441">
        <v>0</v>
      </c>
      <c r="N5" s="441">
        <v>0</v>
      </c>
      <c r="O5" s="441">
        <v>0</v>
      </c>
      <c r="P5" s="441">
        <v>0</v>
      </c>
      <c r="Q5" s="441">
        <v>1</v>
      </c>
      <c r="R5" s="441">
        <v>0</v>
      </c>
      <c r="S5" s="550">
        <v>2</v>
      </c>
      <c r="T5" s="442">
        <v>3</v>
      </c>
      <c r="U5" s="441">
        <v>0</v>
      </c>
      <c r="V5" s="441">
        <v>0</v>
      </c>
      <c r="W5" s="441">
        <v>0</v>
      </c>
      <c r="X5" s="441">
        <v>0</v>
      </c>
      <c r="Y5" s="441">
        <v>0</v>
      </c>
      <c r="Z5" s="441">
        <v>0</v>
      </c>
      <c r="AA5" s="441">
        <v>0</v>
      </c>
      <c r="AB5" s="441">
        <v>0</v>
      </c>
      <c r="AC5" s="441">
        <v>3</v>
      </c>
    </row>
    <row r="6" spans="1:29" ht="14.25" customHeight="1">
      <c r="A6" s="658" t="s">
        <v>402</v>
      </c>
      <c r="B6" s="442">
        <v>0</v>
      </c>
      <c r="C6" s="441">
        <v>0</v>
      </c>
      <c r="D6" s="441">
        <v>0</v>
      </c>
      <c r="E6" s="441">
        <v>0</v>
      </c>
      <c r="F6" s="441">
        <v>0</v>
      </c>
      <c r="G6" s="441">
        <v>0</v>
      </c>
      <c r="H6" s="441">
        <v>0</v>
      </c>
      <c r="I6" s="441">
        <v>0</v>
      </c>
      <c r="J6" s="441">
        <v>0</v>
      </c>
      <c r="K6" s="550">
        <v>0</v>
      </c>
      <c r="L6" s="441">
        <v>0</v>
      </c>
      <c r="M6" s="441">
        <v>0</v>
      </c>
      <c r="N6" s="441">
        <v>0</v>
      </c>
      <c r="O6" s="441">
        <v>0</v>
      </c>
      <c r="P6" s="441">
        <v>0</v>
      </c>
      <c r="Q6" s="441">
        <v>0</v>
      </c>
      <c r="R6" s="441">
        <v>0</v>
      </c>
      <c r="S6" s="550">
        <v>0</v>
      </c>
      <c r="T6" s="442">
        <v>0</v>
      </c>
      <c r="U6" s="441">
        <v>0</v>
      </c>
      <c r="V6" s="441">
        <v>0</v>
      </c>
      <c r="W6" s="441">
        <v>0</v>
      </c>
      <c r="X6" s="441">
        <v>0</v>
      </c>
      <c r="Y6" s="441">
        <v>0</v>
      </c>
      <c r="Z6" s="441">
        <v>0</v>
      </c>
      <c r="AA6" s="441">
        <v>0</v>
      </c>
      <c r="AB6" s="441">
        <v>0</v>
      </c>
      <c r="AC6" s="441">
        <v>0</v>
      </c>
    </row>
    <row r="7" spans="1:29" ht="14.25" customHeight="1">
      <c r="A7" s="658" t="s">
        <v>401</v>
      </c>
      <c r="B7" s="442">
        <v>0</v>
      </c>
      <c r="C7" s="441">
        <v>0</v>
      </c>
      <c r="D7" s="441">
        <v>0</v>
      </c>
      <c r="E7" s="441">
        <v>1</v>
      </c>
      <c r="F7" s="441">
        <v>0</v>
      </c>
      <c r="G7" s="441">
        <v>0</v>
      </c>
      <c r="H7" s="441">
        <v>0</v>
      </c>
      <c r="I7" s="441">
        <v>1</v>
      </c>
      <c r="J7" s="441">
        <v>0</v>
      </c>
      <c r="K7" s="550">
        <v>2</v>
      </c>
      <c r="L7" s="441">
        <v>0</v>
      </c>
      <c r="M7" s="441">
        <v>0</v>
      </c>
      <c r="N7" s="441">
        <v>0</v>
      </c>
      <c r="O7" s="441">
        <v>1</v>
      </c>
      <c r="P7" s="441">
        <v>0</v>
      </c>
      <c r="Q7" s="441">
        <v>0</v>
      </c>
      <c r="R7" s="441">
        <v>0</v>
      </c>
      <c r="S7" s="550">
        <v>1</v>
      </c>
      <c r="T7" s="442">
        <v>2</v>
      </c>
      <c r="U7" s="441">
        <v>0</v>
      </c>
      <c r="V7" s="441">
        <v>0</v>
      </c>
      <c r="W7" s="441">
        <v>0</v>
      </c>
      <c r="X7" s="441">
        <v>0</v>
      </c>
      <c r="Y7" s="441">
        <v>0</v>
      </c>
      <c r="Z7" s="441">
        <v>0</v>
      </c>
      <c r="AA7" s="441">
        <v>0</v>
      </c>
      <c r="AB7" s="441">
        <v>0</v>
      </c>
      <c r="AC7" s="441">
        <v>2</v>
      </c>
    </row>
    <row r="8" spans="1:29" ht="14.25" customHeight="1">
      <c r="A8" s="658" t="s">
        <v>400</v>
      </c>
      <c r="B8" s="442">
        <v>0</v>
      </c>
      <c r="C8" s="441">
        <v>0</v>
      </c>
      <c r="D8" s="441">
        <v>0</v>
      </c>
      <c r="E8" s="441">
        <v>0</v>
      </c>
      <c r="F8" s="441">
        <v>0</v>
      </c>
      <c r="G8" s="441">
        <v>0</v>
      </c>
      <c r="H8" s="441">
        <v>0</v>
      </c>
      <c r="I8" s="441">
        <v>0</v>
      </c>
      <c r="J8" s="441">
        <v>0</v>
      </c>
      <c r="K8" s="550">
        <v>0</v>
      </c>
      <c r="L8" s="441">
        <v>0</v>
      </c>
      <c r="M8" s="441">
        <v>0</v>
      </c>
      <c r="N8" s="441">
        <v>0</v>
      </c>
      <c r="O8" s="441">
        <v>0</v>
      </c>
      <c r="P8" s="441">
        <v>0</v>
      </c>
      <c r="Q8" s="441">
        <v>0</v>
      </c>
      <c r="R8" s="441">
        <v>0</v>
      </c>
      <c r="S8" s="550">
        <v>0</v>
      </c>
      <c r="T8" s="442">
        <v>0</v>
      </c>
      <c r="U8" s="441">
        <v>0</v>
      </c>
      <c r="V8" s="441">
        <v>0</v>
      </c>
      <c r="W8" s="441">
        <v>0</v>
      </c>
      <c r="X8" s="441">
        <v>0</v>
      </c>
      <c r="Y8" s="441">
        <v>0</v>
      </c>
      <c r="Z8" s="441">
        <v>0</v>
      </c>
      <c r="AA8" s="441">
        <v>0</v>
      </c>
      <c r="AB8" s="441">
        <v>0</v>
      </c>
      <c r="AC8" s="441">
        <v>0</v>
      </c>
    </row>
    <row r="9" spans="1:29" ht="14.25" customHeight="1">
      <c r="A9" s="658" t="s">
        <v>399</v>
      </c>
      <c r="B9" s="442">
        <v>0</v>
      </c>
      <c r="C9" s="441">
        <v>0</v>
      </c>
      <c r="D9" s="441">
        <v>0</v>
      </c>
      <c r="E9" s="441">
        <v>0</v>
      </c>
      <c r="F9" s="441">
        <v>0</v>
      </c>
      <c r="G9" s="441">
        <v>0</v>
      </c>
      <c r="H9" s="441">
        <v>0</v>
      </c>
      <c r="I9" s="441">
        <v>0</v>
      </c>
      <c r="J9" s="441">
        <v>0</v>
      </c>
      <c r="K9" s="550">
        <v>0</v>
      </c>
      <c r="L9" s="441">
        <v>0</v>
      </c>
      <c r="M9" s="441">
        <v>0</v>
      </c>
      <c r="N9" s="441">
        <v>0</v>
      </c>
      <c r="O9" s="441">
        <v>0</v>
      </c>
      <c r="P9" s="441">
        <v>0</v>
      </c>
      <c r="Q9" s="441">
        <v>0</v>
      </c>
      <c r="R9" s="441">
        <v>0</v>
      </c>
      <c r="S9" s="550">
        <v>0</v>
      </c>
      <c r="T9" s="442">
        <v>0</v>
      </c>
      <c r="U9" s="441">
        <v>0</v>
      </c>
      <c r="V9" s="441">
        <v>0</v>
      </c>
      <c r="W9" s="441">
        <v>0</v>
      </c>
      <c r="X9" s="441">
        <v>0</v>
      </c>
      <c r="Y9" s="441">
        <v>0</v>
      </c>
      <c r="Z9" s="441">
        <v>0</v>
      </c>
      <c r="AA9" s="441">
        <v>0</v>
      </c>
      <c r="AB9" s="441">
        <v>0</v>
      </c>
      <c r="AC9" s="441">
        <v>0</v>
      </c>
    </row>
    <row r="10" spans="1:29" ht="14.25" customHeight="1">
      <c r="A10" s="658" t="s">
        <v>398</v>
      </c>
      <c r="B10" s="442">
        <v>2</v>
      </c>
      <c r="C10" s="441">
        <v>0</v>
      </c>
      <c r="D10" s="441">
        <v>0</v>
      </c>
      <c r="E10" s="441">
        <v>0</v>
      </c>
      <c r="F10" s="441">
        <v>1</v>
      </c>
      <c r="G10" s="441">
        <v>0</v>
      </c>
      <c r="H10" s="441">
        <v>0</v>
      </c>
      <c r="I10" s="441">
        <v>0</v>
      </c>
      <c r="J10" s="441">
        <v>0</v>
      </c>
      <c r="K10" s="550">
        <v>3</v>
      </c>
      <c r="L10" s="441">
        <v>0</v>
      </c>
      <c r="M10" s="441">
        <v>0</v>
      </c>
      <c r="N10" s="441">
        <v>0</v>
      </c>
      <c r="O10" s="441">
        <v>0</v>
      </c>
      <c r="P10" s="441">
        <v>0</v>
      </c>
      <c r="Q10" s="441">
        <v>0</v>
      </c>
      <c r="R10" s="441">
        <v>0</v>
      </c>
      <c r="S10" s="550">
        <v>3</v>
      </c>
      <c r="T10" s="442">
        <v>2</v>
      </c>
      <c r="U10" s="441">
        <v>0</v>
      </c>
      <c r="V10" s="441">
        <v>0</v>
      </c>
      <c r="W10" s="441">
        <v>0</v>
      </c>
      <c r="X10" s="441">
        <v>1</v>
      </c>
      <c r="Y10" s="441">
        <v>0</v>
      </c>
      <c r="Z10" s="441">
        <v>0</v>
      </c>
      <c r="AA10" s="441">
        <v>0</v>
      </c>
      <c r="AB10" s="441">
        <v>0</v>
      </c>
      <c r="AC10" s="441">
        <v>3</v>
      </c>
    </row>
    <row r="11" spans="1:29" ht="14.25" customHeight="1">
      <c r="A11" s="658" t="s">
        <v>397</v>
      </c>
      <c r="B11" s="442">
        <v>1</v>
      </c>
      <c r="C11" s="441">
        <v>0</v>
      </c>
      <c r="D11" s="441">
        <v>0</v>
      </c>
      <c r="E11" s="441">
        <v>0</v>
      </c>
      <c r="F11" s="441">
        <v>0</v>
      </c>
      <c r="G11" s="441">
        <v>0</v>
      </c>
      <c r="H11" s="441">
        <v>0</v>
      </c>
      <c r="I11" s="441">
        <v>0</v>
      </c>
      <c r="J11" s="441">
        <v>0</v>
      </c>
      <c r="K11" s="550">
        <v>1</v>
      </c>
      <c r="L11" s="441">
        <v>0</v>
      </c>
      <c r="M11" s="441">
        <v>0</v>
      </c>
      <c r="N11" s="441">
        <v>0</v>
      </c>
      <c r="O11" s="441">
        <v>0</v>
      </c>
      <c r="P11" s="441">
        <v>0</v>
      </c>
      <c r="Q11" s="441">
        <v>0</v>
      </c>
      <c r="R11" s="441">
        <v>0</v>
      </c>
      <c r="S11" s="550">
        <v>1</v>
      </c>
      <c r="T11" s="442">
        <v>1</v>
      </c>
      <c r="U11" s="441">
        <v>0</v>
      </c>
      <c r="V11" s="441">
        <v>0</v>
      </c>
      <c r="W11" s="441">
        <v>0</v>
      </c>
      <c r="X11" s="441">
        <v>0</v>
      </c>
      <c r="Y11" s="441">
        <v>0</v>
      </c>
      <c r="Z11" s="441">
        <v>0</v>
      </c>
      <c r="AA11" s="441">
        <v>0</v>
      </c>
      <c r="AB11" s="441">
        <v>0</v>
      </c>
      <c r="AC11" s="441">
        <v>1</v>
      </c>
    </row>
    <row r="12" spans="1:29" ht="14.25" customHeight="1">
      <c r="A12" s="658" t="s">
        <v>396</v>
      </c>
      <c r="B12" s="442">
        <v>1</v>
      </c>
      <c r="C12" s="441">
        <v>0</v>
      </c>
      <c r="D12" s="441">
        <v>0</v>
      </c>
      <c r="E12" s="441">
        <v>0</v>
      </c>
      <c r="F12" s="441">
        <v>1</v>
      </c>
      <c r="G12" s="441">
        <v>1</v>
      </c>
      <c r="H12" s="441">
        <v>0</v>
      </c>
      <c r="I12" s="441">
        <v>0</v>
      </c>
      <c r="J12" s="441">
        <v>0</v>
      </c>
      <c r="K12" s="550">
        <v>3</v>
      </c>
      <c r="L12" s="441">
        <v>0</v>
      </c>
      <c r="M12" s="441">
        <v>0</v>
      </c>
      <c r="N12" s="441">
        <v>0</v>
      </c>
      <c r="O12" s="441">
        <v>0</v>
      </c>
      <c r="P12" s="441">
        <v>0</v>
      </c>
      <c r="Q12" s="441">
        <v>0</v>
      </c>
      <c r="R12" s="441">
        <v>0</v>
      </c>
      <c r="S12" s="550">
        <v>3</v>
      </c>
      <c r="T12" s="442">
        <v>1</v>
      </c>
      <c r="U12" s="441">
        <v>0</v>
      </c>
      <c r="V12" s="441">
        <v>0</v>
      </c>
      <c r="W12" s="441">
        <v>0</v>
      </c>
      <c r="X12" s="441">
        <v>1</v>
      </c>
      <c r="Y12" s="441">
        <v>1</v>
      </c>
      <c r="Z12" s="441">
        <v>0</v>
      </c>
      <c r="AA12" s="441">
        <v>0</v>
      </c>
      <c r="AB12" s="441">
        <v>0</v>
      </c>
      <c r="AC12" s="441">
        <v>3</v>
      </c>
    </row>
    <row r="13" spans="1:29" ht="14.25" customHeight="1">
      <c r="A13" s="658" t="s">
        <v>395</v>
      </c>
      <c r="B13" s="442">
        <v>0</v>
      </c>
      <c r="C13" s="441">
        <v>0</v>
      </c>
      <c r="D13" s="441">
        <v>0</v>
      </c>
      <c r="E13" s="441">
        <v>0</v>
      </c>
      <c r="F13" s="441">
        <v>0</v>
      </c>
      <c r="G13" s="441">
        <v>0</v>
      </c>
      <c r="H13" s="441">
        <v>0</v>
      </c>
      <c r="I13" s="441">
        <v>0</v>
      </c>
      <c r="J13" s="441">
        <v>0</v>
      </c>
      <c r="K13" s="550">
        <v>0</v>
      </c>
      <c r="L13" s="441">
        <v>0</v>
      </c>
      <c r="M13" s="441">
        <v>0</v>
      </c>
      <c r="N13" s="441">
        <v>0</v>
      </c>
      <c r="O13" s="441">
        <v>0</v>
      </c>
      <c r="P13" s="441">
        <v>0</v>
      </c>
      <c r="Q13" s="441">
        <v>0</v>
      </c>
      <c r="R13" s="441">
        <v>0</v>
      </c>
      <c r="S13" s="550">
        <v>0</v>
      </c>
      <c r="T13" s="442">
        <v>0</v>
      </c>
      <c r="U13" s="441">
        <v>0</v>
      </c>
      <c r="V13" s="441">
        <v>0</v>
      </c>
      <c r="W13" s="441">
        <v>0</v>
      </c>
      <c r="X13" s="441">
        <v>0</v>
      </c>
      <c r="Y13" s="441">
        <v>0</v>
      </c>
      <c r="Z13" s="441">
        <v>0</v>
      </c>
      <c r="AA13" s="441">
        <v>0</v>
      </c>
      <c r="AB13" s="441">
        <v>0</v>
      </c>
      <c r="AC13" s="441">
        <v>0</v>
      </c>
    </row>
    <row r="14" spans="1:29" ht="14.25" customHeight="1">
      <c r="A14" s="658" t="s">
        <v>394</v>
      </c>
      <c r="B14" s="442">
        <v>2</v>
      </c>
      <c r="C14" s="441">
        <v>0</v>
      </c>
      <c r="D14" s="441">
        <v>0</v>
      </c>
      <c r="E14" s="441">
        <v>0</v>
      </c>
      <c r="F14" s="441">
        <v>0</v>
      </c>
      <c r="G14" s="441">
        <v>0</v>
      </c>
      <c r="H14" s="441">
        <v>0</v>
      </c>
      <c r="I14" s="441">
        <v>0</v>
      </c>
      <c r="J14" s="441">
        <v>0</v>
      </c>
      <c r="K14" s="550">
        <v>2</v>
      </c>
      <c r="L14" s="441">
        <v>0</v>
      </c>
      <c r="M14" s="441">
        <v>0</v>
      </c>
      <c r="N14" s="441">
        <v>0</v>
      </c>
      <c r="O14" s="441">
        <v>0</v>
      </c>
      <c r="P14" s="441">
        <v>0</v>
      </c>
      <c r="Q14" s="441">
        <v>0</v>
      </c>
      <c r="R14" s="441">
        <v>0</v>
      </c>
      <c r="S14" s="550">
        <v>2</v>
      </c>
      <c r="T14" s="442">
        <v>2</v>
      </c>
      <c r="U14" s="441">
        <v>0</v>
      </c>
      <c r="V14" s="441">
        <v>0</v>
      </c>
      <c r="W14" s="441">
        <v>0</v>
      </c>
      <c r="X14" s="441">
        <v>0</v>
      </c>
      <c r="Y14" s="441">
        <v>0</v>
      </c>
      <c r="Z14" s="441">
        <v>0</v>
      </c>
      <c r="AA14" s="441">
        <v>0</v>
      </c>
      <c r="AB14" s="441">
        <v>0</v>
      </c>
      <c r="AC14" s="441">
        <v>2</v>
      </c>
    </row>
    <row r="15" spans="1:29" ht="14.25" customHeight="1">
      <c r="A15" s="658" t="s">
        <v>393</v>
      </c>
      <c r="B15" s="442">
        <v>1</v>
      </c>
      <c r="C15" s="441">
        <v>0</v>
      </c>
      <c r="D15" s="441">
        <v>0</v>
      </c>
      <c r="E15" s="441">
        <v>1</v>
      </c>
      <c r="F15" s="441">
        <v>0</v>
      </c>
      <c r="G15" s="441">
        <v>0</v>
      </c>
      <c r="H15" s="441">
        <v>0</v>
      </c>
      <c r="I15" s="441">
        <v>0</v>
      </c>
      <c r="J15" s="441">
        <v>0</v>
      </c>
      <c r="K15" s="550">
        <v>2</v>
      </c>
      <c r="L15" s="441">
        <v>0</v>
      </c>
      <c r="M15" s="441">
        <v>0</v>
      </c>
      <c r="N15" s="441">
        <v>0</v>
      </c>
      <c r="O15" s="441">
        <v>0</v>
      </c>
      <c r="P15" s="441">
        <v>0</v>
      </c>
      <c r="Q15" s="441">
        <v>0</v>
      </c>
      <c r="R15" s="441">
        <v>0</v>
      </c>
      <c r="S15" s="550">
        <v>2</v>
      </c>
      <c r="T15" s="442">
        <v>2</v>
      </c>
      <c r="U15" s="441">
        <v>0</v>
      </c>
      <c r="V15" s="441">
        <v>0</v>
      </c>
      <c r="W15" s="441">
        <v>0</v>
      </c>
      <c r="X15" s="441">
        <v>0</v>
      </c>
      <c r="Y15" s="441">
        <v>0</v>
      </c>
      <c r="Z15" s="441">
        <v>0</v>
      </c>
      <c r="AA15" s="441">
        <v>0</v>
      </c>
      <c r="AB15" s="441">
        <v>0</v>
      </c>
      <c r="AC15" s="441">
        <v>2</v>
      </c>
    </row>
    <row r="16" spans="1:29" ht="14.25" customHeight="1">
      <c r="A16" s="658" t="s">
        <v>392</v>
      </c>
      <c r="B16" s="442">
        <v>40</v>
      </c>
      <c r="C16" s="441">
        <v>1</v>
      </c>
      <c r="D16" s="441">
        <v>0</v>
      </c>
      <c r="E16" s="441">
        <v>0</v>
      </c>
      <c r="F16" s="441">
        <v>0</v>
      </c>
      <c r="G16" s="441">
        <v>0</v>
      </c>
      <c r="H16" s="441">
        <v>0</v>
      </c>
      <c r="I16" s="441">
        <v>0</v>
      </c>
      <c r="J16" s="441">
        <v>0</v>
      </c>
      <c r="K16" s="550">
        <v>41</v>
      </c>
      <c r="L16" s="441">
        <v>0</v>
      </c>
      <c r="M16" s="441">
        <v>0</v>
      </c>
      <c r="N16" s="441">
        <v>0</v>
      </c>
      <c r="O16" s="441">
        <v>0</v>
      </c>
      <c r="P16" s="441">
        <v>0</v>
      </c>
      <c r="Q16" s="441">
        <v>0</v>
      </c>
      <c r="R16" s="441">
        <v>1</v>
      </c>
      <c r="S16" s="550">
        <v>40</v>
      </c>
      <c r="T16" s="442">
        <v>40</v>
      </c>
      <c r="U16" s="441">
        <v>1</v>
      </c>
      <c r="V16" s="441">
        <v>0</v>
      </c>
      <c r="W16" s="441">
        <v>0</v>
      </c>
      <c r="X16" s="441">
        <v>0</v>
      </c>
      <c r="Y16" s="441">
        <v>0</v>
      </c>
      <c r="Z16" s="441">
        <v>0</v>
      </c>
      <c r="AA16" s="441">
        <v>0</v>
      </c>
      <c r="AB16" s="441">
        <v>0</v>
      </c>
      <c r="AC16" s="441">
        <v>41</v>
      </c>
    </row>
    <row r="17" spans="1:29" ht="14.25" customHeight="1">
      <c r="A17" s="658" t="s">
        <v>391</v>
      </c>
      <c r="B17" s="442">
        <v>4</v>
      </c>
      <c r="C17" s="441">
        <v>0</v>
      </c>
      <c r="D17" s="441">
        <v>0</v>
      </c>
      <c r="E17" s="441">
        <v>0</v>
      </c>
      <c r="F17" s="441">
        <v>0</v>
      </c>
      <c r="G17" s="441">
        <v>0</v>
      </c>
      <c r="H17" s="441">
        <v>0</v>
      </c>
      <c r="I17" s="441">
        <v>0</v>
      </c>
      <c r="J17" s="441">
        <v>0</v>
      </c>
      <c r="K17" s="550">
        <v>4</v>
      </c>
      <c r="L17" s="441">
        <v>0</v>
      </c>
      <c r="M17" s="441">
        <v>0</v>
      </c>
      <c r="N17" s="441">
        <v>0</v>
      </c>
      <c r="O17" s="441">
        <v>0</v>
      </c>
      <c r="P17" s="441">
        <v>0</v>
      </c>
      <c r="Q17" s="441">
        <v>0</v>
      </c>
      <c r="R17" s="441">
        <v>0</v>
      </c>
      <c r="S17" s="550">
        <v>4</v>
      </c>
      <c r="T17" s="442">
        <v>4</v>
      </c>
      <c r="U17" s="441">
        <v>0</v>
      </c>
      <c r="V17" s="441">
        <v>0</v>
      </c>
      <c r="W17" s="441">
        <v>0</v>
      </c>
      <c r="X17" s="441">
        <v>0</v>
      </c>
      <c r="Y17" s="441">
        <v>0</v>
      </c>
      <c r="Z17" s="441">
        <v>0</v>
      </c>
      <c r="AA17" s="441">
        <v>0</v>
      </c>
      <c r="AB17" s="441">
        <v>0</v>
      </c>
      <c r="AC17" s="441">
        <v>4</v>
      </c>
    </row>
    <row r="18" spans="1:29" ht="14.25" customHeight="1">
      <c r="A18" s="658" t="s">
        <v>390</v>
      </c>
      <c r="B18" s="442">
        <v>2</v>
      </c>
      <c r="C18" s="441">
        <v>0</v>
      </c>
      <c r="D18" s="441">
        <v>0</v>
      </c>
      <c r="E18" s="441">
        <v>1</v>
      </c>
      <c r="F18" s="441">
        <v>0</v>
      </c>
      <c r="G18" s="441">
        <v>0</v>
      </c>
      <c r="H18" s="441">
        <v>0</v>
      </c>
      <c r="I18" s="441">
        <v>0</v>
      </c>
      <c r="J18" s="441">
        <v>0</v>
      </c>
      <c r="K18" s="550">
        <v>3</v>
      </c>
      <c r="L18" s="441">
        <v>0</v>
      </c>
      <c r="M18" s="441">
        <v>0</v>
      </c>
      <c r="N18" s="441">
        <v>0</v>
      </c>
      <c r="O18" s="441">
        <v>0</v>
      </c>
      <c r="P18" s="441">
        <v>0</v>
      </c>
      <c r="Q18" s="441">
        <v>0</v>
      </c>
      <c r="R18" s="441">
        <v>0</v>
      </c>
      <c r="S18" s="550">
        <v>3</v>
      </c>
      <c r="T18" s="442">
        <v>2</v>
      </c>
      <c r="U18" s="441">
        <v>0</v>
      </c>
      <c r="V18" s="441">
        <v>0</v>
      </c>
      <c r="W18" s="441">
        <v>1</v>
      </c>
      <c r="X18" s="441">
        <v>0</v>
      </c>
      <c r="Y18" s="441">
        <v>0</v>
      </c>
      <c r="Z18" s="441">
        <v>0</v>
      </c>
      <c r="AA18" s="441">
        <v>0</v>
      </c>
      <c r="AB18" s="441">
        <v>0</v>
      </c>
      <c r="AC18" s="441">
        <v>3</v>
      </c>
    </row>
    <row r="19" spans="1:29" ht="14.25" customHeight="1">
      <c r="A19" s="658" t="s">
        <v>389</v>
      </c>
      <c r="B19" s="442">
        <v>4</v>
      </c>
      <c r="C19" s="441">
        <v>0</v>
      </c>
      <c r="D19" s="441">
        <v>0</v>
      </c>
      <c r="E19" s="441">
        <v>0</v>
      </c>
      <c r="F19" s="441">
        <v>0</v>
      </c>
      <c r="G19" s="441">
        <v>0</v>
      </c>
      <c r="H19" s="441">
        <v>0</v>
      </c>
      <c r="I19" s="441">
        <v>0</v>
      </c>
      <c r="J19" s="441">
        <v>0</v>
      </c>
      <c r="K19" s="550">
        <v>4</v>
      </c>
      <c r="L19" s="441">
        <v>0</v>
      </c>
      <c r="M19" s="441">
        <v>0</v>
      </c>
      <c r="N19" s="441">
        <v>0</v>
      </c>
      <c r="O19" s="441">
        <v>0</v>
      </c>
      <c r="P19" s="441">
        <v>0</v>
      </c>
      <c r="Q19" s="441">
        <v>0</v>
      </c>
      <c r="R19" s="441">
        <v>0</v>
      </c>
      <c r="S19" s="550">
        <v>4</v>
      </c>
      <c r="T19" s="442">
        <v>4</v>
      </c>
      <c r="U19" s="441">
        <v>0</v>
      </c>
      <c r="V19" s="441">
        <v>0</v>
      </c>
      <c r="W19" s="441">
        <v>0</v>
      </c>
      <c r="X19" s="441">
        <v>0</v>
      </c>
      <c r="Y19" s="441">
        <v>0</v>
      </c>
      <c r="Z19" s="441">
        <v>0</v>
      </c>
      <c r="AA19" s="441">
        <v>0</v>
      </c>
      <c r="AB19" s="441">
        <v>0</v>
      </c>
      <c r="AC19" s="441">
        <v>4</v>
      </c>
    </row>
    <row r="20" spans="1:29" ht="14.25" customHeight="1">
      <c r="A20" s="658" t="s">
        <v>388</v>
      </c>
      <c r="B20" s="442">
        <v>2</v>
      </c>
      <c r="C20" s="441">
        <v>0</v>
      </c>
      <c r="D20" s="441">
        <v>0</v>
      </c>
      <c r="E20" s="441">
        <v>0</v>
      </c>
      <c r="F20" s="441">
        <v>0</v>
      </c>
      <c r="G20" s="441">
        <v>0</v>
      </c>
      <c r="H20" s="441">
        <v>0</v>
      </c>
      <c r="I20" s="441">
        <v>0</v>
      </c>
      <c r="J20" s="441">
        <v>0</v>
      </c>
      <c r="K20" s="550">
        <v>2</v>
      </c>
      <c r="L20" s="441">
        <v>0</v>
      </c>
      <c r="M20" s="441">
        <v>0</v>
      </c>
      <c r="N20" s="441">
        <v>0</v>
      </c>
      <c r="O20" s="441">
        <v>0</v>
      </c>
      <c r="P20" s="441">
        <v>0</v>
      </c>
      <c r="Q20" s="441">
        <v>0</v>
      </c>
      <c r="R20" s="441">
        <v>0</v>
      </c>
      <c r="S20" s="550">
        <v>2</v>
      </c>
      <c r="T20" s="442">
        <v>2</v>
      </c>
      <c r="U20" s="441">
        <v>0</v>
      </c>
      <c r="V20" s="441">
        <v>0</v>
      </c>
      <c r="W20" s="441">
        <v>0</v>
      </c>
      <c r="X20" s="441">
        <v>0</v>
      </c>
      <c r="Y20" s="441">
        <v>0</v>
      </c>
      <c r="Z20" s="441">
        <v>0</v>
      </c>
      <c r="AA20" s="441">
        <v>0</v>
      </c>
      <c r="AB20" s="441">
        <v>0</v>
      </c>
      <c r="AC20" s="441">
        <v>2</v>
      </c>
    </row>
    <row r="21" spans="1:29" ht="14.25" customHeight="1">
      <c r="A21" s="658" t="s">
        <v>387</v>
      </c>
      <c r="B21" s="442">
        <v>0</v>
      </c>
      <c r="C21" s="441">
        <v>0</v>
      </c>
      <c r="D21" s="441">
        <v>0</v>
      </c>
      <c r="E21" s="441">
        <v>0</v>
      </c>
      <c r="F21" s="441">
        <v>0</v>
      </c>
      <c r="G21" s="441">
        <v>0</v>
      </c>
      <c r="H21" s="441">
        <v>0</v>
      </c>
      <c r="I21" s="441">
        <v>0</v>
      </c>
      <c r="J21" s="441">
        <v>0</v>
      </c>
      <c r="K21" s="550">
        <v>0</v>
      </c>
      <c r="L21" s="441">
        <v>0</v>
      </c>
      <c r="M21" s="441">
        <v>0</v>
      </c>
      <c r="N21" s="441">
        <v>0</v>
      </c>
      <c r="O21" s="441">
        <v>0</v>
      </c>
      <c r="P21" s="441">
        <v>0</v>
      </c>
      <c r="Q21" s="441">
        <v>0</v>
      </c>
      <c r="R21" s="441">
        <v>0</v>
      </c>
      <c r="S21" s="550">
        <v>0</v>
      </c>
      <c r="T21" s="442">
        <v>0</v>
      </c>
      <c r="U21" s="441">
        <v>0</v>
      </c>
      <c r="V21" s="441">
        <v>0</v>
      </c>
      <c r="W21" s="441">
        <v>0</v>
      </c>
      <c r="X21" s="441">
        <v>0</v>
      </c>
      <c r="Y21" s="441">
        <v>0</v>
      </c>
      <c r="Z21" s="441">
        <v>0</v>
      </c>
      <c r="AA21" s="441">
        <v>0</v>
      </c>
      <c r="AB21" s="441">
        <v>0</v>
      </c>
      <c r="AC21" s="441">
        <v>0</v>
      </c>
    </row>
    <row r="22" spans="1:29" ht="14.25" customHeight="1">
      <c r="A22" s="658" t="s">
        <v>386</v>
      </c>
      <c r="B22" s="442">
        <v>0</v>
      </c>
      <c r="C22" s="441">
        <v>0</v>
      </c>
      <c r="D22" s="441">
        <v>0</v>
      </c>
      <c r="E22" s="441">
        <v>0</v>
      </c>
      <c r="F22" s="441">
        <v>0</v>
      </c>
      <c r="G22" s="441">
        <v>0</v>
      </c>
      <c r="H22" s="441">
        <v>0</v>
      </c>
      <c r="I22" s="441">
        <v>0</v>
      </c>
      <c r="J22" s="441">
        <v>0</v>
      </c>
      <c r="K22" s="550">
        <v>0</v>
      </c>
      <c r="L22" s="441">
        <v>0</v>
      </c>
      <c r="M22" s="441">
        <v>0</v>
      </c>
      <c r="N22" s="441">
        <v>0</v>
      </c>
      <c r="O22" s="441">
        <v>0</v>
      </c>
      <c r="P22" s="441">
        <v>0</v>
      </c>
      <c r="Q22" s="441">
        <v>0</v>
      </c>
      <c r="R22" s="441">
        <v>0</v>
      </c>
      <c r="S22" s="550">
        <v>0</v>
      </c>
      <c r="T22" s="442">
        <v>0</v>
      </c>
      <c r="U22" s="441">
        <v>0</v>
      </c>
      <c r="V22" s="441">
        <v>0</v>
      </c>
      <c r="W22" s="441">
        <v>0</v>
      </c>
      <c r="X22" s="441">
        <v>0</v>
      </c>
      <c r="Y22" s="441">
        <v>0</v>
      </c>
      <c r="Z22" s="441">
        <v>0</v>
      </c>
      <c r="AA22" s="441">
        <v>0</v>
      </c>
      <c r="AB22" s="441">
        <v>0</v>
      </c>
      <c r="AC22" s="441">
        <v>0</v>
      </c>
    </row>
    <row r="23" spans="1:29" ht="14.25" customHeight="1">
      <c r="A23" s="658" t="s">
        <v>385</v>
      </c>
      <c r="B23" s="442">
        <v>1</v>
      </c>
      <c r="C23" s="441">
        <v>0</v>
      </c>
      <c r="D23" s="441">
        <v>0</v>
      </c>
      <c r="E23" s="441">
        <v>4</v>
      </c>
      <c r="F23" s="441">
        <v>0</v>
      </c>
      <c r="G23" s="441">
        <v>0</v>
      </c>
      <c r="H23" s="441">
        <v>0</v>
      </c>
      <c r="I23" s="441">
        <v>0</v>
      </c>
      <c r="J23" s="441">
        <v>0</v>
      </c>
      <c r="K23" s="550">
        <v>5</v>
      </c>
      <c r="L23" s="441">
        <v>0</v>
      </c>
      <c r="M23" s="441">
        <v>0</v>
      </c>
      <c r="N23" s="441">
        <v>0</v>
      </c>
      <c r="O23" s="441">
        <v>0</v>
      </c>
      <c r="P23" s="441">
        <v>0</v>
      </c>
      <c r="Q23" s="441">
        <v>1</v>
      </c>
      <c r="R23" s="441">
        <v>1</v>
      </c>
      <c r="S23" s="550">
        <v>3</v>
      </c>
      <c r="T23" s="442">
        <v>3</v>
      </c>
      <c r="U23" s="441">
        <v>0</v>
      </c>
      <c r="V23" s="441">
        <v>0</v>
      </c>
      <c r="W23" s="441">
        <v>1</v>
      </c>
      <c r="X23" s="441">
        <v>0</v>
      </c>
      <c r="Y23" s="441">
        <v>0</v>
      </c>
      <c r="Z23" s="441">
        <v>0</v>
      </c>
      <c r="AA23" s="441">
        <v>1</v>
      </c>
      <c r="AB23" s="441">
        <v>0</v>
      </c>
      <c r="AC23" s="441">
        <v>5</v>
      </c>
    </row>
    <row r="24" spans="1:29" ht="14.25" customHeight="1">
      <c r="A24" s="658" t="s">
        <v>384</v>
      </c>
      <c r="B24" s="442">
        <v>0</v>
      </c>
      <c r="C24" s="441">
        <v>1</v>
      </c>
      <c r="D24" s="441">
        <v>0</v>
      </c>
      <c r="E24" s="441">
        <v>0</v>
      </c>
      <c r="F24" s="441">
        <v>0</v>
      </c>
      <c r="G24" s="441">
        <v>0</v>
      </c>
      <c r="H24" s="441">
        <v>0</v>
      </c>
      <c r="I24" s="441">
        <v>0</v>
      </c>
      <c r="J24" s="441">
        <v>0</v>
      </c>
      <c r="K24" s="550">
        <v>1</v>
      </c>
      <c r="L24" s="441">
        <v>0</v>
      </c>
      <c r="M24" s="441">
        <v>0</v>
      </c>
      <c r="N24" s="441">
        <v>0</v>
      </c>
      <c r="O24" s="441">
        <v>0</v>
      </c>
      <c r="P24" s="441">
        <v>0</v>
      </c>
      <c r="Q24" s="441">
        <v>0</v>
      </c>
      <c r="R24" s="441">
        <v>0</v>
      </c>
      <c r="S24" s="550">
        <v>1</v>
      </c>
      <c r="T24" s="442">
        <v>0</v>
      </c>
      <c r="U24" s="441">
        <v>1</v>
      </c>
      <c r="V24" s="441">
        <v>0</v>
      </c>
      <c r="W24" s="441">
        <v>0</v>
      </c>
      <c r="X24" s="441">
        <v>0</v>
      </c>
      <c r="Y24" s="441">
        <v>0</v>
      </c>
      <c r="Z24" s="441">
        <v>0</v>
      </c>
      <c r="AA24" s="441">
        <v>0</v>
      </c>
      <c r="AB24" s="441">
        <v>0</v>
      </c>
      <c r="AC24" s="441">
        <v>1</v>
      </c>
    </row>
    <row r="25" spans="1:29" ht="14.25" customHeight="1">
      <c r="A25" s="658" t="s">
        <v>383</v>
      </c>
      <c r="B25" s="442">
        <v>3</v>
      </c>
      <c r="C25" s="441">
        <v>0</v>
      </c>
      <c r="D25" s="441">
        <v>0</v>
      </c>
      <c r="E25" s="441">
        <v>0</v>
      </c>
      <c r="F25" s="441">
        <v>0</v>
      </c>
      <c r="G25" s="441">
        <v>0</v>
      </c>
      <c r="H25" s="441">
        <v>0</v>
      </c>
      <c r="I25" s="441">
        <v>0</v>
      </c>
      <c r="J25" s="441">
        <v>0</v>
      </c>
      <c r="K25" s="550">
        <v>3</v>
      </c>
      <c r="L25" s="441">
        <v>0</v>
      </c>
      <c r="M25" s="441">
        <v>0</v>
      </c>
      <c r="N25" s="441">
        <v>0</v>
      </c>
      <c r="O25" s="441">
        <v>0</v>
      </c>
      <c r="P25" s="441">
        <v>0</v>
      </c>
      <c r="Q25" s="441">
        <v>0</v>
      </c>
      <c r="R25" s="441">
        <v>0</v>
      </c>
      <c r="S25" s="550">
        <v>3</v>
      </c>
      <c r="T25" s="442">
        <v>3</v>
      </c>
      <c r="U25" s="441">
        <v>0</v>
      </c>
      <c r="V25" s="441">
        <v>0</v>
      </c>
      <c r="W25" s="441">
        <v>0</v>
      </c>
      <c r="X25" s="441">
        <v>0</v>
      </c>
      <c r="Y25" s="441">
        <v>0</v>
      </c>
      <c r="Z25" s="441">
        <v>0</v>
      </c>
      <c r="AA25" s="441">
        <v>0</v>
      </c>
      <c r="AB25" s="441">
        <v>0</v>
      </c>
      <c r="AC25" s="441">
        <v>3</v>
      </c>
    </row>
    <row r="26" spans="1:29" ht="14.25" customHeight="1">
      <c r="A26" s="658" t="s">
        <v>382</v>
      </c>
      <c r="B26" s="442">
        <v>6</v>
      </c>
      <c r="C26" s="441">
        <v>0</v>
      </c>
      <c r="D26" s="441">
        <v>0</v>
      </c>
      <c r="E26" s="441">
        <v>0</v>
      </c>
      <c r="F26" s="441">
        <v>0</v>
      </c>
      <c r="G26" s="441">
        <v>0</v>
      </c>
      <c r="H26" s="441">
        <v>0</v>
      </c>
      <c r="I26" s="441">
        <v>0</v>
      </c>
      <c r="J26" s="441">
        <v>0</v>
      </c>
      <c r="K26" s="550">
        <v>6</v>
      </c>
      <c r="L26" s="441">
        <v>0</v>
      </c>
      <c r="M26" s="441">
        <v>0</v>
      </c>
      <c r="N26" s="441">
        <v>0</v>
      </c>
      <c r="O26" s="441">
        <v>0</v>
      </c>
      <c r="P26" s="441">
        <v>0</v>
      </c>
      <c r="Q26" s="441">
        <v>0</v>
      </c>
      <c r="R26" s="441">
        <v>0</v>
      </c>
      <c r="S26" s="550">
        <v>6</v>
      </c>
      <c r="T26" s="442">
        <v>6</v>
      </c>
      <c r="U26" s="441">
        <v>0</v>
      </c>
      <c r="V26" s="441">
        <v>0</v>
      </c>
      <c r="W26" s="441">
        <v>0</v>
      </c>
      <c r="X26" s="441">
        <v>0</v>
      </c>
      <c r="Y26" s="441">
        <v>0</v>
      </c>
      <c r="Z26" s="441">
        <v>0</v>
      </c>
      <c r="AA26" s="441">
        <v>0</v>
      </c>
      <c r="AB26" s="441">
        <v>0</v>
      </c>
      <c r="AC26" s="441">
        <v>6</v>
      </c>
    </row>
    <row r="27" spans="1:29" ht="14.25" customHeight="1">
      <c r="A27" s="658" t="s">
        <v>381</v>
      </c>
      <c r="B27" s="442">
        <v>0</v>
      </c>
      <c r="C27" s="441">
        <v>0</v>
      </c>
      <c r="D27" s="441">
        <v>0</v>
      </c>
      <c r="E27" s="441">
        <v>0</v>
      </c>
      <c r="F27" s="441">
        <v>0</v>
      </c>
      <c r="G27" s="441">
        <v>0</v>
      </c>
      <c r="H27" s="441">
        <v>0</v>
      </c>
      <c r="I27" s="441">
        <v>0</v>
      </c>
      <c r="J27" s="441">
        <v>0</v>
      </c>
      <c r="K27" s="550">
        <v>0</v>
      </c>
      <c r="L27" s="441">
        <v>0</v>
      </c>
      <c r="M27" s="441">
        <v>0</v>
      </c>
      <c r="N27" s="441">
        <v>0</v>
      </c>
      <c r="O27" s="441">
        <v>0</v>
      </c>
      <c r="P27" s="441">
        <v>0</v>
      </c>
      <c r="Q27" s="441">
        <v>0</v>
      </c>
      <c r="R27" s="441">
        <v>0</v>
      </c>
      <c r="S27" s="550">
        <v>0</v>
      </c>
      <c r="T27" s="442">
        <v>0</v>
      </c>
      <c r="U27" s="441">
        <v>0</v>
      </c>
      <c r="V27" s="441">
        <v>0</v>
      </c>
      <c r="W27" s="441">
        <v>0</v>
      </c>
      <c r="X27" s="441">
        <v>0</v>
      </c>
      <c r="Y27" s="441">
        <v>0</v>
      </c>
      <c r="Z27" s="441">
        <v>0</v>
      </c>
      <c r="AA27" s="441">
        <v>0</v>
      </c>
      <c r="AB27" s="441">
        <v>0</v>
      </c>
      <c r="AC27" s="441">
        <v>0</v>
      </c>
    </row>
    <row r="28" spans="1:29" ht="14.25" customHeight="1">
      <c r="A28" s="658" t="s">
        <v>380</v>
      </c>
      <c r="B28" s="442">
        <v>1</v>
      </c>
      <c r="C28" s="441">
        <v>0</v>
      </c>
      <c r="D28" s="441">
        <v>0</v>
      </c>
      <c r="E28" s="441">
        <v>0</v>
      </c>
      <c r="F28" s="441">
        <v>0</v>
      </c>
      <c r="G28" s="441">
        <v>0</v>
      </c>
      <c r="H28" s="441">
        <v>0</v>
      </c>
      <c r="I28" s="441">
        <v>0</v>
      </c>
      <c r="J28" s="441">
        <v>0</v>
      </c>
      <c r="K28" s="550">
        <v>1</v>
      </c>
      <c r="L28" s="441">
        <v>0</v>
      </c>
      <c r="M28" s="441">
        <v>0</v>
      </c>
      <c r="N28" s="441">
        <v>0</v>
      </c>
      <c r="O28" s="441">
        <v>0</v>
      </c>
      <c r="P28" s="441">
        <v>0</v>
      </c>
      <c r="Q28" s="441">
        <v>0</v>
      </c>
      <c r="R28" s="441">
        <v>0</v>
      </c>
      <c r="S28" s="550">
        <v>1</v>
      </c>
      <c r="T28" s="442">
        <v>1</v>
      </c>
      <c r="U28" s="441">
        <v>0</v>
      </c>
      <c r="V28" s="441">
        <v>0</v>
      </c>
      <c r="W28" s="441">
        <v>0</v>
      </c>
      <c r="X28" s="441">
        <v>0</v>
      </c>
      <c r="Y28" s="441">
        <v>0</v>
      </c>
      <c r="Z28" s="441">
        <v>0</v>
      </c>
      <c r="AA28" s="441">
        <v>0</v>
      </c>
      <c r="AB28" s="441">
        <v>0</v>
      </c>
      <c r="AC28" s="441">
        <v>1</v>
      </c>
    </row>
    <row r="29" spans="1:29" ht="14.25" customHeight="1">
      <c r="A29" s="658" t="s">
        <v>379</v>
      </c>
      <c r="B29" s="442">
        <v>3</v>
      </c>
      <c r="C29" s="441">
        <v>0</v>
      </c>
      <c r="D29" s="441">
        <v>0</v>
      </c>
      <c r="E29" s="441">
        <v>0</v>
      </c>
      <c r="F29" s="441">
        <v>0</v>
      </c>
      <c r="G29" s="441">
        <v>0</v>
      </c>
      <c r="H29" s="441">
        <v>0</v>
      </c>
      <c r="I29" s="441">
        <v>0</v>
      </c>
      <c r="J29" s="441">
        <v>0</v>
      </c>
      <c r="K29" s="550">
        <v>3</v>
      </c>
      <c r="L29" s="441">
        <v>0</v>
      </c>
      <c r="M29" s="441">
        <v>0</v>
      </c>
      <c r="N29" s="441">
        <v>0</v>
      </c>
      <c r="O29" s="441">
        <v>0</v>
      </c>
      <c r="P29" s="441">
        <v>0</v>
      </c>
      <c r="Q29" s="441">
        <v>0</v>
      </c>
      <c r="R29" s="441">
        <v>0</v>
      </c>
      <c r="S29" s="550">
        <v>3</v>
      </c>
      <c r="T29" s="442">
        <v>3</v>
      </c>
      <c r="U29" s="441">
        <v>0</v>
      </c>
      <c r="V29" s="441">
        <v>0</v>
      </c>
      <c r="W29" s="441">
        <v>0</v>
      </c>
      <c r="X29" s="441">
        <v>0</v>
      </c>
      <c r="Y29" s="441">
        <v>0</v>
      </c>
      <c r="Z29" s="441">
        <v>0</v>
      </c>
      <c r="AA29" s="441">
        <v>0</v>
      </c>
      <c r="AB29" s="441">
        <v>0</v>
      </c>
      <c r="AC29" s="441">
        <v>3</v>
      </c>
    </row>
    <row r="30" spans="1:29" ht="14.25" customHeight="1">
      <c r="A30" s="658" t="s">
        <v>378</v>
      </c>
      <c r="B30" s="442">
        <v>10</v>
      </c>
      <c r="C30" s="441">
        <v>1</v>
      </c>
      <c r="D30" s="441">
        <v>0</v>
      </c>
      <c r="E30" s="441">
        <v>0</v>
      </c>
      <c r="F30" s="441">
        <v>0</v>
      </c>
      <c r="G30" s="441">
        <v>5</v>
      </c>
      <c r="H30" s="441">
        <v>0</v>
      </c>
      <c r="I30" s="441">
        <v>0</v>
      </c>
      <c r="J30" s="441">
        <v>0</v>
      </c>
      <c r="K30" s="550">
        <v>16</v>
      </c>
      <c r="L30" s="441">
        <v>0</v>
      </c>
      <c r="M30" s="441">
        <v>0</v>
      </c>
      <c r="N30" s="441">
        <v>0</v>
      </c>
      <c r="O30" s="441">
        <v>0</v>
      </c>
      <c r="P30" s="441">
        <v>0</v>
      </c>
      <c r="Q30" s="441">
        <v>0</v>
      </c>
      <c r="R30" s="441">
        <v>0</v>
      </c>
      <c r="S30" s="550">
        <v>16</v>
      </c>
      <c r="T30" s="442">
        <v>11</v>
      </c>
      <c r="U30" s="441">
        <v>0</v>
      </c>
      <c r="V30" s="441">
        <v>0</v>
      </c>
      <c r="W30" s="441">
        <v>0</v>
      </c>
      <c r="X30" s="441">
        <v>0</v>
      </c>
      <c r="Y30" s="441">
        <v>5</v>
      </c>
      <c r="Z30" s="441">
        <v>0</v>
      </c>
      <c r="AA30" s="441">
        <v>0</v>
      </c>
      <c r="AB30" s="441">
        <v>0</v>
      </c>
      <c r="AC30" s="441">
        <v>16</v>
      </c>
    </row>
    <row r="31" spans="1:29" ht="14.25" customHeight="1">
      <c r="A31" s="658" t="s">
        <v>377</v>
      </c>
      <c r="B31" s="442">
        <v>3</v>
      </c>
      <c r="C31" s="441">
        <v>0</v>
      </c>
      <c r="D31" s="441">
        <v>0</v>
      </c>
      <c r="E31" s="441">
        <v>0</v>
      </c>
      <c r="F31" s="441">
        <v>0</v>
      </c>
      <c r="G31" s="441">
        <v>0</v>
      </c>
      <c r="H31" s="441">
        <v>0</v>
      </c>
      <c r="I31" s="441">
        <v>0</v>
      </c>
      <c r="J31" s="441">
        <v>0</v>
      </c>
      <c r="K31" s="550">
        <v>3</v>
      </c>
      <c r="L31" s="441">
        <v>0</v>
      </c>
      <c r="M31" s="441">
        <v>0</v>
      </c>
      <c r="N31" s="441">
        <v>0</v>
      </c>
      <c r="O31" s="441">
        <v>0</v>
      </c>
      <c r="P31" s="441">
        <v>0</v>
      </c>
      <c r="Q31" s="441">
        <v>0</v>
      </c>
      <c r="R31" s="441">
        <v>0</v>
      </c>
      <c r="S31" s="550">
        <v>3</v>
      </c>
      <c r="T31" s="442">
        <v>3</v>
      </c>
      <c r="U31" s="441">
        <v>0</v>
      </c>
      <c r="V31" s="441">
        <v>0</v>
      </c>
      <c r="W31" s="441">
        <v>0</v>
      </c>
      <c r="X31" s="441">
        <v>0</v>
      </c>
      <c r="Y31" s="441">
        <v>0</v>
      </c>
      <c r="Z31" s="441">
        <v>0</v>
      </c>
      <c r="AA31" s="441">
        <v>0</v>
      </c>
      <c r="AB31" s="441">
        <v>0</v>
      </c>
      <c r="AC31" s="441">
        <v>3</v>
      </c>
    </row>
    <row r="32" spans="1:29" ht="14.25" customHeight="1">
      <c r="A32" s="658" t="s">
        <v>376</v>
      </c>
      <c r="B32" s="442">
        <v>13</v>
      </c>
      <c r="C32" s="441">
        <v>0</v>
      </c>
      <c r="D32" s="441">
        <v>0</v>
      </c>
      <c r="E32" s="441">
        <v>0</v>
      </c>
      <c r="F32" s="441">
        <v>0</v>
      </c>
      <c r="G32" s="441">
        <v>0</v>
      </c>
      <c r="H32" s="441">
        <v>0</v>
      </c>
      <c r="I32" s="441">
        <v>0</v>
      </c>
      <c r="J32" s="441">
        <v>0</v>
      </c>
      <c r="K32" s="550">
        <v>13</v>
      </c>
      <c r="L32" s="441">
        <v>0</v>
      </c>
      <c r="M32" s="441">
        <v>0</v>
      </c>
      <c r="N32" s="441">
        <v>0</v>
      </c>
      <c r="O32" s="441">
        <v>0</v>
      </c>
      <c r="P32" s="441">
        <v>0</v>
      </c>
      <c r="Q32" s="441">
        <v>0</v>
      </c>
      <c r="R32" s="441">
        <v>0</v>
      </c>
      <c r="S32" s="550">
        <v>13</v>
      </c>
      <c r="T32" s="442">
        <v>13</v>
      </c>
      <c r="U32" s="441">
        <v>0</v>
      </c>
      <c r="V32" s="441">
        <v>0</v>
      </c>
      <c r="W32" s="441">
        <v>0</v>
      </c>
      <c r="X32" s="441">
        <v>0</v>
      </c>
      <c r="Y32" s="441">
        <v>0</v>
      </c>
      <c r="Z32" s="441">
        <v>0</v>
      </c>
      <c r="AA32" s="441">
        <v>0</v>
      </c>
      <c r="AB32" s="441">
        <v>0</v>
      </c>
      <c r="AC32" s="441">
        <v>13</v>
      </c>
    </row>
    <row r="33" spans="1:29" ht="14.25" customHeight="1">
      <c r="A33" s="658" t="s">
        <v>375</v>
      </c>
      <c r="B33" s="442">
        <v>3</v>
      </c>
      <c r="C33" s="441">
        <v>0</v>
      </c>
      <c r="D33" s="441">
        <v>0</v>
      </c>
      <c r="E33" s="441">
        <v>0</v>
      </c>
      <c r="F33" s="441">
        <v>0</v>
      </c>
      <c r="G33" s="441">
        <v>0</v>
      </c>
      <c r="H33" s="441">
        <v>0</v>
      </c>
      <c r="I33" s="441">
        <v>0</v>
      </c>
      <c r="J33" s="441">
        <v>0</v>
      </c>
      <c r="K33" s="550">
        <v>3</v>
      </c>
      <c r="L33" s="441">
        <v>0</v>
      </c>
      <c r="M33" s="441">
        <v>0</v>
      </c>
      <c r="N33" s="441">
        <v>0</v>
      </c>
      <c r="O33" s="441">
        <v>0</v>
      </c>
      <c r="P33" s="441">
        <v>0</v>
      </c>
      <c r="Q33" s="441">
        <v>0</v>
      </c>
      <c r="R33" s="441">
        <v>0</v>
      </c>
      <c r="S33" s="550">
        <v>3</v>
      </c>
      <c r="T33" s="442">
        <v>3</v>
      </c>
      <c r="U33" s="441">
        <v>0</v>
      </c>
      <c r="V33" s="441">
        <v>0</v>
      </c>
      <c r="W33" s="441">
        <v>0</v>
      </c>
      <c r="X33" s="441">
        <v>0</v>
      </c>
      <c r="Y33" s="441">
        <v>0</v>
      </c>
      <c r="Z33" s="441">
        <v>0</v>
      </c>
      <c r="AA33" s="441">
        <v>0</v>
      </c>
      <c r="AB33" s="441">
        <v>0</v>
      </c>
      <c r="AC33" s="441">
        <v>3</v>
      </c>
    </row>
    <row r="34" spans="1:29" ht="14.25" customHeight="1">
      <c r="A34" s="658" t="s">
        <v>374</v>
      </c>
      <c r="B34" s="442">
        <v>2</v>
      </c>
      <c r="C34" s="441">
        <v>0</v>
      </c>
      <c r="D34" s="441">
        <v>0</v>
      </c>
      <c r="E34" s="441">
        <v>0</v>
      </c>
      <c r="F34" s="441">
        <v>0</v>
      </c>
      <c r="G34" s="441">
        <v>0</v>
      </c>
      <c r="H34" s="441">
        <v>0</v>
      </c>
      <c r="I34" s="441">
        <v>0</v>
      </c>
      <c r="J34" s="441">
        <v>0</v>
      </c>
      <c r="K34" s="550">
        <v>2</v>
      </c>
      <c r="L34" s="441">
        <v>0</v>
      </c>
      <c r="M34" s="441">
        <v>0</v>
      </c>
      <c r="N34" s="441">
        <v>0</v>
      </c>
      <c r="O34" s="441">
        <v>0</v>
      </c>
      <c r="P34" s="441">
        <v>0</v>
      </c>
      <c r="Q34" s="441">
        <v>0</v>
      </c>
      <c r="R34" s="441">
        <v>0</v>
      </c>
      <c r="S34" s="550">
        <v>2</v>
      </c>
      <c r="T34" s="442">
        <v>2</v>
      </c>
      <c r="U34" s="441">
        <v>0</v>
      </c>
      <c r="V34" s="441">
        <v>0</v>
      </c>
      <c r="W34" s="441">
        <v>0</v>
      </c>
      <c r="X34" s="441">
        <v>0</v>
      </c>
      <c r="Y34" s="441">
        <v>0</v>
      </c>
      <c r="Z34" s="441">
        <v>0</v>
      </c>
      <c r="AA34" s="441">
        <v>0</v>
      </c>
      <c r="AB34" s="441">
        <v>0</v>
      </c>
      <c r="AC34" s="441">
        <v>2</v>
      </c>
    </row>
    <row r="35" spans="1:29" ht="14.25" customHeight="1">
      <c r="A35" s="658" t="s">
        <v>373</v>
      </c>
      <c r="B35" s="442">
        <v>1</v>
      </c>
      <c r="C35" s="441">
        <v>0</v>
      </c>
      <c r="D35" s="441">
        <v>0</v>
      </c>
      <c r="E35" s="441">
        <v>1</v>
      </c>
      <c r="F35" s="441">
        <v>0</v>
      </c>
      <c r="G35" s="441">
        <v>0</v>
      </c>
      <c r="H35" s="441">
        <v>0</v>
      </c>
      <c r="I35" s="441">
        <v>0</v>
      </c>
      <c r="J35" s="441">
        <v>0</v>
      </c>
      <c r="K35" s="550">
        <v>2</v>
      </c>
      <c r="L35" s="441">
        <v>0</v>
      </c>
      <c r="M35" s="441">
        <v>0</v>
      </c>
      <c r="N35" s="441">
        <v>0</v>
      </c>
      <c r="O35" s="441">
        <v>0</v>
      </c>
      <c r="P35" s="441">
        <v>0</v>
      </c>
      <c r="Q35" s="441">
        <v>0</v>
      </c>
      <c r="R35" s="441">
        <v>0</v>
      </c>
      <c r="S35" s="550">
        <v>2</v>
      </c>
      <c r="T35" s="442">
        <v>2</v>
      </c>
      <c r="U35" s="441">
        <v>0</v>
      </c>
      <c r="V35" s="441">
        <v>0</v>
      </c>
      <c r="W35" s="441">
        <v>0</v>
      </c>
      <c r="X35" s="441">
        <v>0</v>
      </c>
      <c r="Y35" s="441">
        <v>0</v>
      </c>
      <c r="Z35" s="441">
        <v>0</v>
      </c>
      <c r="AA35" s="441">
        <v>0</v>
      </c>
      <c r="AB35" s="441">
        <v>0</v>
      </c>
      <c r="AC35" s="441">
        <v>2</v>
      </c>
    </row>
    <row r="36" spans="1:29" ht="14.25" customHeight="1">
      <c r="A36" s="658" t="s">
        <v>372</v>
      </c>
      <c r="B36" s="442">
        <v>2</v>
      </c>
      <c r="C36" s="441">
        <v>0</v>
      </c>
      <c r="D36" s="441">
        <v>0</v>
      </c>
      <c r="E36" s="441">
        <v>0</v>
      </c>
      <c r="F36" s="441">
        <v>0</v>
      </c>
      <c r="G36" s="441">
        <v>0</v>
      </c>
      <c r="H36" s="441">
        <v>0</v>
      </c>
      <c r="I36" s="441">
        <v>0</v>
      </c>
      <c r="J36" s="441">
        <v>0</v>
      </c>
      <c r="K36" s="550">
        <v>2</v>
      </c>
      <c r="L36" s="441">
        <v>0</v>
      </c>
      <c r="M36" s="441">
        <v>0</v>
      </c>
      <c r="N36" s="441">
        <v>0</v>
      </c>
      <c r="O36" s="441">
        <v>0</v>
      </c>
      <c r="P36" s="441">
        <v>0</v>
      </c>
      <c r="Q36" s="441">
        <v>0</v>
      </c>
      <c r="R36" s="441">
        <v>0</v>
      </c>
      <c r="S36" s="550">
        <v>2</v>
      </c>
      <c r="T36" s="442">
        <v>2</v>
      </c>
      <c r="U36" s="441">
        <v>0</v>
      </c>
      <c r="V36" s="441">
        <v>0</v>
      </c>
      <c r="W36" s="441">
        <v>0</v>
      </c>
      <c r="X36" s="441">
        <v>0</v>
      </c>
      <c r="Y36" s="441">
        <v>0</v>
      </c>
      <c r="Z36" s="441">
        <v>0</v>
      </c>
      <c r="AA36" s="441">
        <v>0</v>
      </c>
      <c r="AB36" s="441">
        <v>0</v>
      </c>
      <c r="AC36" s="441">
        <v>2</v>
      </c>
    </row>
    <row r="37" spans="1:29" ht="14.25" customHeight="1">
      <c r="A37" s="658" t="s">
        <v>371</v>
      </c>
      <c r="B37" s="442">
        <v>4</v>
      </c>
      <c r="C37" s="441">
        <v>1</v>
      </c>
      <c r="D37" s="441">
        <v>0</v>
      </c>
      <c r="E37" s="441">
        <v>0</v>
      </c>
      <c r="F37" s="441">
        <v>0</v>
      </c>
      <c r="G37" s="441">
        <v>0</v>
      </c>
      <c r="H37" s="441">
        <v>0</v>
      </c>
      <c r="I37" s="441">
        <v>0</v>
      </c>
      <c r="J37" s="441">
        <v>0</v>
      </c>
      <c r="K37" s="550">
        <v>5</v>
      </c>
      <c r="L37" s="441">
        <v>0</v>
      </c>
      <c r="M37" s="441">
        <v>0</v>
      </c>
      <c r="N37" s="441">
        <v>0</v>
      </c>
      <c r="O37" s="441">
        <v>0</v>
      </c>
      <c r="P37" s="441">
        <v>0</v>
      </c>
      <c r="Q37" s="441">
        <v>0</v>
      </c>
      <c r="R37" s="441">
        <v>0</v>
      </c>
      <c r="S37" s="550">
        <v>5</v>
      </c>
      <c r="T37" s="442">
        <v>4</v>
      </c>
      <c r="U37" s="441">
        <v>1</v>
      </c>
      <c r="V37" s="441">
        <v>0</v>
      </c>
      <c r="W37" s="441">
        <v>0</v>
      </c>
      <c r="X37" s="441">
        <v>0</v>
      </c>
      <c r="Y37" s="441">
        <v>0</v>
      </c>
      <c r="Z37" s="441">
        <v>0</v>
      </c>
      <c r="AA37" s="441">
        <v>0</v>
      </c>
      <c r="AB37" s="441">
        <v>0</v>
      </c>
      <c r="AC37" s="441">
        <v>5</v>
      </c>
    </row>
    <row r="38" spans="1:29" ht="14.25" customHeight="1">
      <c r="A38" s="658" t="s">
        <v>370</v>
      </c>
      <c r="B38" s="442">
        <v>1</v>
      </c>
      <c r="C38" s="441">
        <v>0</v>
      </c>
      <c r="D38" s="441">
        <v>0</v>
      </c>
      <c r="E38" s="441">
        <v>0</v>
      </c>
      <c r="F38" s="441">
        <v>0</v>
      </c>
      <c r="G38" s="441">
        <v>0</v>
      </c>
      <c r="H38" s="441">
        <v>0</v>
      </c>
      <c r="I38" s="441">
        <v>0</v>
      </c>
      <c r="J38" s="441">
        <v>0</v>
      </c>
      <c r="K38" s="550">
        <v>1</v>
      </c>
      <c r="L38" s="441">
        <v>0</v>
      </c>
      <c r="M38" s="441">
        <v>0</v>
      </c>
      <c r="N38" s="441">
        <v>0</v>
      </c>
      <c r="O38" s="441">
        <v>0</v>
      </c>
      <c r="P38" s="441">
        <v>0</v>
      </c>
      <c r="Q38" s="441">
        <v>0</v>
      </c>
      <c r="R38" s="441">
        <v>0</v>
      </c>
      <c r="S38" s="550">
        <v>1</v>
      </c>
      <c r="T38" s="442">
        <v>1</v>
      </c>
      <c r="U38" s="441">
        <v>0</v>
      </c>
      <c r="V38" s="441">
        <v>0</v>
      </c>
      <c r="W38" s="441">
        <v>0</v>
      </c>
      <c r="X38" s="441">
        <v>0</v>
      </c>
      <c r="Y38" s="441">
        <v>0</v>
      </c>
      <c r="Z38" s="441">
        <v>0</v>
      </c>
      <c r="AA38" s="441">
        <v>0</v>
      </c>
      <c r="AB38" s="441">
        <v>0</v>
      </c>
      <c r="AC38" s="441">
        <v>1</v>
      </c>
    </row>
    <row r="39" spans="1:29" ht="14.25" customHeight="1">
      <c r="A39" s="658" t="s">
        <v>369</v>
      </c>
      <c r="B39" s="442">
        <v>1</v>
      </c>
      <c r="C39" s="441">
        <v>0</v>
      </c>
      <c r="D39" s="441">
        <v>0</v>
      </c>
      <c r="E39" s="441">
        <v>0</v>
      </c>
      <c r="F39" s="441">
        <v>0</v>
      </c>
      <c r="G39" s="441">
        <v>0</v>
      </c>
      <c r="H39" s="441">
        <v>0</v>
      </c>
      <c r="I39" s="441">
        <v>0</v>
      </c>
      <c r="J39" s="441">
        <v>0</v>
      </c>
      <c r="K39" s="550">
        <v>1</v>
      </c>
      <c r="L39" s="441">
        <v>0</v>
      </c>
      <c r="M39" s="441">
        <v>0</v>
      </c>
      <c r="N39" s="441">
        <v>0</v>
      </c>
      <c r="O39" s="441">
        <v>0</v>
      </c>
      <c r="P39" s="441">
        <v>0</v>
      </c>
      <c r="Q39" s="441">
        <v>0</v>
      </c>
      <c r="R39" s="441">
        <v>0</v>
      </c>
      <c r="S39" s="550">
        <v>1</v>
      </c>
      <c r="T39" s="442">
        <v>1</v>
      </c>
      <c r="U39" s="441">
        <v>0</v>
      </c>
      <c r="V39" s="441">
        <v>0</v>
      </c>
      <c r="W39" s="441">
        <v>0</v>
      </c>
      <c r="X39" s="441">
        <v>0</v>
      </c>
      <c r="Y39" s="441">
        <v>0</v>
      </c>
      <c r="Z39" s="441">
        <v>0</v>
      </c>
      <c r="AA39" s="441">
        <v>0</v>
      </c>
      <c r="AB39" s="441">
        <v>0</v>
      </c>
      <c r="AC39" s="441">
        <v>1</v>
      </c>
    </row>
    <row r="40" spans="1:29" ht="14.25" customHeight="1">
      <c r="A40" s="658" t="s">
        <v>368</v>
      </c>
      <c r="B40" s="442">
        <v>1</v>
      </c>
      <c r="C40" s="441">
        <v>0</v>
      </c>
      <c r="D40" s="441">
        <v>0</v>
      </c>
      <c r="E40" s="441">
        <v>0</v>
      </c>
      <c r="F40" s="441">
        <v>0</v>
      </c>
      <c r="G40" s="441">
        <v>0</v>
      </c>
      <c r="H40" s="441">
        <v>0</v>
      </c>
      <c r="I40" s="441">
        <v>0</v>
      </c>
      <c r="J40" s="441">
        <v>0</v>
      </c>
      <c r="K40" s="550">
        <v>1</v>
      </c>
      <c r="L40" s="441">
        <v>0</v>
      </c>
      <c r="M40" s="441">
        <v>0</v>
      </c>
      <c r="N40" s="441">
        <v>0</v>
      </c>
      <c r="O40" s="441">
        <v>0</v>
      </c>
      <c r="P40" s="441">
        <v>0</v>
      </c>
      <c r="Q40" s="441">
        <v>0</v>
      </c>
      <c r="R40" s="441">
        <v>0</v>
      </c>
      <c r="S40" s="550">
        <v>1</v>
      </c>
      <c r="T40" s="442">
        <v>1</v>
      </c>
      <c r="U40" s="441">
        <v>0</v>
      </c>
      <c r="V40" s="441">
        <v>0</v>
      </c>
      <c r="W40" s="441">
        <v>0</v>
      </c>
      <c r="X40" s="441">
        <v>0</v>
      </c>
      <c r="Y40" s="441">
        <v>0</v>
      </c>
      <c r="Z40" s="441">
        <v>0</v>
      </c>
      <c r="AA40" s="441">
        <v>0</v>
      </c>
      <c r="AB40" s="441">
        <v>0</v>
      </c>
      <c r="AC40" s="441">
        <v>1</v>
      </c>
    </row>
    <row r="41" spans="1:29" ht="14.25" customHeight="1">
      <c r="A41" s="658" t="s">
        <v>367</v>
      </c>
      <c r="B41" s="442">
        <v>0</v>
      </c>
      <c r="C41" s="441">
        <v>0</v>
      </c>
      <c r="D41" s="441">
        <v>0</v>
      </c>
      <c r="E41" s="441">
        <v>1</v>
      </c>
      <c r="F41" s="441">
        <v>0</v>
      </c>
      <c r="G41" s="441">
        <v>0</v>
      </c>
      <c r="H41" s="441">
        <v>0</v>
      </c>
      <c r="I41" s="441">
        <v>0</v>
      </c>
      <c r="J41" s="441">
        <v>0</v>
      </c>
      <c r="K41" s="550">
        <v>1</v>
      </c>
      <c r="L41" s="441">
        <v>0</v>
      </c>
      <c r="M41" s="441">
        <v>0</v>
      </c>
      <c r="N41" s="441">
        <v>0</v>
      </c>
      <c r="O41" s="441">
        <v>0</v>
      </c>
      <c r="P41" s="441">
        <v>0</v>
      </c>
      <c r="Q41" s="441">
        <v>0</v>
      </c>
      <c r="R41" s="441">
        <v>0</v>
      </c>
      <c r="S41" s="550">
        <v>1</v>
      </c>
      <c r="T41" s="442">
        <v>0</v>
      </c>
      <c r="U41" s="441">
        <v>0</v>
      </c>
      <c r="V41" s="441">
        <v>0</v>
      </c>
      <c r="W41" s="441">
        <v>1</v>
      </c>
      <c r="X41" s="441">
        <v>0</v>
      </c>
      <c r="Y41" s="441">
        <v>0</v>
      </c>
      <c r="Z41" s="441">
        <v>0</v>
      </c>
      <c r="AA41" s="441">
        <v>0</v>
      </c>
      <c r="AB41" s="441">
        <v>0</v>
      </c>
      <c r="AC41" s="441">
        <v>1</v>
      </c>
    </row>
    <row r="42" spans="1:29" ht="14.25" customHeight="1">
      <c r="A42" s="658" t="s">
        <v>366</v>
      </c>
      <c r="B42" s="442">
        <v>4</v>
      </c>
      <c r="C42" s="441">
        <v>0</v>
      </c>
      <c r="D42" s="441">
        <v>0</v>
      </c>
      <c r="E42" s="441">
        <v>0</v>
      </c>
      <c r="F42" s="441">
        <v>0</v>
      </c>
      <c r="G42" s="441">
        <v>0</v>
      </c>
      <c r="H42" s="441">
        <v>0</v>
      </c>
      <c r="I42" s="441">
        <v>0</v>
      </c>
      <c r="J42" s="441">
        <v>0</v>
      </c>
      <c r="K42" s="550">
        <v>4</v>
      </c>
      <c r="L42" s="441">
        <v>0</v>
      </c>
      <c r="M42" s="441">
        <v>0</v>
      </c>
      <c r="N42" s="441">
        <v>0</v>
      </c>
      <c r="O42" s="441">
        <v>0</v>
      </c>
      <c r="P42" s="441">
        <v>0</v>
      </c>
      <c r="Q42" s="441">
        <v>0</v>
      </c>
      <c r="R42" s="441">
        <v>0</v>
      </c>
      <c r="S42" s="550">
        <v>4</v>
      </c>
      <c r="T42" s="442">
        <v>4</v>
      </c>
      <c r="U42" s="441">
        <v>0</v>
      </c>
      <c r="V42" s="441">
        <v>0</v>
      </c>
      <c r="W42" s="441">
        <v>0</v>
      </c>
      <c r="X42" s="441">
        <v>0</v>
      </c>
      <c r="Y42" s="441">
        <v>0</v>
      </c>
      <c r="Z42" s="441">
        <v>0</v>
      </c>
      <c r="AA42" s="441">
        <v>0</v>
      </c>
      <c r="AB42" s="441">
        <v>0</v>
      </c>
      <c r="AC42" s="441">
        <v>4</v>
      </c>
    </row>
    <row r="43" spans="1:29" ht="14.25" customHeight="1">
      <c r="A43" s="658" t="s">
        <v>365</v>
      </c>
      <c r="B43" s="442">
        <v>0</v>
      </c>
      <c r="C43" s="441">
        <v>0</v>
      </c>
      <c r="D43" s="441">
        <v>0</v>
      </c>
      <c r="E43" s="441">
        <v>0</v>
      </c>
      <c r="F43" s="441">
        <v>0</v>
      </c>
      <c r="G43" s="441">
        <v>0</v>
      </c>
      <c r="H43" s="441">
        <v>0</v>
      </c>
      <c r="I43" s="441">
        <v>0</v>
      </c>
      <c r="J43" s="441">
        <v>0</v>
      </c>
      <c r="K43" s="550">
        <v>0</v>
      </c>
      <c r="L43" s="441">
        <v>0</v>
      </c>
      <c r="M43" s="441">
        <v>0</v>
      </c>
      <c r="N43" s="441">
        <v>0</v>
      </c>
      <c r="O43" s="441">
        <v>0</v>
      </c>
      <c r="P43" s="441">
        <v>0</v>
      </c>
      <c r="Q43" s="441">
        <v>0</v>
      </c>
      <c r="R43" s="441">
        <v>0</v>
      </c>
      <c r="S43" s="550">
        <v>0</v>
      </c>
      <c r="T43" s="442">
        <v>0</v>
      </c>
      <c r="U43" s="441">
        <v>0</v>
      </c>
      <c r="V43" s="441">
        <v>0</v>
      </c>
      <c r="W43" s="441">
        <v>0</v>
      </c>
      <c r="X43" s="441">
        <v>0</v>
      </c>
      <c r="Y43" s="441">
        <v>0</v>
      </c>
      <c r="Z43" s="441">
        <v>0</v>
      </c>
      <c r="AA43" s="441">
        <v>0</v>
      </c>
      <c r="AB43" s="441">
        <v>0</v>
      </c>
      <c r="AC43" s="441">
        <v>0</v>
      </c>
    </row>
    <row r="44" spans="1:29" ht="14.25" customHeight="1">
      <c r="A44" s="658" t="s">
        <v>364</v>
      </c>
      <c r="B44" s="442">
        <v>0</v>
      </c>
      <c r="C44" s="441">
        <v>0</v>
      </c>
      <c r="D44" s="441">
        <v>0</v>
      </c>
      <c r="E44" s="441">
        <v>0</v>
      </c>
      <c r="F44" s="441">
        <v>0</v>
      </c>
      <c r="G44" s="441">
        <v>0</v>
      </c>
      <c r="H44" s="441">
        <v>0</v>
      </c>
      <c r="I44" s="441">
        <v>0</v>
      </c>
      <c r="J44" s="441">
        <v>0</v>
      </c>
      <c r="K44" s="550">
        <v>0</v>
      </c>
      <c r="L44" s="441">
        <v>0</v>
      </c>
      <c r="M44" s="441">
        <v>0</v>
      </c>
      <c r="N44" s="441">
        <v>0</v>
      </c>
      <c r="O44" s="441">
        <v>0</v>
      </c>
      <c r="P44" s="441">
        <v>0</v>
      </c>
      <c r="Q44" s="441">
        <v>0</v>
      </c>
      <c r="R44" s="441">
        <v>0</v>
      </c>
      <c r="S44" s="550">
        <v>0</v>
      </c>
      <c r="T44" s="442">
        <v>0</v>
      </c>
      <c r="U44" s="441">
        <v>0</v>
      </c>
      <c r="V44" s="441">
        <v>0</v>
      </c>
      <c r="W44" s="441">
        <v>0</v>
      </c>
      <c r="X44" s="441">
        <v>0</v>
      </c>
      <c r="Y44" s="441">
        <v>0</v>
      </c>
      <c r="Z44" s="441">
        <v>0</v>
      </c>
      <c r="AA44" s="441">
        <v>0</v>
      </c>
      <c r="AB44" s="441">
        <v>0</v>
      </c>
      <c r="AC44" s="441">
        <v>0</v>
      </c>
    </row>
    <row r="45" spans="1:29" ht="14.25" customHeight="1">
      <c r="A45" s="658" t="s">
        <v>363</v>
      </c>
      <c r="B45" s="442">
        <v>0</v>
      </c>
      <c r="C45" s="441">
        <v>0</v>
      </c>
      <c r="D45" s="441">
        <v>0</v>
      </c>
      <c r="E45" s="441">
        <v>0</v>
      </c>
      <c r="F45" s="441">
        <v>0</v>
      </c>
      <c r="G45" s="441">
        <v>0</v>
      </c>
      <c r="H45" s="441">
        <v>0</v>
      </c>
      <c r="I45" s="441">
        <v>0</v>
      </c>
      <c r="J45" s="441">
        <v>0</v>
      </c>
      <c r="K45" s="550">
        <v>0</v>
      </c>
      <c r="L45" s="441">
        <v>0</v>
      </c>
      <c r="M45" s="441">
        <v>0</v>
      </c>
      <c r="N45" s="441">
        <v>0</v>
      </c>
      <c r="O45" s="441">
        <v>0</v>
      </c>
      <c r="P45" s="441">
        <v>0</v>
      </c>
      <c r="Q45" s="441">
        <v>0</v>
      </c>
      <c r="R45" s="441">
        <v>0</v>
      </c>
      <c r="S45" s="550">
        <v>0</v>
      </c>
      <c r="T45" s="442">
        <v>0</v>
      </c>
      <c r="U45" s="441">
        <v>0</v>
      </c>
      <c r="V45" s="441">
        <v>0</v>
      </c>
      <c r="W45" s="441">
        <v>0</v>
      </c>
      <c r="X45" s="441">
        <v>0</v>
      </c>
      <c r="Y45" s="441">
        <v>0</v>
      </c>
      <c r="Z45" s="441">
        <v>0</v>
      </c>
      <c r="AA45" s="441">
        <v>0</v>
      </c>
      <c r="AB45" s="441">
        <v>0</v>
      </c>
      <c r="AC45" s="441">
        <v>0</v>
      </c>
    </row>
    <row r="46" spans="1:29" ht="14.25" customHeight="1">
      <c r="A46" s="658" t="s">
        <v>362</v>
      </c>
      <c r="B46" s="442">
        <v>0</v>
      </c>
      <c r="C46" s="441">
        <v>0</v>
      </c>
      <c r="D46" s="441">
        <v>0</v>
      </c>
      <c r="E46" s="441">
        <v>0</v>
      </c>
      <c r="F46" s="441">
        <v>0</v>
      </c>
      <c r="G46" s="441">
        <v>0</v>
      </c>
      <c r="H46" s="441">
        <v>0</v>
      </c>
      <c r="I46" s="441">
        <v>0</v>
      </c>
      <c r="J46" s="441">
        <v>0</v>
      </c>
      <c r="K46" s="550">
        <v>0</v>
      </c>
      <c r="L46" s="441">
        <v>0</v>
      </c>
      <c r="M46" s="441">
        <v>0</v>
      </c>
      <c r="N46" s="441">
        <v>0</v>
      </c>
      <c r="O46" s="441">
        <v>0</v>
      </c>
      <c r="P46" s="441">
        <v>0</v>
      </c>
      <c r="Q46" s="441">
        <v>0</v>
      </c>
      <c r="R46" s="441">
        <v>0</v>
      </c>
      <c r="S46" s="550">
        <v>0</v>
      </c>
      <c r="T46" s="442">
        <v>0</v>
      </c>
      <c r="U46" s="441">
        <v>0</v>
      </c>
      <c r="V46" s="441">
        <v>0</v>
      </c>
      <c r="W46" s="441">
        <v>0</v>
      </c>
      <c r="X46" s="441">
        <v>0</v>
      </c>
      <c r="Y46" s="441">
        <v>0</v>
      </c>
      <c r="Z46" s="441">
        <v>0</v>
      </c>
      <c r="AA46" s="441">
        <v>0</v>
      </c>
      <c r="AB46" s="441">
        <v>0</v>
      </c>
      <c r="AC46" s="441">
        <v>0</v>
      </c>
    </row>
    <row r="47" spans="1:29" ht="14.25" customHeight="1">
      <c r="A47" s="658" t="s">
        <v>361</v>
      </c>
      <c r="B47" s="442">
        <v>0</v>
      </c>
      <c r="C47" s="441">
        <v>0</v>
      </c>
      <c r="D47" s="441">
        <v>0</v>
      </c>
      <c r="E47" s="441">
        <v>0</v>
      </c>
      <c r="F47" s="441">
        <v>0</v>
      </c>
      <c r="G47" s="441">
        <v>0</v>
      </c>
      <c r="H47" s="441">
        <v>0</v>
      </c>
      <c r="I47" s="441">
        <v>0</v>
      </c>
      <c r="J47" s="441">
        <v>0</v>
      </c>
      <c r="K47" s="550">
        <v>0</v>
      </c>
      <c r="L47" s="441">
        <v>0</v>
      </c>
      <c r="M47" s="441">
        <v>0</v>
      </c>
      <c r="N47" s="441">
        <v>0</v>
      </c>
      <c r="O47" s="441">
        <v>0</v>
      </c>
      <c r="P47" s="441">
        <v>0</v>
      </c>
      <c r="Q47" s="441">
        <v>0</v>
      </c>
      <c r="R47" s="441">
        <v>0</v>
      </c>
      <c r="S47" s="550">
        <v>0</v>
      </c>
      <c r="T47" s="442">
        <v>0</v>
      </c>
      <c r="U47" s="441">
        <v>0</v>
      </c>
      <c r="V47" s="441">
        <v>0</v>
      </c>
      <c r="W47" s="441">
        <v>0</v>
      </c>
      <c r="X47" s="441">
        <v>0</v>
      </c>
      <c r="Y47" s="441">
        <v>0</v>
      </c>
      <c r="Z47" s="441">
        <v>0</v>
      </c>
      <c r="AA47" s="441">
        <v>0</v>
      </c>
      <c r="AB47" s="441">
        <v>0</v>
      </c>
      <c r="AC47" s="441">
        <v>0</v>
      </c>
    </row>
    <row r="48" spans="1:29" ht="14.25" customHeight="1">
      <c r="A48" s="658" t="s">
        <v>360</v>
      </c>
      <c r="B48" s="442">
        <v>0</v>
      </c>
      <c r="C48" s="441">
        <v>0</v>
      </c>
      <c r="D48" s="441">
        <v>0</v>
      </c>
      <c r="E48" s="441">
        <v>0</v>
      </c>
      <c r="F48" s="441">
        <v>0</v>
      </c>
      <c r="G48" s="441">
        <v>0</v>
      </c>
      <c r="H48" s="441">
        <v>0</v>
      </c>
      <c r="I48" s="441">
        <v>0</v>
      </c>
      <c r="J48" s="441">
        <v>0</v>
      </c>
      <c r="K48" s="550">
        <v>0</v>
      </c>
      <c r="L48" s="441">
        <v>0</v>
      </c>
      <c r="M48" s="441">
        <v>0</v>
      </c>
      <c r="N48" s="441">
        <v>0</v>
      </c>
      <c r="O48" s="441">
        <v>0</v>
      </c>
      <c r="P48" s="441">
        <v>0</v>
      </c>
      <c r="Q48" s="441">
        <v>0</v>
      </c>
      <c r="R48" s="441">
        <v>0</v>
      </c>
      <c r="S48" s="550">
        <v>0</v>
      </c>
      <c r="T48" s="442">
        <v>0</v>
      </c>
      <c r="U48" s="441">
        <v>0</v>
      </c>
      <c r="V48" s="441">
        <v>0</v>
      </c>
      <c r="W48" s="441">
        <v>0</v>
      </c>
      <c r="X48" s="441">
        <v>0</v>
      </c>
      <c r="Y48" s="441">
        <v>0</v>
      </c>
      <c r="Z48" s="441">
        <v>0</v>
      </c>
      <c r="AA48" s="441">
        <v>0</v>
      </c>
      <c r="AB48" s="441">
        <v>0</v>
      </c>
      <c r="AC48" s="441">
        <v>0</v>
      </c>
    </row>
    <row r="49" spans="1:29" ht="14.25" customHeight="1">
      <c r="A49" s="658" t="s">
        <v>359</v>
      </c>
      <c r="B49" s="442">
        <v>1</v>
      </c>
      <c r="C49" s="441">
        <v>0</v>
      </c>
      <c r="D49" s="441">
        <v>0</v>
      </c>
      <c r="E49" s="441">
        <v>0</v>
      </c>
      <c r="F49" s="441">
        <v>0</v>
      </c>
      <c r="G49" s="441">
        <v>0</v>
      </c>
      <c r="H49" s="441">
        <v>0</v>
      </c>
      <c r="I49" s="441">
        <v>0</v>
      </c>
      <c r="J49" s="441">
        <v>0</v>
      </c>
      <c r="K49" s="550">
        <v>1</v>
      </c>
      <c r="L49" s="441">
        <v>0</v>
      </c>
      <c r="M49" s="441">
        <v>0</v>
      </c>
      <c r="N49" s="441">
        <v>0</v>
      </c>
      <c r="O49" s="441">
        <v>0</v>
      </c>
      <c r="P49" s="441">
        <v>0</v>
      </c>
      <c r="Q49" s="441">
        <v>0</v>
      </c>
      <c r="R49" s="441">
        <v>0</v>
      </c>
      <c r="S49" s="550">
        <v>1</v>
      </c>
      <c r="T49" s="442">
        <v>1</v>
      </c>
      <c r="U49" s="441">
        <v>0</v>
      </c>
      <c r="V49" s="441">
        <v>0</v>
      </c>
      <c r="W49" s="441">
        <v>0</v>
      </c>
      <c r="X49" s="441">
        <v>0</v>
      </c>
      <c r="Y49" s="441">
        <v>0</v>
      </c>
      <c r="Z49" s="441">
        <v>0</v>
      </c>
      <c r="AA49" s="441">
        <v>0</v>
      </c>
      <c r="AB49" s="441">
        <v>0</v>
      </c>
      <c r="AC49" s="441">
        <v>1</v>
      </c>
    </row>
    <row r="50" spans="1:29" ht="14.25" customHeight="1">
      <c r="A50" s="658" t="s">
        <v>358</v>
      </c>
      <c r="B50" s="442">
        <v>0</v>
      </c>
      <c r="C50" s="441">
        <v>0</v>
      </c>
      <c r="D50" s="441">
        <v>0</v>
      </c>
      <c r="E50" s="441">
        <v>0</v>
      </c>
      <c r="F50" s="441">
        <v>0</v>
      </c>
      <c r="G50" s="441">
        <v>0</v>
      </c>
      <c r="H50" s="441">
        <v>0</v>
      </c>
      <c r="I50" s="441">
        <v>0</v>
      </c>
      <c r="J50" s="441">
        <v>0</v>
      </c>
      <c r="K50" s="550">
        <v>0</v>
      </c>
      <c r="L50" s="441">
        <v>0</v>
      </c>
      <c r="M50" s="441">
        <v>0</v>
      </c>
      <c r="N50" s="441">
        <v>0</v>
      </c>
      <c r="O50" s="441">
        <v>0</v>
      </c>
      <c r="P50" s="441">
        <v>0</v>
      </c>
      <c r="Q50" s="441">
        <v>0</v>
      </c>
      <c r="R50" s="441">
        <v>0</v>
      </c>
      <c r="S50" s="550">
        <v>0</v>
      </c>
      <c r="T50" s="442">
        <v>0</v>
      </c>
      <c r="U50" s="441">
        <v>0</v>
      </c>
      <c r="V50" s="441">
        <v>0</v>
      </c>
      <c r="W50" s="441">
        <v>0</v>
      </c>
      <c r="X50" s="441">
        <v>0</v>
      </c>
      <c r="Y50" s="441">
        <v>0</v>
      </c>
      <c r="Z50" s="441">
        <v>0</v>
      </c>
      <c r="AA50" s="441">
        <v>0</v>
      </c>
      <c r="AB50" s="441">
        <v>0</v>
      </c>
      <c r="AC50" s="441">
        <v>0</v>
      </c>
    </row>
    <row r="51" spans="1:29" ht="14.25" customHeight="1">
      <c r="A51" s="658" t="s">
        <v>357</v>
      </c>
      <c r="B51" s="442">
        <v>1</v>
      </c>
      <c r="C51" s="441">
        <v>0</v>
      </c>
      <c r="D51" s="441">
        <v>0</v>
      </c>
      <c r="E51" s="441">
        <v>0</v>
      </c>
      <c r="F51" s="441">
        <v>1</v>
      </c>
      <c r="G51" s="441">
        <v>0</v>
      </c>
      <c r="H51" s="441">
        <v>0</v>
      </c>
      <c r="I51" s="441">
        <v>0</v>
      </c>
      <c r="J51" s="441">
        <v>0</v>
      </c>
      <c r="K51" s="550">
        <v>2</v>
      </c>
      <c r="L51" s="441">
        <v>0</v>
      </c>
      <c r="M51" s="441">
        <v>0</v>
      </c>
      <c r="N51" s="441">
        <v>0</v>
      </c>
      <c r="O51" s="441">
        <v>0</v>
      </c>
      <c r="P51" s="441">
        <v>0</v>
      </c>
      <c r="Q51" s="441">
        <v>0</v>
      </c>
      <c r="R51" s="441">
        <v>0</v>
      </c>
      <c r="S51" s="550">
        <v>2</v>
      </c>
      <c r="T51" s="442">
        <v>1</v>
      </c>
      <c r="U51" s="441">
        <v>0</v>
      </c>
      <c r="V51" s="441">
        <v>0</v>
      </c>
      <c r="W51" s="441">
        <v>0</v>
      </c>
      <c r="X51" s="441">
        <v>1</v>
      </c>
      <c r="Y51" s="441">
        <v>0</v>
      </c>
      <c r="Z51" s="441">
        <v>0</v>
      </c>
      <c r="AA51" s="441">
        <v>0</v>
      </c>
      <c r="AB51" s="441">
        <v>0</v>
      </c>
      <c r="AC51" s="441">
        <v>2</v>
      </c>
    </row>
    <row r="52" spans="1:29" ht="14.25" customHeight="1">
      <c r="A52" s="658" t="s">
        <v>356</v>
      </c>
      <c r="B52" s="442">
        <v>6</v>
      </c>
      <c r="C52" s="441">
        <v>0</v>
      </c>
      <c r="D52" s="441">
        <v>0</v>
      </c>
      <c r="E52" s="441">
        <v>0</v>
      </c>
      <c r="F52" s="441">
        <v>0</v>
      </c>
      <c r="G52" s="441">
        <v>0</v>
      </c>
      <c r="H52" s="441">
        <v>0</v>
      </c>
      <c r="I52" s="441">
        <v>0</v>
      </c>
      <c r="J52" s="441">
        <v>0</v>
      </c>
      <c r="K52" s="550">
        <v>6</v>
      </c>
      <c r="L52" s="441">
        <v>0</v>
      </c>
      <c r="M52" s="441">
        <v>0</v>
      </c>
      <c r="N52" s="441">
        <v>0</v>
      </c>
      <c r="O52" s="441">
        <v>0</v>
      </c>
      <c r="P52" s="441">
        <v>0</v>
      </c>
      <c r="Q52" s="441">
        <v>0</v>
      </c>
      <c r="R52" s="441">
        <v>0</v>
      </c>
      <c r="S52" s="550">
        <v>6</v>
      </c>
      <c r="T52" s="442">
        <v>6</v>
      </c>
      <c r="U52" s="441">
        <v>0</v>
      </c>
      <c r="V52" s="441">
        <v>0</v>
      </c>
      <c r="W52" s="441">
        <v>0</v>
      </c>
      <c r="X52" s="441">
        <v>0</v>
      </c>
      <c r="Y52" s="441">
        <v>0</v>
      </c>
      <c r="Z52" s="441">
        <v>0</v>
      </c>
      <c r="AA52" s="441">
        <v>0</v>
      </c>
      <c r="AB52" s="441">
        <v>0</v>
      </c>
      <c r="AC52" s="441">
        <v>6</v>
      </c>
    </row>
    <row r="53" spans="1:29" ht="14.25" customHeight="1">
      <c r="A53" s="658" t="s">
        <v>783</v>
      </c>
      <c r="B53" s="442">
        <v>0</v>
      </c>
      <c r="C53" s="441">
        <v>0</v>
      </c>
      <c r="D53" s="441">
        <v>0</v>
      </c>
      <c r="E53" s="441">
        <v>0</v>
      </c>
      <c r="F53" s="441">
        <v>0</v>
      </c>
      <c r="G53" s="441">
        <v>0</v>
      </c>
      <c r="H53" s="441">
        <v>0</v>
      </c>
      <c r="I53" s="441">
        <v>0</v>
      </c>
      <c r="J53" s="441">
        <v>0</v>
      </c>
      <c r="K53" s="550">
        <v>0</v>
      </c>
      <c r="L53" s="441">
        <v>0</v>
      </c>
      <c r="M53" s="441">
        <v>0</v>
      </c>
      <c r="N53" s="441">
        <v>0</v>
      </c>
      <c r="O53" s="441">
        <v>0</v>
      </c>
      <c r="P53" s="441">
        <v>0</v>
      </c>
      <c r="Q53" s="441">
        <v>0</v>
      </c>
      <c r="R53" s="441">
        <v>0</v>
      </c>
      <c r="S53" s="550">
        <v>0</v>
      </c>
      <c r="T53" s="442">
        <v>0</v>
      </c>
      <c r="U53" s="441">
        <v>0</v>
      </c>
      <c r="V53" s="441">
        <v>0</v>
      </c>
      <c r="W53" s="441">
        <v>0</v>
      </c>
      <c r="X53" s="441">
        <v>0</v>
      </c>
      <c r="Y53" s="441">
        <v>0</v>
      </c>
      <c r="Z53" s="441">
        <v>0</v>
      </c>
      <c r="AA53" s="441">
        <v>0</v>
      </c>
      <c r="AB53" s="441">
        <v>0</v>
      </c>
      <c r="AC53" s="441">
        <v>0</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0</v>
      </c>
      <c r="F55" s="441">
        <v>0</v>
      </c>
      <c r="G55" s="441">
        <v>0</v>
      </c>
      <c r="H55" s="441">
        <v>0</v>
      </c>
      <c r="I55" s="441">
        <v>1</v>
      </c>
      <c r="J55" s="441">
        <v>0</v>
      </c>
      <c r="K55" s="550">
        <v>1</v>
      </c>
      <c r="L55" s="441">
        <v>0</v>
      </c>
      <c r="M55" s="441">
        <v>0</v>
      </c>
      <c r="N55" s="441">
        <v>0</v>
      </c>
      <c r="O55" s="441">
        <v>0</v>
      </c>
      <c r="P55" s="441">
        <v>0</v>
      </c>
      <c r="Q55" s="441">
        <v>0</v>
      </c>
      <c r="R55" s="441">
        <v>1</v>
      </c>
      <c r="S55" s="550">
        <v>0</v>
      </c>
      <c r="T55" s="442">
        <v>1</v>
      </c>
      <c r="U55" s="441">
        <v>0</v>
      </c>
      <c r="V55" s="441">
        <v>0</v>
      </c>
      <c r="W55" s="441">
        <v>0</v>
      </c>
      <c r="X55" s="441">
        <v>0</v>
      </c>
      <c r="Y55" s="441">
        <v>0</v>
      </c>
      <c r="Z55" s="441">
        <v>0</v>
      </c>
      <c r="AA55" s="441">
        <v>0</v>
      </c>
      <c r="AB55" s="441">
        <v>0</v>
      </c>
      <c r="AC55" s="441">
        <v>1</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0</v>
      </c>
      <c r="D57" s="441">
        <v>0</v>
      </c>
      <c r="E57" s="441">
        <v>0</v>
      </c>
      <c r="F57" s="441">
        <v>0</v>
      </c>
      <c r="G57" s="441">
        <v>0</v>
      </c>
      <c r="H57" s="441">
        <v>0</v>
      </c>
      <c r="I57" s="441">
        <v>0</v>
      </c>
      <c r="J57" s="441">
        <v>0</v>
      </c>
      <c r="K57" s="550">
        <v>0</v>
      </c>
      <c r="L57" s="441">
        <v>0</v>
      </c>
      <c r="M57" s="441">
        <v>0</v>
      </c>
      <c r="N57" s="441">
        <v>0</v>
      </c>
      <c r="O57" s="441">
        <v>0</v>
      </c>
      <c r="P57" s="441">
        <v>0</v>
      </c>
      <c r="Q57" s="441">
        <v>0</v>
      </c>
      <c r="R57" s="441">
        <v>0</v>
      </c>
      <c r="S57" s="550">
        <v>0</v>
      </c>
      <c r="T57" s="442">
        <v>0</v>
      </c>
      <c r="U57" s="441">
        <v>0</v>
      </c>
      <c r="V57" s="441">
        <v>0</v>
      </c>
      <c r="W57" s="441">
        <v>0</v>
      </c>
      <c r="X57" s="441">
        <v>0</v>
      </c>
      <c r="Y57" s="441">
        <v>0</v>
      </c>
      <c r="Z57" s="441">
        <v>0</v>
      </c>
      <c r="AA57" s="441">
        <v>0</v>
      </c>
      <c r="AB57" s="441">
        <v>0</v>
      </c>
      <c r="AC57" s="441">
        <v>0</v>
      </c>
    </row>
    <row r="58" spans="1:29" ht="14.25" customHeight="1">
      <c r="A58" s="658" t="s">
        <v>350</v>
      </c>
      <c r="B58" s="442">
        <v>1</v>
      </c>
      <c r="C58" s="441">
        <v>0</v>
      </c>
      <c r="D58" s="441">
        <v>0</v>
      </c>
      <c r="E58" s="441">
        <v>0</v>
      </c>
      <c r="F58" s="441">
        <v>0</v>
      </c>
      <c r="G58" s="441">
        <v>2</v>
      </c>
      <c r="H58" s="441">
        <v>0</v>
      </c>
      <c r="I58" s="441">
        <v>0</v>
      </c>
      <c r="J58" s="441">
        <v>0</v>
      </c>
      <c r="K58" s="550">
        <v>3</v>
      </c>
      <c r="L58" s="441">
        <v>0</v>
      </c>
      <c r="M58" s="441">
        <v>0</v>
      </c>
      <c r="N58" s="441">
        <v>0</v>
      </c>
      <c r="O58" s="441">
        <v>0</v>
      </c>
      <c r="P58" s="441">
        <v>0</v>
      </c>
      <c r="Q58" s="441">
        <v>0</v>
      </c>
      <c r="R58" s="441">
        <v>0</v>
      </c>
      <c r="S58" s="550">
        <v>3</v>
      </c>
      <c r="T58" s="442">
        <v>1</v>
      </c>
      <c r="U58" s="441">
        <v>0</v>
      </c>
      <c r="V58" s="441">
        <v>0</v>
      </c>
      <c r="W58" s="441">
        <v>0</v>
      </c>
      <c r="X58" s="441">
        <v>0</v>
      </c>
      <c r="Y58" s="441">
        <v>2</v>
      </c>
      <c r="Z58" s="441">
        <v>0</v>
      </c>
      <c r="AA58" s="441">
        <v>0</v>
      </c>
      <c r="AB58" s="441">
        <v>0</v>
      </c>
      <c r="AC58" s="441">
        <v>3</v>
      </c>
    </row>
    <row r="59" spans="1:29" ht="14.25" customHeight="1">
      <c r="A59" s="658" t="s">
        <v>349</v>
      </c>
      <c r="B59" s="442">
        <v>3</v>
      </c>
      <c r="C59" s="441">
        <v>0</v>
      </c>
      <c r="D59" s="441">
        <v>0</v>
      </c>
      <c r="E59" s="441">
        <v>0</v>
      </c>
      <c r="F59" s="441">
        <v>1</v>
      </c>
      <c r="G59" s="441">
        <v>10</v>
      </c>
      <c r="H59" s="441">
        <v>0</v>
      </c>
      <c r="I59" s="441">
        <v>0</v>
      </c>
      <c r="J59" s="441">
        <v>0</v>
      </c>
      <c r="K59" s="550">
        <v>14</v>
      </c>
      <c r="L59" s="441">
        <v>0</v>
      </c>
      <c r="M59" s="441">
        <v>0</v>
      </c>
      <c r="N59" s="441">
        <v>0</v>
      </c>
      <c r="O59" s="441">
        <v>0</v>
      </c>
      <c r="P59" s="441">
        <v>0</v>
      </c>
      <c r="Q59" s="441">
        <v>0</v>
      </c>
      <c r="R59" s="441">
        <v>0</v>
      </c>
      <c r="S59" s="550">
        <v>14</v>
      </c>
      <c r="T59" s="442">
        <v>3</v>
      </c>
      <c r="U59" s="441">
        <v>0</v>
      </c>
      <c r="V59" s="441">
        <v>0</v>
      </c>
      <c r="W59" s="441">
        <v>0</v>
      </c>
      <c r="X59" s="441">
        <v>1</v>
      </c>
      <c r="Y59" s="441">
        <v>10</v>
      </c>
      <c r="Z59" s="441">
        <v>0</v>
      </c>
      <c r="AA59" s="441">
        <v>0</v>
      </c>
      <c r="AB59" s="441">
        <v>0</v>
      </c>
      <c r="AC59" s="441">
        <v>14</v>
      </c>
    </row>
    <row r="60" spans="1:29" ht="14.25" customHeight="1">
      <c r="A60" s="658" t="s">
        <v>348</v>
      </c>
      <c r="B60" s="442">
        <v>4</v>
      </c>
      <c r="C60" s="441">
        <v>0</v>
      </c>
      <c r="D60" s="441">
        <v>0</v>
      </c>
      <c r="E60" s="441">
        <v>0</v>
      </c>
      <c r="F60" s="441">
        <v>0</v>
      </c>
      <c r="G60" s="441">
        <v>1</v>
      </c>
      <c r="H60" s="441">
        <v>0</v>
      </c>
      <c r="I60" s="441">
        <v>0</v>
      </c>
      <c r="J60" s="441">
        <v>1</v>
      </c>
      <c r="K60" s="550">
        <v>6</v>
      </c>
      <c r="L60" s="441">
        <v>0</v>
      </c>
      <c r="M60" s="441">
        <v>0</v>
      </c>
      <c r="N60" s="441">
        <v>0</v>
      </c>
      <c r="O60" s="441">
        <v>0</v>
      </c>
      <c r="P60" s="441">
        <v>1</v>
      </c>
      <c r="Q60" s="441">
        <v>1</v>
      </c>
      <c r="R60" s="441">
        <v>1</v>
      </c>
      <c r="S60" s="550">
        <v>3</v>
      </c>
      <c r="T60" s="442">
        <v>5</v>
      </c>
      <c r="U60" s="441">
        <v>0</v>
      </c>
      <c r="V60" s="441">
        <v>0</v>
      </c>
      <c r="W60" s="441">
        <v>0</v>
      </c>
      <c r="X60" s="441">
        <v>0</v>
      </c>
      <c r="Y60" s="441">
        <v>1</v>
      </c>
      <c r="Z60" s="441">
        <v>0</v>
      </c>
      <c r="AA60" s="441">
        <v>0</v>
      </c>
      <c r="AB60" s="441">
        <v>0</v>
      </c>
      <c r="AC60" s="441">
        <v>6</v>
      </c>
    </row>
    <row r="61" spans="1:29" ht="14.25" customHeight="1">
      <c r="A61" s="658" t="s">
        <v>347</v>
      </c>
      <c r="B61" s="442">
        <v>0</v>
      </c>
      <c r="C61" s="441">
        <v>0</v>
      </c>
      <c r="D61" s="441">
        <v>0</v>
      </c>
      <c r="E61" s="441">
        <v>0</v>
      </c>
      <c r="F61" s="441">
        <v>0</v>
      </c>
      <c r="G61" s="441">
        <v>0</v>
      </c>
      <c r="H61" s="441">
        <v>0</v>
      </c>
      <c r="I61" s="441">
        <v>0</v>
      </c>
      <c r="J61" s="441">
        <v>0</v>
      </c>
      <c r="K61" s="550">
        <v>0</v>
      </c>
      <c r="L61" s="441">
        <v>0</v>
      </c>
      <c r="M61" s="441">
        <v>0</v>
      </c>
      <c r="N61" s="441">
        <v>0</v>
      </c>
      <c r="O61" s="441">
        <v>0</v>
      </c>
      <c r="P61" s="441">
        <v>0</v>
      </c>
      <c r="Q61" s="441">
        <v>0</v>
      </c>
      <c r="R61" s="441">
        <v>0</v>
      </c>
      <c r="S61" s="550">
        <v>0</v>
      </c>
      <c r="T61" s="442">
        <v>0</v>
      </c>
      <c r="U61" s="441">
        <v>0</v>
      </c>
      <c r="V61" s="441">
        <v>0</v>
      </c>
      <c r="W61" s="441">
        <v>0</v>
      </c>
      <c r="X61" s="441">
        <v>0</v>
      </c>
      <c r="Y61" s="441">
        <v>0</v>
      </c>
      <c r="Z61" s="441">
        <v>0</v>
      </c>
      <c r="AA61" s="441">
        <v>0</v>
      </c>
      <c r="AB61" s="441">
        <v>0</v>
      </c>
      <c r="AC61" s="441">
        <v>0</v>
      </c>
    </row>
    <row r="62" spans="1:29" ht="14.25" customHeight="1">
      <c r="A62" s="658" t="s">
        <v>346</v>
      </c>
      <c r="B62" s="442">
        <v>0</v>
      </c>
      <c r="C62" s="441">
        <v>0</v>
      </c>
      <c r="D62" s="441">
        <v>0</v>
      </c>
      <c r="E62" s="441">
        <v>0</v>
      </c>
      <c r="F62" s="441">
        <v>0</v>
      </c>
      <c r="G62" s="441">
        <v>0</v>
      </c>
      <c r="H62" s="441">
        <v>0</v>
      </c>
      <c r="I62" s="441">
        <v>0</v>
      </c>
      <c r="J62" s="441">
        <v>0</v>
      </c>
      <c r="K62" s="550">
        <v>0</v>
      </c>
      <c r="L62" s="441">
        <v>0</v>
      </c>
      <c r="M62" s="441">
        <v>0</v>
      </c>
      <c r="N62" s="441">
        <v>0</v>
      </c>
      <c r="O62" s="441">
        <v>0</v>
      </c>
      <c r="P62" s="441">
        <v>0</v>
      </c>
      <c r="Q62" s="441">
        <v>0</v>
      </c>
      <c r="R62" s="441">
        <v>0</v>
      </c>
      <c r="S62" s="550">
        <v>0</v>
      </c>
      <c r="T62" s="442">
        <v>0</v>
      </c>
      <c r="U62" s="441">
        <v>0</v>
      </c>
      <c r="V62" s="441">
        <v>0</v>
      </c>
      <c r="W62" s="441">
        <v>0</v>
      </c>
      <c r="X62" s="441">
        <v>0</v>
      </c>
      <c r="Y62" s="441">
        <v>0</v>
      </c>
      <c r="Z62" s="441">
        <v>0</v>
      </c>
      <c r="AA62" s="441">
        <v>0</v>
      </c>
      <c r="AB62" s="441">
        <v>0</v>
      </c>
      <c r="AC62" s="441">
        <v>0</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139</v>
      </c>
      <c r="C64" s="441">
        <v>4</v>
      </c>
      <c r="D64" s="441">
        <v>0</v>
      </c>
      <c r="E64" s="441">
        <v>9</v>
      </c>
      <c r="F64" s="441">
        <v>4</v>
      </c>
      <c r="G64" s="441">
        <v>19</v>
      </c>
      <c r="H64" s="441">
        <v>0</v>
      </c>
      <c r="I64" s="441">
        <v>2</v>
      </c>
      <c r="J64" s="441">
        <v>1</v>
      </c>
      <c r="K64" s="550">
        <v>178</v>
      </c>
      <c r="L64" s="441">
        <v>0</v>
      </c>
      <c r="M64" s="441">
        <v>0</v>
      </c>
      <c r="N64" s="441">
        <v>0</v>
      </c>
      <c r="O64" s="441">
        <v>1</v>
      </c>
      <c r="P64" s="441">
        <v>1</v>
      </c>
      <c r="Q64" s="441">
        <v>3</v>
      </c>
      <c r="R64" s="441">
        <v>4</v>
      </c>
      <c r="S64" s="550">
        <v>169</v>
      </c>
      <c r="T64" s="442">
        <v>148</v>
      </c>
      <c r="U64" s="441">
        <v>3</v>
      </c>
      <c r="V64" s="441">
        <v>0</v>
      </c>
      <c r="W64" s="441">
        <v>3</v>
      </c>
      <c r="X64" s="441">
        <v>4</v>
      </c>
      <c r="Y64" s="441">
        <v>19</v>
      </c>
      <c r="Z64" s="441">
        <v>0</v>
      </c>
      <c r="AA64" s="441">
        <v>1</v>
      </c>
      <c r="AB64" s="441">
        <v>0</v>
      </c>
      <c r="AC64" s="441">
        <v>178</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5" ht="22.5" customHeight="1">
      <c r="A1" s="644" t="s">
        <v>809</v>
      </c>
      <c r="B1" s="643"/>
      <c r="C1" s="643"/>
      <c r="D1" s="643"/>
      <c r="E1" s="643"/>
      <c r="F1" s="643"/>
      <c r="G1" s="643"/>
      <c r="H1" s="643"/>
      <c r="I1" s="643"/>
      <c r="J1" s="643"/>
      <c r="K1" s="643"/>
      <c r="L1" s="643"/>
      <c r="M1" s="643"/>
      <c r="N1" s="643"/>
      <c r="O1" s="643"/>
    </row>
    <row r="2" spans="1:25"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row>
    <row r="3" spans="1:25"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790</v>
      </c>
      <c r="S3" s="935"/>
      <c r="T3" s="935" t="s">
        <v>789</v>
      </c>
      <c r="U3" s="935"/>
      <c r="V3" s="935" t="s">
        <v>788</v>
      </c>
      <c r="W3" s="935"/>
      <c r="X3" s="935" t="s">
        <v>709</v>
      </c>
      <c r="Y3" s="935"/>
    </row>
    <row r="4" spans="1:25"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row>
    <row r="5" spans="1:25">
      <c r="A5" s="536" t="s">
        <v>404</v>
      </c>
      <c r="B5" s="441">
        <v>5</v>
      </c>
      <c r="C5" s="550">
        <v>3</v>
      </c>
      <c r="D5" s="442">
        <v>0</v>
      </c>
      <c r="E5" s="441">
        <v>0</v>
      </c>
      <c r="F5" s="441">
        <v>1</v>
      </c>
      <c r="G5" s="441">
        <v>1</v>
      </c>
      <c r="H5" s="441">
        <v>0</v>
      </c>
      <c r="I5" s="441">
        <v>0</v>
      </c>
      <c r="J5" s="441">
        <v>0</v>
      </c>
      <c r="K5" s="441">
        <v>0</v>
      </c>
      <c r="L5" s="441">
        <v>0</v>
      </c>
      <c r="M5" s="441">
        <v>0</v>
      </c>
      <c r="N5" s="441">
        <v>0</v>
      </c>
      <c r="O5" s="529">
        <v>0</v>
      </c>
      <c r="P5" s="627">
        <v>38</v>
      </c>
      <c r="Q5" s="441">
        <v>32</v>
      </c>
      <c r="R5" s="442">
        <v>1</v>
      </c>
      <c r="S5" s="442">
        <v>1</v>
      </c>
      <c r="T5" s="441">
        <v>13</v>
      </c>
      <c r="U5" s="441">
        <v>9</v>
      </c>
      <c r="V5" s="441">
        <v>6</v>
      </c>
      <c r="W5" s="441">
        <v>2</v>
      </c>
      <c r="X5" s="441">
        <v>0</v>
      </c>
      <c r="Y5" s="441">
        <v>0</v>
      </c>
    </row>
    <row r="6" spans="1:25">
      <c r="A6" s="443" t="s">
        <v>403</v>
      </c>
      <c r="B6" s="441">
        <v>4</v>
      </c>
      <c r="C6" s="550">
        <v>8</v>
      </c>
      <c r="D6" s="442">
        <v>0</v>
      </c>
      <c r="E6" s="441">
        <v>0</v>
      </c>
      <c r="F6" s="441">
        <v>0</v>
      </c>
      <c r="G6" s="441">
        <v>0</v>
      </c>
      <c r="H6" s="441">
        <v>0</v>
      </c>
      <c r="I6" s="441">
        <v>0</v>
      </c>
      <c r="J6" s="441">
        <v>0</v>
      </c>
      <c r="K6" s="441">
        <v>0</v>
      </c>
      <c r="L6" s="441">
        <v>0</v>
      </c>
      <c r="M6" s="441">
        <v>0</v>
      </c>
      <c r="N6" s="441">
        <v>1</v>
      </c>
      <c r="O6" s="529">
        <v>1</v>
      </c>
      <c r="P6" s="627">
        <v>53</v>
      </c>
      <c r="Q6" s="441">
        <v>48</v>
      </c>
      <c r="R6" s="442">
        <v>0</v>
      </c>
      <c r="S6" s="442">
        <v>0</v>
      </c>
      <c r="T6" s="441">
        <v>8</v>
      </c>
      <c r="U6" s="441">
        <v>8</v>
      </c>
      <c r="V6" s="441">
        <v>18</v>
      </c>
      <c r="W6" s="441">
        <v>13</v>
      </c>
      <c r="X6" s="441">
        <v>0</v>
      </c>
      <c r="Y6" s="441">
        <v>1</v>
      </c>
    </row>
    <row r="7" spans="1:25">
      <c r="A7" s="443" t="s">
        <v>402</v>
      </c>
      <c r="B7" s="441"/>
      <c r="C7" s="550"/>
      <c r="D7" s="442"/>
      <c r="E7" s="441"/>
      <c r="F7" s="441"/>
      <c r="G7" s="441"/>
      <c r="H7" s="441"/>
      <c r="I7" s="441"/>
      <c r="J7" s="441"/>
      <c r="K7" s="441"/>
      <c r="L7" s="441"/>
      <c r="M7" s="441"/>
      <c r="N7" s="441"/>
      <c r="O7" s="529"/>
      <c r="P7" s="627"/>
      <c r="Q7" s="441"/>
      <c r="R7" s="442"/>
      <c r="S7" s="442"/>
      <c r="T7" s="441"/>
      <c r="U7" s="441"/>
      <c r="V7" s="441"/>
      <c r="W7" s="441"/>
      <c r="X7" s="441"/>
      <c r="Y7" s="441"/>
    </row>
    <row r="8" spans="1:25">
      <c r="A8" s="443" t="s">
        <v>401</v>
      </c>
      <c r="B8" s="441">
        <v>5</v>
      </c>
      <c r="C8" s="550">
        <v>3</v>
      </c>
      <c r="D8" s="442">
        <v>0</v>
      </c>
      <c r="E8" s="441">
        <v>0</v>
      </c>
      <c r="F8" s="441">
        <v>0</v>
      </c>
      <c r="G8" s="441">
        <v>0</v>
      </c>
      <c r="H8" s="441">
        <v>0</v>
      </c>
      <c r="I8" s="441">
        <v>0</v>
      </c>
      <c r="J8" s="441">
        <v>0</v>
      </c>
      <c r="K8" s="441">
        <v>0</v>
      </c>
      <c r="L8" s="441">
        <v>0</v>
      </c>
      <c r="M8" s="441">
        <v>0</v>
      </c>
      <c r="N8" s="441">
        <v>5</v>
      </c>
      <c r="O8" s="529">
        <v>0</v>
      </c>
      <c r="P8" s="627">
        <v>34</v>
      </c>
      <c r="Q8" s="441">
        <v>24</v>
      </c>
      <c r="R8" s="442">
        <v>0</v>
      </c>
      <c r="S8" s="442">
        <v>0</v>
      </c>
      <c r="T8" s="441">
        <v>6</v>
      </c>
      <c r="U8" s="441">
        <v>5</v>
      </c>
      <c r="V8" s="441">
        <v>11</v>
      </c>
      <c r="W8" s="441">
        <v>2</v>
      </c>
      <c r="X8" s="441">
        <v>0</v>
      </c>
      <c r="Y8" s="441">
        <v>0</v>
      </c>
    </row>
    <row r="9" spans="1:25">
      <c r="A9" s="443" t="s">
        <v>400</v>
      </c>
      <c r="B9" s="441"/>
      <c r="C9" s="550"/>
      <c r="D9" s="442"/>
      <c r="E9" s="441"/>
      <c r="F9" s="441"/>
      <c r="G9" s="441"/>
      <c r="H9" s="441"/>
      <c r="I9" s="441"/>
      <c r="J9" s="441"/>
      <c r="K9" s="441"/>
      <c r="L9" s="441"/>
      <c r="M9" s="441"/>
      <c r="N9" s="441"/>
      <c r="O9" s="529"/>
      <c r="P9" s="627"/>
      <c r="Q9" s="441"/>
      <c r="R9" s="442"/>
      <c r="S9" s="442"/>
      <c r="T9" s="441"/>
      <c r="U9" s="441"/>
      <c r="V9" s="441"/>
      <c r="W9" s="441"/>
      <c r="X9" s="441"/>
      <c r="Y9" s="441"/>
    </row>
    <row r="10" spans="1:25">
      <c r="A10" s="443" t="s">
        <v>399</v>
      </c>
      <c r="B10" s="441"/>
      <c r="C10" s="550"/>
      <c r="D10" s="442"/>
      <c r="E10" s="441"/>
      <c r="F10" s="441"/>
      <c r="G10" s="441"/>
      <c r="H10" s="441"/>
      <c r="I10" s="441"/>
      <c r="J10" s="441"/>
      <c r="K10" s="441"/>
      <c r="L10" s="441"/>
      <c r="M10" s="441"/>
      <c r="N10" s="441"/>
      <c r="O10" s="529"/>
      <c r="P10" s="627"/>
      <c r="Q10" s="441"/>
      <c r="R10" s="442"/>
      <c r="S10" s="442"/>
      <c r="T10" s="441"/>
      <c r="U10" s="441"/>
      <c r="V10" s="441"/>
      <c r="W10" s="441"/>
      <c r="X10" s="441"/>
      <c r="Y10" s="441"/>
    </row>
    <row r="11" spans="1:25">
      <c r="A11" s="443" t="s">
        <v>398</v>
      </c>
      <c r="B11" s="441">
        <v>7</v>
      </c>
      <c r="C11" s="550">
        <v>2</v>
      </c>
      <c r="D11" s="442">
        <v>0</v>
      </c>
      <c r="E11" s="441">
        <v>0</v>
      </c>
      <c r="F11" s="441">
        <v>0</v>
      </c>
      <c r="G11" s="441">
        <v>0</v>
      </c>
      <c r="H11" s="441">
        <v>0</v>
      </c>
      <c r="I11" s="441">
        <v>0</v>
      </c>
      <c r="J11" s="441">
        <v>0</v>
      </c>
      <c r="K11" s="441">
        <v>0</v>
      </c>
      <c r="L11" s="441">
        <v>0</v>
      </c>
      <c r="M11" s="441">
        <v>0</v>
      </c>
      <c r="N11" s="441">
        <v>5</v>
      </c>
      <c r="O11" s="529">
        <v>1</v>
      </c>
      <c r="P11" s="627">
        <v>49</v>
      </c>
      <c r="Q11" s="441">
        <v>54</v>
      </c>
      <c r="R11" s="442">
        <v>1</v>
      </c>
      <c r="S11" s="442">
        <v>0</v>
      </c>
      <c r="T11" s="441">
        <v>18</v>
      </c>
      <c r="U11" s="441">
        <v>4</v>
      </c>
      <c r="V11" s="441">
        <v>24</v>
      </c>
      <c r="W11" s="441">
        <v>5</v>
      </c>
      <c r="X11" s="441">
        <v>1</v>
      </c>
      <c r="Y11" s="441">
        <v>1</v>
      </c>
    </row>
    <row r="12" spans="1:25">
      <c r="A12" s="443" t="s">
        <v>397</v>
      </c>
      <c r="B12" s="441">
        <v>2</v>
      </c>
      <c r="C12" s="550">
        <v>3</v>
      </c>
      <c r="D12" s="442">
        <v>0</v>
      </c>
      <c r="E12" s="441">
        <v>0</v>
      </c>
      <c r="F12" s="441">
        <v>0</v>
      </c>
      <c r="G12" s="441">
        <v>0</v>
      </c>
      <c r="H12" s="441">
        <v>0</v>
      </c>
      <c r="I12" s="441">
        <v>0</v>
      </c>
      <c r="J12" s="441">
        <v>0</v>
      </c>
      <c r="K12" s="441">
        <v>0</v>
      </c>
      <c r="L12" s="441">
        <v>0</v>
      </c>
      <c r="M12" s="441">
        <v>0</v>
      </c>
      <c r="N12" s="441">
        <v>2</v>
      </c>
      <c r="O12" s="529">
        <v>0</v>
      </c>
      <c r="P12" s="627">
        <v>19</v>
      </c>
      <c r="Q12" s="441">
        <v>17</v>
      </c>
      <c r="R12" s="442">
        <v>0</v>
      </c>
      <c r="S12" s="442">
        <v>0</v>
      </c>
      <c r="T12" s="441">
        <v>2</v>
      </c>
      <c r="U12" s="441">
        <v>1</v>
      </c>
      <c r="V12" s="441">
        <v>9</v>
      </c>
      <c r="W12" s="441">
        <v>5</v>
      </c>
      <c r="X12" s="441">
        <v>0</v>
      </c>
      <c r="Y12" s="441">
        <v>0</v>
      </c>
    </row>
    <row r="13" spans="1:25">
      <c r="A13" s="443" t="s">
        <v>396</v>
      </c>
      <c r="B13" s="441">
        <v>5</v>
      </c>
      <c r="C13" s="550">
        <v>6</v>
      </c>
      <c r="D13" s="442">
        <v>0</v>
      </c>
      <c r="E13" s="441">
        <v>0</v>
      </c>
      <c r="F13" s="441">
        <v>0</v>
      </c>
      <c r="G13" s="441">
        <v>0</v>
      </c>
      <c r="H13" s="441">
        <v>0</v>
      </c>
      <c r="I13" s="441">
        <v>0</v>
      </c>
      <c r="J13" s="441">
        <v>2</v>
      </c>
      <c r="K13" s="441">
        <v>0</v>
      </c>
      <c r="L13" s="441">
        <v>0</v>
      </c>
      <c r="M13" s="441">
        <v>0</v>
      </c>
      <c r="N13" s="441">
        <v>3</v>
      </c>
      <c r="O13" s="529">
        <v>0</v>
      </c>
      <c r="P13" s="627">
        <v>57</v>
      </c>
      <c r="Q13" s="441">
        <v>54</v>
      </c>
      <c r="R13" s="442">
        <v>0</v>
      </c>
      <c r="S13" s="442">
        <v>0</v>
      </c>
      <c r="T13" s="441">
        <v>25</v>
      </c>
      <c r="U13" s="441">
        <v>13</v>
      </c>
      <c r="V13" s="441">
        <v>9</v>
      </c>
      <c r="W13" s="441">
        <v>6</v>
      </c>
      <c r="X13" s="441">
        <v>0</v>
      </c>
      <c r="Y13" s="441">
        <v>1</v>
      </c>
    </row>
    <row r="14" spans="1:25">
      <c r="A14" s="443" t="s">
        <v>395</v>
      </c>
      <c r="B14" s="441"/>
      <c r="C14" s="550"/>
      <c r="D14" s="442"/>
      <c r="E14" s="441"/>
      <c r="F14" s="441"/>
      <c r="G14" s="441"/>
      <c r="H14" s="441"/>
      <c r="I14" s="441"/>
      <c r="J14" s="441"/>
      <c r="K14" s="441"/>
      <c r="L14" s="441"/>
      <c r="M14" s="441"/>
      <c r="N14" s="441"/>
      <c r="O14" s="529"/>
      <c r="P14" s="627"/>
      <c r="Q14" s="441"/>
      <c r="R14" s="442"/>
      <c r="S14" s="442"/>
      <c r="T14" s="441"/>
      <c r="U14" s="441"/>
      <c r="V14" s="441"/>
      <c r="W14" s="441"/>
      <c r="X14" s="441"/>
      <c r="Y14" s="441"/>
    </row>
    <row r="15" spans="1:25">
      <c r="A15" s="443" t="s">
        <v>394</v>
      </c>
      <c r="B15" s="441">
        <v>5</v>
      </c>
      <c r="C15" s="550">
        <v>4</v>
      </c>
      <c r="D15" s="442">
        <v>0</v>
      </c>
      <c r="E15" s="441">
        <v>0</v>
      </c>
      <c r="F15" s="441">
        <v>0</v>
      </c>
      <c r="G15" s="441">
        <v>0</v>
      </c>
      <c r="H15" s="441">
        <v>0</v>
      </c>
      <c r="I15" s="441">
        <v>0</v>
      </c>
      <c r="J15" s="441">
        <v>1</v>
      </c>
      <c r="K15" s="441">
        <v>0</v>
      </c>
      <c r="L15" s="441">
        <v>0</v>
      </c>
      <c r="M15" s="441">
        <v>0</v>
      </c>
      <c r="N15" s="441">
        <v>3</v>
      </c>
      <c r="O15" s="529">
        <v>0</v>
      </c>
      <c r="P15" s="627">
        <v>38</v>
      </c>
      <c r="Q15" s="441">
        <v>29</v>
      </c>
      <c r="R15" s="442">
        <v>0</v>
      </c>
      <c r="S15" s="442">
        <v>0</v>
      </c>
      <c r="T15" s="441">
        <v>11</v>
      </c>
      <c r="U15" s="441">
        <v>1</v>
      </c>
      <c r="V15" s="441">
        <v>13</v>
      </c>
      <c r="W15" s="441">
        <v>4</v>
      </c>
      <c r="X15" s="441">
        <v>0</v>
      </c>
      <c r="Y15" s="441">
        <v>0</v>
      </c>
    </row>
    <row r="16" spans="1:25">
      <c r="A16" s="443" t="s">
        <v>393</v>
      </c>
      <c r="B16" s="441">
        <v>7</v>
      </c>
      <c r="C16" s="550">
        <v>2</v>
      </c>
      <c r="D16" s="442">
        <v>0</v>
      </c>
      <c r="E16" s="441">
        <v>0</v>
      </c>
      <c r="F16" s="441">
        <v>1</v>
      </c>
      <c r="G16" s="441">
        <v>1</v>
      </c>
      <c r="H16" s="441">
        <v>0</v>
      </c>
      <c r="I16" s="441">
        <v>0</v>
      </c>
      <c r="J16" s="441">
        <v>0</v>
      </c>
      <c r="K16" s="441">
        <v>0</v>
      </c>
      <c r="L16" s="441">
        <v>0</v>
      </c>
      <c r="M16" s="441">
        <v>0</v>
      </c>
      <c r="N16" s="441">
        <v>6</v>
      </c>
      <c r="O16" s="529">
        <v>0</v>
      </c>
      <c r="P16" s="627">
        <v>38</v>
      </c>
      <c r="Q16" s="441">
        <v>25</v>
      </c>
      <c r="R16" s="442">
        <v>0</v>
      </c>
      <c r="S16" s="442">
        <v>0</v>
      </c>
      <c r="T16" s="441">
        <v>13</v>
      </c>
      <c r="U16" s="441">
        <v>3</v>
      </c>
      <c r="V16" s="441">
        <v>6</v>
      </c>
      <c r="W16" s="441">
        <v>3</v>
      </c>
      <c r="X16" s="441">
        <v>0</v>
      </c>
      <c r="Y16" s="441">
        <v>0</v>
      </c>
    </row>
    <row r="17" spans="1:25">
      <c r="A17" s="443" t="s">
        <v>392</v>
      </c>
      <c r="B17" s="441">
        <v>131</v>
      </c>
      <c r="C17" s="550">
        <v>47</v>
      </c>
      <c r="D17" s="442">
        <v>0</v>
      </c>
      <c r="E17" s="441">
        <v>0</v>
      </c>
      <c r="F17" s="441">
        <v>0</v>
      </c>
      <c r="G17" s="441">
        <v>0</v>
      </c>
      <c r="H17" s="441">
        <v>3</v>
      </c>
      <c r="I17" s="441">
        <v>2</v>
      </c>
      <c r="J17" s="441">
        <v>0</v>
      </c>
      <c r="K17" s="441">
        <v>0</v>
      </c>
      <c r="L17" s="441">
        <v>0</v>
      </c>
      <c r="M17" s="441">
        <v>0</v>
      </c>
      <c r="N17" s="441">
        <v>128</v>
      </c>
      <c r="O17" s="529">
        <v>63</v>
      </c>
      <c r="P17" s="627">
        <v>728</v>
      </c>
      <c r="Q17" s="441">
        <v>886</v>
      </c>
      <c r="R17" s="442">
        <v>3</v>
      </c>
      <c r="S17" s="442">
        <v>3</v>
      </c>
      <c r="T17" s="441">
        <v>218</v>
      </c>
      <c r="U17" s="441">
        <v>145</v>
      </c>
      <c r="V17" s="441">
        <v>299</v>
      </c>
      <c r="W17" s="441">
        <v>179</v>
      </c>
      <c r="X17" s="441">
        <v>23</v>
      </c>
      <c r="Y17" s="441">
        <v>16</v>
      </c>
    </row>
    <row r="18" spans="1:25">
      <c r="A18" s="443" t="s">
        <v>391</v>
      </c>
      <c r="B18" s="441">
        <v>6</v>
      </c>
      <c r="C18" s="550">
        <v>11</v>
      </c>
      <c r="D18" s="442">
        <v>0</v>
      </c>
      <c r="E18" s="441">
        <v>0</v>
      </c>
      <c r="F18" s="441">
        <v>0</v>
      </c>
      <c r="G18" s="441">
        <v>0</v>
      </c>
      <c r="H18" s="441">
        <v>0</v>
      </c>
      <c r="I18" s="441">
        <v>0</v>
      </c>
      <c r="J18" s="441">
        <v>0</v>
      </c>
      <c r="K18" s="441">
        <v>0</v>
      </c>
      <c r="L18" s="441">
        <v>0</v>
      </c>
      <c r="M18" s="441">
        <v>0</v>
      </c>
      <c r="N18" s="441">
        <v>4</v>
      </c>
      <c r="O18" s="529">
        <v>2</v>
      </c>
      <c r="P18" s="627">
        <v>76</v>
      </c>
      <c r="Q18" s="441">
        <v>114</v>
      </c>
      <c r="R18" s="442">
        <v>0</v>
      </c>
      <c r="S18" s="442">
        <v>0</v>
      </c>
      <c r="T18" s="441">
        <v>29</v>
      </c>
      <c r="U18" s="441">
        <v>26</v>
      </c>
      <c r="V18" s="441">
        <v>36</v>
      </c>
      <c r="W18" s="441">
        <v>22</v>
      </c>
      <c r="X18" s="441">
        <v>0</v>
      </c>
      <c r="Y18" s="441">
        <v>1</v>
      </c>
    </row>
    <row r="19" spans="1:25">
      <c r="A19" s="443" t="s">
        <v>390</v>
      </c>
      <c r="B19" s="441">
        <v>8</v>
      </c>
      <c r="C19" s="550">
        <v>7</v>
      </c>
      <c r="D19" s="442">
        <v>0</v>
      </c>
      <c r="E19" s="441">
        <v>0</v>
      </c>
      <c r="F19" s="441">
        <v>0</v>
      </c>
      <c r="G19" s="441">
        <v>0</v>
      </c>
      <c r="H19" s="441">
        <v>0</v>
      </c>
      <c r="I19" s="441">
        <v>0</v>
      </c>
      <c r="J19" s="441">
        <v>0</v>
      </c>
      <c r="K19" s="441">
        <v>0</v>
      </c>
      <c r="L19" s="441">
        <v>0</v>
      </c>
      <c r="M19" s="441">
        <v>0</v>
      </c>
      <c r="N19" s="441">
        <v>7</v>
      </c>
      <c r="O19" s="529">
        <v>0</v>
      </c>
      <c r="P19" s="627">
        <v>57</v>
      </c>
      <c r="Q19" s="441">
        <v>63</v>
      </c>
      <c r="R19" s="442">
        <v>3</v>
      </c>
      <c r="S19" s="442">
        <v>1</v>
      </c>
      <c r="T19" s="441">
        <v>24</v>
      </c>
      <c r="U19" s="441">
        <v>7</v>
      </c>
      <c r="V19" s="441">
        <v>21</v>
      </c>
      <c r="W19" s="441">
        <v>7</v>
      </c>
      <c r="X19" s="441">
        <v>0</v>
      </c>
      <c r="Y19" s="441">
        <v>0</v>
      </c>
    </row>
    <row r="20" spans="1:25">
      <c r="A20" s="443" t="s">
        <v>389</v>
      </c>
      <c r="B20" s="441">
        <v>8</v>
      </c>
      <c r="C20" s="550">
        <v>3</v>
      </c>
      <c r="D20" s="442">
        <v>0</v>
      </c>
      <c r="E20" s="441">
        <v>0</v>
      </c>
      <c r="F20" s="441">
        <v>0</v>
      </c>
      <c r="G20" s="441">
        <v>0</v>
      </c>
      <c r="H20" s="441">
        <v>0</v>
      </c>
      <c r="I20" s="441">
        <v>0</v>
      </c>
      <c r="J20" s="441">
        <v>0</v>
      </c>
      <c r="K20" s="441">
        <v>0</v>
      </c>
      <c r="L20" s="441">
        <v>0</v>
      </c>
      <c r="M20" s="441">
        <v>0</v>
      </c>
      <c r="N20" s="441">
        <v>9</v>
      </c>
      <c r="O20" s="529">
        <v>1</v>
      </c>
      <c r="P20" s="627">
        <v>68</v>
      </c>
      <c r="Q20" s="441">
        <v>68</v>
      </c>
      <c r="R20" s="442">
        <v>3</v>
      </c>
      <c r="S20" s="442">
        <v>2</v>
      </c>
      <c r="T20" s="441">
        <v>10</v>
      </c>
      <c r="U20" s="441">
        <v>11</v>
      </c>
      <c r="V20" s="441">
        <v>25</v>
      </c>
      <c r="W20" s="441">
        <v>13</v>
      </c>
      <c r="X20" s="441">
        <v>1</v>
      </c>
      <c r="Y20" s="441">
        <v>3</v>
      </c>
    </row>
    <row r="21" spans="1:25">
      <c r="A21" s="443" t="s">
        <v>388</v>
      </c>
      <c r="B21" s="441">
        <v>5</v>
      </c>
      <c r="C21" s="550">
        <v>2</v>
      </c>
      <c r="D21" s="442">
        <v>0</v>
      </c>
      <c r="E21" s="441">
        <v>0</v>
      </c>
      <c r="F21" s="441">
        <v>0</v>
      </c>
      <c r="G21" s="441">
        <v>0</v>
      </c>
      <c r="H21" s="441">
        <v>0</v>
      </c>
      <c r="I21" s="441">
        <v>0</v>
      </c>
      <c r="J21" s="441">
        <v>0</v>
      </c>
      <c r="K21" s="441">
        <v>0</v>
      </c>
      <c r="L21" s="441">
        <v>0</v>
      </c>
      <c r="M21" s="441">
        <v>0</v>
      </c>
      <c r="N21" s="441">
        <v>2</v>
      </c>
      <c r="O21" s="529">
        <v>1</v>
      </c>
      <c r="P21" s="627">
        <v>38</v>
      </c>
      <c r="Q21" s="441">
        <v>38</v>
      </c>
      <c r="R21" s="442">
        <v>0</v>
      </c>
      <c r="S21" s="442">
        <v>0</v>
      </c>
      <c r="T21" s="441">
        <v>17</v>
      </c>
      <c r="U21" s="441">
        <v>6</v>
      </c>
      <c r="V21" s="441">
        <v>7</v>
      </c>
      <c r="W21" s="441">
        <v>7</v>
      </c>
      <c r="X21" s="441">
        <v>0</v>
      </c>
      <c r="Y21" s="441">
        <v>1</v>
      </c>
    </row>
    <row r="22" spans="1:25">
      <c r="A22" s="443" t="s">
        <v>387</v>
      </c>
      <c r="B22" s="441"/>
      <c r="C22" s="550"/>
      <c r="D22" s="442"/>
      <c r="E22" s="441"/>
      <c r="F22" s="441"/>
      <c r="G22" s="441"/>
      <c r="H22" s="441"/>
      <c r="I22" s="441"/>
      <c r="J22" s="441"/>
      <c r="K22" s="441"/>
      <c r="L22" s="441"/>
      <c r="M22" s="441"/>
      <c r="N22" s="441"/>
      <c r="O22" s="529"/>
      <c r="P22" s="627"/>
      <c r="Q22" s="441"/>
      <c r="R22" s="442"/>
      <c r="S22" s="442"/>
      <c r="T22" s="441"/>
      <c r="U22" s="441"/>
      <c r="V22" s="441"/>
      <c r="W22" s="441"/>
      <c r="X22" s="441"/>
      <c r="Y22" s="441"/>
    </row>
    <row r="23" spans="1:25">
      <c r="A23" s="443" t="s">
        <v>386</v>
      </c>
      <c r="B23" s="441"/>
      <c r="C23" s="550"/>
      <c r="D23" s="442"/>
      <c r="E23" s="441"/>
      <c r="F23" s="441"/>
      <c r="G23" s="441"/>
      <c r="H23" s="441"/>
      <c r="I23" s="441"/>
      <c r="J23" s="441"/>
      <c r="K23" s="441"/>
      <c r="L23" s="441"/>
      <c r="M23" s="441"/>
      <c r="N23" s="441"/>
      <c r="O23" s="529"/>
      <c r="P23" s="627"/>
      <c r="Q23" s="441"/>
      <c r="R23" s="442"/>
      <c r="S23" s="442"/>
      <c r="T23" s="441"/>
      <c r="U23" s="441"/>
      <c r="V23" s="441"/>
      <c r="W23" s="441"/>
      <c r="X23" s="441"/>
      <c r="Y23" s="441"/>
    </row>
    <row r="24" spans="1:25">
      <c r="A24" s="443" t="s">
        <v>385</v>
      </c>
      <c r="B24" s="441">
        <v>13</v>
      </c>
      <c r="C24" s="550">
        <v>5</v>
      </c>
      <c r="D24" s="442">
        <v>0</v>
      </c>
      <c r="E24" s="441">
        <v>0</v>
      </c>
      <c r="F24" s="441">
        <v>2</v>
      </c>
      <c r="G24" s="441">
        <v>2</v>
      </c>
      <c r="H24" s="441">
        <v>2</v>
      </c>
      <c r="I24" s="441">
        <v>0</v>
      </c>
      <c r="J24" s="441">
        <v>0</v>
      </c>
      <c r="K24" s="441">
        <v>0</v>
      </c>
      <c r="L24" s="441">
        <v>0</v>
      </c>
      <c r="M24" s="441">
        <v>0</v>
      </c>
      <c r="N24" s="441">
        <v>5</v>
      </c>
      <c r="O24" s="529">
        <v>0</v>
      </c>
      <c r="P24" s="627">
        <v>90</v>
      </c>
      <c r="Q24" s="441">
        <v>97</v>
      </c>
      <c r="R24" s="442">
        <v>0</v>
      </c>
      <c r="S24" s="442">
        <v>3</v>
      </c>
      <c r="T24" s="441">
        <v>14</v>
      </c>
      <c r="U24" s="441">
        <v>19</v>
      </c>
      <c r="V24" s="441">
        <v>33</v>
      </c>
      <c r="W24" s="441">
        <v>18</v>
      </c>
      <c r="X24" s="441">
        <v>5</v>
      </c>
      <c r="Y24" s="441">
        <v>5</v>
      </c>
    </row>
    <row r="25" spans="1:25">
      <c r="A25" s="443" t="s">
        <v>384</v>
      </c>
      <c r="B25" s="441">
        <v>2</v>
      </c>
      <c r="C25" s="550">
        <v>1</v>
      </c>
      <c r="D25" s="442">
        <v>0</v>
      </c>
      <c r="E25" s="441">
        <v>0</v>
      </c>
      <c r="F25" s="441">
        <v>2</v>
      </c>
      <c r="G25" s="441">
        <v>2</v>
      </c>
      <c r="H25" s="441">
        <v>0</v>
      </c>
      <c r="I25" s="441">
        <v>0</v>
      </c>
      <c r="J25" s="441">
        <v>0</v>
      </c>
      <c r="K25" s="441">
        <v>0</v>
      </c>
      <c r="L25" s="441">
        <v>0</v>
      </c>
      <c r="M25" s="441">
        <v>0</v>
      </c>
      <c r="N25" s="441">
        <v>0</v>
      </c>
      <c r="O25" s="529">
        <v>0</v>
      </c>
      <c r="P25" s="627">
        <v>19</v>
      </c>
      <c r="Q25" s="441">
        <v>13</v>
      </c>
      <c r="R25" s="442">
        <v>0</v>
      </c>
      <c r="S25" s="442">
        <v>0</v>
      </c>
      <c r="T25" s="441">
        <v>2</v>
      </c>
      <c r="U25" s="441">
        <v>3</v>
      </c>
      <c r="V25" s="441">
        <v>5</v>
      </c>
      <c r="W25" s="441">
        <v>3</v>
      </c>
      <c r="X25" s="441">
        <v>0</v>
      </c>
      <c r="Y25" s="441">
        <v>0</v>
      </c>
    </row>
    <row r="26" spans="1:25">
      <c r="A26" s="443" t="s">
        <v>383</v>
      </c>
      <c r="B26" s="441">
        <v>8</v>
      </c>
      <c r="C26" s="550">
        <v>1</v>
      </c>
      <c r="D26" s="442">
        <v>0</v>
      </c>
      <c r="E26" s="441">
        <v>0</v>
      </c>
      <c r="F26" s="441">
        <v>2</v>
      </c>
      <c r="G26" s="441">
        <v>2</v>
      </c>
      <c r="H26" s="441">
        <v>0</v>
      </c>
      <c r="I26" s="441">
        <v>0</v>
      </c>
      <c r="J26" s="441">
        <v>0</v>
      </c>
      <c r="K26" s="441">
        <v>0</v>
      </c>
      <c r="L26" s="441">
        <v>0</v>
      </c>
      <c r="M26" s="441">
        <v>0</v>
      </c>
      <c r="N26" s="441">
        <v>4</v>
      </c>
      <c r="O26" s="529">
        <v>1</v>
      </c>
      <c r="P26" s="627">
        <v>57</v>
      </c>
      <c r="Q26" s="441">
        <v>42</v>
      </c>
      <c r="R26" s="442">
        <v>0</v>
      </c>
      <c r="S26" s="442">
        <v>0</v>
      </c>
      <c r="T26" s="441">
        <v>13</v>
      </c>
      <c r="U26" s="441">
        <v>5</v>
      </c>
      <c r="V26" s="441">
        <v>15</v>
      </c>
      <c r="W26" s="441">
        <v>7</v>
      </c>
      <c r="X26" s="441">
        <v>1</v>
      </c>
      <c r="Y26" s="441">
        <v>1</v>
      </c>
    </row>
    <row r="27" spans="1:25">
      <c r="A27" s="443" t="s">
        <v>382</v>
      </c>
      <c r="B27" s="441">
        <v>16</v>
      </c>
      <c r="C27" s="550">
        <v>8</v>
      </c>
      <c r="D27" s="442">
        <v>0</v>
      </c>
      <c r="E27" s="441">
        <v>0</v>
      </c>
      <c r="F27" s="441">
        <v>3</v>
      </c>
      <c r="G27" s="441">
        <v>3</v>
      </c>
      <c r="H27" s="441">
        <v>1</v>
      </c>
      <c r="I27" s="441">
        <v>0</v>
      </c>
      <c r="J27" s="441">
        <v>0</v>
      </c>
      <c r="K27" s="441">
        <v>0</v>
      </c>
      <c r="L27" s="441">
        <v>0</v>
      </c>
      <c r="M27" s="441">
        <v>0</v>
      </c>
      <c r="N27" s="441">
        <v>12</v>
      </c>
      <c r="O27" s="529">
        <v>2</v>
      </c>
      <c r="P27" s="627">
        <v>114</v>
      </c>
      <c r="Q27" s="441">
        <v>129</v>
      </c>
      <c r="R27" s="442">
        <v>0</v>
      </c>
      <c r="S27" s="442">
        <v>0</v>
      </c>
      <c r="T27" s="441">
        <v>49</v>
      </c>
      <c r="U27" s="441">
        <v>17</v>
      </c>
      <c r="V27" s="441">
        <v>39</v>
      </c>
      <c r="W27" s="441">
        <v>21</v>
      </c>
      <c r="X27" s="441">
        <v>1</v>
      </c>
      <c r="Y27" s="441">
        <v>2</v>
      </c>
    </row>
    <row r="28" spans="1:25">
      <c r="A28" s="443" t="s">
        <v>381</v>
      </c>
      <c r="B28" s="441"/>
      <c r="C28" s="550"/>
      <c r="D28" s="442"/>
      <c r="E28" s="441"/>
      <c r="F28" s="441"/>
      <c r="G28" s="441"/>
      <c r="H28" s="441"/>
      <c r="I28" s="441"/>
      <c r="J28" s="441"/>
      <c r="K28" s="441"/>
      <c r="L28" s="441"/>
      <c r="M28" s="441"/>
      <c r="N28" s="441"/>
      <c r="O28" s="529"/>
      <c r="P28" s="627"/>
      <c r="Q28" s="441"/>
      <c r="R28" s="442"/>
      <c r="S28" s="442"/>
      <c r="T28" s="441"/>
      <c r="U28" s="441"/>
      <c r="V28" s="441"/>
      <c r="W28" s="441"/>
      <c r="X28" s="441"/>
      <c r="Y28" s="441"/>
    </row>
    <row r="29" spans="1:25">
      <c r="A29" s="443" t="s">
        <v>380</v>
      </c>
      <c r="B29" s="441">
        <v>3</v>
      </c>
      <c r="C29" s="550">
        <v>1</v>
      </c>
      <c r="D29" s="442">
        <v>0</v>
      </c>
      <c r="E29" s="441">
        <v>0</v>
      </c>
      <c r="F29" s="441">
        <v>0</v>
      </c>
      <c r="G29" s="441">
        <v>0</v>
      </c>
      <c r="H29" s="441">
        <v>0</v>
      </c>
      <c r="I29" s="441">
        <v>0</v>
      </c>
      <c r="J29" s="441">
        <v>0</v>
      </c>
      <c r="K29" s="441">
        <v>0</v>
      </c>
      <c r="L29" s="441">
        <v>0</v>
      </c>
      <c r="M29" s="441">
        <v>0</v>
      </c>
      <c r="N29" s="441">
        <v>3</v>
      </c>
      <c r="O29" s="529">
        <v>0</v>
      </c>
      <c r="P29" s="627">
        <v>18</v>
      </c>
      <c r="Q29" s="441">
        <v>16</v>
      </c>
      <c r="R29" s="442">
        <v>0</v>
      </c>
      <c r="S29" s="442">
        <v>0</v>
      </c>
      <c r="T29" s="441">
        <v>3</v>
      </c>
      <c r="U29" s="441">
        <v>1</v>
      </c>
      <c r="V29" s="441">
        <v>7</v>
      </c>
      <c r="W29" s="441">
        <v>3</v>
      </c>
      <c r="X29" s="441">
        <v>1</v>
      </c>
      <c r="Y29" s="441">
        <v>1</v>
      </c>
    </row>
    <row r="30" spans="1:25">
      <c r="A30" s="443" t="s">
        <v>379</v>
      </c>
      <c r="B30" s="441">
        <v>9</v>
      </c>
      <c r="C30" s="550">
        <v>4</v>
      </c>
      <c r="D30" s="442">
        <v>0</v>
      </c>
      <c r="E30" s="441">
        <v>0</v>
      </c>
      <c r="F30" s="441">
        <v>1</v>
      </c>
      <c r="G30" s="441">
        <v>1</v>
      </c>
      <c r="H30" s="441">
        <v>0</v>
      </c>
      <c r="I30" s="441">
        <v>0</v>
      </c>
      <c r="J30" s="441">
        <v>0</v>
      </c>
      <c r="K30" s="441">
        <v>0</v>
      </c>
      <c r="L30" s="441">
        <v>0</v>
      </c>
      <c r="M30" s="441">
        <v>0</v>
      </c>
      <c r="N30" s="441">
        <v>8</v>
      </c>
      <c r="O30" s="529">
        <v>2</v>
      </c>
      <c r="P30" s="627">
        <v>59</v>
      </c>
      <c r="Q30" s="441">
        <v>54</v>
      </c>
      <c r="R30" s="442">
        <v>2</v>
      </c>
      <c r="S30" s="442">
        <v>0</v>
      </c>
      <c r="T30" s="441">
        <v>16</v>
      </c>
      <c r="U30" s="441">
        <v>6</v>
      </c>
      <c r="V30" s="441">
        <v>24</v>
      </c>
      <c r="W30" s="441">
        <v>5</v>
      </c>
      <c r="X30" s="441">
        <v>0</v>
      </c>
      <c r="Y30" s="441">
        <v>1</v>
      </c>
    </row>
    <row r="31" spans="1:25">
      <c r="A31" s="443" t="s">
        <v>378</v>
      </c>
      <c r="B31" s="441">
        <v>29</v>
      </c>
      <c r="C31" s="550">
        <v>40</v>
      </c>
      <c r="D31" s="442">
        <v>0</v>
      </c>
      <c r="E31" s="441">
        <v>0</v>
      </c>
      <c r="F31" s="441">
        <v>6</v>
      </c>
      <c r="G31" s="441">
        <v>6</v>
      </c>
      <c r="H31" s="441">
        <v>0</v>
      </c>
      <c r="I31" s="441">
        <v>0</v>
      </c>
      <c r="J31" s="441">
        <v>1</v>
      </c>
      <c r="K31" s="441">
        <v>1</v>
      </c>
      <c r="L31" s="441">
        <v>0</v>
      </c>
      <c r="M31" s="441">
        <v>0</v>
      </c>
      <c r="N31" s="441">
        <v>22</v>
      </c>
      <c r="O31" s="529">
        <v>9</v>
      </c>
      <c r="P31" s="627">
        <v>300</v>
      </c>
      <c r="Q31" s="441">
        <v>485</v>
      </c>
      <c r="R31" s="442">
        <v>3</v>
      </c>
      <c r="S31" s="442">
        <v>3</v>
      </c>
      <c r="T31" s="441">
        <v>165</v>
      </c>
      <c r="U31" s="441">
        <v>105</v>
      </c>
      <c r="V31" s="441">
        <v>124</v>
      </c>
      <c r="W31" s="441">
        <v>74</v>
      </c>
      <c r="X31" s="441">
        <v>6</v>
      </c>
      <c r="Y31" s="441">
        <v>5</v>
      </c>
    </row>
    <row r="32" spans="1:25">
      <c r="A32" s="443" t="s">
        <v>377</v>
      </c>
      <c r="B32" s="441">
        <v>5</v>
      </c>
      <c r="C32" s="550">
        <v>7</v>
      </c>
      <c r="D32" s="442">
        <v>0</v>
      </c>
      <c r="E32" s="441">
        <v>0</v>
      </c>
      <c r="F32" s="441">
        <v>1</v>
      </c>
      <c r="G32" s="441">
        <v>1</v>
      </c>
      <c r="H32" s="441">
        <v>0</v>
      </c>
      <c r="I32" s="441">
        <v>0</v>
      </c>
      <c r="J32" s="441">
        <v>0</v>
      </c>
      <c r="K32" s="441">
        <v>0</v>
      </c>
      <c r="L32" s="441">
        <v>0</v>
      </c>
      <c r="M32" s="441">
        <v>0</v>
      </c>
      <c r="N32" s="441">
        <v>3</v>
      </c>
      <c r="O32" s="529">
        <v>1</v>
      </c>
      <c r="P32" s="627">
        <v>59</v>
      </c>
      <c r="Q32" s="441">
        <v>50</v>
      </c>
      <c r="R32" s="442">
        <v>0</v>
      </c>
      <c r="S32" s="442">
        <v>0</v>
      </c>
      <c r="T32" s="441">
        <v>14</v>
      </c>
      <c r="U32" s="441">
        <v>14</v>
      </c>
      <c r="V32" s="441">
        <v>15</v>
      </c>
      <c r="W32" s="441">
        <v>6</v>
      </c>
      <c r="X32" s="441">
        <v>1</v>
      </c>
      <c r="Y32" s="441">
        <v>0</v>
      </c>
    </row>
    <row r="33" spans="1:25">
      <c r="A33" s="443" t="s">
        <v>376</v>
      </c>
      <c r="B33" s="441">
        <v>28</v>
      </c>
      <c r="C33" s="550">
        <v>10</v>
      </c>
      <c r="D33" s="442">
        <v>0</v>
      </c>
      <c r="E33" s="441">
        <v>0</v>
      </c>
      <c r="F33" s="441">
        <v>18</v>
      </c>
      <c r="G33" s="441">
        <v>8</v>
      </c>
      <c r="H33" s="441">
        <v>0</v>
      </c>
      <c r="I33" s="441">
        <v>0</v>
      </c>
      <c r="J33" s="441">
        <v>0</v>
      </c>
      <c r="K33" s="441">
        <v>0</v>
      </c>
      <c r="L33" s="441">
        <v>0</v>
      </c>
      <c r="M33" s="441">
        <v>0</v>
      </c>
      <c r="N33" s="441">
        <v>10</v>
      </c>
      <c r="O33" s="529">
        <v>0</v>
      </c>
      <c r="P33" s="627">
        <v>204</v>
      </c>
      <c r="Q33" s="441">
        <v>201</v>
      </c>
      <c r="R33" s="442">
        <v>0</v>
      </c>
      <c r="S33" s="442">
        <v>0</v>
      </c>
      <c r="T33" s="441">
        <v>93</v>
      </c>
      <c r="U33" s="441">
        <v>38</v>
      </c>
      <c r="V33" s="441">
        <v>44</v>
      </c>
      <c r="W33" s="441">
        <v>24</v>
      </c>
      <c r="X33" s="441">
        <v>0</v>
      </c>
      <c r="Y33" s="441">
        <v>2</v>
      </c>
    </row>
    <row r="34" spans="1:25">
      <c r="A34" s="443" t="s">
        <v>375</v>
      </c>
      <c r="B34" s="441">
        <v>8</v>
      </c>
      <c r="C34" s="550">
        <v>0</v>
      </c>
      <c r="D34" s="442">
        <v>0</v>
      </c>
      <c r="E34" s="441">
        <v>0</v>
      </c>
      <c r="F34" s="441">
        <v>0</v>
      </c>
      <c r="G34" s="441">
        <v>0</v>
      </c>
      <c r="H34" s="441">
        <v>0</v>
      </c>
      <c r="I34" s="441">
        <v>0</v>
      </c>
      <c r="J34" s="441">
        <v>0</v>
      </c>
      <c r="K34" s="441">
        <v>0</v>
      </c>
      <c r="L34" s="441">
        <v>0</v>
      </c>
      <c r="M34" s="441">
        <v>0</v>
      </c>
      <c r="N34" s="441">
        <v>5</v>
      </c>
      <c r="O34" s="529">
        <v>0</v>
      </c>
      <c r="P34" s="627">
        <v>50</v>
      </c>
      <c r="Q34" s="441">
        <v>48</v>
      </c>
      <c r="R34" s="442">
        <v>2</v>
      </c>
      <c r="S34" s="442">
        <v>0</v>
      </c>
      <c r="T34" s="441">
        <v>17</v>
      </c>
      <c r="U34" s="441">
        <v>11</v>
      </c>
      <c r="V34" s="441">
        <v>9</v>
      </c>
      <c r="W34" s="441">
        <v>9</v>
      </c>
      <c r="X34" s="441">
        <v>0</v>
      </c>
      <c r="Y34" s="441">
        <v>0</v>
      </c>
    </row>
    <row r="35" spans="1:25">
      <c r="A35" s="443" t="s">
        <v>374</v>
      </c>
      <c r="B35" s="441">
        <v>6</v>
      </c>
      <c r="C35" s="550">
        <v>2</v>
      </c>
      <c r="D35" s="442">
        <v>0</v>
      </c>
      <c r="E35" s="441">
        <v>0</v>
      </c>
      <c r="F35" s="441">
        <v>0</v>
      </c>
      <c r="G35" s="441">
        <v>0</v>
      </c>
      <c r="H35" s="441">
        <v>0</v>
      </c>
      <c r="I35" s="441">
        <v>0</v>
      </c>
      <c r="J35" s="441">
        <v>0</v>
      </c>
      <c r="K35" s="441">
        <v>0</v>
      </c>
      <c r="L35" s="441">
        <v>0</v>
      </c>
      <c r="M35" s="441">
        <v>0</v>
      </c>
      <c r="N35" s="441">
        <v>6</v>
      </c>
      <c r="O35" s="529">
        <v>0</v>
      </c>
      <c r="P35" s="627">
        <v>38</v>
      </c>
      <c r="Q35" s="441">
        <v>40</v>
      </c>
      <c r="R35" s="442">
        <v>0</v>
      </c>
      <c r="S35" s="442">
        <v>0</v>
      </c>
      <c r="T35" s="441">
        <v>10</v>
      </c>
      <c r="U35" s="441">
        <v>9</v>
      </c>
      <c r="V35" s="441">
        <v>11</v>
      </c>
      <c r="W35" s="441">
        <v>10</v>
      </c>
      <c r="X35" s="441">
        <v>0</v>
      </c>
      <c r="Y35" s="441">
        <v>0</v>
      </c>
    </row>
    <row r="36" spans="1:25">
      <c r="A36" s="443" t="s">
        <v>373</v>
      </c>
      <c r="B36" s="441">
        <v>8</v>
      </c>
      <c r="C36" s="550">
        <v>2</v>
      </c>
      <c r="D36" s="442">
        <v>0</v>
      </c>
      <c r="E36" s="441">
        <v>0</v>
      </c>
      <c r="F36" s="441">
        <v>1</v>
      </c>
      <c r="G36" s="441">
        <v>1</v>
      </c>
      <c r="H36" s="441">
        <v>1</v>
      </c>
      <c r="I36" s="441">
        <v>1</v>
      </c>
      <c r="J36" s="441">
        <v>0</v>
      </c>
      <c r="K36" s="441">
        <v>0</v>
      </c>
      <c r="L36" s="441">
        <v>0</v>
      </c>
      <c r="M36" s="441">
        <v>0</v>
      </c>
      <c r="N36" s="441">
        <v>3</v>
      </c>
      <c r="O36" s="529">
        <v>0</v>
      </c>
      <c r="P36" s="627">
        <v>38</v>
      </c>
      <c r="Q36" s="441">
        <v>42</v>
      </c>
      <c r="R36" s="442">
        <v>0</v>
      </c>
      <c r="S36" s="442">
        <v>2</v>
      </c>
      <c r="T36" s="441">
        <v>4</v>
      </c>
      <c r="U36" s="441">
        <v>7</v>
      </c>
      <c r="V36" s="441">
        <v>22</v>
      </c>
      <c r="W36" s="441">
        <v>7</v>
      </c>
      <c r="X36" s="441">
        <v>0</v>
      </c>
      <c r="Y36" s="441">
        <v>0</v>
      </c>
    </row>
    <row r="37" spans="1:25">
      <c r="A37" s="443" t="s">
        <v>372</v>
      </c>
      <c r="B37" s="441">
        <v>4</v>
      </c>
      <c r="C37" s="550">
        <v>3</v>
      </c>
      <c r="D37" s="442">
        <v>0</v>
      </c>
      <c r="E37" s="441">
        <v>0</v>
      </c>
      <c r="F37" s="441">
        <v>1</v>
      </c>
      <c r="G37" s="441">
        <v>1</v>
      </c>
      <c r="H37" s="441">
        <v>0</v>
      </c>
      <c r="I37" s="441">
        <v>0</v>
      </c>
      <c r="J37" s="441">
        <v>1</v>
      </c>
      <c r="K37" s="441">
        <v>1</v>
      </c>
      <c r="L37" s="441">
        <v>0</v>
      </c>
      <c r="M37" s="441">
        <v>0</v>
      </c>
      <c r="N37" s="441">
        <v>2</v>
      </c>
      <c r="O37" s="529">
        <v>0</v>
      </c>
      <c r="P37" s="627">
        <v>34</v>
      </c>
      <c r="Q37" s="441">
        <v>40</v>
      </c>
      <c r="R37" s="442">
        <v>0</v>
      </c>
      <c r="S37" s="442">
        <v>0</v>
      </c>
      <c r="T37" s="441">
        <v>9</v>
      </c>
      <c r="U37" s="441">
        <v>8</v>
      </c>
      <c r="V37" s="441">
        <v>16</v>
      </c>
      <c r="W37" s="441">
        <v>7</v>
      </c>
      <c r="X37" s="441">
        <v>0</v>
      </c>
      <c r="Y37" s="441">
        <v>0</v>
      </c>
    </row>
    <row r="38" spans="1:25">
      <c r="A38" s="443" t="s">
        <v>371</v>
      </c>
      <c r="B38" s="441">
        <v>15</v>
      </c>
      <c r="C38" s="550">
        <v>3</v>
      </c>
      <c r="D38" s="442">
        <v>0</v>
      </c>
      <c r="E38" s="441">
        <v>0</v>
      </c>
      <c r="F38" s="441">
        <v>1</v>
      </c>
      <c r="G38" s="441">
        <v>1</v>
      </c>
      <c r="H38" s="441">
        <v>0</v>
      </c>
      <c r="I38" s="441">
        <v>0</v>
      </c>
      <c r="J38" s="441">
        <v>0</v>
      </c>
      <c r="K38" s="441">
        <v>0</v>
      </c>
      <c r="L38" s="441">
        <v>0</v>
      </c>
      <c r="M38" s="441">
        <v>0</v>
      </c>
      <c r="N38" s="441">
        <v>15</v>
      </c>
      <c r="O38" s="529">
        <v>2</v>
      </c>
      <c r="P38" s="627">
        <v>95</v>
      </c>
      <c r="Q38" s="441">
        <v>85</v>
      </c>
      <c r="R38" s="442">
        <v>2</v>
      </c>
      <c r="S38" s="442">
        <v>2</v>
      </c>
      <c r="T38" s="441">
        <v>32</v>
      </c>
      <c r="U38" s="441">
        <v>14</v>
      </c>
      <c r="V38" s="441">
        <v>22</v>
      </c>
      <c r="W38" s="441">
        <v>12</v>
      </c>
      <c r="X38" s="441">
        <v>1</v>
      </c>
      <c r="Y38" s="441">
        <v>0</v>
      </c>
    </row>
    <row r="39" spans="1:25">
      <c r="A39" s="443" t="s">
        <v>370</v>
      </c>
      <c r="B39" s="441">
        <v>1</v>
      </c>
      <c r="C39" s="550">
        <v>3</v>
      </c>
      <c r="D39" s="442">
        <v>0</v>
      </c>
      <c r="E39" s="441">
        <v>0</v>
      </c>
      <c r="F39" s="441">
        <v>0</v>
      </c>
      <c r="G39" s="441">
        <v>0</v>
      </c>
      <c r="H39" s="441">
        <v>0</v>
      </c>
      <c r="I39" s="441">
        <v>0</v>
      </c>
      <c r="J39" s="441">
        <v>0</v>
      </c>
      <c r="K39" s="441">
        <v>0</v>
      </c>
      <c r="L39" s="441">
        <v>0</v>
      </c>
      <c r="M39" s="441">
        <v>0</v>
      </c>
      <c r="N39" s="441">
        <v>1</v>
      </c>
      <c r="O39" s="529">
        <v>1</v>
      </c>
      <c r="P39" s="627">
        <v>20</v>
      </c>
      <c r="Q39" s="441">
        <v>34</v>
      </c>
      <c r="R39" s="442">
        <v>0</v>
      </c>
      <c r="S39" s="442">
        <v>0</v>
      </c>
      <c r="T39" s="441">
        <v>17</v>
      </c>
      <c r="U39" s="441">
        <v>0</v>
      </c>
      <c r="V39" s="441">
        <v>10</v>
      </c>
      <c r="W39" s="441">
        <v>4</v>
      </c>
      <c r="X39" s="441">
        <v>3</v>
      </c>
      <c r="Y39" s="441">
        <v>0</v>
      </c>
    </row>
    <row r="40" spans="1:25">
      <c r="A40" s="443" t="s">
        <v>369</v>
      </c>
      <c r="B40" s="441">
        <v>2</v>
      </c>
      <c r="C40" s="550">
        <v>2</v>
      </c>
      <c r="D40" s="442">
        <v>0</v>
      </c>
      <c r="E40" s="441">
        <v>0</v>
      </c>
      <c r="F40" s="441">
        <v>1</v>
      </c>
      <c r="G40" s="441">
        <v>1</v>
      </c>
      <c r="H40" s="441">
        <v>0</v>
      </c>
      <c r="I40" s="441">
        <v>0</v>
      </c>
      <c r="J40" s="441">
        <v>0</v>
      </c>
      <c r="K40" s="441">
        <v>0</v>
      </c>
      <c r="L40" s="441">
        <v>0</v>
      </c>
      <c r="M40" s="441">
        <v>0</v>
      </c>
      <c r="N40" s="441">
        <v>3</v>
      </c>
      <c r="O40" s="529">
        <v>3</v>
      </c>
      <c r="P40" s="627">
        <v>0</v>
      </c>
      <c r="Q40" s="441">
        <v>0</v>
      </c>
      <c r="R40" s="442">
        <v>0</v>
      </c>
      <c r="S40" s="442">
        <v>0</v>
      </c>
      <c r="T40" s="441">
        <v>0</v>
      </c>
      <c r="U40" s="441">
        <v>0</v>
      </c>
      <c r="V40" s="441">
        <v>0</v>
      </c>
      <c r="W40" s="441">
        <v>0</v>
      </c>
      <c r="X40" s="441">
        <v>0</v>
      </c>
      <c r="Y40" s="441">
        <v>0</v>
      </c>
    </row>
    <row r="41" spans="1:25">
      <c r="A41" s="443" t="s">
        <v>368</v>
      </c>
      <c r="B41" s="441">
        <v>3</v>
      </c>
      <c r="C41" s="550">
        <v>0</v>
      </c>
      <c r="D41" s="442">
        <v>0</v>
      </c>
      <c r="E41" s="441">
        <v>0</v>
      </c>
      <c r="F41" s="441">
        <v>0</v>
      </c>
      <c r="G41" s="441">
        <v>0</v>
      </c>
      <c r="H41" s="441">
        <v>0</v>
      </c>
      <c r="I41" s="441">
        <v>0</v>
      </c>
      <c r="J41" s="441">
        <v>0</v>
      </c>
      <c r="K41" s="441">
        <v>0</v>
      </c>
      <c r="L41" s="441">
        <v>0</v>
      </c>
      <c r="M41" s="441">
        <v>0</v>
      </c>
      <c r="N41" s="441">
        <v>3</v>
      </c>
      <c r="O41" s="529">
        <v>0</v>
      </c>
      <c r="P41" s="627">
        <v>19</v>
      </c>
      <c r="Q41" s="441">
        <v>16</v>
      </c>
      <c r="R41" s="442">
        <v>0</v>
      </c>
      <c r="S41" s="442">
        <v>0</v>
      </c>
      <c r="T41" s="441">
        <v>2</v>
      </c>
      <c r="U41" s="441">
        <v>6</v>
      </c>
      <c r="V41" s="441">
        <v>6</v>
      </c>
      <c r="W41" s="441">
        <v>2</v>
      </c>
      <c r="X41" s="441">
        <v>0</v>
      </c>
      <c r="Y41" s="441">
        <v>0</v>
      </c>
    </row>
    <row r="42" spans="1:25">
      <c r="A42" s="443" t="s">
        <v>367</v>
      </c>
      <c r="B42" s="441">
        <v>5</v>
      </c>
      <c r="C42" s="550">
        <v>0</v>
      </c>
      <c r="D42" s="442">
        <v>0</v>
      </c>
      <c r="E42" s="441">
        <v>0</v>
      </c>
      <c r="F42" s="441">
        <v>0</v>
      </c>
      <c r="G42" s="441">
        <v>0</v>
      </c>
      <c r="H42" s="441">
        <v>1</v>
      </c>
      <c r="I42" s="441">
        <v>0</v>
      </c>
      <c r="J42" s="441">
        <v>1</v>
      </c>
      <c r="K42" s="441">
        <v>0</v>
      </c>
      <c r="L42" s="441">
        <v>0</v>
      </c>
      <c r="M42" s="441">
        <v>0</v>
      </c>
      <c r="N42" s="441">
        <v>2</v>
      </c>
      <c r="O42" s="529">
        <v>0</v>
      </c>
      <c r="P42" s="627">
        <v>19</v>
      </c>
      <c r="Q42" s="441">
        <v>15</v>
      </c>
      <c r="R42" s="442">
        <v>0</v>
      </c>
      <c r="S42" s="442">
        <v>1</v>
      </c>
      <c r="T42" s="441">
        <v>2</v>
      </c>
      <c r="U42" s="441">
        <v>2</v>
      </c>
      <c r="V42" s="441">
        <v>6</v>
      </c>
      <c r="W42" s="441">
        <v>4</v>
      </c>
      <c r="X42" s="441">
        <v>0</v>
      </c>
      <c r="Y42" s="441">
        <v>0</v>
      </c>
    </row>
    <row r="43" spans="1:25">
      <c r="A43" s="443" t="s">
        <v>366</v>
      </c>
      <c r="B43" s="441">
        <v>11</v>
      </c>
      <c r="C43" s="550">
        <v>2</v>
      </c>
      <c r="D43" s="442">
        <v>0</v>
      </c>
      <c r="E43" s="441">
        <v>0</v>
      </c>
      <c r="F43" s="441">
        <v>5</v>
      </c>
      <c r="G43" s="441">
        <v>4</v>
      </c>
      <c r="H43" s="441">
        <v>0</v>
      </c>
      <c r="I43" s="441">
        <v>0</v>
      </c>
      <c r="J43" s="441">
        <v>0</v>
      </c>
      <c r="K43" s="441">
        <v>0</v>
      </c>
      <c r="L43" s="441">
        <v>0</v>
      </c>
      <c r="M43" s="441">
        <v>0</v>
      </c>
      <c r="N43" s="441">
        <v>6</v>
      </c>
      <c r="O43" s="529">
        <v>0</v>
      </c>
      <c r="P43" s="627">
        <v>75</v>
      </c>
      <c r="Q43" s="441">
        <v>66</v>
      </c>
      <c r="R43" s="442">
        <v>0</v>
      </c>
      <c r="S43" s="442">
        <v>0</v>
      </c>
      <c r="T43" s="441">
        <v>18</v>
      </c>
      <c r="U43" s="441">
        <v>15</v>
      </c>
      <c r="V43" s="441">
        <v>17</v>
      </c>
      <c r="W43" s="441">
        <v>15</v>
      </c>
      <c r="X43" s="441">
        <v>1</v>
      </c>
      <c r="Y43" s="441">
        <v>0</v>
      </c>
    </row>
    <row r="44" spans="1:25">
      <c r="A44" s="443" t="s">
        <v>365</v>
      </c>
      <c r="B44" s="441"/>
      <c r="C44" s="550"/>
      <c r="D44" s="442"/>
      <c r="E44" s="441"/>
      <c r="F44" s="441"/>
      <c r="G44" s="441"/>
      <c r="H44" s="441"/>
      <c r="I44" s="441"/>
      <c r="J44" s="441"/>
      <c r="K44" s="441"/>
      <c r="L44" s="441"/>
      <c r="M44" s="441"/>
      <c r="N44" s="441"/>
      <c r="O44" s="529"/>
      <c r="P44" s="627"/>
      <c r="Q44" s="441"/>
      <c r="R44" s="442"/>
      <c r="S44" s="442"/>
      <c r="T44" s="441"/>
      <c r="U44" s="441"/>
      <c r="V44" s="441"/>
      <c r="W44" s="441"/>
      <c r="X44" s="441"/>
      <c r="Y44" s="441"/>
    </row>
    <row r="45" spans="1:25">
      <c r="A45" s="443" t="s">
        <v>364</v>
      </c>
      <c r="B45" s="441"/>
      <c r="C45" s="550"/>
      <c r="D45" s="442"/>
      <c r="E45" s="441"/>
      <c r="F45" s="441"/>
      <c r="G45" s="441"/>
      <c r="H45" s="441"/>
      <c r="I45" s="441"/>
      <c r="J45" s="441"/>
      <c r="K45" s="441"/>
      <c r="L45" s="441"/>
      <c r="M45" s="441"/>
      <c r="N45" s="441"/>
      <c r="O45" s="529"/>
      <c r="P45" s="627"/>
      <c r="Q45" s="441"/>
      <c r="R45" s="442"/>
      <c r="S45" s="442"/>
      <c r="T45" s="441"/>
      <c r="U45" s="441"/>
      <c r="V45" s="441"/>
      <c r="W45" s="441"/>
      <c r="X45" s="441"/>
      <c r="Y45" s="441"/>
    </row>
    <row r="46" spans="1:25">
      <c r="A46" s="443" t="s">
        <v>363</v>
      </c>
      <c r="B46" s="441"/>
      <c r="C46" s="550"/>
      <c r="D46" s="442"/>
      <c r="E46" s="441"/>
      <c r="F46" s="441"/>
      <c r="G46" s="441"/>
      <c r="H46" s="441"/>
      <c r="I46" s="441"/>
      <c r="J46" s="441"/>
      <c r="K46" s="441"/>
      <c r="L46" s="441"/>
      <c r="M46" s="441"/>
      <c r="N46" s="441"/>
      <c r="O46" s="529"/>
      <c r="P46" s="627"/>
      <c r="Q46" s="441"/>
      <c r="R46" s="442"/>
      <c r="S46" s="442"/>
      <c r="T46" s="441"/>
      <c r="U46" s="441"/>
      <c r="V46" s="441"/>
      <c r="W46" s="441"/>
      <c r="X46" s="441"/>
      <c r="Y46" s="441"/>
    </row>
    <row r="47" spans="1:25">
      <c r="A47" s="443" t="s">
        <v>362</v>
      </c>
      <c r="B47" s="441"/>
      <c r="C47" s="550"/>
      <c r="D47" s="442"/>
      <c r="E47" s="441"/>
      <c r="F47" s="441"/>
      <c r="G47" s="441"/>
      <c r="H47" s="441"/>
      <c r="I47" s="441"/>
      <c r="J47" s="441"/>
      <c r="K47" s="441"/>
      <c r="L47" s="441"/>
      <c r="M47" s="441"/>
      <c r="N47" s="441"/>
      <c r="O47" s="529"/>
      <c r="P47" s="627"/>
      <c r="Q47" s="441"/>
      <c r="R47" s="442"/>
      <c r="S47" s="442"/>
      <c r="T47" s="441"/>
      <c r="U47" s="441"/>
      <c r="V47" s="441"/>
      <c r="W47" s="441"/>
      <c r="X47" s="441"/>
      <c r="Y47" s="441"/>
    </row>
    <row r="48" spans="1:25">
      <c r="A48" s="443" t="s">
        <v>361</v>
      </c>
      <c r="B48" s="441"/>
      <c r="C48" s="550"/>
      <c r="D48" s="442"/>
      <c r="E48" s="441"/>
      <c r="F48" s="441"/>
      <c r="G48" s="441"/>
      <c r="H48" s="441"/>
      <c r="I48" s="441"/>
      <c r="J48" s="441"/>
      <c r="K48" s="441"/>
      <c r="L48" s="441"/>
      <c r="M48" s="441"/>
      <c r="N48" s="441"/>
      <c r="O48" s="529"/>
      <c r="P48" s="627"/>
      <c r="Q48" s="441"/>
      <c r="R48" s="442"/>
      <c r="S48" s="442"/>
      <c r="T48" s="441"/>
      <c r="U48" s="441"/>
      <c r="V48" s="441"/>
      <c r="W48" s="441"/>
      <c r="X48" s="441"/>
      <c r="Y48" s="441"/>
    </row>
    <row r="49" spans="1:25">
      <c r="A49" s="443" t="s">
        <v>360</v>
      </c>
      <c r="B49" s="441"/>
      <c r="C49" s="550"/>
      <c r="D49" s="442"/>
      <c r="E49" s="441"/>
      <c r="F49" s="441"/>
      <c r="G49" s="441"/>
      <c r="H49" s="441"/>
      <c r="I49" s="441"/>
      <c r="J49" s="441"/>
      <c r="K49" s="441"/>
      <c r="L49" s="441"/>
      <c r="M49" s="441"/>
      <c r="N49" s="441"/>
      <c r="O49" s="529"/>
      <c r="P49" s="627"/>
      <c r="Q49" s="441"/>
      <c r="R49" s="442"/>
      <c r="S49" s="442"/>
      <c r="T49" s="441"/>
      <c r="U49" s="441"/>
      <c r="V49" s="441"/>
      <c r="W49" s="441"/>
      <c r="X49" s="441"/>
      <c r="Y49" s="441"/>
    </row>
    <row r="50" spans="1:25">
      <c r="A50" s="443" t="s">
        <v>359</v>
      </c>
      <c r="B50" s="441">
        <v>3</v>
      </c>
      <c r="C50" s="550">
        <v>2</v>
      </c>
      <c r="D50" s="442">
        <v>0</v>
      </c>
      <c r="E50" s="441">
        <v>0</v>
      </c>
      <c r="F50" s="441">
        <v>0</v>
      </c>
      <c r="G50" s="441">
        <v>0</v>
      </c>
      <c r="H50" s="441">
        <v>0</v>
      </c>
      <c r="I50" s="441">
        <v>0</v>
      </c>
      <c r="J50" s="441">
        <v>0</v>
      </c>
      <c r="K50" s="441">
        <v>0</v>
      </c>
      <c r="L50" s="441">
        <v>0</v>
      </c>
      <c r="M50" s="441">
        <v>0</v>
      </c>
      <c r="N50" s="441">
        <v>3</v>
      </c>
      <c r="O50" s="529">
        <v>0</v>
      </c>
      <c r="P50" s="627">
        <v>10</v>
      </c>
      <c r="Q50" s="441">
        <v>15</v>
      </c>
      <c r="R50" s="442">
        <v>0</v>
      </c>
      <c r="S50" s="442">
        <v>0</v>
      </c>
      <c r="T50" s="441">
        <v>3</v>
      </c>
      <c r="U50" s="441">
        <v>1</v>
      </c>
      <c r="V50" s="441">
        <v>5</v>
      </c>
      <c r="W50" s="441">
        <v>5</v>
      </c>
      <c r="X50" s="441">
        <v>0</v>
      </c>
      <c r="Y50" s="441">
        <v>1</v>
      </c>
    </row>
    <row r="51" spans="1:25">
      <c r="A51" s="443" t="s">
        <v>358</v>
      </c>
      <c r="B51" s="441"/>
      <c r="C51" s="550"/>
      <c r="D51" s="442"/>
      <c r="E51" s="441"/>
      <c r="F51" s="441"/>
      <c r="G51" s="441"/>
      <c r="H51" s="441"/>
      <c r="I51" s="441"/>
      <c r="J51" s="441"/>
      <c r="K51" s="441"/>
      <c r="L51" s="441"/>
      <c r="M51" s="441"/>
      <c r="N51" s="441"/>
      <c r="O51" s="529"/>
      <c r="P51" s="627"/>
      <c r="Q51" s="441"/>
      <c r="R51" s="442"/>
      <c r="S51" s="442"/>
      <c r="T51" s="441"/>
      <c r="U51" s="441"/>
      <c r="V51" s="441"/>
      <c r="W51" s="441"/>
      <c r="X51" s="441"/>
      <c r="Y51" s="441"/>
    </row>
    <row r="52" spans="1:25">
      <c r="A52" s="443" t="s">
        <v>357</v>
      </c>
      <c r="B52" s="441">
        <v>4</v>
      </c>
      <c r="C52" s="550">
        <v>3</v>
      </c>
      <c r="D52" s="442">
        <v>0</v>
      </c>
      <c r="E52" s="441">
        <v>0</v>
      </c>
      <c r="F52" s="441">
        <v>1</v>
      </c>
      <c r="G52" s="441">
        <v>1</v>
      </c>
      <c r="H52" s="441">
        <v>0</v>
      </c>
      <c r="I52" s="441">
        <v>0</v>
      </c>
      <c r="J52" s="441">
        <v>0</v>
      </c>
      <c r="K52" s="441">
        <v>0</v>
      </c>
      <c r="L52" s="441">
        <v>0</v>
      </c>
      <c r="M52" s="441">
        <v>0</v>
      </c>
      <c r="N52" s="441">
        <v>0</v>
      </c>
      <c r="O52" s="529">
        <v>0</v>
      </c>
      <c r="P52" s="627">
        <v>38</v>
      </c>
      <c r="Q52" s="441">
        <v>28</v>
      </c>
      <c r="R52" s="442">
        <v>0</v>
      </c>
      <c r="S52" s="442">
        <v>0</v>
      </c>
      <c r="T52" s="441">
        <v>2</v>
      </c>
      <c r="U52" s="441">
        <v>2</v>
      </c>
      <c r="V52" s="441">
        <v>16</v>
      </c>
      <c r="W52" s="441">
        <v>6</v>
      </c>
      <c r="X52" s="441">
        <v>2</v>
      </c>
      <c r="Y52" s="441">
        <v>0</v>
      </c>
    </row>
    <row r="53" spans="1:25">
      <c r="A53" s="443" t="s">
        <v>356</v>
      </c>
      <c r="B53" s="441">
        <v>22</v>
      </c>
      <c r="C53" s="550">
        <v>1</v>
      </c>
      <c r="D53" s="442">
        <v>0</v>
      </c>
      <c r="E53" s="441">
        <v>0</v>
      </c>
      <c r="F53" s="441">
        <v>0</v>
      </c>
      <c r="G53" s="441">
        <v>0</v>
      </c>
      <c r="H53" s="441">
        <v>0</v>
      </c>
      <c r="I53" s="441">
        <v>0</v>
      </c>
      <c r="J53" s="441">
        <v>0</v>
      </c>
      <c r="K53" s="441">
        <v>0</v>
      </c>
      <c r="L53" s="441">
        <v>0</v>
      </c>
      <c r="M53" s="441">
        <v>0</v>
      </c>
      <c r="N53" s="441">
        <v>15</v>
      </c>
      <c r="O53" s="529">
        <v>5</v>
      </c>
      <c r="P53" s="627">
        <v>128</v>
      </c>
      <c r="Q53" s="441">
        <v>152</v>
      </c>
      <c r="R53" s="442">
        <v>0</v>
      </c>
      <c r="S53" s="442">
        <v>0</v>
      </c>
      <c r="T53" s="441">
        <v>39</v>
      </c>
      <c r="U53" s="441">
        <v>24</v>
      </c>
      <c r="V53" s="441">
        <v>53</v>
      </c>
      <c r="W53" s="441">
        <v>33</v>
      </c>
      <c r="X53" s="441">
        <v>3</v>
      </c>
      <c r="Y53" s="441">
        <v>0</v>
      </c>
    </row>
    <row r="54" spans="1:25">
      <c r="A54" s="443" t="s">
        <v>783</v>
      </c>
      <c r="B54" s="441"/>
      <c r="C54" s="550"/>
      <c r="D54" s="442"/>
      <c r="E54" s="441"/>
      <c r="F54" s="441"/>
      <c r="G54" s="441"/>
      <c r="H54" s="441"/>
      <c r="I54" s="441"/>
      <c r="J54" s="441"/>
      <c r="K54" s="441"/>
      <c r="L54" s="441"/>
      <c r="M54" s="441"/>
      <c r="N54" s="441"/>
      <c r="O54" s="529"/>
      <c r="P54" s="627"/>
      <c r="Q54" s="441"/>
      <c r="R54" s="442"/>
      <c r="S54" s="442"/>
      <c r="T54" s="441"/>
      <c r="U54" s="441"/>
      <c r="V54" s="441"/>
      <c r="W54" s="441"/>
      <c r="X54" s="441"/>
      <c r="Y54" s="441"/>
    </row>
    <row r="55" spans="1:25">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441"/>
    </row>
    <row r="56" spans="1:25">
      <c r="A56" s="443" t="s">
        <v>353</v>
      </c>
      <c r="B56" s="441">
        <v>2</v>
      </c>
      <c r="C56" s="550">
        <v>3</v>
      </c>
      <c r="D56" s="442">
        <v>0</v>
      </c>
      <c r="E56" s="441">
        <v>0</v>
      </c>
      <c r="F56" s="441">
        <v>2</v>
      </c>
      <c r="G56" s="441">
        <v>2</v>
      </c>
      <c r="H56" s="441">
        <v>0</v>
      </c>
      <c r="I56" s="441">
        <v>0</v>
      </c>
      <c r="J56" s="441">
        <v>0</v>
      </c>
      <c r="K56" s="441">
        <v>0</v>
      </c>
      <c r="L56" s="441">
        <v>0</v>
      </c>
      <c r="M56" s="441">
        <v>0</v>
      </c>
      <c r="N56" s="441">
        <v>0</v>
      </c>
      <c r="O56" s="529">
        <v>0</v>
      </c>
      <c r="P56" s="627">
        <v>19</v>
      </c>
      <c r="Q56" s="441">
        <v>27</v>
      </c>
      <c r="R56" s="442">
        <v>0</v>
      </c>
      <c r="S56" s="442">
        <v>0</v>
      </c>
      <c r="T56" s="441">
        <v>6</v>
      </c>
      <c r="U56" s="441">
        <v>9</v>
      </c>
      <c r="V56" s="441">
        <v>9</v>
      </c>
      <c r="W56" s="441">
        <v>3</v>
      </c>
      <c r="X56" s="441">
        <v>0</v>
      </c>
      <c r="Y56" s="441">
        <v>0</v>
      </c>
    </row>
    <row r="57" spans="1:25">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441"/>
    </row>
    <row r="58" spans="1:25">
      <c r="A58" s="443" t="s">
        <v>351</v>
      </c>
      <c r="B58" s="441"/>
      <c r="C58" s="550"/>
      <c r="D58" s="442"/>
      <c r="E58" s="441"/>
      <c r="F58" s="441"/>
      <c r="G58" s="441"/>
      <c r="H58" s="441"/>
      <c r="I58" s="441"/>
      <c r="J58" s="441"/>
      <c r="K58" s="441"/>
      <c r="L58" s="441"/>
      <c r="M58" s="441"/>
      <c r="N58" s="441"/>
      <c r="O58" s="529"/>
      <c r="P58" s="627"/>
      <c r="Q58" s="441"/>
      <c r="R58" s="442"/>
      <c r="S58" s="442"/>
      <c r="T58" s="441"/>
      <c r="U58" s="441"/>
      <c r="V58" s="441"/>
      <c r="W58" s="441"/>
      <c r="X58" s="441"/>
      <c r="Y58" s="441"/>
    </row>
    <row r="59" spans="1:25">
      <c r="A59" s="443" t="s">
        <v>350</v>
      </c>
      <c r="B59" s="441">
        <v>13</v>
      </c>
      <c r="C59" s="550">
        <v>7</v>
      </c>
      <c r="D59" s="442">
        <v>0</v>
      </c>
      <c r="E59" s="441">
        <v>0</v>
      </c>
      <c r="F59" s="441">
        <v>0</v>
      </c>
      <c r="G59" s="441">
        <v>0</v>
      </c>
      <c r="H59" s="441">
        <v>0</v>
      </c>
      <c r="I59" s="441">
        <v>0</v>
      </c>
      <c r="J59" s="441">
        <v>0</v>
      </c>
      <c r="K59" s="441">
        <v>0</v>
      </c>
      <c r="L59" s="441">
        <v>0</v>
      </c>
      <c r="M59" s="441">
        <v>0</v>
      </c>
      <c r="N59" s="441">
        <v>13</v>
      </c>
      <c r="O59" s="529">
        <v>1</v>
      </c>
      <c r="P59" s="627">
        <v>58</v>
      </c>
      <c r="Q59" s="441">
        <v>65</v>
      </c>
      <c r="R59" s="442">
        <v>0</v>
      </c>
      <c r="S59" s="442">
        <v>1</v>
      </c>
      <c r="T59" s="441">
        <v>15</v>
      </c>
      <c r="U59" s="441">
        <v>12</v>
      </c>
      <c r="V59" s="441">
        <v>21</v>
      </c>
      <c r="W59" s="441">
        <v>15</v>
      </c>
      <c r="X59" s="441">
        <v>0</v>
      </c>
      <c r="Y59" s="441">
        <v>1</v>
      </c>
    </row>
    <row r="60" spans="1:25">
      <c r="A60" s="443" t="s">
        <v>349</v>
      </c>
      <c r="B60" s="441">
        <v>33</v>
      </c>
      <c r="C60" s="550">
        <v>11</v>
      </c>
      <c r="D60" s="442">
        <v>0</v>
      </c>
      <c r="E60" s="441">
        <v>0</v>
      </c>
      <c r="F60" s="441">
        <v>5</v>
      </c>
      <c r="G60" s="441">
        <v>4</v>
      </c>
      <c r="H60" s="441">
        <v>0</v>
      </c>
      <c r="I60" s="441">
        <v>0</v>
      </c>
      <c r="J60" s="441">
        <v>0</v>
      </c>
      <c r="K60" s="441">
        <v>0</v>
      </c>
      <c r="L60" s="441">
        <v>0</v>
      </c>
      <c r="M60" s="441">
        <v>0</v>
      </c>
      <c r="N60" s="441">
        <v>32</v>
      </c>
      <c r="O60" s="529">
        <v>10</v>
      </c>
      <c r="P60" s="627">
        <v>260</v>
      </c>
      <c r="Q60" s="441">
        <v>275</v>
      </c>
      <c r="R60" s="442">
        <v>7</v>
      </c>
      <c r="S60" s="442">
        <v>4</v>
      </c>
      <c r="T60" s="441">
        <v>88</v>
      </c>
      <c r="U60" s="441">
        <v>53</v>
      </c>
      <c r="V60" s="441">
        <v>79</v>
      </c>
      <c r="W60" s="441">
        <v>43</v>
      </c>
      <c r="X60" s="441">
        <v>0</v>
      </c>
      <c r="Y60" s="441">
        <v>1</v>
      </c>
    </row>
    <row r="61" spans="1:25">
      <c r="A61" s="443" t="s">
        <v>348</v>
      </c>
      <c r="B61" s="441">
        <v>11</v>
      </c>
      <c r="C61" s="550">
        <v>6</v>
      </c>
      <c r="D61" s="442">
        <v>0</v>
      </c>
      <c r="E61" s="441">
        <v>0</v>
      </c>
      <c r="F61" s="441">
        <v>1</v>
      </c>
      <c r="G61" s="441">
        <v>1</v>
      </c>
      <c r="H61" s="441">
        <v>0</v>
      </c>
      <c r="I61" s="441">
        <v>0</v>
      </c>
      <c r="J61" s="441">
        <v>0</v>
      </c>
      <c r="K61" s="441">
        <v>0</v>
      </c>
      <c r="L61" s="441">
        <v>0</v>
      </c>
      <c r="M61" s="441">
        <v>0</v>
      </c>
      <c r="N61" s="441">
        <v>11</v>
      </c>
      <c r="O61" s="529">
        <v>3</v>
      </c>
      <c r="P61" s="627">
        <v>121</v>
      </c>
      <c r="Q61" s="441">
        <v>128</v>
      </c>
      <c r="R61" s="442">
        <v>1</v>
      </c>
      <c r="S61" s="442">
        <v>3</v>
      </c>
      <c r="T61" s="441">
        <v>36</v>
      </c>
      <c r="U61" s="441">
        <v>11</v>
      </c>
      <c r="V61" s="441">
        <v>52</v>
      </c>
      <c r="W61" s="441">
        <v>23</v>
      </c>
      <c r="X61" s="441">
        <v>1</v>
      </c>
      <c r="Y61" s="441">
        <v>1</v>
      </c>
    </row>
    <row r="62" spans="1:25">
      <c r="A62" s="443" t="s">
        <v>347</v>
      </c>
      <c r="B62" s="441"/>
      <c r="C62" s="550"/>
      <c r="D62" s="442"/>
      <c r="E62" s="441"/>
      <c r="F62" s="441"/>
      <c r="G62" s="441"/>
      <c r="H62" s="441"/>
      <c r="I62" s="441"/>
      <c r="J62" s="441"/>
      <c r="K62" s="441"/>
      <c r="L62" s="441"/>
      <c r="M62" s="441"/>
      <c r="N62" s="441"/>
      <c r="O62" s="529"/>
      <c r="P62" s="627"/>
      <c r="Q62" s="441"/>
      <c r="R62" s="442"/>
      <c r="S62" s="442"/>
      <c r="T62" s="441"/>
      <c r="U62" s="441"/>
      <c r="V62" s="441"/>
      <c r="W62" s="441"/>
      <c r="X62" s="441"/>
      <c r="Y62" s="441"/>
    </row>
    <row r="63" spans="1:25">
      <c r="A63" s="443" t="s">
        <v>346</v>
      </c>
      <c r="B63" s="441"/>
      <c r="C63" s="550"/>
      <c r="D63" s="442"/>
      <c r="E63" s="441"/>
      <c r="F63" s="441"/>
      <c r="G63" s="441"/>
      <c r="H63" s="441"/>
      <c r="I63" s="441"/>
      <c r="J63" s="441"/>
      <c r="K63" s="441"/>
      <c r="L63" s="441"/>
      <c r="M63" s="441"/>
      <c r="N63" s="441"/>
      <c r="O63" s="529"/>
      <c r="P63" s="627"/>
      <c r="Q63" s="441"/>
      <c r="R63" s="442"/>
      <c r="S63" s="442"/>
      <c r="T63" s="441"/>
      <c r="U63" s="441"/>
      <c r="V63" s="441"/>
      <c r="W63" s="441"/>
      <c r="X63" s="441"/>
      <c r="Y63" s="441"/>
    </row>
    <row r="64" spans="1:25">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441"/>
    </row>
    <row r="65" spans="1:25">
      <c r="A65" s="443" t="s">
        <v>11</v>
      </c>
      <c r="B65" s="441">
        <v>462</v>
      </c>
      <c r="C65" s="550">
        <v>228</v>
      </c>
      <c r="D65" s="442">
        <v>0</v>
      </c>
      <c r="E65" s="441">
        <v>0</v>
      </c>
      <c r="F65" s="441">
        <v>55</v>
      </c>
      <c r="G65" s="441">
        <v>43</v>
      </c>
      <c r="H65" s="441">
        <v>8</v>
      </c>
      <c r="I65" s="441">
        <v>3</v>
      </c>
      <c r="J65" s="441">
        <v>6</v>
      </c>
      <c r="K65" s="441">
        <v>2</v>
      </c>
      <c r="L65" s="441">
        <v>0</v>
      </c>
      <c r="M65" s="441">
        <v>0</v>
      </c>
      <c r="N65" s="441">
        <v>362</v>
      </c>
      <c r="O65" s="529">
        <v>109</v>
      </c>
      <c r="P65" s="627">
        <v>3235</v>
      </c>
      <c r="Q65" s="441">
        <v>3615</v>
      </c>
      <c r="R65" s="442">
        <v>28</v>
      </c>
      <c r="S65" s="442">
        <v>26</v>
      </c>
      <c r="T65" s="441">
        <v>1063</v>
      </c>
      <c r="U65" s="441">
        <v>631</v>
      </c>
      <c r="V65" s="441">
        <v>1144</v>
      </c>
      <c r="W65" s="441">
        <v>627</v>
      </c>
      <c r="X65" s="441">
        <v>51</v>
      </c>
      <c r="Y65" s="441">
        <v>45</v>
      </c>
    </row>
  </sheetData>
  <mergeCells count="29">
    <mergeCell ref="O3:O4"/>
    <mergeCell ref="Q3:Q4"/>
    <mergeCell ref="J3:J4"/>
    <mergeCell ref="K3:K4"/>
    <mergeCell ref="L3:L4"/>
    <mergeCell ref="M3:M4"/>
    <mergeCell ref="E3:E4"/>
    <mergeCell ref="F3:F4"/>
    <mergeCell ref="G3:G4"/>
    <mergeCell ref="H3:H4"/>
    <mergeCell ref="I3:I4"/>
    <mergeCell ref="N3:N4"/>
    <mergeCell ref="Q2:Y2"/>
    <mergeCell ref="R3:S3"/>
    <mergeCell ref="T3:U3"/>
    <mergeCell ref="V3:W3"/>
    <mergeCell ref="X3:Y3"/>
    <mergeCell ref="A2:A4"/>
    <mergeCell ref="P2:P4"/>
    <mergeCell ref="B3:B4"/>
    <mergeCell ref="C3:C4"/>
    <mergeCell ref="D3:D4"/>
    <mergeCell ref="J2:K2"/>
    <mergeCell ref="L2:M2"/>
    <mergeCell ref="N2:O2"/>
    <mergeCell ref="B2:C2"/>
    <mergeCell ref="D2:E2"/>
    <mergeCell ref="F2:G2"/>
    <mergeCell ref="H2:I2"/>
  </mergeCells>
  <phoneticPr fontId="15"/>
  <pageMargins left="0.57999999999999996" right="0.39370078740157483" top="0.54" bottom="0.55000000000000004" header="0.51181102362204722" footer="0.51181102362204722"/>
  <pageSetup paperSize="9" scale="69" orientation="landscape" r:id="rId1"/>
  <headerFooter alignWithMargins="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809</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5</v>
      </c>
      <c r="C6" s="441">
        <v>3</v>
      </c>
      <c r="D6" s="441">
        <v>0</v>
      </c>
      <c r="E6" s="441">
        <v>0</v>
      </c>
      <c r="F6" s="441">
        <v>0</v>
      </c>
      <c r="G6" s="441">
        <v>0</v>
      </c>
      <c r="H6" s="441">
        <v>0</v>
      </c>
      <c r="I6" s="441">
        <v>0</v>
      </c>
      <c r="J6" s="441">
        <v>0</v>
      </c>
      <c r="K6" s="441">
        <v>0</v>
      </c>
      <c r="L6" s="441">
        <v>0</v>
      </c>
      <c r="M6" s="441">
        <v>2</v>
      </c>
      <c r="N6" s="529">
        <v>0</v>
      </c>
      <c r="O6" s="645">
        <v>0</v>
      </c>
      <c r="P6" s="441">
        <v>0</v>
      </c>
      <c r="Q6" s="441">
        <v>0</v>
      </c>
      <c r="R6" s="441">
        <v>0</v>
      </c>
      <c r="S6" s="441">
        <v>0</v>
      </c>
      <c r="T6" s="441">
        <v>3</v>
      </c>
      <c r="U6" s="441">
        <v>0</v>
      </c>
      <c r="V6" s="441">
        <v>2</v>
      </c>
      <c r="W6" s="541">
        <v>0</v>
      </c>
    </row>
    <row r="7" spans="1:23" ht="13.5" customHeight="1">
      <c r="A7" s="443" t="s">
        <v>403</v>
      </c>
      <c r="B7" s="441">
        <v>3</v>
      </c>
      <c r="C7" s="441">
        <v>1</v>
      </c>
      <c r="D7" s="441">
        <v>2</v>
      </c>
      <c r="E7" s="441">
        <v>0</v>
      </c>
      <c r="F7" s="441">
        <v>0</v>
      </c>
      <c r="G7" s="441">
        <v>0</v>
      </c>
      <c r="H7" s="441">
        <v>0</v>
      </c>
      <c r="I7" s="441">
        <v>0</v>
      </c>
      <c r="J7" s="441">
        <v>0</v>
      </c>
      <c r="K7" s="441">
        <v>0</v>
      </c>
      <c r="L7" s="441">
        <v>0</v>
      </c>
      <c r="M7" s="441">
        <v>0</v>
      </c>
      <c r="N7" s="529">
        <v>0</v>
      </c>
      <c r="O7" s="645">
        <v>0</v>
      </c>
      <c r="P7" s="441">
        <v>0</v>
      </c>
      <c r="Q7" s="441">
        <v>0</v>
      </c>
      <c r="R7" s="441">
        <v>2</v>
      </c>
      <c r="S7" s="441">
        <v>0</v>
      </c>
      <c r="T7" s="441">
        <v>1</v>
      </c>
      <c r="U7" s="441">
        <v>0</v>
      </c>
      <c r="V7" s="441">
        <v>0</v>
      </c>
      <c r="W7" s="541">
        <v>0</v>
      </c>
    </row>
    <row r="8" spans="1:23" ht="13.5" customHeight="1">
      <c r="A8" s="443" t="s">
        <v>402</v>
      </c>
      <c r="B8" s="441"/>
      <c r="C8" s="441"/>
      <c r="D8" s="441"/>
      <c r="E8" s="441"/>
      <c r="F8" s="441"/>
      <c r="G8" s="441"/>
      <c r="H8" s="441"/>
      <c r="I8" s="441"/>
      <c r="J8" s="441"/>
      <c r="K8" s="441"/>
      <c r="L8" s="441"/>
      <c r="M8" s="441"/>
      <c r="N8" s="529"/>
      <c r="O8" s="645"/>
      <c r="P8" s="441"/>
      <c r="Q8" s="441"/>
      <c r="R8" s="441"/>
      <c r="S8" s="441"/>
      <c r="T8" s="441"/>
      <c r="U8" s="441"/>
      <c r="V8" s="441"/>
      <c r="W8" s="541"/>
    </row>
    <row r="9" spans="1:23" ht="13.5" customHeight="1">
      <c r="A9" s="443" t="s">
        <v>401</v>
      </c>
      <c r="B9" s="441">
        <v>1</v>
      </c>
      <c r="C9" s="441">
        <v>1</v>
      </c>
      <c r="D9" s="441">
        <v>0</v>
      </c>
      <c r="E9" s="441">
        <v>0</v>
      </c>
      <c r="F9" s="441">
        <v>0</v>
      </c>
      <c r="G9" s="441">
        <v>0</v>
      </c>
      <c r="H9" s="441">
        <v>0</v>
      </c>
      <c r="I9" s="441">
        <v>0</v>
      </c>
      <c r="J9" s="441">
        <v>0</v>
      </c>
      <c r="K9" s="441">
        <v>0</v>
      </c>
      <c r="L9" s="441">
        <v>0</v>
      </c>
      <c r="M9" s="441">
        <v>0</v>
      </c>
      <c r="N9" s="529">
        <v>0</v>
      </c>
      <c r="O9" s="645">
        <v>0</v>
      </c>
      <c r="P9" s="441">
        <v>0</v>
      </c>
      <c r="Q9" s="441">
        <v>0</v>
      </c>
      <c r="R9" s="441">
        <v>0</v>
      </c>
      <c r="S9" s="441">
        <v>0</v>
      </c>
      <c r="T9" s="441">
        <v>1</v>
      </c>
      <c r="U9" s="441">
        <v>0</v>
      </c>
      <c r="V9" s="441">
        <v>0</v>
      </c>
      <c r="W9" s="541">
        <v>0</v>
      </c>
    </row>
    <row r="10" spans="1:23" ht="13.5" customHeight="1">
      <c r="A10" s="443" t="s">
        <v>400</v>
      </c>
      <c r="B10" s="441"/>
      <c r="C10" s="441"/>
      <c r="D10" s="441"/>
      <c r="E10" s="441"/>
      <c r="F10" s="441"/>
      <c r="G10" s="441"/>
      <c r="H10" s="441"/>
      <c r="I10" s="441"/>
      <c r="J10" s="441"/>
      <c r="K10" s="441"/>
      <c r="L10" s="441"/>
      <c r="M10" s="441"/>
      <c r="N10" s="529"/>
      <c r="O10" s="645"/>
      <c r="P10" s="441"/>
      <c r="Q10" s="441"/>
      <c r="R10" s="441"/>
      <c r="S10" s="441"/>
      <c r="T10" s="441"/>
      <c r="U10" s="441"/>
      <c r="V10" s="441"/>
      <c r="W10" s="541"/>
    </row>
    <row r="11" spans="1:23" ht="13.5" customHeight="1">
      <c r="A11" s="443" t="s">
        <v>399</v>
      </c>
      <c r="B11" s="441"/>
      <c r="C11" s="441"/>
      <c r="D11" s="441"/>
      <c r="E11" s="441"/>
      <c r="F11" s="441"/>
      <c r="G11" s="441"/>
      <c r="H11" s="441"/>
      <c r="I11" s="441"/>
      <c r="J11" s="441"/>
      <c r="K11" s="441"/>
      <c r="L11" s="441"/>
      <c r="M11" s="441"/>
      <c r="N11" s="529"/>
      <c r="O11" s="645"/>
      <c r="P11" s="441"/>
      <c r="Q11" s="441"/>
      <c r="R11" s="441"/>
      <c r="S11" s="441"/>
      <c r="T11" s="441"/>
      <c r="U11" s="441"/>
      <c r="V11" s="441"/>
      <c r="W11" s="541"/>
    </row>
    <row r="12" spans="1:23" ht="13.5" customHeight="1">
      <c r="A12" s="443" t="s">
        <v>398</v>
      </c>
      <c r="B12" s="441">
        <v>15</v>
      </c>
      <c r="C12" s="441">
        <v>12</v>
      </c>
      <c r="D12" s="441">
        <v>3</v>
      </c>
      <c r="E12" s="441">
        <v>0</v>
      </c>
      <c r="F12" s="441">
        <v>0</v>
      </c>
      <c r="G12" s="441">
        <v>0</v>
      </c>
      <c r="H12" s="441">
        <v>0</v>
      </c>
      <c r="I12" s="441">
        <v>0</v>
      </c>
      <c r="J12" s="441">
        <v>0</v>
      </c>
      <c r="K12" s="441">
        <v>0</v>
      </c>
      <c r="L12" s="441">
        <v>0</v>
      </c>
      <c r="M12" s="441">
        <v>0</v>
      </c>
      <c r="N12" s="529">
        <v>0</v>
      </c>
      <c r="O12" s="645">
        <v>0</v>
      </c>
      <c r="P12" s="441">
        <v>0</v>
      </c>
      <c r="Q12" s="441">
        <v>0</v>
      </c>
      <c r="R12" s="441">
        <v>7</v>
      </c>
      <c r="S12" s="441">
        <v>0</v>
      </c>
      <c r="T12" s="441">
        <v>8</v>
      </c>
      <c r="U12" s="441">
        <v>0</v>
      </c>
      <c r="V12" s="441">
        <v>0</v>
      </c>
      <c r="W12" s="541">
        <v>0</v>
      </c>
    </row>
    <row r="13" spans="1:23" ht="13.5" customHeight="1">
      <c r="A13" s="443" t="s">
        <v>397</v>
      </c>
      <c r="B13" s="441">
        <v>0</v>
      </c>
      <c r="C13" s="441">
        <v>0</v>
      </c>
      <c r="D13" s="441">
        <v>0</v>
      </c>
      <c r="E13" s="441">
        <v>0</v>
      </c>
      <c r="F13" s="441">
        <v>0</v>
      </c>
      <c r="G13" s="441">
        <v>0</v>
      </c>
      <c r="H13" s="441">
        <v>0</v>
      </c>
      <c r="I13" s="441">
        <v>0</v>
      </c>
      <c r="J13" s="441">
        <v>0</v>
      </c>
      <c r="K13" s="441">
        <v>0</v>
      </c>
      <c r="L13" s="441">
        <v>0</v>
      </c>
      <c r="M13" s="441">
        <v>0</v>
      </c>
      <c r="N13" s="529">
        <v>0</v>
      </c>
      <c r="O13" s="645">
        <v>0</v>
      </c>
      <c r="P13" s="441">
        <v>0</v>
      </c>
      <c r="Q13" s="441">
        <v>0</v>
      </c>
      <c r="R13" s="441">
        <v>0</v>
      </c>
      <c r="S13" s="441">
        <v>0</v>
      </c>
      <c r="T13" s="441">
        <v>0</v>
      </c>
      <c r="U13" s="441">
        <v>0</v>
      </c>
      <c r="V13" s="441">
        <v>0</v>
      </c>
      <c r="W13" s="541">
        <v>0</v>
      </c>
    </row>
    <row r="14" spans="1:23" ht="13.5" customHeight="1">
      <c r="A14" s="443" t="s">
        <v>396</v>
      </c>
      <c r="B14" s="441">
        <v>6</v>
      </c>
      <c r="C14" s="441">
        <v>4</v>
      </c>
      <c r="D14" s="441">
        <v>0</v>
      </c>
      <c r="E14" s="441">
        <v>0</v>
      </c>
      <c r="F14" s="441">
        <v>0</v>
      </c>
      <c r="G14" s="441">
        <v>1</v>
      </c>
      <c r="H14" s="441">
        <v>0</v>
      </c>
      <c r="I14" s="441">
        <v>0</v>
      </c>
      <c r="J14" s="441">
        <v>1</v>
      </c>
      <c r="K14" s="441">
        <v>0</v>
      </c>
      <c r="L14" s="441">
        <v>0</v>
      </c>
      <c r="M14" s="441">
        <v>0</v>
      </c>
      <c r="N14" s="529">
        <v>0</v>
      </c>
      <c r="O14" s="645">
        <v>0</v>
      </c>
      <c r="P14" s="441">
        <v>0</v>
      </c>
      <c r="Q14" s="441">
        <v>0</v>
      </c>
      <c r="R14" s="441">
        <v>0</v>
      </c>
      <c r="S14" s="441">
        <v>1</v>
      </c>
      <c r="T14" s="441">
        <v>3</v>
      </c>
      <c r="U14" s="441">
        <v>2</v>
      </c>
      <c r="V14" s="441">
        <v>0</v>
      </c>
      <c r="W14" s="541">
        <v>0</v>
      </c>
    </row>
    <row r="15" spans="1:23" ht="13.5" customHeight="1">
      <c r="A15" s="443" t="s">
        <v>395</v>
      </c>
      <c r="B15" s="441"/>
      <c r="C15" s="441"/>
      <c r="D15" s="441"/>
      <c r="E15" s="441"/>
      <c r="F15" s="441"/>
      <c r="G15" s="441"/>
      <c r="H15" s="441"/>
      <c r="I15" s="441"/>
      <c r="J15" s="441"/>
      <c r="K15" s="441"/>
      <c r="L15" s="441"/>
      <c r="M15" s="441"/>
      <c r="N15" s="529"/>
      <c r="O15" s="645"/>
      <c r="P15" s="441"/>
      <c r="Q15" s="441"/>
      <c r="R15" s="441"/>
      <c r="S15" s="441"/>
      <c r="T15" s="441"/>
      <c r="U15" s="441"/>
      <c r="V15" s="441"/>
      <c r="W15" s="541"/>
    </row>
    <row r="16" spans="1:23" ht="13.5" customHeight="1">
      <c r="A16" s="443" t="s">
        <v>394</v>
      </c>
      <c r="B16" s="441">
        <v>3</v>
      </c>
      <c r="C16" s="441">
        <v>3</v>
      </c>
      <c r="D16" s="441">
        <v>0</v>
      </c>
      <c r="E16" s="441">
        <v>0</v>
      </c>
      <c r="F16" s="441">
        <v>0</v>
      </c>
      <c r="G16" s="441">
        <v>0</v>
      </c>
      <c r="H16" s="441">
        <v>0</v>
      </c>
      <c r="I16" s="441">
        <v>0</v>
      </c>
      <c r="J16" s="441">
        <v>0</v>
      </c>
      <c r="K16" s="441">
        <v>0</v>
      </c>
      <c r="L16" s="441">
        <v>0</v>
      </c>
      <c r="M16" s="441">
        <v>0</v>
      </c>
      <c r="N16" s="529">
        <v>0</v>
      </c>
      <c r="O16" s="645">
        <v>0</v>
      </c>
      <c r="P16" s="441">
        <v>0</v>
      </c>
      <c r="Q16" s="441">
        <v>0</v>
      </c>
      <c r="R16" s="441">
        <v>0</v>
      </c>
      <c r="S16" s="441">
        <v>0</v>
      </c>
      <c r="T16" s="441">
        <v>3</v>
      </c>
      <c r="U16" s="441">
        <v>0</v>
      </c>
      <c r="V16" s="441">
        <v>0</v>
      </c>
      <c r="W16" s="541">
        <v>0</v>
      </c>
    </row>
    <row r="17" spans="1:23" ht="13.5" customHeight="1">
      <c r="A17" s="443" t="s">
        <v>393</v>
      </c>
      <c r="B17" s="441">
        <v>32</v>
      </c>
      <c r="C17" s="441">
        <v>30</v>
      </c>
      <c r="D17" s="441">
        <v>0</v>
      </c>
      <c r="E17" s="441">
        <v>0</v>
      </c>
      <c r="F17" s="441">
        <v>0</v>
      </c>
      <c r="G17" s="441">
        <v>2</v>
      </c>
      <c r="H17" s="441">
        <v>0</v>
      </c>
      <c r="I17" s="441">
        <v>0</v>
      </c>
      <c r="J17" s="441">
        <v>0</v>
      </c>
      <c r="K17" s="441">
        <v>0</v>
      </c>
      <c r="L17" s="441">
        <v>0</v>
      </c>
      <c r="M17" s="441">
        <v>0</v>
      </c>
      <c r="N17" s="529">
        <v>0</v>
      </c>
      <c r="O17" s="645">
        <v>0</v>
      </c>
      <c r="P17" s="441">
        <v>0</v>
      </c>
      <c r="Q17" s="441">
        <v>0</v>
      </c>
      <c r="R17" s="441">
        <v>0</v>
      </c>
      <c r="S17" s="441">
        <v>4</v>
      </c>
      <c r="T17" s="441">
        <v>26</v>
      </c>
      <c r="U17" s="441">
        <v>2</v>
      </c>
      <c r="V17" s="441">
        <v>0</v>
      </c>
      <c r="W17" s="541">
        <v>0</v>
      </c>
    </row>
    <row r="18" spans="1:23" ht="13.5" customHeight="1">
      <c r="A18" s="443" t="s">
        <v>392</v>
      </c>
      <c r="B18" s="441">
        <v>739</v>
      </c>
      <c r="C18" s="441">
        <v>685</v>
      </c>
      <c r="D18" s="441">
        <v>43</v>
      </c>
      <c r="E18" s="441">
        <v>0</v>
      </c>
      <c r="F18" s="441">
        <v>0</v>
      </c>
      <c r="G18" s="441">
        <v>2</v>
      </c>
      <c r="H18" s="441">
        <v>2</v>
      </c>
      <c r="I18" s="441">
        <v>2</v>
      </c>
      <c r="J18" s="441">
        <v>0</v>
      </c>
      <c r="K18" s="441">
        <v>2</v>
      </c>
      <c r="L18" s="441">
        <v>0</v>
      </c>
      <c r="M18" s="441">
        <v>0</v>
      </c>
      <c r="N18" s="529">
        <v>3</v>
      </c>
      <c r="O18" s="645">
        <v>1</v>
      </c>
      <c r="P18" s="441">
        <v>6</v>
      </c>
      <c r="Q18" s="441">
        <v>3</v>
      </c>
      <c r="R18" s="441">
        <v>659</v>
      </c>
      <c r="S18" s="441">
        <v>17</v>
      </c>
      <c r="T18" s="441">
        <v>39</v>
      </c>
      <c r="U18" s="441">
        <v>8</v>
      </c>
      <c r="V18" s="441">
        <v>2</v>
      </c>
      <c r="W18" s="541">
        <v>4</v>
      </c>
    </row>
    <row r="19" spans="1:23" ht="13.5" customHeight="1">
      <c r="A19" s="443" t="s">
        <v>391</v>
      </c>
      <c r="B19" s="441">
        <v>15</v>
      </c>
      <c r="C19" s="441">
        <v>14</v>
      </c>
      <c r="D19" s="441">
        <v>0</v>
      </c>
      <c r="E19" s="441">
        <v>0</v>
      </c>
      <c r="F19" s="441">
        <v>0</v>
      </c>
      <c r="G19" s="441">
        <v>0</v>
      </c>
      <c r="H19" s="441">
        <v>1</v>
      </c>
      <c r="I19" s="441">
        <v>0</v>
      </c>
      <c r="J19" s="441">
        <v>0</v>
      </c>
      <c r="K19" s="441">
        <v>0</v>
      </c>
      <c r="L19" s="441">
        <v>0</v>
      </c>
      <c r="M19" s="441">
        <v>0</v>
      </c>
      <c r="N19" s="529">
        <v>0</v>
      </c>
      <c r="O19" s="645">
        <v>0</v>
      </c>
      <c r="P19" s="441">
        <v>0</v>
      </c>
      <c r="Q19" s="441">
        <v>0</v>
      </c>
      <c r="R19" s="441">
        <v>2</v>
      </c>
      <c r="S19" s="441">
        <v>2</v>
      </c>
      <c r="T19" s="441">
        <v>10</v>
      </c>
      <c r="U19" s="441">
        <v>1</v>
      </c>
      <c r="V19" s="441">
        <v>0</v>
      </c>
      <c r="W19" s="541">
        <v>0</v>
      </c>
    </row>
    <row r="20" spans="1:23" ht="13.5" customHeight="1">
      <c r="A20" s="443" t="s">
        <v>390</v>
      </c>
      <c r="B20" s="441">
        <v>9</v>
      </c>
      <c r="C20" s="441">
        <v>3</v>
      </c>
      <c r="D20" s="441">
        <v>6</v>
      </c>
      <c r="E20" s="441">
        <v>0</v>
      </c>
      <c r="F20" s="441">
        <v>0</v>
      </c>
      <c r="G20" s="441">
        <v>0</v>
      </c>
      <c r="H20" s="441">
        <v>0</v>
      </c>
      <c r="I20" s="441">
        <v>0</v>
      </c>
      <c r="J20" s="441">
        <v>0</v>
      </c>
      <c r="K20" s="441">
        <v>0</v>
      </c>
      <c r="L20" s="441">
        <v>0</v>
      </c>
      <c r="M20" s="441">
        <v>0</v>
      </c>
      <c r="N20" s="529">
        <v>0</v>
      </c>
      <c r="O20" s="645">
        <v>1</v>
      </c>
      <c r="P20" s="441">
        <v>0</v>
      </c>
      <c r="Q20" s="441">
        <v>0</v>
      </c>
      <c r="R20" s="441">
        <v>6</v>
      </c>
      <c r="S20" s="441">
        <v>0</v>
      </c>
      <c r="T20" s="441">
        <v>2</v>
      </c>
      <c r="U20" s="441">
        <v>0</v>
      </c>
      <c r="V20" s="441">
        <v>0</v>
      </c>
      <c r="W20" s="541">
        <v>0</v>
      </c>
    </row>
    <row r="21" spans="1:23" ht="13.5" customHeight="1">
      <c r="A21" s="443" t="s">
        <v>389</v>
      </c>
      <c r="B21" s="441">
        <v>16</v>
      </c>
      <c r="C21" s="441">
        <v>8</v>
      </c>
      <c r="D21" s="441">
        <v>1</v>
      </c>
      <c r="E21" s="441">
        <v>0</v>
      </c>
      <c r="F21" s="441">
        <v>2</v>
      </c>
      <c r="G21" s="441">
        <v>2</v>
      </c>
      <c r="H21" s="441">
        <v>0</v>
      </c>
      <c r="I21" s="441">
        <v>1</v>
      </c>
      <c r="J21" s="441">
        <v>0</v>
      </c>
      <c r="K21" s="441">
        <v>1</v>
      </c>
      <c r="L21" s="441">
        <v>0</v>
      </c>
      <c r="M21" s="441">
        <v>0</v>
      </c>
      <c r="N21" s="529">
        <v>1</v>
      </c>
      <c r="O21" s="645">
        <v>1</v>
      </c>
      <c r="P21" s="441">
        <v>0</v>
      </c>
      <c r="Q21" s="441">
        <v>0</v>
      </c>
      <c r="R21" s="441">
        <v>1</v>
      </c>
      <c r="S21" s="441">
        <v>0</v>
      </c>
      <c r="T21" s="441">
        <v>7</v>
      </c>
      <c r="U21" s="441">
        <v>6</v>
      </c>
      <c r="V21" s="441">
        <v>1</v>
      </c>
      <c r="W21" s="541">
        <v>0</v>
      </c>
    </row>
    <row r="22" spans="1:23" ht="13.5" customHeight="1">
      <c r="A22" s="443" t="s">
        <v>388</v>
      </c>
      <c r="B22" s="441">
        <v>0</v>
      </c>
      <c r="C22" s="441">
        <v>0</v>
      </c>
      <c r="D22" s="441">
        <v>0</v>
      </c>
      <c r="E22" s="441">
        <v>0</v>
      </c>
      <c r="F22" s="441">
        <v>0</v>
      </c>
      <c r="G22" s="441">
        <v>0</v>
      </c>
      <c r="H22" s="441">
        <v>0</v>
      </c>
      <c r="I22" s="441">
        <v>0</v>
      </c>
      <c r="J22" s="441">
        <v>0</v>
      </c>
      <c r="K22" s="441">
        <v>0</v>
      </c>
      <c r="L22" s="441">
        <v>0</v>
      </c>
      <c r="M22" s="441">
        <v>0</v>
      </c>
      <c r="N22" s="529">
        <v>0</v>
      </c>
      <c r="O22" s="645">
        <v>0</v>
      </c>
      <c r="P22" s="441">
        <v>0</v>
      </c>
      <c r="Q22" s="441">
        <v>0</v>
      </c>
      <c r="R22" s="441">
        <v>0</v>
      </c>
      <c r="S22" s="441">
        <v>0</v>
      </c>
      <c r="T22" s="441">
        <v>0</v>
      </c>
      <c r="U22" s="441">
        <v>0</v>
      </c>
      <c r="V22" s="441">
        <v>0</v>
      </c>
      <c r="W22" s="541">
        <v>0</v>
      </c>
    </row>
    <row r="23" spans="1:23" ht="13.5" customHeight="1">
      <c r="A23" s="443" t="s">
        <v>387</v>
      </c>
      <c r="B23" s="441"/>
      <c r="C23" s="441"/>
      <c r="D23" s="441"/>
      <c r="E23" s="441"/>
      <c r="F23" s="441"/>
      <c r="G23" s="441"/>
      <c r="H23" s="441"/>
      <c r="I23" s="441"/>
      <c r="J23" s="441"/>
      <c r="K23" s="441"/>
      <c r="L23" s="441"/>
      <c r="M23" s="441"/>
      <c r="N23" s="529"/>
      <c r="O23" s="645"/>
      <c r="P23" s="441"/>
      <c r="Q23" s="441"/>
      <c r="R23" s="441"/>
      <c r="S23" s="441"/>
      <c r="T23" s="441"/>
      <c r="U23" s="441"/>
      <c r="V23" s="441"/>
      <c r="W23" s="541"/>
    </row>
    <row r="24" spans="1:23" ht="13.5" customHeight="1">
      <c r="A24" s="443" t="s">
        <v>386</v>
      </c>
      <c r="B24" s="441"/>
      <c r="C24" s="441"/>
      <c r="D24" s="441"/>
      <c r="E24" s="441"/>
      <c r="F24" s="441"/>
      <c r="G24" s="441"/>
      <c r="H24" s="441"/>
      <c r="I24" s="441"/>
      <c r="J24" s="441"/>
      <c r="K24" s="441"/>
      <c r="L24" s="441"/>
      <c r="M24" s="441"/>
      <c r="N24" s="529"/>
      <c r="O24" s="645"/>
      <c r="P24" s="441"/>
      <c r="Q24" s="441"/>
      <c r="R24" s="441"/>
      <c r="S24" s="441"/>
      <c r="T24" s="441"/>
      <c r="U24" s="441"/>
      <c r="V24" s="441"/>
      <c r="W24" s="541"/>
    </row>
    <row r="25" spans="1:23" ht="13.5" customHeight="1">
      <c r="A25" s="443" t="s">
        <v>385</v>
      </c>
      <c r="B25" s="441">
        <v>11</v>
      </c>
      <c r="C25" s="441">
        <v>10</v>
      </c>
      <c r="D25" s="441">
        <v>0</v>
      </c>
      <c r="E25" s="441">
        <v>0</v>
      </c>
      <c r="F25" s="441">
        <v>1</v>
      </c>
      <c r="G25" s="441">
        <v>0</v>
      </c>
      <c r="H25" s="441">
        <v>0</v>
      </c>
      <c r="I25" s="441">
        <v>0</v>
      </c>
      <c r="J25" s="441">
        <v>0</v>
      </c>
      <c r="K25" s="441">
        <v>0</v>
      </c>
      <c r="L25" s="441">
        <v>0</v>
      </c>
      <c r="M25" s="441">
        <v>0</v>
      </c>
      <c r="N25" s="529">
        <v>0</v>
      </c>
      <c r="O25" s="645">
        <v>0</v>
      </c>
      <c r="P25" s="441">
        <v>0</v>
      </c>
      <c r="Q25" s="441">
        <v>1</v>
      </c>
      <c r="R25" s="441">
        <v>0</v>
      </c>
      <c r="S25" s="441">
        <v>2</v>
      </c>
      <c r="T25" s="441">
        <v>7</v>
      </c>
      <c r="U25" s="441">
        <v>1</v>
      </c>
      <c r="V25" s="441">
        <v>0</v>
      </c>
      <c r="W25" s="541">
        <v>0</v>
      </c>
    </row>
    <row r="26" spans="1:23" ht="13.5" customHeight="1">
      <c r="A26" s="443" t="s">
        <v>384</v>
      </c>
      <c r="B26" s="441">
        <v>0</v>
      </c>
      <c r="C26" s="441">
        <v>0</v>
      </c>
      <c r="D26" s="441">
        <v>0</v>
      </c>
      <c r="E26" s="441">
        <v>0</v>
      </c>
      <c r="F26" s="441">
        <v>0</v>
      </c>
      <c r="G26" s="441">
        <v>0</v>
      </c>
      <c r="H26" s="441">
        <v>0</v>
      </c>
      <c r="I26" s="441">
        <v>0</v>
      </c>
      <c r="J26" s="441">
        <v>0</v>
      </c>
      <c r="K26" s="441">
        <v>0</v>
      </c>
      <c r="L26" s="441">
        <v>0</v>
      </c>
      <c r="M26" s="441">
        <v>0</v>
      </c>
      <c r="N26" s="529">
        <v>0</v>
      </c>
      <c r="O26" s="645">
        <v>0</v>
      </c>
      <c r="P26" s="441">
        <v>0</v>
      </c>
      <c r="Q26" s="441">
        <v>0</v>
      </c>
      <c r="R26" s="441">
        <v>0</v>
      </c>
      <c r="S26" s="441">
        <v>0</v>
      </c>
      <c r="T26" s="441">
        <v>0</v>
      </c>
      <c r="U26" s="441">
        <v>0</v>
      </c>
      <c r="V26" s="441">
        <v>0</v>
      </c>
      <c r="W26" s="541">
        <v>0</v>
      </c>
    </row>
    <row r="27" spans="1:23" ht="13.5" customHeight="1">
      <c r="A27" s="443" t="s">
        <v>383</v>
      </c>
      <c r="B27" s="441">
        <v>20</v>
      </c>
      <c r="C27" s="441">
        <v>5</v>
      </c>
      <c r="D27" s="441">
        <v>13</v>
      </c>
      <c r="E27" s="441">
        <v>0</v>
      </c>
      <c r="F27" s="441">
        <v>1</v>
      </c>
      <c r="G27" s="441">
        <v>1</v>
      </c>
      <c r="H27" s="441">
        <v>0</v>
      </c>
      <c r="I27" s="441">
        <v>0</v>
      </c>
      <c r="J27" s="441">
        <v>0</v>
      </c>
      <c r="K27" s="441">
        <v>0</v>
      </c>
      <c r="L27" s="441">
        <v>0</v>
      </c>
      <c r="M27" s="441">
        <v>0</v>
      </c>
      <c r="N27" s="529">
        <v>0</v>
      </c>
      <c r="O27" s="645">
        <v>0</v>
      </c>
      <c r="P27" s="441">
        <v>0</v>
      </c>
      <c r="Q27" s="441">
        <v>0</v>
      </c>
      <c r="R27" s="441">
        <v>13</v>
      </c>
      <c r="S27" s="441">
        <v>0</v>
      </c>
      <c r="T27" s="441">
        <v>5</v>
      </c>
      <c r="U27" s="441">
        <v>2</v>
      </c>
      <c r="V27" s="441">
        <v>0</v>
      </c>
      <c r="W27" s="541">
        <v>0</v>
      </c>
    </row>
    <row r="28" spans="1:23" ht="13.5" customHeight="1">
      <c r="A28" s="443" t="s">
        <v>382</v>
      </c>
      <c r="B28" s="441">
        <v>6</v>
      </c>
      <c r="C28" s="441">
        <v>4</v>
      </c>
      <c r="D28" s="441">
        <v>0</v>
      </c>
      <c r="E28" s="441">
        <v>0</v>
      </c>
      <c r="F28" s="441">
        <v>1</v>
      </c>
      <c r="G28" s="441">
        <v>0</v>
      </c>
      <c r="H28" s="441">
        <v>0</v>
      </c>
      <c r="I28" s="441">
        <v>1</v>
      </c>
      <c r="J28" s="441">
        <v>0</v>
      </c>
      <c r="K28" s="441">
        <v>0</v>
      </c>
      <c r="L28" s="441">
        <v>0</v>
      </c>
      <c r="M28" s="441">
        <v>0</v>
      </c>
      <c r="N28" s="529">
        <v>0</v>
      </c>
      <c r="O28" s="645">
        <v>0</v>
      </c>
      <c r="P28" s="441">
        <v>0</v>
      </c>
      <c r="Q28" s="441">
        <v>0</v>
      </c>
      <c r="R28" s="441">
        <v>0</v>
      </c>
      <c r="S28" s="441">
        <v>1</v>
      </c>
      <c r="T28" s="441">
        <v>3</v>
      </c>
      <c r="U28" s="441">
        <v>2</v>
      </c>
      <c r="V28" s="441">
        <v>0</v>
      </c>
      <c r="W28" s="541">
        <v>0</v>
      </c>
    </row>
    <row r="29" spans="1:23" ht="13.5" customHeight="1">
      <c r="A29" s="443" t="s">
        <v>381</v>
      </c>
      <c r="B29" s="441"/>
      <c r="C29" s="441"/>
      <c r="D29" s="441"/>
      <c r="E29" s="441"/>
      <c r="F29" s="441"/>
      <c r="G29" s="441"/>
      <c r="H29" s="441"/>
      <c r="I29" s="441"/>
      <c r="J29" s="441"/>
      <c r="K29" s="441"/>
      <c r="L29" s="441"/>
      <c r="M29" s="441"/>
      <c r="N29" s="529"/>
      <c r="O29" s="645"/>
      <c r="P29" s="441"/>
      <c r="Q29" s="441"/>
      <c r="R29" s="441"/>
      <c r="S29" s="441"/>
      <c r="T29" s="441"/>
      <c r="U29" s="441"/>
      <c r="V29" s="441"/>
      <c r="W29" s="541"/>
    </row>
    <row r="30" spans="1:23" ht="13.5" customHeight="1">
      <c r="A30" s="443" t="s">
        <v>380</v>
      </c>
      <c r="B30" s="441">
        <v>4</v>
      </c>
      <c r="C30" s="441">
        <v>4</v>
      </c>
      <c r="D30" s="441">
        <v>0</v>
      </c>
      <c r="E30" s="441">
        <v>0</v>
      </c>
      <c r="F30" s="441">
        <v>0</v>
      </c>
      <c r="G30" s="441">
        <v>0</v>
      </c>
      <c r="H30" s="441">
        <v>0</v>
      </c>
      <c r="I30" s="441">
        <v>0</v>
      </c>
      <c r="J30" s="441">
        <v>0</v>
      </c>
      <c r="K30" s="441">
        <v>0</v>
      </c>
      <c r="L30" s="441">
        <v>0</v>
      </c>
      <c r="M30" s="441">
        <v>0</v>
      </c>
      <c r="N30" s="529">
        <v>0</v>
      </c>
      <c r="O30" s="645">
        <v>0</v>
      </c>
      <c r="P30" s="441">
        <v>0</v>
      </c>
      <c r="Q30" s="441">
        <v>0</v>
      </c>
      <c r="R30" s="441">
        <v>2</v>
      </c>
      <c r="S30" s="441">
        <v>1</v>
      </c>
      <c r="T30" s="441">
        <v>1</v>
      </c>
      <c r="U30" s="441">
        <v>0</v>
      </c>
      <c r="V30" s="441">
        <v>0</v>
      </c>
      <c r="W30" s="541">
        <v>0</v>
      </c>
    </row>
    <row r="31" spans="1:23" ht="13.5" customHeight="1">
      <c r="A31" s="443" t="s">
        <v>379</v>
      </c>
      <c r="B31" s="441">
        <v>15</v>
      </c>
      <c r="C31" s="441">
        <v>5</v>
      </c>
      <c r="D31" s="441">
        <v>3</v>
      </c>
      <c r="E31" s="441">
        <v>0</v>
      </c>
      <c r="F31" s="441">
        <v>0</v>
      </c>
      <c r="G31" s="441">
        <v>0</v>
      </c>
      <c r="H31" s="441">
        <v>2</v>
      </c>
      <c r="I31" s="441">
        <v>1</v>
      </c>
      <c r="J31" s="441">
        <v>0</v>
      </c>
      <c r="K31" s="441">
        <v>0</v>
      </c>
      <c r="L31" s="441">
        <v>0</v>
      </c>
      <c r="M31" s="441">
        <v>4</v>
      </c>
      <c r="N31" s="529">
        <v>0</v>
      </c>
      <c r="O31" s="645">
        <v>0</v>
      </c>
      <c r="P31" s="441">
        <v>0</v>
      </c>
      <c r="Q31" s="441">
        <v>0</v>
      </c>
      <c r="R31" s="441">
        <v>5</v>
      </c>
      <c r="S31" s="441">
        <v>0</v>
      </c>
      <c r="T31" s="441">
        <v>5</v>
      </c>
      <c r="U31" s="441">
        <v>3</v>
      </c>
      <c r="V31" s="441">
        <v>2</v>
      </c>
      <c r="W31" s="541">
        <v>0</v>
      </c>
    </row>
    <row r="32" spans="1:23" ht="13.5" customHeight="1">
      <c r="A32" s="443" t="s">
        <v>378</v>
      </c>
      <c r="B32" s="441">
        <v>73</v>
      </c>
      <c r="C32" s="441">
        <v>65</v>
      </c>
      <c r="D32" s="441">
        <v>2</v>
      </c>
      <c r="E32" s="441">
        <v>0</v>
      </c>
      <c r="F32" s="441">
        <v>1</v>
      </c>
      <c r="G32" s="441">
        <v>0</v>
      </c>
      <c r="H32" s="441">
        <v>1</v>
      </c>
      <c r="I32" s="441">
        <v>2</v>
      </c>
      <c r="J32" s="441">
        <v>2</v>
      </c>
      <c r="K32" s="441">
        <v>0</v>
      </c>
      <c r="L32" s="441">
        <v>0</v>
      </c>
      <c r="M32" s="441">
        <v>0</v>
      </c>
      <c r="N32" s="529">
        <v>0</v>
      </c>
      <c r="O32" s="645">
        <v>1</v>
      </c>
      <c r="P32" s="441">
        <v>5</v>
      </c>
      <c r="Q32" s="441">
        <v>0</v>
      </c>
      <c r="R32" s="441">
        <v>8</v>
      </c>
      <c r="S32" s="441">
        <v>19</v>
      </c>
      <c r="T32" s="441">
        <v>33</v>
      </c>
      <c r="U32" s="441">
        <v>6</v>
      </c>
      <c r="V32" s="441">
        <v>1</v>
      </c>
      <c r="W32" s="541">
        <v>0</v>
      </c>
    </row>
    <row r="33" spans="1:23" ht="13.5" customHeight="1">
      <c r="A33" s="443" t="s">
        <v>377</v>
      </c>
      <c r="B33" s="441">
        <v>1</v>
      </c>
      <c r="C33" s="441">
        <v>1</v>
      </c>
      <c r="D33" s="441">
        <v>0</v>
      </c>
      <c r="E33" s="441">
        <v>0</v>
      </c>
      <c r="F33" s="441">
        <v>0</v>
      </c>
      <c r="G33" s="441">
        <v>0</v>
      </c>
      <c r="H33" s="441">
        <v>0</v>
      </c>
      <c r="I33" s="441">
        <v>0</v>
      </c>
      <c r="J33" s="441">
        <v>0</v>
      </c>
      <c r="K33" s="441">
        <v>0</v>
      </c>
      <c r="L33" s="441">
        <v>0</v>
      </c>
      <c r="M33" s="441">
        <v>0</v>
      </c>
      <c r="N33" s="529">
        <v>0</v>
      </c>
      <c r="O33" s="645">
        <v>0</v>
      </c>
      <c r="P33" s="441">
        <v>0</v>
      </c>
      <c r="Q33" s="441">
        <v>0</v>
      </c>
      <c r="R33" s="441">
        <v>0</v>
      </c>
      <c r="S33" s="441">
        <v>1</v>
      </c>
      <c r="T33" s="441">
        <v>0</v>
      </c>
      <c r="U33" s="441">
        <v>0</v>
      </c>
      <c r="V33" s="441">
        <v>0</v>
      </c>
      <c r="W33" s="541">
        <v>0</v>
      </c>
    </row>
    <row r="34" spans="1:23" ht="13.5" customHeight="1">
      <c r="A34" s="443" t="s">
        <v>376</v>
      </c>
      <c r="B34" s="441">
        <v>96</v>
      </c>
      <c r="C34" s="441">
        <v>77</v>
      </c>
      <c r="D34" s="441">
        <v>17</v>
      </c>
      <c r="E34" s="441">
        <v>0</v>
      </c>
      <c r="F34" s="441">
        <v>1</v>
      </c>
      <c r="G34" s="441">
        <v>0</v>
      </c>
      <c r="H34" s="441">
        <v>0</v>
      </c>
      <c r="I34" s="441">
        <v>0</v>
      </c>
      <c r="J34" s="441">
        <v>0</v>
      </c>
      <c r="K34" s="441">
        <v>0</v>
      </c>
      <c r="L34" s="441">
        <v>0</v>
      </c>
      <c r="M34" s="441">
        <v>1</v>
      </c>
      <c r="N34" s="529">
        <v>0</v>
      </c>
      <c r="O34" s="645">
        <v>0</v>
      </c>
      <c r="P34" s="441">
        <v>2</v>
      </c>
      <c r="Q34" s="441">
        <v>0</v>
      </c>
      <c r="R34" s="441">
        <v>66</v>
      </c>
      <c r="S34" s="441">
        <v>11</v>
      </c>
      <c r="T34" s="441">
        <v>15</v>
      </c>
      <c r="U34" s="441">
        <v>1</v>
      </c>
      <c r="V34" s="441">
        <v>1</v>
      </c>
      <c r="W34" s="541">
        <v>0</v>
      </c>
    </row>
    <row r="35" spans="1:23" ht="13.5" customHeight="1">
      <c r="A35" s="443" t="s">
        <v>375</v>
      </c>
      <c r="B35" s="441">
        <v>26</v>
      </c>
      <c r="C35" s="441">
        <v>22</v>
      </c>
      <c r="D35" s="441">
        <v>4</v>
      </c>
      <c r="E35" s="441">
        <v>0</v>
      </c>
      <c r="F35" s="441">
        <v>0</v>
      </c>
      <c r="G35" s="441">
        <v>0</v>
      </c>
      <c r="H35" s="441">
        <v>0</v>
      </c>
      <c r="I35" s="441">
        <v>0</v>
      </c>
      <c r="J35" s="441">
        <v>0</v>
      </c>
      <c r="K35" s="441">
        <v>0</v>
      </c>
      <c r="L35" s="441">
        <v>0</v>
      </c>
      <c r="M35" s="441">
        <v>0</v>
      </c>
      <c r="N35" s="529">
        <v>0</v>
      </c>
      <c r="O35" s="645">
        <v>1</v>
      </c>
      <c r="P35" s="441">
        <v>0</v>
      </c>
      <c r="Q35" s="441">
        <v>0</v>
      </c>
      <c r="R35" s="441">
        <v>19</v>
      </c>
      <c r="S35" s="441">
        <v>2</v>
      </c>
      <c r="T35" s="441">
        <v>4</v>
      </c>
      <c r="U35" s="441">
        <v>0</v>
      </c>
      <c r="V35" s="441">
        <v>0</v>
      </c>
      <c r="W35" s="541">
        <v>0</v>
      </c>
    </row>
    <row r="36" spans="1:23" ht="13.5" customHeight="1">
      <c r="A36" s="443" t="s">
        <v>374</v>
      </c>
      <c r="B36" s="441">
        <v>27</v>
      </c>
      <c r="C36" s="441">
        <v>25</v>
      </c>
      <c r="D36" s="441">
        <v>1</v>
      </c>
      <c r="E36" s="441">
        <v>0</v>
      </c>
      <c r="F36" s="441">
        <v>0</v>
      </c>
      <c r="G36" s="441">
        <v>0</v>
      </c>
      <c r="H36" s="441">
        <v>0</v>
      </c>
      <c r="I36" s="441">
        <v>1</v>
      </c>
      <c r="J36" s="441">
        <v>0</v>
      </c>
      <c r="K36" s="441">
        <v>0</v>
      </c>
      <c r="L36" s="441">
        <v>0</v>
      </c>
      <c r="M36" s="441">
        <v>0</v>
      </c>
      <c r="N36" s="529">
        <v>0</v>
      </c>
      <c r="O36" s="645">
        <v>1</v>
      </c>
      <c r="P36" s="441">
        <v>2</v>
      </c>
      <c r="Q36" s="441">
        <v>0</v>
      </c>
      <c r="R36" s="441">
        <v>4</v>
      </c>
      <c r="S36" s="441">
        <v>6</v>
      </c>
      <c r="T36" s="441">
        <v>13</v>
      </c>
      <c r="U36" s="441">
        <v>1</v>
      </c>
      <c r="V36" s="441">
        <v>0</v>
      </c>
      <c r="W36" s="541">
        <v>0</v>
      </c>
    </row>
    <row r="37" spans="1:23" ht="13.5" customHeight="1">
      <c r="A37" s="443" t="s">
        <v>373</v>
      </c>
      <c r="B37" s="441">
        <v>29</v>
      </c>
      <c r="C37" s="441">
        <v>29</v>
      </c>
      <c r="D37" s="441">
        <v>0</v>
      </c>
      <c r="E37" s="441">
        <v>0</v>
      </c>
      <c r="F37" s="441">
        <v>0</v>
      </c>
      <c r="G37" s="441">
        <v>0</v>
      </c>
      <c r="H37" s="441">
        <v>0</v>
      </c>
      <c r="I37" s="441">
        <v>0</v>
      </c>
      <c r="J37" s="441">
        <v>0</v>
      </c>
      <c r="K37" s="441">
        <v>0</v>
      </c>
      <c r="L37" s="441">
        <v>0</v>
      </c>
      <c r="M37" s="441">
        <v>0</v>
      </c>
      <c r="N37" s="529">
        <v>0</v>
      </c>
      <c r="O37" s="645">
        <v>0</v>
      </c>
      <c r="P37" s="441">
        <v>0</v>
      </c>
      <c r="Q37" s="441">
        <v>0</v>
      </c>
      <c r="R37" s="441">
        <v>23</v>
      </c>
      <c r="S37" s="441">
        <v>0</v>
      </c>
      <c r="T37" s="441">
        <v>5</v>
      </c>
      <c r="U37" s="441">
        <v>0</v>
      </c>
      <c r="V37" s="441">
        <v>1</v>
      </c>
      <c r="W37" s="541">
        <v>0</v>
      </c>
    </row>
    <row r="38" spans="1:23" ht="13.5" customHeight="1">
      <c r="A38" s="443" t="s">
        <v>372</v>
      </c>
      <c r="B38" s="441">
        <v>0</v>
      </c>
      <c r="C38" s="441">
        <v>0</v>
      </c>
      <c r="D38" s="441">
        <v>0</v>
      </c>
      <c r="E38" s="441">
        <v>0</v>
      </c>
      <c r="F38" s="441">
        <v>0</v>
      </c>
      <c r="G38" s="441">
        <v>0</v>
      </c>
      <c r="H38" s="441">
        <v>0</v>
      </c>
      <c r="I38" s="441">
        <v>0</v>
      </c>
      <c r="J38" s="441">
        <v>0</v>
      </c>
      <c r="K38" s="441">
        <v>0</v>
      </c>
      <c r="L38" s="441">
        <v>0</v>
      </c>
      <c r="M38" s="441">
        <v>0</v>
      </c>
      <c r="N38" s="529">
        <v>0</v>
      </c>
      <c r="O38" s="645">
        <v>0</v>
      </c>
      <c r="P38" s="441">
        <v>0</v>
      </c>
      <c r="Q38" s="441">
        <v>0</v>
      </c>
      <c r="R38" s="441">
        <v>0</v>
      </c>
      <c r="S38" s="441">
        <v>0</v>
      </c>
      <c r="T38" s="441">
        <v>0</v>
      </c>
      <c r="U38" s="441">
        <v>0</v>
      </c>
      <c r="V38" s="441">
        <v>0</v>
      </c>
      <c r="W38" s="541">
        <v>0</v>
      </c>
    </row>
    <row r="39" spans="1:23" ht="13.5" customHeight="1">
      <c r="A39" s="443" t="s">
        <v>371</v>
      </c>
      <c r="B39" s="441">
        <v>6</v>
      </c>
      <c r="C39" s="441">
        <v>6</v>
      </c>
      <c r="D39" s="441">
        <v>0</v>
      </c>
      <c r="E39" s="441">
        <v>0</v>
      </c>
      <c r="F39" s="441">
        <v>0</v>
      </c>
      <c r="G39" s="441">
        <v>0</v>
      </c>
      <c r="H39" s="441">
        <v>0</v>
      </c>
      <c r="I39" s="441">
        <v>0</v>
      </c>
      <c r="J39" s="441">
        <v>0</v>
      </c>
      <c r="K39" s="441">
        <v>0</v>
      </c>
      <c r="L39" s="441">
        <v>0</v>
      </c>
      <c r="M39" s="441">
        <v>0</v>
      </c>
      <c r="N39" s="529">
        <v>0</v>
      </c>
      <c r="O39" s="645">
        <v>0</v>
      </c>
      <c r="P39" s="441">
        <v>0</v>
      </c>
      <c r="Q39" s="441">
        <v>0</v>
      </c>
      <c r="R39" s="441">
        <v>1</v>
      </c>
      <c r="S39" s="441">
        <v>0</v>
      </c>
      <c r="T39" s="441">
        <v>5</v>
      </c>
      <c r="U39" s="441">
        <v>0</v>
      </c>
      <c r="V39" s="441">
        <v>0</v>
      </c>
      <c r="W39" s="541">
        <v>0</v>
      </c>
    </row>
    <row r="40" spans="1:23" ht="13.5" customHeight="1">
      <c r="A40" s="443" t="s">
        <v>370</v>
      </c>
      <c r="B40" s="441">
        <v>7</v>
      </c>
      <c r="C40" s="441">
        <v>3</v>
      </c>
      <c r="D40" s="441">
        <v>3</v>
      </c>
      <c r="E40" s="441">
        <v>0</v>
      </c>
      <c r="F40" s="441">
        <v>1</v>
      </c>
      <c r="G40" s="441">
        <v>0</v>
      </c>
      <c r="H40" s="441">
        <v>0</v>
      </c>
      <c r="I40" s="441">
        <v>0</v>
      </c>
      <c r="J40" s="441">
        <v>0</v>
      </c>
      <c r="K40" s="441">
        <v>0</v>
      </c>
      <c r="L40" s="441">
        <v>0</v>
      </c>
      <c r="M40" s="441">
        <v>0</v>
      </c>
      <c r="N40" s="529">
        <v>0</v>
      </c>
      <c r="O40" s="645">
        <v>3</v>
      </c>
      <c r="P40" s="441">
        <v>0</v>
      </c>
      <c r="Q40" s="441">
        <v>0</v>
      </c>
      <c r="R40" s="441">
        <v>0</v>
      </c>
      <c r="S40" s="441">
        <v>2</v>
      </c>
      <c r="T40" s="441">
        <v>0</v>
      </c>
      <c r="U40" s="441">
        <v>1</v>
      </c>
      <c r="V40" s="441">
        <v>1</v>
      </c>
      <c r="W40" s="541">
        <v>0</v>
      </c>
    </row>
    <row r="41" spans="1:23" ht="13.5" customHeight="1">
      <c r="A41" s="443" t="s">
        <v>369</v>
      </c>
      <c r="B41" s="441">
        <v>0</v>
      </c>
      <c r="C41" s="441">
        <v>0</v>
      </c>
      <c r="D41" s="441">
        <v>0</v>
      </c>
      <c r="E41" s="441">
        <v>0</v>
      </c>
      <c r="F41" s="441">
        <v>0</v>
      </c>
      <c r="G41" s="441">
        <v>0</v>
      </c>
      <c r="H41" s="441">
        <v>0</v>
      </c>
      <c r="I41" s="441">
        <v>0</v>
      </c>
      <c r="J41" s="441">
        <v>0</v>
      </c>
      <c r="K41" s="441">
        <v>0</v>
      </c>
      <c r="L41" s="441">
        <v>0</v>
      </c>
      <c r="M41" s="441">
        <v>0</v>
      </c>
      <c r="N41" s="529">
        <v>0</v>
      </c>
      <c r="O41" s="645">
        <v>0</v>
      </c>
      <c r="P41" s="441">
        <v>0</v>
      </c>
      <c r="Q41" s="441">
        <v>0</v>
      </c>
      <c r="R41" s="441">
        <v>0</v>
      </c>
      <c r="S41" s="441">
        <v>0</v>
      </c>
      <c r="T41" s="441">
        <v>0</v>
      </c>
      <c r="U41" s="441">
        <v>0</v>
      </c>
      <c r="V41" s="441">
        <v>0</v>
      </c>
      <c r="W41" s="541">
        <v>0</v>
      </c>
    </row>
    <row r="42" spans="1:23" ht="13.5" customHeight="1">
      <c r="A42" s="443" t="s">
        <v>368</v>
      </c>
      <c r="B42" s="441">
        <v>13</v>
      </c>
      <c r="C42" s="441">
        <v>12</v>
      </c>
      <c r="D42" s="441">
        <v>0</v>
      </c>
      <c r="E42" s="441">
        <v>0</v>
      </c>
      <c r="F42" s="441">
        <v>0</v>
      </c>
      <c r="G42" s="441">
        <v>0</v>
      </c>
      <c r="H42" s="441">
        <v>0</v>
      </c>
      <c r="I42" s="441">
        <v>1</v>
      </c>
      <c r="J42" s="441">
        <v>0</v>
      </c>
      <c r="K42" s="441">
        <v>0</v>
      </c>
      <c r="L42" s="441">
        <v>0</v>
      </c>
      <c r="M42" s="441">
        <v>0</v>
      </c>
      <c r="N42" s="529">
        <v>0</v>
      </c>
      <c r="O42" s="645">
        <v>0</v>
      </c>
      <c r="P42" s="441">
        <v>0</v>
      </c>
      <c r="Q42" s="441">
        <v>0</v>
      </c>
      <c r="R42" s="441">
        <v>0</v>
      </c>
      <c r="S42" s="441">
        <v>3</v>
      </c>
      <c r="T42" s="441">
        <v>9</v>
      </c>
      <c r="U42" s="441">
        <v>1</v>
      </c>
      <c r="V42" s="441">
        <v>0</v>
      </c>
      <c r="W42" s="541">
        <v>0</v>
      </c>
    </row>
    <row r="43" spans="1:23" ht="13.5" customHeight="1">
      <c r="A43" s="443" t="s">
        <v>367</v>
      </c>
      <c r="B43" s="441">
        <v>0</v>
      </c>
      <c r="C43" s="441">
        <v>0</v>
      </c>
      <c r="D43" s="441">
        <v>0</v>
      </c>
      <c r="E43" s="441">
        <v>0</v>
      </c>
      <c r="F43" s="441">
        <v>0</v>
      </c>
      <c r="G43" s="441">
        <v>0</v>
      </c>
      <c r="H43" s="441">
        <v>0</v>
      </c>
      <c r="I43" s="441">
        <v>0</v>
      </c>
      <c r="J43" s="441">
        <v>0</v>
      </c>
      <c r="K43" s="441">
        <v>0</v>
      </c>
      <c r="L43" s="441">
        <v>0</v>
      </c>
      <c r="M43" s="441">
        <v>0</v>
      </c>
      <c r="N43" s="529">
        <v>0</v>
      </c>
      <c r="O43" s="645">
        <v>0</v>
      </c>
      <c r="P43" s="441">
        <v>0</v>
      </c>
      <c r="Q43" s="441">
        <v>0</v>
      </c>
      <c r="R43" s="441">
        <v>0</v>
      </c>
      <c r="S43" s="441">
        <v>0</v>
      </c>
      <c r="T43" s="441">
        <v>0</v>
      </c>
      <c r="U43" s="441">
        <v>0</v>
      </c>
      <c r="V43" s="441">
        <v>0</v>
      </c>
      <c r="W43" s="541">
        <v>0</v>
      </c>
    </row>
    <row r="44" spans="1:23" ht="13.5" customHeight="1">
      <c r="A44" s="443" t="s">
        <v>366</v>
      </c>
      <c r="B44" s="441">
        <v>15</v>
      </c>
      <c r="C44" s="441">
        <v>12</v>
      </c>
      <c r="D44" s="441">
        <v>1</v>
      </c>
      <c r="E44" s="441">
        <v>0</v>
      </c>
      <c r="F44" s="441">
        <v>1</v>
      </c>
      <c r="G44" s="441">
        <v>0</v>
      </c>
      <c r="H44" s="441">
        <v>0</v>
      </c>
      <c r="I44" s="441">
        <v>1</v>
      </c>
      <c r="J44" s="441">
        <v>0</v>
      </c>
      <c r="K44" s="441">
        <v>0</v>
      </c>
      <c r="L44" s="441">
        <v>0</v>
      </c>
      <c r="M44" s="441">
        <v>0</v>
      </c>
      <c r="N44" s="529">
        <v>0</v>
      </c>
      <c r="O44" s="645">
        <v>0</v>
      </c>
      <c r="P44" s="441">
        <v>1</v>
      </c>
      <c r="Q44" s="441">
        <v>0</v>
      </c>
      <c r="R44" s="441">
        <v>1</v>
      </c>
      <c r="S44" s="441">
        <v>6</v>
      </c>
      <c r="T44" s="441">
        <v>5</v>
      </c>
      <c r="U44" s="441">
        <v>2</v>
      </c>
      <c r="V44" s="441">
        <v>0</v>
      </c>
      <c r="W44" s="541">
        <v>0</v>
      </c>
    </row>
    <row r="45" spans="1:23" ht="13.5" customHeight="1">
      <c r="A45" s="443" t="s">
        <v>365</v>
      </c>
      <c r="B45" s="441"/>
      <c r="C45" s="441"/>
      <c r="D45" s="441"/>
      <c r="E45" s="441"/>
      <c r="F45" s="441"/>
      <c r="G45" s="441"/>
      <c r="H45" s="441"/>
      <c r="I45" s="441"/>
      <c r="J45" s="441"/>
      <c r="K45" s="441"/>
      <c r="L45" s="441"/>
      <c r="M45" s="441"/>
      <c r="N45" s="529"/>
      <c r="O45" s="645"/>
      <c r="P45" s="441"/>
      <c r="Q45" s="441"/>
      <c r="R45" s="441"/>
      <c r="S45" s="441"/>
      <c r="T45" s="441"/>
      <c r="U45" s="441"/>
      <c r="V45" s="441"/>
      <c r="W45" s="541"/>
    </row>
    <row r="46" spans="1:23" ht="13.5" customHeight="1">
      <c r="A46" s="443" t="s">
        <v>364</v>
      </c>
      <c r="B46" s="441"/>
      <c r="C46" s="441"/>
      <c r="D46" s="441"/>
      <c r="E46" s="441"/>
      <c r="F46" s="441"/>
      <c r="G46" s="441"/>
      <c r="H46" s="441"/>
      <c r="I46" s="441"/>
      <c r="J46" s="441"/>
      <c r="K46" s="441"/>
      <c r="L46" s="441"/>
      <c r="M46" s="441"/>
      <c r="N46" s="529"/>
      <c r="O46" s="645"/>
      <c r="P46" s="441"/>
      <c r="Q46" s="441"/>
      <c r="R46" s="441"/>
      <c r="S46" s="441"/>
      <c r="T46" s="441"/>
      <c r="U46" s="441"/>
      <c r="V46" s="441"/>
      <c r="W46" s="541"/>
    </row>
    <row r="47" spans="1:23" ht="13.5" customHeight="1">
      <c r="A47" s="443" t="s">
        <v>363</v>
      </c>
      <c r="B47" s="441"/>
      <c r="C47" s="441"/>
      <c r="D47" s="441"/>
      <c r="E47" s="441"/>
      <c r="F47" s="441"/>
      <c r="G47" s="441"/>
      <c r="H47" s="441"/>
      <c r="I47" s="441"/>
      <c r="J47" s="441"/>
      <c r="K47" s="441"/>
      <c r="L47" s="441"/>
      <c r="M47" s="441"/>
      <c r="N47" s="529"/>
      <c r="O47" s="645"/>
      <c r="P47" s="441"/>
      <c r="Q47" s="441"/>
      <c r="R47" s="441"/>
      <c r="S47" s="441"/>
      <c r="T47" s="441"/>
      <c r="U47" s="441"/>
      <c r="V47" s="441"/>
      <c r="W47" s="541"/>
    </row>
    <row r="48" spans="1:23" ht="13.5" customHeight="1">
      <c r="A48" s="443" t="s">
        <v>362</v>
      </c>
      <c r="B48" s="441"/>
      <c r="C48" s="441"/>
      <c r="D48" s="441"/>
      <c r="E48" s="441"/>
      <c r="F48" s="441"/>
      <c r="G48" s="441"/>
      <c r="H48" s="441"/>
      <c r="I48" s="441"/>
      <c r="J48" s="441"/>
      <c r="K48" s="441"/>
      <c r="L48" s="441"/>
      <c r="M48" s="441"/>
      <c r="N48" s="529"/>
      <c r="O48" s="645"/>
      <c r="P48" s="441"/>
      <c r="Q48" s="441"/>
      <c r="R48" s="441"/>
      <c r="S48" s="441"/>
      <c r="T48" s="441"/>
      <c r="U48" s="441"/>
      <c r="V48" s="441"/>
      <c r="W48" s="541"/>
    </row>
    <row r="49" spans="1:23" ht="13.5" customHeight="1">
      <c r="A49" s="443" t="s">
        <v>361</v>
      </c>
      <c r="B49" s="441"/>
      <c r="C49" s="441"/>
      <c r="D49" s="441"/>
      <c r="E49" s="441"/>
      <c r="F49" s="441"/>
      <c r="G49" s="441"/>
      <c r="H49" s="441"/>
      <c r="I49" s="441"/>
      <c r="J49" s="441"/>
      <c r="K49" s="441"/>
      <c r="L49" s="441"/>
      <c r="M49" s="441"/>
      <c r="N49" s="529"/>
      <c r="O49" s="645"/>
      <c r="P49" s="441"/>
      <c r="Q49" s="441"/>
      <c r="R49" s="441"/>
      <c r="S49" s="441"/>
      <c r="T49" s="441"/>
      <c r="U49" s="441"/>
      <c r="V49" s="441"/>
      <c r="W49" s="541"/>
    </row>
    <row r="50" spans="1:23" ht="13.5" customHeight="1">
      <c r="A50" s="443" t="s">
        <v>360</v>
      </c>
      <c r="B50" s="441"/>
      <c r="C50" s="441"/>
      <c r="D50" s="441"/>
      <c r="E50" s="441"/>
      <c r="F50" s="441"/>
      <c r="G50" s="441"/>
      <c r="H50" s="441"/>
      <c r="I50" s="441"/>
      <c r="J50" s="441"/>
      <c r="K50" s="441"/>
      <c r="L50" s="441"/>
      <c r="M50" s="441"/>
      <c r="N50" s="529"/>
      <c r="O50" s="645"/>
      <c r="P50" s="441"/>
      <c r="Q50" s="441"/>
      <c r="R50" s="441"/>
      <c r="S50" s="441"/>
      <c r="T50" s="441"/>
      <c r="U50" s="441"/>
      <c r="V50" s="441"/>
      <c r="W50" s="541"/>
    </row>
    <row r="51" spans="1:23" ht="13.5" customHeight="1">
      <c r="A51" s="443" t="s">
        <v>359</v>
      </c>
      <c r="B51" s="441">
        <v>7</v>
      </c>
      <c r="C51" s="441">
        <v>4</v>
      </c>
      <c r="D51" s="441">
        <v>3</v>
      </c>
      <c r="E51" s="441">
        <v>0</v>
      </c>
      <c r="F51" s="441">
        <v>0</v>
      </c>
      <c r="G51" s="441">
        <v>0</v>
      </c>
      <c r="H51" s="441">
        <v>0</v>
      </c>
      <c r="I51" s="441">
        <v>0</v>
      </c>
      <c r="J51" s="441">
        <v>0</v>
      </c>
      <c r="K51" s="441">
        <v>0</v>
      </c>
      <c r="L51" s="441">
        <v>0</v>
      </c>
      <c r="M51" s="441">
        <v>0</v>
      </c>
      <c r="N51" s="529">
        <v>0</v>
      </c>
      <c r="O51" s="645">
        <v>0</v>
      </c>
      <c r="P51" s="441">
        <v>0</v>
      </c>
      <c r="Q51" s="441">
        <v>0</v>
      </c>
      <c r="R51" s="441">
        <v>3</v>
      </c>
      <c r="S51" s="441">
        <v>0</v>
      </c>
      <c r="T51" s="441">
        <v>4</v>
      </c>
      <c r="U51" s="441">
        <v>0</v>
      </c>
      <c r="V51" s="441">
        <v>0</v>
      </c>
      <c r="W51" s="541">
        <v>0</v>
      </c>
    </row>
    <row r="52" spans="1:23" ht="13.5" customHeight="1">
      <c r="A52" s="443" t="s">
        <v>358</v>
      </c>
      <c r="B52" s="441"/>
      <c r="C52" s="441"/>
      <c r="D52" s="441"/>
      <c r="E52" s="441"/>
      <c r="F52" s="441"/>
      <c r="G52" s="441"/>
      <c r="H52" s="441"/>
      <c r="I52" s="441"/>
      <c r="J52" s="441"/>
      <c r="K52" s="441"/>
      <c r="L52" s="441"/>
      <c r="M52" s="441"/>
      <c r="N52" s="529"/>
      <c r="O52" s="645"/>
      <c r="P52" s="441"/>
      <c r="Q52" s="441"/>
      <c r="R52" s="441"/>
      <c r="S52" s="441"/>
      <c r="T52" s="441"/>
      <c r="U52" s="441"/>
      <c r="V52" s="441"/>
      <c r="W52" s="541"/>
    </row>
    <row r="53" spans="1:23" ht="13.5" customHeight="1">
      <c r="A53" s="443" t="s">
        <v>357</v>
      </c>
      <c r="B53" s="441">
        <v>5</v>
      </c>
      <c r="C53" s="441">
        <v>2</v>
      </c>
      <c r="D53" s="441">
        <v>3</v>
      </c>
      <c r="E53" s="441">
        <v>0</v>
      </c>
      <c r="F53" s="441">
        <v>0</v>
      </c>
      <c r="G53" s="441">
        <v>0</v>
      </c>
      <c r="H53" s="441">
        <v>0</v>
      </c>
      <c r="I53" s="441">
        <v>0</v>
      </c>
      <c r="J53" s="441">
        <v>0</v>
      </c>
      <c r="K53" s="441">
        <v>0</v>
      </c>
      <c r="L53" s="441">
        <v>0</v>
      </c>
      <c r="M53" s="441">
        <v>0</v>
      </c>
      <c r="N53" s="529">
        <v>0</v>
      </c>
      <c r="O53" s="645">
        <v>0</v>
      </c>
      <c r="P53" s="441">
        <v>0</v>
      </c>
      <c r="Q53" s="441">
        <v>0</v>
      </c>
      <c r="R53" s="441">
        <v>3</v>
      </c>
      <c r="S53" s="441">
        <v>1</v>
      </c>
      <c r="T53" s="441">
        <v>1</v>
      </c>
      <c r="U53" s="441">
        <v>0</v>
      </c>
      <c r="V53" s="441">
        <v>0</v>
      </c>
      <c r="W53" s="541">
        <v>0</v>
      </c>
    </row>
    <row r="54" spans="1:23" ht="13.5" customHeight="1">
      <c r="A54" s="443" t="s">
        <v>356</v>
      </c>
      <c r="B54" s="441">
        <v>31</v>
      </c>
      <c r="C54" s="441">
        <v>22</v>
      </c>
      <c r="D54" s="441">
        <v>5</v>
      </c>
      <c r="E54" s="441">
        <v>1</v>
      </c>
      <c r="F54" s="441">
        <v>0</v>
      </c>
      <c r="G54" s="441">
        <v>0</v>
      </c>
      <c r="H54" s="441">
        <v>1</v>
      </c>
      <c r="I54" s="441">
        <v>1</v>
      </c>
      <c r="J54" s="441">
        <v>1</v>
      </c>
      <c r="K54" s="441">
        <v>0</v>
      </c>
      <c r="L54" s="441">
        <v>0</v>
      </c>
      <c r="M54" s="441">
        <v>0</v>
      </c>
      <c r="N54" s="529">
        <v>0</v>
      </c>
      <c r="O54" s="645">
        <v>0</v>
      </c>
      <c r="P54" s="441">
        <v>1</v>
      </c>
      <c r="Q54" s="441">
        <v>0</v>
      </c>
      <c r="R54" s="441">
        <v>2</v>
      </c>
      <c r="S54" s="441">
        <v>1</v>
      </c>
      <c r="T54" s="441">
        <v>20</v>
      </c>
      <c r="U54" s="441">
        <v>4</v>
      </c>
      <c r="V54" s="441">
        <v>3</v>
      </c>
      <c r="W54" s="541">
        <v>0</v>
      </c>
    </row>
    <row r="55" spans="1:23" ht="13.5" customHeight="1">
      <c r="A55" s="443" t="s">
        <v>783</v>
      </c>
      <c r="B55" s="441"/>
      <c r="C55" s="441"/>
      <c r="D55" s="441"/>
      <c r="E55" s="441"/>
      <c r="F55" s="441"/>
      <c r="G55" s="441"/>
      <c r="H55" s="441"/>
      <c r="I55" s="441"/>
      <c r="J55" s="441"/>
      <c r="K55" s="441"/>
      <c r="L55" s="441"/>
      <c r="M55" s="441"/>
      <c r="N55" s="529"/>
      <c r="O55" s="645"/>
      <c r="P55" s="441"/>
      <c r="Q55" s="441"/>
      <c r="R55" s="441"/>
      <c r="S55" s="441"/>
      <c r="T55" s="441"/>
      <c r="U55" s="441"/>
      <c r="V55" s="441"/>
      <c r="W55" s="541"/>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v>5</v>
      </c>
      <c r="C57" s="441">
        <v>2</v>
      </c>
      <c r="D57" s="441">
        <v>3</v>
      </c>
      <c r="E57" s="441">
        <v>0</v>
      </c>
      <c r="F57" s="441">
        <v>0</v>
      </c>
      <c r="G57" s="441">
        <v>0</v>
      </c>
      <c r="H57" s="441">
        <v>0</v>
      </c>
      <c r="I57" s="441">
        <v>0</v>
      </c>
      <c r="J57" s="441">
        <v>0</v>
      </c>
      <c r="K57" s="441">
        <v>0</v>
      </c>
      <c r="L57" s="441">
        <v>0</v>
      </c>
      <c r="M57" s="441">
        <v>0</v>
      </c>
      <c r="N57" s="529">
        <v>0</v>
      </c>
      <c r="O57" s="645">
        <v>0</v>
      </c>
      <c r="P57" s="441">
        <v>0</v>
      </c>
      <c r="Q57" s="441">
        <v>0</v>
      </c>
      <c r="R57" s="441">
        <v>2</v>
      </c>
      <c r="S57" s="441">
        <v>1</v>
      </c>
      <c r="T57" s="441">
        <v>2</v>
      </c>
      <c r="U57" s="441">
        <v>0</v>
      </c>
      <c r="V57" s="441">
        <v>0</v>
      </c>
      <c r="W57" s="541">
        <v>0</v>
      </c>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c r="C59" s="441"/>
      <c r="D59" s="441"/>
      <c r="E59" s="441"/>
      <c r="F59" s="441"/>
      <c r="G59" s="441"/>
      <c r="H59" s="441"/>
      <c r="I59" s="441"/>
      <c r="J59" s="441"/>
      <c r="K59" s="441"/>
      <c r="L59" s="441"/>
      <c r="M59" s="441"/>
      <c r="N59" s="529"/>
      <c r="O59" s="645"/>
      <c r="P59" s="441"/>
      <c r="Q59" s="441"/>
      <c r="R59" s="441"/>
      <c r="S59" s="441"/>
      <c r="T59" s="441"/>
      <c r="U59" s="441"/>
      <c r="V59" s="441"/>
      <c r="W59" s="541"/>
    </row>
    <row r="60" spans="1:23" ht="13.5" customHeight="1">
      <c r="A60" s="443" t="s">
        <v>350</v>
      </c>
      <c r="B60" s="441">
        <v>1</v>
      </c>
      <c r="C60" s="441">
        <v>1</v>
      </c>
      <c r="D60" s="441">
        <v>0</v>
      </c>
      <c r="E60" s="441">
        <v>0</v>
      </c>
      <c r="F60" s="441">
        <v>0</v>
      </c>
      <c r="G60" s="441">
        <v>0</v>
      </c>
      <c r="H60" s="441">
        <v>0</v>
      </c>
      <c r="I60" s="441">
        <v>0</v>
      </c>
      <c r="J60" s="441">
        <v>0</v>
      </c>
      <c r="K60" s="441">
        <v>0</v>
      </c>
      <c r="L60" s="441">
        <v>0</v>
      </c>
      <c r="M60" s="441">
        <v>0</v>
      </c>
      <c r="N60" s="529">
        <v>0</v>
      </c>
      <c r="O60" s="645">
        <v>0</v>
      </c>
      <c r="P60" s="441">
        <v>0</v>
      </c>
      <c r="Q60" s="441">
        <v>0</v>
      </c>
      <c r="R60" s="441">
        <v>0</v>
      </c>
      <c r="S60" s="441">
        <v>0</v>
      </c>
      <c r="T60" s="441">
        <v>1</v>
      </c>
      <c r="U60" s="441">
        <v>0</v>
      </c>
      <c r="V60" s="441">
        <v>0</v>
      </c>
      <c r="W60" s="541">
        <v>0</v>
      </c>
    </row>
    <row r="61" spans="1:23" ht="13.5" customHeight="1">
      <c r="A61" s="443" t="s">
        <v>349</v>
      </c>
      <c r="B61" s="441">
        <v>290</v>
      </c>
      <c r="C61" s="441">
        <v>281</v>
      </c>
      <c r="D61" s="441">
        <v>9</v>
      </c>
      <c r="E61" s="441">
        <v>0</v>
      </c>
      <c r="F61" s="441">
        <v>0</v>
      </c>
      <c r="G61" s="441">
        <v>0</v>
      </c>
      <c r="H61" s="441">
        <v>0</v>
      </c>
      <c r="I61" s="441">
        <v>0</v>
      </c>
      <c r="J61" s="441">
        <v>0</v>
      </c>
      <c r="K61" s="441">
        <v>0</v>
      </c>
      <c r="L61" s="441">
        <v>0</v>
      </c>
      <c r="M61" s="441">
        <v>0</v>
      </c>
      <c r="N61" s="529">
        <v>0</v>
      </c>
      <c r="O61" s="645">
        <v>0</v>
      </c>
      <c r="P61" s="441">
        <v>0</v>
      </c>
      <c r="Q61" s="441">
        <v>0</v>
      </c>
      <c r="R61" s="441">
        <v>284</v>
      </c>
      <c r="S61" s="441">
        <v>0</v>
      </c>
      <c r="T61" s="441">
        <v>6</v>
      </c>
      <c r="U61" s="441">
        <v>0</v>
      </c>
      <c r="V61" s="441">
        <v>0</v>
      </c>
      <c r="W61" s="541">
        <v>0</v>
      </c>
    </row>
    <row r="62" spans="1:23" ht="13.5" customHeight="1">
      <c r="A62" s="443" t="s">
        <v>348</v>
      </c>
      <c r="B62" s="441">
        <v>48</v>
      </c>
      <c r="C62" s="441">
        <v>41</v>
      </c>
      <c r="D62" s="441">
        <v>4</v>
      </c>
      <c r="E62" s="441">
        <v>0</v>
      </c>
      <c r="F62" s="441">
        <v>2</v>
      </c>
      <c r="G62" s="441">
        <v>0</v>
      </c>
      <c r="H62" s="441">
        <v>0</v>
      </c>
      <c r="I62" s="441">
        <v>1</v>
      </c>
      <c r="J62" s="441">
        <v>0</v>
      </c>
      <c r="K62" s="441">
        <v>0</v>
      </c>
      <c r="L62" s="441">
        <v>0</v>
      </c>
      <c r="M62" s="441">
        <v>0</v>
      </c>
      <c r="N62" s="529">
        <v>0</v>
      </c>
      <c r="O62" s="645">
        <v>0</v>
      </c>
      <c r="P62" s="441">
        <v>1</v>
      </c>
      <c r="Q62" s="441">
        <v>0</v>
      </c>
      <c r="R62" s="441">
        <v>35</v>
      </c>
      <c r="S62" s="441">
        <v>0</v>
      </c>
      <c r="T62" s="441">
        <v>9</v>
      </c>
      <c r="U62" s="441">
        <v>3</v>
      </c>
      <c r="V62" s="441">
        <v>0</v>
      </c>
      <c r="W62" s="541">
        <v>0</v>
      </c>
    </row>
    <row r="63" spans="1:23" ht="13.5" customHeight="1">
      <c r="A63" s="443" t="s">
        <v>347</v>
      </c>
      <c r="B63" s="441"/>
      <c r="C63" s="441"/>
      <c r="D63" s="441"/>
      <c r="E63" s="441"/>
      <c r="F63" s="441"/>
      <c r="G63" s="441"/>
      <c r="H63" s="441"/>
      <c r="I63" s="441"/>
      <c r="J63" s="441"/>
      <c r="K63" s="441"/>
      <c r="L63" s="441"/>
      <c r="M63" s="441"/>
      <c r="N63" s="529"/>
      <c r="O63" s="645"/>
      <c r="P63" s="441"/>
      <c r="Q63" s="441"/>
      <c r="R63" s="441"/>
      <c r="S63" s="441"/>
      <c r="T63" s="441"/>
      <c r="U63" s="441"/>
      <c r="V63" s="441"/>
      <c r="W63" s="541"/>
    </row>
    <row r="64" spans="1:23" ht="13.5" customHeight="1">
      <c r="A64" s="443" t="s">
        <v>346</v>
      </c>
      <c r="B64" s="441"/>
      <c r="C64" s="441"/>
      <c r="D64" s="441"/>
      <c r="E64" s="441"/>
      <c r="F64" s="441"/>
      <c r="G64" s="441"/>
      <c r="H64" s="441"/>
      <c r="I64" s="441"/>
      <c r="J64" s="441"/>
      <c r="K64" s="441"/>
      <c r="L64" s="441"/>
      <c r="M64" s="441"/>
      <c r="N64" s="529"/>
      <c r="O64" s="645"/>
      <c r="P64" s="441"/>
      <c r="Q64" s="441"/>
      <c r="R64" s="441"/>
      <c r="S64" s="441"/>
      <c r="T64" s="441"/>
      <c r="U64" s="441"/>
      <c r="V64" s="441"/>
      <c r="W64" s="541"/>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1580</v>
      </c>
      <c r="C66" s="441">
        <v>1397</v>
      </c>
      <c r="D66" s="441">
        <v>126</v>
      </c>
      <c r="E66" s="441">
        <v>1</v>
      </c>
      <c r="F66" s="441">
        <v>11</v>
      </c>
      <c r="G66" s="441">
        <v>8</v>
      </c>
      <c r="H66" s="441">
        <v>7</v>
      </c>
      <c r="I66" s="441">
        <v>12</v>
      </c>
      <c r="J66" s="441">
        <v>4</v>
      </c>
      <c r="K66" s="441">
        <v>3</v>
      </c>
      <c r="L66" s="441">
        <v>0</v>
      </c>
      <c r="M66" s="441">
        <v>7</v>
      </c>
      <c r="N66" s="529">
        <v>4</v>
      </c>
      <c r="O66" s="645">
        <v>9</v>
      </c>
      <c r="P66" s="441">
        <v>18</v>
      </c>
      <c r="Q66" s="441">
        <v>4</v>
      </c>
      <c r="R66" s="441">
        <v>1148</v>
      </c>
      <c r="S66" s="441">
        <v>81</v>
      </c>
      <c r="T66" s="441">
        <v>256</v>
      </c>
      <c r="U66" s="441">
        <v>46</v>
      </c>
      <c r="V66" s="441">
        <v>14</v>
      </c>
      <c r="W66" s="541">
        <v>4</v>
      </c>
    </row>
  </sheetData>
  <mergeCells count="19">
    <mergeCell ref="O3:W3"/>
    <mergeCell ref="S4:S5"/>
    <mergeCell ref="T4:T5"/>
    <mergeCell ref="U4:U5"/>
    <mergeCell ref="V4:V5"/>
    <mergeCell ref="O4:O5"/>
    <mergeCell ref="P4:P5"/>
    <mergeCell ref="Q4:Q5"/>
    <mergeCell ref="R4:R5"/>
    <mergeCell ref="A2:A5"/>
    <mergeCell ref="B2:W2"/>
    <mergeCell ref="C4:C5"/>
    <mergeCell ref="D4:D5"/>
    <mergeCell ref="E4:L4"/>
    <mergeCell ref="M4:M5"/>
    <mergeCell ref="N4:N5"/>
    <mergeCell ref="W4:W5"/>
    <mergeCell ref="B3:B5"/>
    <mergeCell ref="C3:N3"/>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809</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1</v>
      </c>
      <c r="C5" s="441">
        <v>0</v>
      </c>
      <c r="D5" s="441">
        <v>1</v>
      </c>
      <c r="E5" s="441">
        <v>0</v>
      </c>
      <c r="F5" s="441">
        <v>0</v>
      </c>
      <c r="G5" s="529">
        <v>0</v>
      </c>
      <c r="H5" s="529">
        <v>0</v>
      </c>
      <c r="I5" s="529">
        <v>0</v>
      </c>
      <c r="J5" s="645">
        <v>0</v>
      </c>
      <c r="K5" s="441">
        <v>0</v>
      </c>
      <c r="L5" s="441">
        <v>0</v>
      </c>
      <c r="M5" s="441">
        <v>0</v>
      </c>
      <c r="N5" s="441">
        <v>1</v>
      </c>
      <c r="O5" s="441">
        <v>0</v>
      </c>
      <c r="P5" s="441">
        <v>0</v>
      </c>
      <c r="Q5" s="441">
        <v>0</v>
      </c>
      <c r="R5" s="552">
        <v>0</v>
      </c>
      <c r="S5" s="441">
        <v>0</v>
      </c>
    </row>
    <row r="6" spans="1:19" ht="13.5" customHeight="1">
      <c r="A6" s="443" t="s">
        <v>403</v>
      </c>
      <c r="B6" s="442">
        <v>4</v>
      </c>
      <c r="C6" s="441">
        <v>0</v>
      </c>
      <c r="D6" s="441">
        <v>4</v>
      </c>
      <c r="E6" s="441">
        <v>0</v>
      </c>
      <c r="F6" s="441">
        <v>0</v>
      </c>
      <c r="G6" s="529">
        <v>0</v>
      </c>
      <c r="H6" s="529">
        <v>0</v>
      </c>
      <c r="I6" s="529">
        <v>0</v>
      </c>
      <c r="J6" s="645">
        <v>0</v>
      </c>
      <c r="K6" s="441">
        <v>0</v>
      </c>
      <c r="L6" s="441">
        <v>0</v>
      </c>
      <c r="M6" s="441">
        <v>3</v>
      </c>
      <c r="N6" s="441">
        <v>0</v>
      </c>
      <c r="O6" s="441">
        <v>1</v>
      </c>
      <c r="P6" s="441">
        <v>0</v>
      </c>
      <c r="Q6" s="441">
        <v>0</v>
      </c>
      <c r="R6" s="441">
        <v>0</v>
      </c>
      <c r="S6" s="441">
        <v>0</v>
      </c>
    </row>
    <row r="7" spans="1:19" ht="13.5" customHeight="1">
      <c r="A7" s="443" t="s">
        <v>402</v>
      </c>
      <c r="B7" s="442"/>
      <c r="C7" s="441"/>
      <c r="D7" s="441"/>
      <c r="E7" s="441"/>
      <c r="F7" s="441"/>
      <c r="G7" s="529"/>
      <c r="H7" s="529"/>
      <c r="I7" s="529"/>
      <c r="J7" s="645"/>
      <c r="K7" s="441"/>
      <c r="L7" s="441"/>
      <c r="M7" s="441"/>
      <c r="N7" s="441"/>
      <c r="O7" s="441"/>
      <c r="P7" s="441"/>
      <c r="Q7" s="441"/>
      <c r="R7" s="441"/>
      <c r="S7" s="441"/>
    </row>
    <row r="8" spans="1:19" ht="13.5" customHeight="1">
      <c r="A8" s="443" t="s">
        <v>401</v>
      </c>
      <c r="B8" s="442">
        <v>0</v>
      </c>
      <c r="C8" s="441">
        <v>0</v>
      </c>
      <c r="D8" s="441">
        <v>0</v>
      </c>
      <c r="E8" s="441">
        <v>0</v>
      </c>
      <c r="F8" s="441">
        <v>0</v>
      </c>
      <c r="G8" s="529">
        <v>0</v>
      </c>
      <c r="H8" s="529">
        <v>0</v>
      </c>
      <c r="I8" s="529">
        <v>0</v>
      </c>
      <c r="J8" s="645">
        <v>0</v>
      </c>
      <c r="K8" s="441">
        <v>0</v>
      </c>
      <c r="L8" s="441">
        <v>0</v>
      </c>
      <c r="M8" s="441">
        <v>0</v>
      </c>
      <c r="N8" s="441">
        <v>0</v>
      </c>
      <c r="O8" s="441">
        <v>0</v>
      </c>
      <c r="P8" s="441">
        <v>0</v>
      </c>
      <c r="Q8" s="441">
        <v>0</v>
      </c>
      <c r="R8" s="441">
        <v>0</v>
      </c>
      <c r="S8" s="441">
        <v>0</v>
      </c>
    </row>
    <row r="9" spans="1:19" ht="13.5" customHeight="1">
      <c r="A9" s="443" t="s">
        <v>400</v>
      </c>
      <c r="B9" s="442"/>
      <c r="C9" s="441"/>
      <c r="D9" s="441"/>
      <c r="E9" s="441"/>
      <c r="F9" s="441"/>
      <c r="G9" s="529"/>
      <c r="H9" s="529"/>
      <c r="I9" s="529"/>
      <c r="J9" s="645"/>
      <c r="K9" s="441"/>
      <c r="L9" s="441"/>
      <c r="M9" s="441"/>
      <c r="N9" s="441"/>
      <c r="O9" s="441"/>
      <c r="P9" s="441"/>
      <c r="Q9" s="441"/>
      <c r="R9" s="441"/>
      <c r="S9" s="441"/>
    </row>
    <row r="10" spans="1:19" ht="13.5" customHeight="1">
      <c r="A10" s="443" t="s">
        <v>399</v>
      </c>
      <c r="B10" s="442"/>
      <c r="C10" s="441"/>
      <c r="D10" s="441"/>
      <c r="E10" s="441"/>
      <c r="F10" s="441"/>
      <c r="G10" s="529"/>
      <c r="H10" s="529"/>
      <c r="I10" s="529"/>
      <c r="J10" s="645"/>
      <c r="K10" s="441"/>
      <c r="L10" s="441"/>
      <c r="M10" s="441"/>
      <c r="N10" s="441"/>
      <c r="O10" s="441"/>
      <c r="P10" s="441"/>
      <c r="Q10" s="441"/>
      <c r="R10" s="441"/>
      <c r="S10" s="441"/>
    </row>
    <row r="11" spans="1:19" ht="13.5" customHeight="1">
      <c r="A11" s="443" t="s">
        <v>398</v>
      </c>
      <c r="B11" s="442">
        <v>1</v>
      </c>
      <c r="C11" s="441">
        <v>0</v>
      </c>
      <c r="D11" s="441">
        <v>0</v>
      </c>
      <c r="E11" s="441">
        <v>0</v>
      </c>
      <c r="F11" s="441">
        <v>0</v>
      </c>
      <c r="G11" s="529">
        <v>0</v>
      </c>
      <c r="H11" s="529">
        <v>0</v>
      </c>
      <c r="I11" s="529">
        <v>1</v>
      </c>
      <c r="J11" s="645">
        <v>0</v>
      </c>
      <c r="K11" s="441">
        <v>0</v>
      </c>
      <c r="L11" s="441">
        <v>0</v>
      </c>
      <c r="M11" s="441">
        <v>0</v>
      </c>
      <c r="N11" s="441">
        <v>0</v>
      </c>
      <c r="O11" s="441">
        <v>0</v>
      </c>
      <c r="P11" s="441">
        <v>0</v>
      </c>
      <c r="Q11" s="441">
        <v>0</v>
      </c>
      <c r="R11" s="441">
        <v>0</v>
      </c>
      <c r="S11" s="441">
        <v>1</v>
      </c>
    </row>
    <row r="12" spans="1:19" ht="13.5" customHeight="1">
      <c r="A12" s="443" t="s">
        <v>397</v>
      </c>
      <c r="B12" s="442">
        <v>0</v>
      </c>
      <c r="C12" s="441">
        <v>0</v>
      </c>
      <c r="D12" s="441">
        <v>0</v>
      </c>
      <c r="E12" s="441">
        <v>0</v>
      </c>
      <c r="F12" s="441">
        <v>0</v>
      </c>
      <c r="G12" s="529">
        <v>0</v>
      </c>
      <c r="H12" s="529">
        <v>0</v>
      </c>
      <c r="I12" s="529">
        <v>0</v>
      </c>
      <c r="J12" s="645">
        <v>0</v>
      </c>
      <c r="K12" s="441">
        <v>0</v>
      </c>
      <c r="L12" s="441">
        <v>0</v>
      </c>
      <c r="M12" s="441">
        <v>0</v>
      </c>
      <c r="N12" s="441">
        <v>0</v>
      </c>
      <c r="O12" s="441">
        <v>0</v>
      </c>
      <c r="P12" s="441">
        <v>0</v>
      </c>
      <c r="Q12" s="441">
        <v>0</v>
      </c>
      <c r="R12" s="441">
        <v>0</v>
      </c>
      <c r="S12" s="441">
        <v>0</v>
      </c>
    </row>
    <row r="13" spans="1:19" ht="13.5" customHeight="1">
      <c r="A13" s="443" t="s">
        <v>396</v>
      </c>
      <c r="B13" s="442">
        <v>10</v>
      </c>
      <c r="C13" s="441">
        <v>7</v>
      </c>
      <c r="D13" s="441">
        <v>1</v>
      </c>
      <c r="E13" s="441">
        <v>1</v>
      </c>
      <c r="F13" s="441">
        <v>0</v>
      </c>
      <c r="G13" s="529">
        <v>0</v>
      </c>
      <c r="H13" s="529">
        <v>1</v>
      </c>
      <c r="I13" s="529">
        <v>0</v>
      </c>
      <c r="J13" s="645">
        <v>0</v>
      </c>
      <c r="K13" s="441">
        <v>1</v>
      </c>
      <c r="L13" s="441">
        <v>0</v>
      </c>
      <c r="M13" s="441">
        <v>6</v>
      </c>
      <c r="N13" s="441">
        <v>0</v>
      </c>
      <c r="O13" s="441">
        <v>1</v>
      </c>
      <c r="P13" s="441">
        <v>1</v>
      </c>
      <c r="Q13" s="441">
        <v>0</v>
      </c>
      <c r="R13" s="441">
        <v>1</v>
      </c>
      <c r="S13" s="441">
        <v>0</v>
      </c>
    </row>
    <row r="14" spans="1:19" ht="13.5" customHeight="1">
      <c r="A14" s="443" t="s">
        <v>395</v>
      </c>
      <c r="B14" s="442"/>
      <c r="C14" s="441"/>
      <c r="D14" s="441"/>
      <c r="E14" s="441"/>
      <c r="F14" s="441"/>
      <c r="G14" s="529"/>
      <c r="H14" s="529"/>
      <c r="I14" s="529"/>
      <c r="J14" s="645"/>
      <c r="K14" s="441"/>
      <c r="L14" s="441"/>
      <c r="M14" s="441"/>
      <c r="N14" s="441"/>
      <c r="O14" s="441"/>
      <c r="P14" s="441"/>
      <c r="Q14" s="441"/>
      <c r="R14" s="441"/>
      <c r="S14" s="441"/>
    </row>
    <row r="15" spans="1:19" ht="13.5" customHeight="1">
      <c r="A15" s="443" t="s">
        <v>394</v>
      </c>
      <c r="B15" s="442">
        <v>7</v>
      </c>
      <c r="C15" s="441">
        <v>6</v>
      </c>
      <c r="D15" s="441">
        <v>0</v>
      </c>
      <c r="E15" s="441">
        <v>1</v>
      </c>
      <c r="F15" s="441">
        <v>0</v>
      </c>
      <c r="G15" s="529">
        <v>0</v>
      </c>
      <c r="H15" s="529">
        <v>0</v>
      </c>
      <c r="I15" s="529">
        <v>0</v>
      </c>
      <c r="J15" s="645">
        <v>1</v>
      </c>
      <c r="K15" s="441">
        <v>1</v>
      </c>
      <c r="L15" s="441">
        <v>0</v>
      </c>
      <c r="M15" s="441">
        <v>0</v>
      </c>
      <c r="N15" s="441">
        <v>0</v>
      </c>
      <c r="O15" s="441">
        <v>3</v>
      </c>
      <c r="P15" s="441">
        <v>1</v>
      </c>
      <c r="Q15" s="441">
        <v>1</v>
      </c>
      <c r="R15" s="441">
        <v>0</v>
      </c>
      <c r="S15" s="441">
        <v>0</v>
      </c>
    </row>
    <row r="16" spans="1:19" ht="13.5" customHeight="1">
      <c r="A16" s="443" t="s">
        <v>393</v>
      </c>
      <c r="B16" s="442">
        <v>9</v>
      </c>
      <c r="C16" s="441">
        <v>7</v>
      </c>
      <c r="D16" s="441">
        <v>0</v>
      </c>
      <c r="E16" s="441">
        <v>2</v>
      </c>
      <c r="F16" s="441">
        <v>0</v>
      </c>
      <c r="G16" s="529">
        <v>0</v>
      </c>
      <c r="H16" s="529">
        <v>0</v>
      </c>
      <c r="I16" s="529">
        <v>0</v>
      </c>
      <c r="J16" s="645">
        <v>1</v>
      </c>
      <c r="K16" s="441">
        <v>0</v>
      </c>
      <c r="L16" s="441">
        <v>1</v>
      </c>
      <c r="M16" s="441">
        <v>0</v>
      </c>
      <c r="N16" s="441">
        <v>0</v>
      </c>
      <c r="O16" s="441">
        <v>4</v>
      </c>
      <c r="P16" s="441">
        <v>2</v>
      </c>
      <c r="Q16" s="441">
        <v>1</v>
      </c>
      <c r="R16" s="441">
        <v>0</v>
      </c>
      <c r="S16" s="441">
        <v>0</v>
      </c>
    </row>
    <row r="17" spans="1:19" ht="13.5" customHeight="1">
      <c r="A17" s="443" t="s">
        <v>392</v>
      </c>
      <c r="B17" s="442">
        <v>117</v>
      </c>
      <c r="C17" s="441">
        <v>83</v>
      </c>
      <c r="D17" s="441">
        <v>11</v>
      </c>
      <c r="E17" s="441">
        <v>13</v>
      </c>
      <c r="F17" s="441">
        <v>0</v>
      </c>
      <c r="G17" s="529">
        <v>4</v>
      </c>
      <c r="H17" s="529">
        <v>2</v>
      </c>
      <c r="I17" s="529">
        <v>4</v>
      </c>
      <c r="J17" s="645">
        <v>1</v>
      </c>
      <c r="K17" s="441">
        <v>12</v>
      </c>
      <c r="L17" s="441">
        <v>0</v>
      </c>
      <c r="M17" s="441">
        <v>31</v>
      </c>
      <c r="N17" s="441">
        <v>9</v>
      </c>
      <c r="O17" s="441">
        <v>37</v>
      </c>
      <c r="P17" s="441">
        <v>13</v>
      </c>
      <c r="Q17" s="441">
        <v>6</v>
      </c>
      <c r="R17" s="441">
        <v>2</v>
      </c>
      <c r="S17" s="441">
        <v>6</v>
      </c>
    </row>
    <row r="18" spans="1:19" ht="13.5" customHeight="1">
      <c r="A18" s="443" t="s">
        <v>391</v>
      </c>
      <c r="B18" s="442">
        <v>11</v>
      </c>
      <c r="C18" s="441">
        <v>5</v>
      </c>
      <c r="D18" s="441">
        <v>2</v>
      </c>
      <c r="E18" s="441">
        <v>3</v>
      </c>
      <c r="F18" s="441">
        <v>0</v>
      </c>
      <c r="G18" s="529">
        <v>0</v>
      </c>
      <c r="H18" s="529">
        <v>0</v>
      </c>
      <c r="I18" s="529">
        <v>1</v>
      </c>
      <c r="J18" s="645">
        <v>1</v>
      </c>
      <c r="K18" s="441">
        <v>0</v>
      </c>
      <c r="L18" s="441">
        <v>0</v>
      </c>
      <c r="M18" s="441">
        <v>4</v>
      </c>
      <c r="N18" s="441">
        <v>0</v>
      </c>
      <c r="O18" s="441">
        <v>1</v>
      </c>
      <c r="P18" s="441">
        <v>3</v>
      </c>
      <c r="Q18" s="441">
        <v>0</v>
      </c>
      <c r="R18" s="441">
        <v>0</v>
      </c>
      <c r="S18" s="441">
        <v>2</v>
      </c>
    </row>
    <row r="19" spans="1:19" ht="13.5" customHeight="1">
      <c r="A19" s="443" t="s">
        <v>390</v>
      </c>
      <c r="B19" s="442">
        <v>4</v>
      </c>
      <c r="C19" s="441">
        <v>1</v>
      </c>
      <c r="D19" s="441">
        <v>1</v>
      </c>
      <c r="E19" s="441">
        <v>2</v>
      </c>
      <c r="F19" s="441">
        <v>0</v>
      </c>
      <c r="G19" s="529">
        <v>0</v>
      </c>
      <c r="H19" s="529">
        <v>0</v>
      </c>
      <c r="I19" s="529">
        <v>0</v>
      </c>
      <c r="J19" s="645">
        <v>0</v>
      </c>
      <c r="K19" s="441">
        <v>0</v>
      </c>
      <c r="L19" s="441">
        <v>0</v>
      </c>
      <c r="M19" s="441">
        <v>1</v>
      </c>
      <c r="N19" s="441">
        <v>0</v>
      </c>
      <c r="O19" s="441">
        <v>1</v>
      </c>
      <c r="P19" s="441">
        <v>2</v>
      </c>
      <c r="Q19" s="441">
        <v>0</v>
      </c>
      <c r="R19" s="441">
        <v>0</v>
      </c>
      <c r="S19" s="441">
        <v>0</v>
      </c>
    </row>
    <row r="20" spans="1:19" ht="13.5" customHeight="1">
      <c r="A20" s="443" t="s">
        <v>389</v>
      </c>
      <c r="B20" s="442">
        <v>15</v>
      </c>
      <c r="C20" s="441">
        <v>6</v>
      </c>
      <c r="D20" s="441">
        <v>3</v>
      </c>
      <c r="E20" s="441">
        <v>5</v>
      </c>
      <c r="F20" s="441">
        <v>1</v>
      </c>
      <c r="G20" s="529">
        <v>0</v>
      </c>
      <c r="H20" s="529">
        <v>0</v>
      </c>
      <c r="I20" s="529">
        <v>0</v>
      </c>
      <c r="J20" s="645">
        <v>0</v>
      </c>
      <c r="K20" s="441">
        <v>0</v>
      </c>
      <c r="L20" s="441">
        <v>0</v>
      </c>
      <c r="M20" s="441">
        <v>4</v>
      </c>
      <c r="N20" s="441">
        <v>1</v>
      </c>
      <c r="O20" s="441">
        <v>4</v>
      </c>
      <c r="P20" s="441">
        <v>5</v>
      </c>
      <c r="Q20" s="441">
        <v>1</v>
      </c>
      <c r="R20" s="441">
        <v>0</v>
      </c>
      <c r="S20" s="441">
        <v>0</v>
      </c>
    </row>
    <row r="21" spans="1:19" ht="13.5" customHeight="1">
      <c r="A21" s="443" t="s">
        <v>388</v>
      </c>
      <c r="B21" s="442">
        <v>0</v>
      </c>
      <c r="C21" s="441">
        <v>0</v>
      </c>
      <c r="D21" s="441">
        <v>0</v>
      </c>
      <c r="E21" s="441">
        <v>0</v>
      </c>
      <c r="F21" s="441">
        <v>0</v>
      </c>
      <c r="G21" s="529">
        <v>0</v>
      </c>
      <c r="H21" s="529">
        <v>0</v>
      </c>
      <c r="I21" s="529">
        <v>0</v>
      </c>
      <c r="J21" s="645">
        <v>0</v>
      </c>
      <c r="K21" s="441">
        <v>0</v>
      </c>
      <c r="L21" s="441">
        <v>0</v>
      </c>
      <c r="M21" s="441">
        <v>0</v>
      </c>
      <c r="N21" s="441">
        <v>0</v>
      </c>
      <c r="O21" s="441">
        <v>0</v>
      </c>
      <c r="P21" s="441">
        <v>0</v>
      </c>
      <c r="Q21" s="441">
        <v>0</v>
      </c>
      <c r="R21" s="441">
        <v>0</v>
      </c>
      <c r="S21" s="441">
        <v>0</v>
      </c>
    </row>
    <row r="22" spans="1:19" ht="13.5" customHeight="1">
      <c r="A22" s="443" t="s">
        <v>387</v>
      </c>
      <c r="B22" s="442"/>
      <c r="C22" s="441"/>
      <c r="D22" s="441"/>
      <c r="E22" s="441"/>
      <c r="F22" s="441"/>
      <c r="G22" s="529"/>
      <c r="H22" s="529"/>
      <c r="I22" s="529"/>
      <c r="J22" s="645"/>
      <c r="K22" s="441"/>
      <c r="L22" s="441"/>
      <c r="M22" s="441"/>
      <c r="N22" s="441"/>
      <c r="O22" s="441"/>
      <c r="P22" s="441"/>
      <c r="Q22" s="441"/>
      <c r="R22" s="441"/>
      <c r="S22" s="441"/>
    </row>
    <row r="23" spans="1:19" ht="13.5" customHeight="1">
      <c r="A23" s="443" t="s">
        <v>386</v>
      </c>
      <c r="B23" s="442"/>
      <c r="C23" s="441"/>
      <c r="D23" s="441"/>
      <c r="E23" s="441"/>
      <c r="F23" s="441"/>
      <c r="G23" s="529"/>
      <c r="H23" s="529"/>
      <c r="I23" s="529"/>
      <c r="J23" s="645"/>
      <c r="K23" s="441"/>
      <c r="L23" s="441"/>
      <c r="M23" s="441"/>
      <c r="N23" s="441"/>
      <c r="O23" s="441"/>
      <c r="P23" s="441"/>
      <c r="Q23" s="441"/>
      <c r="R23" s="441"/>
      <c r="S23" s="441"/>
    </row>
    <row r="24" spans="1:19" ht="13.5" customHeight="1">
      <c r="A24" s="443" t="s">
        <v>385</v>
      </c>
      <c r="B24" s="442">
        <v>14</v>
      </c>
      <c r="C24" s="441">
        <v>0</v>
      </c>
      <c r="D24" s="441">
        <v>12</v>
      </c>
      <c r="E24" s="441">
        <v>2</v>
      </c>
      <c r="F24" s="441">
        <v>0</v>
      </c>
      <c r="G24" s="529">
        <v>0</v>
      </c>
      <c r="H24" s="529">
        <v>0</v>
      </c>
      <c r="I24" s="529">
        <v>0</v>
      </c>
      <c r="J24" s="645">
        <v>0</v>
      </c>
      <c r="K24" s="441">
        <v>0</v>
      </c>
      <c r="L24" s="441">
        <v>0</v>
      </c>
      <c r="M24" s="441">
        <v>11</v>
      </c>
      <c r="N24" s="441">
        <v>1</v>
      </c>
      <c r="O24" s="441">
        <v>0</v>
      </c>
      <c r="P24" s="441">
        <v>2</v>
      </c>
      <c r="Q24" s="441">
        <v>0</v>
      </c>
      <c r="R24" s="441">
        <v>0</v>
      </c>
      <c r="S24" s="441">
        <v>0</v>
      </c>
    </row>
    <row r="25" spans="1:19" ht="13.5" customHeight="1">
      <c r="A25" s="443" t="s">
        <v>384</v>
      </c>
      <c r="B25" s="442">
        <v>0</v>
      </c>
      <c r="C25" s="441">
        <v>0</v>
      </c>
      <c r="D25" s="441">
        <v>0</v>
      </c>
      <c r="E25" s="441">
        <v>0</v>
      </c>
      <c r="F25" s="441">
        <v>0</v>
      </c>
      <c r="G25" s="529">
        <v>0</v>
      </c>
      <c r="H25" s="529">
        <v>0</v>
      </c>
      <c r="I25" s="529">
        <v>0</v>
      </c>
      <c r="J25" s="645">
        <v>0</v>
      </c>
      <c r="K25" s="441">
        <v>0</v>
      </c>
      <c r="L25" s="441">
        <v>0</v>
      </c>
      <c r="M25" s="441">
        <v>0</v>
      </c>
      <c r="N25" s="441">
        <v>0</v>
      </c>
      <c r="O25" s="441">
        <v>0</v>
      </c>
      <c r="P25" s="441">
        <v>0</v>
      </c>
      <c r="Q25" s="441">
        <v>0</v>
      </c>
      <c r="R25" s="441">
        <v>0</v>
      </c>
      <c r="S25" s="441">
        <v>0</v>
      </c>
    </row>
    <row r="26" spans="1:19" ht="13.5" customHeight="1">
      <c r="A26" s="443" t="s">
        <v>383</v>
      </c>
      <c r="B26" s="442">
        <v>20</v>
      </c>
      <c r="C26" s="441">
        <v>17</v>
      </c>
      <c r="D26" s="441">
        <v>2</v>
      </c>
      <c r="E26" s="441">
        <v>1</v>
      </c>
      <c r="F26" s="441">
        <v>0</v>
      </c>
      <c r="G26" s="529">
        <v>0</v>
      </c>
      <c r="H26" s="529">
        <v>0</v>
      </c>
      <c r="I26" s="529">
        <v>0</v>
      </c>
      <c r="J26" s="645">
        <v>0</v>
      </c>
      <c r="K26" s="441">
        <v>8</v>
      </c>
      <c r="L26" s="441">
        <v>0</v>
      </c>
      <c r="M26" s="441">
        <v>0</v>
      </c>
      <c r="N26" s="441">
        <v>0</v>
      </c>
      <c r="O26" s="441">
        <v>9</v>
      </c>
      <c r="P26" s="441">
        <v>1</v>
      </c>
      <c r="Q26" s="441">
        <v>2</v>
      </c>
      <c r="R26" s="441">
        <v>0</v>
      </c>
      <c r="S26" s="441">
        <v>0</v>
      </c>
    </row>
    <row r="27" spans="1:19" ht="13.5" customHeight="1">
      <c r="A27" s="443" t="s">
        <v>382</v>
      </c>
      <c r="B27" s="442">
        <v>23</v>
      </c>
      <c r="C27" s="441">
        <v>18</v>
      </c>
      <c r="D27" s="441">
        <v>0</v>
      </c>
      <c r="E27" s="441">
        <v>3</v>
      </c>
      <c r="F27" s="441">
        <v>1</v>
      </c>
      <c r="G27" s="529">
        <v>0</v>
      </c>
      <c r="H27" s="529">
        <v>1</v>
      </c>
      <c r="I27" s="529">
        <v>0</v>
      </c>
      <c r="J27" s="645">
        <v>1</v>
      </c>
      <c r="K27" s="441">
        <v>1</v>
      </c>
      <c r="L27" s="441">
        <v>0</v>
      </c>
      <c r="M27" s="441">
        <v>4</v>
      </c>
      <c r="N27" s="441">
        <v>1</v>
      </c>
      <c r="O27" s="441">
        <v>11</v>
      </c>
      <c r="P27" s="441">
        <v>3</v>
      </c>
      <c r="Q27" s="441">
        <v>1</v>
      </c>
      <c r="R27" s="441">
        <v>1</v>
      </c>
      <c r="S27" s="441">
        <v>0</v>
      </c>
    </row>
    <row r="28" spans="1:19" ht="13.5" customHeight="1">
      <c r="A28" s="443" t="s">
        <v>381</v>
      </c>
      <c r="B28" s="442"/>
      <c r="C28" s="441"/>
      <c r="D28" s="441"/>
      <c r="E28" s="441"/>
      <c r="F28" s="441"/>
      <c r="G28" s="529"/>
      <c r="H28" s="529"/>
      <c r="I28" s="529"/>
      <c r="J28" s="645"/>
      <c r="K28" s="441"/>
      <c r="L28" s="441"/>
      <c r="M28" s="441"/>
      <c r="N28" s="441"/>
      <c r="O28" s="441"/>
      <c r="P28" s="441"/>
      <c r="Q28" s="441"/>
      <c r="R28" s="441"/>
      <c r="S28" s="441"/>
    </row>
    <row r="29" spans="1:19" ht="13.5" customHeight="1">
      <c r="A29" s="443" t="s">
        <v>380</v>
      </c>
      <c r="B29" s="442">
        <v>3</v>
      </c>
      <c r="C29" s="441">
        <v>3</v>
      </c>
      <c r="D29" s="441">
        <v>0</v>
      </c>
      <c r="E29" s="441">
        <v>0</v>
      </c>
      <c r="F29" s="441">
        <v>0</v>
      </c>
      <c r="G29" s="529">
        <v>0</v>
      </c>
      <c r="H29" s="529">
        <v>0</v>
      </c>
      <c r="I29" s="529">
        <v>0</v>
      </c>
      <c r="J29" s="645">
        <v>0</v>
      </c>
      <c r="K29" s="441">
        <v>1</v>
      </c>
      <c r="L29" s="441">
        <v>0</v>
      </c>
      <c r="M29" s="441">
        <v>0</v>
      </c>
      <c r="N29" s="441">
        <v>0</v>
      </c>
      <c r="O29" s="441">
        <v>2</v>
      </c>
      <c r="P29" s="441">
        <v>0</v>
      </c>
      <c r="Q29" s="441">
        <v>0</v>
      </c>
      <c r="R29" s="441">
        <v>0</v>
      </c>
      <c r="S29" s="441">
        <v>0</v>
      </c>
    </row>
    <row r="30" spans="1:19" ht="13.5" customHeight="1">
      <c r="A30" s="443" t="s">
        <v>379</v>
      </c>
      <c r="B30" s="442">
        <v>9</v>
      </c>
      <c r="C30" s="441">
        <v>2</v>
      </c>
      <c r="D30" s="441">
        <v>2</v>
      </c>
      <c r="E30" s="441">
        <v>3</v>
      </c>
      <c r="F30" s="441">
        <v>0</v>
      </c>
      <c r="G30" s="529">
        <v>0</v>
      </c>
      <c r="H30" s="529">
        <v>2</v>
      </c>
      <c r="I30" s="529">
        <v>0</v>
      </c>
      <c r="J30" s="645">
        <v>0</v>
      </c>
      <c r="K30" s="441">
        <v>0</v>
      </c>
      <c r="L30" s="441">
        <v>0</v>
      </c>
      <c r="M30" s="441">
        <v>2</v>
      </c>
      <c r="N30" s="441">
        <v>0</v>
      </c>
      <c r="O30" s="441">
        <v>2</v>
      </c>
      <c r="P30" s="441">
        <v>3</v>
      </c>
      <c r="Q30" s="441">
        <v>0</v>
      </c>
      <c r="R30" s="441">
        <v>2</v>
      </c>
      <c r="S30" s="441">
        <v>0</v>
      </c>
    </row>
    <row r="31" spans="1:19" ht="13.5" customHeight="1">
      <c r="A31" s="443" t="s">
        <v>378</v>
      </c>
      <c r="B31" s="442">
        <v>46</v>
      </c>
      <c r="C31" s="441">
        <v>30</v>
      </c>
      <c r="D31" s="441">
        <v>7</v>
      </c>
      <c r="E31" s="441">
        <v>2</v>
      </c>
      <c r="F31" s="441">
        <v>0</v>
      </c>
      <c r="G31" s="529">
        <v>4</v>
      </c>
      <c r="H31" s="529">
        <v>3</v>
      </c>
      <c r="I31" s="529">
        <v>0</v>
      </c>
      <c r="J31" s="645">
        <v>0</v>
      </c>
      <c r="K31" s="441">
        <v>3</v>
      </c>
      <c r="L31" s="441">
        <v>0</v>
      </c>
      <c r="M31" s="441">
        <v>13</v>
      </c>
      <c r="N31" s="441">
        <v>7</v>
      </c>
      <c r="O31" s="441">
        <v>13</v>
      </c>
      <c r="P31" s="441">
        <v>2</v>
      </c>
      <c r="Q31" s="441">
        <v>3</v>
      </c>
      <c r="R31" s="441">
        <v>3</v>
      </c>
      <c r="S31" s="441">
        <v>2</v>
      </c>
    </row>
    <row r="32" spans="1:19" ht="13.5" customHeight="1">
      <c r="A32" s="443" t="s">
        <v>377</v>
      </c>
      <c r="B32" s="442">
        <v>2</v>
      </c>
      <c r="C32" s="441">
        <v>2</v>
      </c>
      <c r="D32" s="441">
        <v>0</v>
      </c>
      <c r="E32" s="441">
        <v>0</v>
      </c>
      <c r="F32" s="441">
        <v>0</v>
      </c>
      <c r="G32" s="529">
        <v>0</v>
      </c>
      <c r="H32" s="529">
        <v>0</v>
      </c>
      <c r="I32" s="529">
        <v>0</v>
      </c>
      <c r="J32" s="645">
        <v>0</v>
      </c>
      <c r="K32" s="441">
        <v>0</v>
      </c>
      <c r="L32" s="441">
        <v>0</v>
      </c>
      <c r="M32" s="441">
        <v>0</v>
      </c>
      <c r="N32" s="441">
        <v>1</v>
      </c>
      <c r="O32" s="441">
        <v>1</v>
      </c>
      <c r="P32" s="441">
        <v>0</v>
      </c>
      <c r="Q32" s="441">
        <v>0</v>
      </c>
      <c r="R32" s="441">
        <v>0</v>
      </c>
      <c r="S32" s="441">
        <v>0</v>
      </c>
    </row>
    <row r="33" spans="1:19" ht="13.5" customHeight="1">
      <c r="A33" s="443" t="s">
        <v>376</v>
      </c>
      <c r="B33" s="442">
        <v>48</v>
      </c>
      <c r="C33" s="441">
        <v>35</v>
      </c>
      <c r="D33" s="441">
        <v>4</v>
      </c>
      <c r="E33" s="441">
        <v>6</v>
      </c>
      <c r="F33" s="441">
        <v>1</v>
      </c>
      <c r="G33" s="529">
        <v>0</v>
      </c>
      <c r="H33" s="529">
        <v>2</v>
      </c>
      <c r="I33" s="529">
        <v>0</v>
      </c>
      <c r="J33" s="645">
        <v>0</v>
      </c>
      <c r="K33" s="441">
        <v>4</v>
      </c>
      <c r="L33" s="441">
        <v>0</v>
      </c>
      <c r="M33" s="441">
        <v>27</v>
      </c>
      <c r="N33" s="441">
        <v>3</v>
      </c>
      <c r="O33" s="441">
        <v>3</v>
      </c>
      <c r="P33" s="441">
        <v>6</v>
      </c>
      <c r="Q33" s="441">
        <v>3</v>
      </c>
      <c r="R33" s="441">
        <v>2</v>
      </c>
      <c r="S33" s="441">
        <v>0</v>
      </c>
    </row>
    <row r="34" spans="1:19" ht="13.5" customHeight="1">
      <c r="A34" s="443" t="s">
        <v>375</v>
      </c>
      <c r="B34" s="442">
        <v>5</v>
      </c>
      <c r="C34" s="441">
        <v>4</v>
      </c>
      <c r="D34" s="441">
        <v>1</v>
      </c>
      <c r="E34" s="441">
        <v>0</v>
      </c>
      <c r="F34" s="441">
        <v>0</v>
      </c>
      <c r="G34" s="529">
        <v>0</v>
      </c>
      <c r="H34" s="529">
        <v>0</v>
      </c>
      <c r="I34" s="529">
        <v>0</v>
      </c>
      <c r="J34" s="645">
        <v>1</v>
      </c>
      <c r="K34" s="441">
        <v>0</v>
      </c>
      <c r="L34" s="441">
        <v>0</v>
      </c>
      <c r="M34" s="441">
        <v>2</v>
      </c>
      <c r="N34" s="441">
        <v>0</v>
      </c>
      <c r="O34" s="441">
        <v>2</v>
      </c>
      <c r="P34" s="441">
        <v>0</v>
      </c>
      <c r="Q34" s="441">
        <v>0</v>
      </c>
      <c r="R34" s="441">
        <v>0</v>
      </c>
      <c r="S34" s="441">
        <v>0</v>
      </c>
    </row>
    <row r="35" spans="1:19" ht="13.5" customHeight="1">
      <c r="A35" s="443" t="s">
        <v>374</v>
      </c>
      <c r="B35" s="442">
        <v>19</v>
      </c>
      <c r="C35" s="441">
        <v>16</v>
      </c>
      <c r="D35" s="441">
        <v>1</v>
      </c>
      <c r="E35" s="441">
        <v>1</v>
      </c>
      <c r="F35" s="441">
        <v>0</v>
      </c>
      <c r="G35" s="529">
        <v>0</v>
      </c>
      <c r="H35" s="529">
        <v>1</v>
      </c>
      <c r="I35" s="529">
        <v>0</v>
      </c>
      <c r="J35" s="645">
        <v>0</v>
      </c>
      <c r="K35" s="441">
        <v>0</v>
      </c>
      <c r="L35" s="441">
        <v>1</v>
      </c>
      <c r="M35" s="441">
        <v>4</v>
      </c>
      <c r="N35" s="441">
        <v>9</v>
      </c>
      <c r="O35" s="441">
        <v>2</v>
      </c>
      <c r="P35" s="441">
        <v>1</v>
      </c>
      <c r="Q35" s="441">
        <v>0</v>
      </c>
      <c r="R35" s="441">
        <v>1</v>
      </c>
      <c r="S35" s="441">
        <v>1</v>
      </c>
    </row>
    <row r="36" spans="1:19" ht="13.5" customHeight="1">
      <c r="A36" s="443" t="s">
        <v>373</v>
      </c>
      <c r="B36" s="442">
        <v>3</v>
      </c>
      <c r="C36" s="441">
        <v>2</v>
      </c>
      <c r="D36" s="441">
        <v>0</v>
      </c>
      <c r="E36" s="441">
        <v>0</v>
      </c>
      <c r="F36" s="441">
        <v>0</v>
      </c>
      <c r="G36" s="529">
        <v>0</v>
      </c>
      <c r="H36" s="529">
        <v>1</v>
      </c>
      <c r="I36" s="529">
        <v>0</v>
      </c>
      <c r="J36" s="645">
        <v>0</v>
      </c>
      <c r="K36" s="441">
        <v>0</v>
      </c>
      <c r="L36" s="441">
        <v>0</v>
      </c>
      <c r="M36" s="441">
        <v>0</v>
      </c>
      <c r="N36" s="441">
        <v>0</v>
      </c>
      <c r="O36" s="441">
        <v>2</v>
      </c>
      <c r="P36" s="441">
        <v>0</v>
      </c>
      <c r="Q36" s="441">
        <v>0</v>
      </c>
      <c r="R36" s="441">
        <v>1</v>
      </c>
      <c r="S36" s="441">
        <v>0</v>
      </c>
    </row>
    <row r="37" spans="1:19" ht="13.5" customHeight="1">
      <c r="A37" s="443" t="s">
        <v>372</v>
      </c>
      <c r="B37" s="442">
        <v>0</v>
      </c>
      <c r="C37" s="441">
        <v>0</v>
      </c>
      <c r="D37" s="441">
        <v>0</v>
      </c>
      <c r="E37" s="441">
        <v>0</v>
      </c>
      <c r="F37" s="441">
        <v>0</v>
      </c>
      <c r="G37" s="529">
        <v>0</v>
      </c>
      <c r="H37" s="529">
        <v>0</v>
      </c>
      <c r="I37" s="529">
        <v>0</v>
      </c>
      <c r="J37" s="645">
        <v>0</v>
      </c>
      <c r="K37" s="441">
        <v>0</v>
      </c>
      <c r="L37" s="441">
        <v>0</v>
      </c>
      <c r="M37" s="441">
        <v>0</v>
      </c>
      <c r="N37" s="441">
        <v>0</v>
      </c>
      <c r="O37" s="441">
        <v>0</v>
      </c>
      <c r="P37" s="441">
        <v>0</v>
      </c>
      <c r="Q37" s="441">
        <v>0</v>
      </c>
      <c r="R37" s="441">
        <v>0</v>
      </c>
      <c r="S37" s="441">
        <v>0</v>
      </c>
    </row>
    <row r="38" spans="1:19" ht="13.5" customHeight="1">
      <c r="A38" s="443" t="s">
        <v>371</v>
      </c>
      <c r="B38" s="442">
        <v>4</v>
      </c>
      <c r="C38" s="441">
        <v>3</v>
      </c>
      <c r="D38" s="441">
        <v>1</v>
      </c>
      <c r="E38" s="441">
        <v>0</v>
      </c>
      <c r="F38" s="441">
        <v>0</v>
      </c>
      <c r="G38" s="529">
        <v>0</v>
      </c>
      <c r="H38" s="529">
        <v>0</v>
      </c>
      <c r="I38" s="529">
        <v>0</v>
      </c>
      <c r="J38" s="645">
        <v>2</v>
      </c>
      <c r="K38" s="441">
        <v>1</v>
      </c>
      <c r="L38" s="441">
        <v>0</v>
      </c>
      <c r="M38" s="441">
        <v>1</v>
      </c>
      <c r="N38" s="441">
        <v>0</v>
      </c>
      <c r="O38" s="441">
        <v>0</v>
      </c>
      <c r="P38" s="441">
        <v>0</v>
      </c>
      <c r="Q38" s="441">
        <v>0</v>
      </c>
      <c r="R38" s="441">
        <v>0</v>
      </c>
      <c r="S38" s="441">
        <v>0</v>
      </c>
    </row>
    <row r="39" spans="1:19" ht="13.5" customHeight="1">
      <c r="A39" s="443" t="s">
        <v>370</v>
      </c>
      <c r="B39" s="442">
        <v>7</v>
      </c>
      <c r="C39" s="441">
        <v>4</v>
      </c>
      <c r="D39" s="441">
        <v>2</v>
      </c>
      <c r="E39" s="441">
        <v>0</v>
      </c>
      <c r="F39" s="441">
        <v>0</v>
      </c>
      <c r="G39" s="529">
        <v>0</v>
      </c>
      <c r="H39" s="529">
        <v>1</v>
      </c>
      <c r="I39" s="529">
        <v>0</v>
      </c>
      <c r="J39" s="645">
        <v>0</v>
      </c>
      <c r="K39" s="441">
        <v>0</v>
      </c>
      <c r="L39" s="441">
        <v>0</v>
      </c>
      <c r="M39" s="441">
        <v>2</v>
      </c>
      <c r="N39" s="441">
        <v>0</v>
      </c>
      <c r="O39" s="441">
        <v>4</v>
      </c>
      <c r="P39" s="441">
        <v>0</v>
      </c>
      <c r="Q39" s="441">
        <v>0</v>
      </c>
      <c r="R39" s="441">
        <v>1</v>
      </c>
      <c r="S39" s="441">
        <v>0</v>
      </c>
    </row>
    <row r="40" spans="1:19" ht="13.5" customHeight="1">
      <c r="A40" s="443" t="s">
        <v>369</v>
      </c>
      <c r="B40" s="442">
        <v>0</v>
      </c>
      <c r="C40" s="441">
        <v>0</v>
      </c>
      <c r="D40" s="441">
        <v>0</v>
      </c>
      <c r="E40" s="441">
        <v>0</v>
      </c>
      <c r="F40" s="441">
        <v>0</v>
      </c>
      <c r="G40" s="529">
        <v>0</v>
      </c>
      <c r="H40" s="529">
        <v>0</v>
      </c>
      <c r="I40" s="529">
        <v>0</v>
      </c>
      <c r="J40" s="645">
        <v>0</v>
      </c>
      <c r="K40" s="441">
        <v>0</v>
      </c>
      <c r="L40" s="441">
        <v>0</v>
      </c>
      <c r="M40" s="441">
        <v>0</v>
      </c>
      <c r="N40" s="441">
        <v>0</v>
      </c>
      <c r="O40" s="441">
        <v>0</v>
      </c>
      <c r="P40" s="441">
        <v>0</v>
      </c>
      <c r="Q40" s="441">
        <v>0</v>
      </c>
      <c r="R40" s="441">
        <v>0</v>
      </c>
      <c r="S40" s="441">
        <v>0</v>
      </c>
    </row>
    <row r="41" spans="1:19" ht="13.5" customHeight="1">
      <c r="A41" s="443" t="s">
        <v>368</v>
      </c>
      <c r="B41" s="442">
        <v>0</v>
      </c>
      <c r="C41" s="441">
        <v>0</v>
      </c>
      <c r="D41" s="441">
        <v>0</v>
      </c>
      <c r="E41" s="441">
        <v>0</v>
      </c>
      <c r="F41" s="441">
        <v>0</v>
      </c>
      <c r="G41" s="529">
        <v>0</v>
      </c>
      <c r="H41" s="529">
        <v>0</v>
      </c>
      <c r="I41" s="529">
        <v>0</v>
      </c>
      <c r="J41" s="645">
        <v>0</v>
      </c>
      <c r="K41" s="441">
        <v>0</v>
      </c>
      <c r="L41" s="441">
        <v>0</v>
      </c>
      <c r="M41" s="441">
        <v>0</v>
      </c>
      <c r="N41" s="441">
        <v>0</v>
      </c>
      <c r="O41" s="441">
        <v>0</v>
      </c>
      <c r="P41" s="441">
        <v>0</v>
      </c>
      <c r="Q41" s="441">
        <v>0</v>
      </c>
      <c r="R41" s="441">
        <v>0</v>
      </c>
      <c r="S41" s="441">
        <v>0</v>
      </c>
    </row>
    <row r="42" spans="1:19" ht="13.5" customHeight="1">
      <c r="A42" s="443" t="s">
        <v>367</v>
      </c>
      <c r="B42" s="442">
        <v>0</v>
      </c>
      <c r="C42" s="441">
        <v>0</v>
      </c>
      <c r="D42" s="441">
        <v>0</v>
      </c>
      <c r="E42" s="441">
        <v>0</v>
      </c>
      <c r="F42" s="441">
        <v>0</v>
      </c>
      <c r="G42" s="529">
        <v>0</v>
      </c>
      <c r="H42" s="529">
        <v>0</v>
      </c>
      <c r="I42" s="529">
        <v>0</v>
      </c>
      <c r="J42" s="645">
        <v>0</v>
      </c>
      <c r="K42" s="441">
        <v>0</v>
      </c>
      <c r="L42" s="441">
        <v>0</v>
      </c>
      <c r="M42" s="441">
        <v>0</v>
      </c>
      <c r="N42" s="441">
        <v>0</v>
      </c>
      <c r="O42" s="441">
        <v>0</v>
      </c>
      <c r="P42" s="441">
        <v>0</v>
      </c>
      <c r="Q42" s="441">
        <v>0</v>
      </c>
      <c r="R42" s="441">
        <v>0</v>
      </c>
      <c r="S42" s="441">
        <v>0</v>
      </c>
    </row>
    <row r="43" spans="1:19" ht="13.5" customHeight="1">
      <c r="A43" s="443" t="s">
        <v>366</v>
      </c>
      <c r="B43" s="442">
        <v>18</v>
      </c>
      <c r="C43" s="441">
        <v>15</v>
      </c>
      <c r="D43" s="441">
        <v>0</v>
      </c>
      <c r="E43" s="441">
        <v>3</v>
      </c>
      <c r="F43" s="441">
        <v>0</v>
      </c>
      <c r="G43" s="529">
        <v>0</v>
      </c>
      <c r="H43" s="529">
        <v>0</v>
      </c>
      <c r="I43" s="529">
        <v>0</v>
      </c>
      <c r="J43" s="645">
        <v>3</v>
      </c>
      <c r="K43" s="441">
        <v>1</v>
      </c>
      <c r="L43" s="441">
        <v>1</v>
      </c>
      <c r="M43" s="441">
        <v>3</v>
      </c>
      <c r="N43" s="441">
        <v>1</v>
      </c>
      <c r="O43" s="441">
        <v>5</v>
      </c>
      <c r="P43" s="441">
        <v>3</v>
      </c>
      <c r="Q43" s="441">
        <v>1</v>
      </c>
      <c r="R43" s="441">
        <v>0</v>
      </c>
      <c r="S43" s="441">
        <v>0</v>
      </c>
    </row>
    <row r="44" spans="1:19" ht="13.5" customHeight="1">
      <c r="A44" s="443" t="s">
        <v>365</v>
      </c>
      <c r="B44" s="442"/>
      <c r="C44" s="441"/>
      <c r="D44" s="441"/>
      <c r="E44" s="441"/>
      <c r="F44" s="441"/>
      <c r="G44" s="529"/>
      <c r="H44" s="529"/>
      <c r="I44" s="529"/>
      <c r="J44" s="645"/>
      <c r="K44" s="441"/>
      <c r="L44" s="441"/>
      <c r="M44" s="441"/>
      <c r="N44" s="441"/>
      <c r="O44" s="441"/>
      <c r="P44" s="441"/>
      <c r="Q44" s="441"/>
      <c r="R44" s="441"/>
      <c r="S44" s="441"/>
    </row>
    <row r="45" spans="1:19" ht="13.5" customHeight="1">
      <c r="A45" s="443" t="s">
        <v>364</v>
      </c>
      <c r="B45" s="442"/>
      <c r="C45" s="441"/>
      <c r="D45" s="441"/>
      <c r="E45" s="441"/>
      <c r="F45" s="441"/>
      <c r="G45" s="529"/>
      <c r="H45" s="529"/>
      <c r="I45" s="529"/>
      <c r="J45" s="645"/>
      <c r="K45" s="441"/>
      <c r="L45" s="441"/>
      <c r="M45" s="441"/>
      <c r="N45" s="441"/>
      <c r="O45" s="441"/>
      <c r="P45" s="441"/>
      <c r="Q45" s="441"/>
      <c r="R45" s="441"/>
      <c r="S45" s="441"/>
    </row>
    <row r="46" spans="1:19" ht="13.5" customHeight="1">
      <c r="A46" s="443" t="s">
        <v>363</v>
      </c>
      <c r="B46" s="442"/>
      <c r="C46" s="441"/>
      <c r="D46" s="441"/>
      <c r="E46" s="441"/>
      <c r="F46" s="441"/>
      <c r="G46" s="529"/>
      <c r="H46" s="529"/>
      <c r="I46" s="529"/>
      <c r="J46" s="645"/>
      <c r="K46" s="441"/>
      <c r="L46" s="441"/>
      <c r="M46" s="441"/>
      <c r="N46" s="441"/>
      <c r="O46" s="441"/>
      <c r="P46" s="441"/>
      <c r="Q46" s="441"/>
      <c r="R46" s="441"/>
      <c r="S46" s="441"/>
    </row>
    <row r="47" spans="1:19" ht="13.5" customHeight="1">
      <c r="A47" s="443" t="s">
        <v>362</v>
      </c>
      <c r="B47" s="442"/>
      <c r="C47" s="441"/>
      <c r="D47" s="441"/>
      <c r="E47" s="441"/>
      <c r="F47" s="441"/>
      <c r="G47" s="529"/>
      <c r="H47" s="529"/>
      <c r="I47" s="529"/>
      <c r="J47" s="645"/>
      <c r="K47" s="441"/>
      <c r="L47" s="441"/>
      <c r="M47" s="441"/>
      <c r="N47" s="441"/>
      <c r="O47" s="441"/>
      <c r="P47" s="441"/>
      <c r="Q47" s="441"/>
      <c r="R47" s="441"/>
      <c r="S47" s="441"/>
    </row>
    <row r="48" spans="1:19" ht="13.5" customHeight="1">
      <c r="A48" s="443" t="s">
        <v>361</v>
      </c>
      <c r="B48" s="442"/>
      <c r="C48" s="441"/>
      <c r="D48" s="441"/>
      <c r="E48" s="441"/>
      <c r="F48" s="441"/>
      <c r="G48" s="529"/>
      <c r="H48" s="529"/>
      <c r="I48" s="529"/>
      <c r="J48" s="645"/>
      <c r="K48" s="441"/>
      <c r="L48" s="441"/>
      <c r="M48" s="441"/>
      <c r="N48" s="441"/>
      <c r="O48" s="441"/>
      <c r="P48" s="441"/>
      <c r="Q48" s="441"/>
      <c r="R48" s="441"/>
      <c r="S48" s="441"/>
    </row>
    <row r="49" spans="1:19" ht="13.5" customHeight="1">
      <c r="A49" s="443" t="s">
        <v>360</v>
      </c>
      <c r="B49" s="442"/>
      <c r="C49" s="441"/>
      <c r="D49" s="441"/>
      <c r="E49" s="441"/>
      <c r="F49" s="441"/>
      <c r="G49" s="529"/>
      <c r="H49" s="529"/>
      <c r="I49" s="529"/>
      <c r="J49" s="645"/>
      <c r="K49" s="441"/>
      <c r="L49" s="441"/>
      <c r="M49" s="441"/>
      <c r="N49" s="441"/>
      <c r="O49" s="441"/>
      <c r="P49" s="441"/>
      <c r="Q49" s="441"/>
      <c r="R49" s="441"/>
      <c r="S49" s="441"/>
    </row>
    <row r="50" spans="1:19" ht="13.5" customHeight="1">
      <c r="A50" s="443" t="s">
        <v>359</v>
      </c>
      <c r="B50" s="442">
        <v>3</v>
      </c>
      <c r="C50" s="441">
        <v>0</v>
      </c>
      <c r="D50" s="441">
        <v>1</v>
      </c>
      <c r="E50" s="441">
        <v>2</v>
      </c>
      <c r="F50" s="441">
        <v>0</v>
      </c>
      <c r="G50" s="529">
        <v>0</v>
      </c>
      <c r="H50" s="529">
        <v>0</v>
      </c>
      <c r="I50" s="529">
        <v>0</v>
      </c>
      <c r="J50" s="645">
        <v>0</v>
      </c>
      <c r="K50" s="441">
        <v>0</v>
      </c>
      <c r="L50" s="441">
        <v>0</v>
      </c>
      <c r="M50" s="441">
        <v>1</v>
      </c>
      <c r="N50" s="441">
        <v>0</v>
      </c>
      <c r="O50" s="441">
        <v>0</v>
      </c>
      <c r="P50" s="441">
        <v>2</v>
      </c>
      <c r="Q50" s="441">
        <v>0</v>
      </c>
      <c r="R50" s="441">
        <v>0</v>
      </c>
      <c r="S50" s="441">
        <v>0</v>
      </c>
    </row>
    <row r="51" spans="1:19" ht="13.5" customHeight="1">
      <c r="A51" s="443" t="s">
        <v>358</v>
      </c>
      <c r="B51" s="442"/>
      <c r="C51" s="441"/>
      <c r="D51" s="441"/>
      <c r="E51" s="441"/>
      <c r="F51" s="441"/>
      <c r="G51" s="529"/>
      <c r="H51" s="529"/>
      <c r="I51" s="529"/>
      <c r="J51" s="645"/>
      <c r="K51" s="441"/>
      <c r="L51" s="441"/>
      <c r="M51" s="441"/>
      <c r="N51" s="441"/>
      <c r="O51" s="441"/>
      <c r="P51" s="441"/>
      <c r="Q51" s="441"/>
      <c r="R51" s="441"/>
      <c r="S51" s="441"/>
    </row>
    <row r="52" spans="1:19" ht="13.5" customHeight="1">
      <c r="A52" s="443" t="s">
        <v>357</v>
      </c>
      <c r="B52" s="442">
        <v>6</v>
      </c>
      <c r="C52" s="441">
        <v>6</v>
      </c>
      <c r="D52" s="441">
        <v>0</v>
      </c>
      <c r="E52" s="441">
        <v>0</v>
      </c>
      <c r="F52" s="441">
        <v>0</v>
      </c>
      <c r="G52" s="529">
        <v>0</v>
      </c>
      <c r="H52" s="529">
        <v>0</v>
      </c>
      <c r="I52" s="529">
        <v>0</v>
      </c>
      <c r="J52" s="645">
        <v>1</v>
      </c>
      <c r="K52" s="441">
        <v>1</v>
      </c>
      <c r="L52" s="441">
        <v>0</v>
      </c>
      <c r="M52" s="441">
        <v>1</v>
      </c>
      <c r="N52" s="441">
        <v>1</v>
      </c>
      <c r="O52" s="441">
        <v>2</v>
      </c>
      <c r="P52" s="441">
        <v>0</v>
      </c>
      <c r="Q52" s="441">
        <v>0</v>
      </c>
      <c r="R52" s="441">
        <v>0</v>
      </c>
      <c r="S52" s="441">
        <v>0</v>
      </c>
    </row>
    <row r="53" spans="1:19" ht="13.5" customHeight="1">
      <c r="A53" s="443" t="s">
        <v>356</v>
      </c>
      <c r="B53" s="442">
        <v>29</v>
      </c>
      <c r="C53" s="441">
        <v>18</v>
      </c>
      <c r="D53" s="441">
        <v>4</v>
      </c>
      <c r="E53" s="441">
        <v>4</v>
      </c>
      <c r="F53" s="441">
        <v>0</v>
      </c>
      <c r="G53" s="529">
        <v>0</v>
      </c>
      <c r="H53" s="529">
        <v>2</v>
      </c>
      <c r="I53" s="529">
        <v>1</v>
      </c>
      <c r="J53" s="645">
        <v>5</v>
      </c>
      <c r="K53" s="441">
        <v>1</v>
      </c>
      <c r="L53" s="441">
        <v>0</v>
      </c>
      <c r="M53" s="441">
        <v>7</v>
      </c>
      <c r="N53" s="441">
        <v>0</v>
      </c>
      <c r="O53" s="441">
        <v>7</v>
      </c>
      <c r="P53" s="441">
        <v>4</v>
      </c>
      <c r="Q53" s="441">
        <v>2</v>
      </c>
      <c r="R53" s="441">
        <v>2</v>
      </c>
      <c r="S53" s="441">
        <v>1</v>
      </c>
    </row>
    <row r="54" spans="1:19" ht="13.5" customHeight="1">
      <c r="A54" s="443" t="s">
        <v>783</v>
      </c>
      <c r="B54" s="442"/>
      <c r="C54" s="441"/>
      <c r="D54" s="441"/>
      <c r="E54" s="441"/>
      <c r="F54" s="441"/>
      <c r="G54" s="529"/>
      <c r="H54" s="529"/>
      <c r="I54" s="529"/>
      <c r="J54" s="645"/>
      <c r="K54" s="441"/>
      <c r="L54" s="441"/>
      <c r="M54" s="441"/>
      <c r="N54" s="441"/>
      <c r="O54" s="441"/>
      <c r="P54" s="441"/>
      <c r="Q54" s="441"/>
      <c r="R54" s="441"/>
      <c r="S54" s="441"/>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v>3</v>
      </c>
      <c r="C56" s="441">
        <v>0</v>
      </c>
      <c r="D56" s="441">
        <v>2</v>
      </c>
      <c r="E56" s="441">
        <v>0</v>
      </c>
      <c r="F56" s="441">
        <v>0</v>
      </c>
      <c r="G56" s="529">
        <v>0</v>
      </c>
      <c r="H56" s="529">
        <v>1</v>
      </c>
      <c r="I56" s="529">
        <v>0</v>
      </c>
      <c r="J56" s="645">
        <v>0</v>
      </c>
      <c r="K56" s="441">
        <v>0</v>
      </c>
      <c r="L56" s="441">
        <v>0</v>
      </c>
      <c r="M56" s="441">
        <v>2</v>
      </c>
      <c r="N56" s="441">
        <v>0</v>
      </c>
      <c r="O56" s="441">
        <v>0</v>
      </c>
      <c r="P56" s="441">
        <v>0</v>
      </c>
      <c r="Q56" s="441">
        <v>0</v>
      </c>
      <c r="R56" s="441">
        <v>1</v>
      </c>
      <c r="S56" s="441">
        <v>0</v>
      </c>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c r="C58" s="441"/>
      <c r="D58" s="441"/>
      <c r="E58" s="441"/>
      <c r="F58" s="441"/>
      <c r="G58" s="529"/>
      <c r="H58" s="529"/>
      <c r="I58" s="529"/>
      <c r="J58" s="645"/>
      <c r="K58" s="441"/>
      <c r="L58" s="441"/>
      <c r="M58" s="441"/>
      <c r="N58" s="441"/>
      <c r="O58" s="441"/>
      <c r="P58" s="441"/>
      <c r="Q58" s="441"/>
      <c r="R58" s="441"/>
      <c r="S58" s="441"/>
    </row>
    <row r="59" spans="1:19" ht="13.5" customHeight="1">
      <c r="A59" s="443" t="s">
        <v>350</v>
      </c>
      <c r="B59" s="442">
        <v>1</v>
      </c>
      <c r="C59" s="441">
        <v>1</v>
      </c>
      <c r="D59" s="441">
        <v>0</v>
      </c>
      <c r="E59" s="441">
        <v>0</v>
      </c>
      <c r="F59" s="441">
        <v>0</v>
      </c>
      <c r="G59" s="529">
        <v>0</v>
      </c>
      <c r="H59" s="529">
        <v>0</v>
      </c>
      <c r="I59" s="529">
        <v>0</v>
      </c>
      <c r="J59" s="645">
        <v>0</v>
      </c>
      <c r="K59" s="441">
        <v>0</v>
      </c>
      <c r="L59" s="441">
        <v>0</v>
      </c>
      <c r="M59" s="441">
        <v>0</v>
      </c>
      <c r="N59" s="441">
        <v>0</v>
      </c>
      <c r="O59" s="441">
        <v>1</v>
      </c>
      <c r="P59" s="441">
        <v>0</v>
      </c>
      <c r="Q59" s="441">
        <v>0</v>
      </c>
      <c r="R59" s="441">
        <v>0</v>
      </c>
      <c r="S59" s="441">
        <v>0</v>
      </c>
    </row>
    <row r="60" spans="1:19" ht="13.5" customHeight="1">
      <c r="A60" s="443" t="s">
        <v>349</v>
      </c>
      <c r="B60" s="442">
        <v>12</v>
      </c>
      <c r="C60" s="441">
        <v>11</v>
      </c>
      <c r="D60" s="441">
        <v>0</v>
      </c>
      <c r="E60" s="441">
        <v>0</v>
      </c>
      <c r="F60" s="441">
        <v>0</v>
      </c>
      <c r="G60" s="529">
        <v>0</v>
      </c>
      <c r="H60" s="529">
        <v>1</v>
      </c>
      <c r="I60" s="529">
        <v>0</v>
      </c>
      <c r="J60" s="645">
        <v>0</v>
      </c>
      <c r="K60" s="441">
        <v>2</v>
      </c>
      <c r="L60" s="441">
        <v>0</v>
      </c>
      <c r="M60" s="441">
        <v>7</v>
      </c>
      <c r="N60" s="441">
        <v>0</v>
      </c>
      <c r="O60" s="441">
        <v>2</v>
      </c>
      <c r="P60" s="441">
        <v>0</v>
      </c>
      <c r="Q60" s="441">
        <v>0</v>
      </c>
      <c r="R60" s="441">
        <v>1</v>
      </c>
      <c r="S60" s="441">
        <v>0</v>
      </c>
    </row>
    <row r="61" spans="1:19" ht="13.5" customHeight="1">
      <c r="A61" s="443" t="s">
        <v>348</v>
      </c>
      <c r="B61" s="442">
        <v>16</v>
      </c>
      <c r="C61" s="441">
        <v>11</v>
      </c>
      <c r="D61" s="441">
        <v>1</v>
      </c>
      <c r="E61" s="441">
        <v>1</v>
      </c>
      <c r="F61" s="441">
        <v>0</v>
      </c>
      <c r="G61" s="529">
        <v>1</v>
      </c>
      <c r="H61" s="529">
        <v>1</v>
      </c>
      <c r="I61" s="529">
        <v>1</v>
      </c>
      <c r="J61" s="645">
        <v>0</v>
      </c>
      <c r="K61" s="441">
        <v>0</v>
      </c>
      <c r="L61" s="441">
        <v>0</v>
      </c>
      <c r="M61" s="441">
        <v>5</v>
      </c>
      <c r="N61" s="441">
        <v>1</v>
      </c>
      <c r="O61" s="441">
        <v>5</v>
      </c>
      <c r="P61" s="441">
        <v>1</v>
      </c>
      <c r="Q61" s="441">
        <v>2</v>
      </c>
      <c r="R61" s="441">
        <v>1</v>
      </c>
      <c r="S61" s="441">
        <v>1</v>
      </c>
    </row>
    <row r="62" spans="1:19" ht="13.5" customHeight="1">
      <c r="A62" s="443" t="s">
        <v>347</v>
      </c>
      <c r="B62" s="442"/>
      <c r="C62" s="441"/>
      <c r="D62" s="441"/>
      <c r="E62" s="441"/>
      <c r="F62" s="441"/>
      <c r="G62" s="529"/>
      <c r="H62" s="529"/>
      <c r="I62" s="529"/>
      <c r="J62" s="645"/>
      <c r="K62" s="441"/>
      <c r="L62" s="441"/>
      <c r="M62" s="441"/>
      <c r="N62" s="441"/>
      <c r="O62" s="441"/>
      <c r="P62" s="441"/>
      <c r="Q62" s="441"/>
      <c r="R62" s="441"/>
      <c r="S62" s="441"/>
    </row>
    <row r="63" spans="1:19" ht="13.5" customHeight="1">
      <c r="A63" s="443" t="s">
        <v>346</v>
      </c>
      <c r="B63" s="442"/>
      <c r="C63" s="441"/>
      <c r="D63" s="441"/>
      <c r="E63" s="441"/>
      <c r="F63" s="441"/>
      <c r="G63" s="529"/>
      <c r="H63" s="529"/>
      <c r="I63" s="529"/>
      <c r="J63" s="645"/>
      <c r="K63" s="441"/>
      <c r="L63" s="441"/>
      <c r="M63" s="441"/>
      <c r="N63" s="441"/>
      <c r="O63" s="441"/>
      <c r="P63" s="441"/>
      <c r="Q63" s="441"/>
      <c r="R63" s="441"/>
      <c r="S63" s="441"/>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470</v>
      </c>
      <c r="C65" s="441">
        <v>313</v>
      </c>
      <c r="D65" s="441">
        <v>63</v>
      </c>
      <c r="E65" s="441">
        <v>55</v>
      </c>
      <c r="F65" s="441">
        <v>3</v>
      </c>
      <c r="G65" s="529">
        <v>9</v>
      </c>
      <c r="H65" s="529">
        <v>19</v>
      </c>
      <c r="I65" s="529">
        <v>8</v>
      </c>
      <c r="J65" s="645">
        <v>17</v>
      </c>
      <c r="K65" s="441">
        <v>37</v>
      </c>
      <c r="L65" s="441">
        <v>3</v>
      </c>
      <c r="M65" s="441">
        <v>141</v>
      </c>
      <c r="N65" s="441">
        <v>36</v>
      </c>
      <c r="O65" s="441">
        <v>125</v>
      </c>
      <c r="P65" s="441">
        <v>55</v>
      </c>
      <c r="Q65" s="441">
        <v>23</v>
      </c>
      <c r="R65" s="441">
        <v>19</v>
      </c>
      <c r="S65" s="441">
        <v>14</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11" ht="23.25" customHeight="1">
      <c r="A1" s="644" t="s">
        <v>809</v>
      </c>
      <c r="B1" s="644"/>
      <c r="C1" s="644"/>
      <c r="D1" s="644"/>
      <c r="E1" s="644"/>
      <c r="F1" s="644"/>
      <c r="G1" s="644"/>
      <c r="H1" s="644"/>
      <c r="I1" s="644"/>
      <c r="J1" s="644"/>
    </row>
    <row r="2" spans="1:11" s="414" customFormat="1" ht="12" customHeight="1">
      <c r="A2" s="626"/>
      <c r="B2" s="1068" t="s">
        <v>704</v>
      </c>
      <c r="C2" s="1069"/>
      <c r="D2" s="1069"/>
      <c r="E2" s="1069"/>
      <c r="F2" s="1069"/>
      <c r="G2" s="1069"/>
      <c r="H2" s="1069"/>
      <c r="I2" s="1069"/>
      <c r="J2" s="1069"/>
      <c r="K2" s="1015"/>
    </row>
    <row r="3" spans="1:11" s="396" customFormat="1" ht="10.5" customHeight="1">
      <c r="A3" s="623"/>
      <c r="B3" s="1071"/>
      <c r="C3" s="1072"/>
      <c r="D3" s="1072"/>
      <c r="E3" s="1072"/>
      <c r="F3" s="1072"/>
      <c r="G3" s="1072"/>
      <c r="H3" s="1072"/>
      <c r="I3" s="1072"/>
      <c r="J3" s="1072"/>
      <c r="K3" s="1076"/>
    </row>
    <row r="4" spans="1:11" s="396" customFormat="1" ht="31.5" customHeight="1">
      <c r="A4" s="622"/>
      <c r="B4" s="621" t="s">
        <v>699</v>
      </c>
      <c r="C4" s="618" t="s">
        <v>698</v>
      </c>
      <c r="D4" s="618" t="s">
        <v>697</v>
      </c>
      <c r="E4" s="618" t="s">
        <v>696</v>
      </c>
      <c r="F4" s="618" t="s">
        <v>695</v>
      </c>
      <c r="G4" s="618" t="s">
        <v>694</v>
      </c>
      <c r="H4" s="618" t="s">
        <v>693</v>
      </c>
      <c r="I4" s="621" t="s">
        <v>692</v>
      </c>
      <c r="J4" s="618" t="s">
        <v>691</v>
      </c>
      <c r="K4" s="637" t="s">
        <v>18</v>
      </c>
    </row>
    <row r="5" spans="1:11" ht="14.25" customHeight="1">
      <c r="A5" s="443" t="s">
        <v>404</v>
      </c>
      <c r="B5" s="441">
        <v>0</v>
      </c>
      <c r="C5" s="441">
        <v>1</v>
      </c>
      <c r="D5" s="441">
        <v>0</v>
      </c>
      <c r="E5" s="441">
        <v>0</v>
      </c>
      <c r="F5" s="441">
        <v>0</v>
      </c>
      <c r="G5" s="441">
        <v>0</v>
      </c>
      <c r="H5" s="441">
        <v>1</v>
      </c>
      <c r="I5" s="441">
        <v>1</v>
      </c>
      <c r="J5" s="441">
        <v>0</v>
      </c>
      <c r="K5" s="541">
        <v>2</v>
      </c>
    </row>
    <row r="6" spans="1:11" ht="14.25" customHeight="1">
      <c r="A6" s="443" t="s">
        <v>403</v>
      </c>
      <c r="B6" s="441">
        <v>0</v>
      </c>
      <c r="C6" s="441">
        <v>0</v>
      </c>
      <c r="D6" s="441">
        <v>0</v>
      </c>
      <c r="E6" s="441">
        <v>0</v>
      </c>
      <c r="F6" s="441">
        <v>1</v>
      </c>
      <c r="G6" s="441">
        <v>1</v>
      </c>
      <c r="H6" s="441">
        <v>0</v>
      </c>
      <c r="I6" s="441">
        <v>0</v>
      </c>
      <c r="J6" s="441">
        <v>0</v>
      </c>
      <c r="K6" s="541">
        <v>3</v>
      </c>
    </row>
    <row r="7" spans="1:11" ht="14.25" customHeight="1">
      <c r="A7" s="443" t="s">
        <v>402</v>
      </c>
      <c r="B7" s="441"/>
      <c r="C7" s="441"/>
      <c r="D7" s="441"/>
      <c r="E7" s="441"/>
      <c r="F7" s="441"/>
      <c r="G7" s="441"/>
      <c r="H7" s="441"/>
      <c r="I7" s="441"/>
      <c r="J7" s="441"/>
      <c r="K7" s="541"/>
    </row>
    <row r="8" spans="1:11" ht="14.25" customHeight="1">
      <c r="A8" s="443" t="s">
        <v>401</v>
      </c>
      <c r="B8" s="441">
        <v>0</v>
      </c>
      <c r="C8" s="441">
        <v>0</v>
      </c>
      <c r="D8" s="441">
        <v>0</v>
      </c>
      <c r="E8" s="441">
        <v>0</v>
      </c>
      <c r="F8" s="441">
        <v>0</v>
      </c>
      <c r="G8" s="441">
        <v>2</v>
      </c>
      <c r="H8" s="441">
        <v>0</v>
      </c>
      <c r="I8" s="441">
        <v>0</v>
      </c>
      <c r="J8" s="441">
        <v>0</v>
      </c>
      <c r="K8" s="541">
        <v>0</v>
      </c>
    </row>
    <row r="9" spans="1:11" ht="14.25" customHeight="1">
      <c r="A9" s="443" t="s">
        <v>400</v>
      </c>
      <c r="B9" s="441"/>
      <c r="C9" s="441"/>
      <c r="D9" s="441"/>
      <c r="E9" s="441"/>
      <c r="F9" s="441"/>
      <c r="G9" s="441"/>
      <c r="H9" s="441"/>
      <c r="I9" s="441"/>
      <c r="J9" s="441"/>
      <c r="K9" s="541"/>
    </row>
    <row r="10" spans="1:11" ht="14.25" customHeight="1">
      <c r="A10" s="443" t="s">
        <v>399</v>
      </c>
      <c r="B10" s="441"/>
      <c r="C10" s="441"/>
      <c r="D10" s="441"/>
      <c r="E10" s="441"/>
      <c r="F10" s="441"/>
      <c r="G10" s="441"/>
      <c r="H10" s="441"/>
      <c r="I10" s="441"/>
      <c r="J10" s="441"/>
      <c r="K10" s="541"/>
    </row>
    <row r="11" spans="1:11" ht="14.25" customHeight="1">
      <c r="A11" s="443" t="s">
        <v>398</v>
      </c>
      <c r="B11" s="441">
        <v>0</v>
      </c>
      <c r="C11" s="441">
        <v>0</v>
      </c>
      <c r="D11" s="441">
        <v>0</v>
      </c>
      <c r="E11" s="441">
        <v>0</v>
      </c>
      <c r="F11" s="441">
        <v>0</v>
      </c>
      <c r="G11" s="441">
        <v>0</v>
      </c>
      <c r="H11" s="441">
        <v>0</v>
      </c>
      <c r="I11" s="441">
        <v>0</v>
      </c>
      <c r="J11" s="441">
        <v>0</v>
      </c>
      <c r="K11" s="541">
        <v>3</v>
      </c>
    </row>
    <row r="12" spans="1:11" ht="14.25" customHeight="1">
      <c r="A12" s="443" t="s">
        <v>397</v>
      </c>
      <c r="B12" s="441">
        <v>0</v>
      </c>
      <c r="C12" s="441">
        <v>0</v>
      </c>
      <c r="D12" s="441">
        <v>0</v>
      </c>
      <c r="E12" s="441">
        <v>0</v>
      </c>
      <c r="F12" s="441">
        <v>0</v>
      </c>
      <c r="G12" s="441">
        <v>0</v>
      </c>
      <c r="H12" s="441">
        <v>0</v>
      </c>
      <c r="I12" s="441">
        <v>0</v>
      </c>
      <c r="J12" s="441">
        <v>0</v>
      </c>
      <c r="K12" s="541">
        <v>1</v>
      </c>
    </row>
    <row r="13" spans="1:11" ht="14.25" customHeight="1">
      <c r="A13" s="443" t="s">
        <v>396</v>
      </c>
      <c r="B13" s="441">
        <v>0</v>
      </c>
      <c r="C13" s="441">
        <v>0</v>
      </c>
      <c r="D13" s="441">
        <v>0</v>
      </c>
      <c r="E13" s="441">
        <v>1</v>
      </c>
      <c r="F13" s="441">
        <v>0</v>
      </c>
      <c r="G13" s="441">
        <v>1</v>
      </c>
      <c r="H13" s="441">
        <v>0</v>
      </c>
      <c r="I13" s="441">
        <v>0</v>
      </c>
      <c r="J13" s="441">
        <v>0</v>
      </c>
      <c r="K13" s="541">
        <v>1</v>
      </c>
    </row>
    <row r="14" spans="1:11" ht="14.25" customHeight="1">
      <c r="A14" s="443" t="s">
        <v>395</v>
      </c>
      <c r="B14" s="441"/>
      <c r="C14" s="441"/>
      <c r="D14" s="441"/>
      <c r="E14" s="441"/>
      <c r="F14" s="441"/>
      <c r="G14" s="441"/>
      <c r="H14" s="441"/>
      <c r="I14" s="441"/>
      <c r="J14" s="441"/>
      <c r="K14" s="541"/>
    </row>
    <row r="15" spans="1:11" ht="14.25" customHeight="1">
      <c r="A15" s="443" t="s">
        <v>394</v>
      </c>
      <c r="B15" s="441">
        <v>0</v>
      </c>
      <c r="C15" s="441">
        <v>0</v>
      </c>
      <c r="D15" s="441">
        <v>0</v>
      </c>
      <c r="E15" s="441">
        <v>0</v>
      </c>
      <c r="F15" s="441">
        <v>0</v>
      </c>
      <c r="G15" s="441">
        <v>2</v>
      </c>
      <c r="H15" s="441">
        <v>0</v>
      </c>
      <c r="I15" s="441">
        <v>0</v>
      </c>
      <c r="J15" s="441">
        <v>0</v>
      </c>
      <c r="K15" s="541">
        <v>2</v>
      </c>
    </row>
    <row r="16" spans="1:11" ht="14.25" customHeight="1">
      <c r="A16" s="443" t="s">
        <v>393</v>
      </c>
      <c r="B16" s="441">
        <v>0</v>
      </c>
      <c r="C16" s="441">
        <v>0</v>
      </c>
      <c r="D16" s="441">
        <v>0</v>
      </c>
      <c r="E16" s="441">
        <v>0</v>
      </c>
      <c r="F16" s="441">
        <v>0</v>
      </c>
      <c r="G16" s="441">
        <v>2</v>
      </c>
      <c r="H16" s="441">
        <v>1</v>
      </c>
      <c r="I16" s="441">
        <v>1</v>
      </c>
      <c r="J16" s="441">
        <v>1</v>
      </c>
      <c r="K16" s="541">
        <v>2</v>
      </c>
    </row>
    <row r="17" spans="1:11" ht="14.25" customHeight="1">
      <c r="A17" s="443" t="s">
        <v>392</v>
      </c>
      <c r="B17" s="441">
        <v>0</v>
      </c>
      <c r="C17" s="441">
        <v>8</v>
      </c>
      <c r="D17" s="441">
        <v>2</v>
      </c>
      <c r="E17" s="441">
        <v>6</v>
      </c>
      <c r="F17" s="441">
        <v>9</v>
      </c>
      <c r="G17" s="441">
        <v>12</v>
      </c>
      <c r="H17" s="441">
        <v>3</v>
      </c>
      <c r="I17" s="441">
        <v>3</v>
      </c>
      <c r="J17" s="441">
        <v>3</v>
      </c>
      <c r="K17" s="541">
        <v>23</v>
      </c>
    </row>
    <row r="18" spans="1:11" ht="14.25" customHeight="1">
      <c r="A18" s="443" t="s">
        <v>391</v>
      </c>
      <c r="B18" s="441">
        <v>0</v>
      </c>
      <c r="C18" s="441">
        <v>3</v>
      </c>
      <c r="D18" s="441">
        <v>0</v>
      </c>
      <c r="E18" s="441">
        <v>2</v>
      </c>
      <c r="F18" s="441">
        <v>0</v>
      </c>
      <c r="G18" s="441">
        <v>3</v>
      </c>
      <c r="H18" s="441">
        <v>0</v>
      </c>
      <c r="I18" s="441">
        <v>0</v>
      </c>
      <c r="J18" s="441">
        <v>0</v>
      </c>
      <c r="K18" s="541">
        <v>2</v>
      </c>
    </row>
    <row r="19" spans="1:11" ht="14.25" customHeight="1">
      <c r="A19" s="443" t="s">
        <v>390</v>
      </c>
      <c r="B19" s="441">
        <v>0</v>
      </c>
      <c r="C19" s="441">
        <v>0</v>
      </c>
      <c r="D19" s="441">
        <v>0</v>
      </c>
      <c r="E19" s="441">
        <v>0</v>
      </c>
      <c r="F19" s="441">
        <v>0</v>
      </c>
      <c r="G19" s="441">
        <v>3</v>
      </c>
      <c r="H19" s="441">
        <v>0</v>
      </c>
      <c r="I19" s="441">
        <v>0</v>
      </c>
      <c r="J19" s="441">
        <v>1</v>
      </c>
      <c r="K19" s="541">
        <v>1</v>
      </c>
    </row>
    <row r="20" spans="1:11" ht="14.25" customHeight="1">
      <c r="A20" s="443" t="s">
        <v>389</v>
      </c>
      <c r="B20" s="441">
        <v>0</v>
      </c>
      <c r="C20" s="441">
        <v>1</v>
      </c>
      <c r="D20" s="441">
        <v>1</v>
      </c>
      <c r="E20" s="441">
        <v>0</v>
      </c>
      <c r="F20" s="441">
        <v>1</v>
      </c>
      <c r="G20" s="441">
        <v>3</v>
      </c>
      <c r="H20" s="441">
        <v>0</v>
      </c>
      <c r="I20" s="441">
        <v>0</v>
      </c>
      <c r="J20" s="441">
        <v>1</v>
      </c>
      <c r="K20" s="541">
        <v>2</v>
      </c>
    </row>
    <row r="21" spans="1:11" ht="14.25" customHeight="1">
      <c r="A21" s="443" t="s">
        <v>388</v>
      </c>
      <c r="B21" s="441">
        <v>0</v>
      </c>
      <c r="C21" s="441">
        <v>0</v>
      </c>
      <c r="D21" s="441">
        <v>0</v>
      </c>
      <c r="E21" s="441">
        <v>0</v>
      </c>
      <c r="F21" s="441">
        <v>0</v>
      </c>
      <c r="G21" s="441">
        <v>2</v>
      </c>
      <c r="H21" s="441">
        <v>1</v>
      </c>
      <c r="I21" s="441">
        <v>0</v>
      </c>
      <c r="J21" s="441">
        <v>0</v>
      </c>
      <c r="K21" s="541">
        <v>1</v>
      </c>
    </row>
    <row r="22" spans="1:11" ht="14.25" customHeight="1">
      <c r="A22" s="443" t="s">
        <v>387</v>
      </c>
      <c r="B22" s="441"/>
      <c r="C22" s="441"/>
      <c r="D22" s="441"/>
      <c r="E22" s="441"/>
      <c r="F22" s="441"/>
      <c r="G22" s="441"/>
      <c r="H22" s="441"/>
      <c r="I22" s="441"/>
      <c r="J22" s="441"/>
      <c r="K22" s="541"/>
    </row>
    <row r="23" spans="1:11" ht="14.25" customHeight="1">
      <c r="A23" s="443" t="s">
        <v>386</v>
      </c>
      <c r="B23" s="441"/>
      <c r="C23" s="441"/>
      <c r="D23" s="441"/>
      <c r="E23" s="441"/>
      <c r="F23" s="441"/>
      <c r="G23" s="441"/>
      <c r="H23" s="441"/>
      <c r="I23" s="441"/>
      <c r="J23" s="441"/>
      <c r="K23" s="541"/>
    </row>
    <row r="24" spans="1:11" ht="14.25" customHeight="1">
      <c r="A24" s="443" t="s">
        <v>385</v>
      </c>
      <c r="B24" s="441">
        <v>0</v>
      </c>
      <c r="C24" s="441">
        <v>0</v>
      </c>
      <c r="D24" s="441">
        <v>0</v>
      </c>
      <c r="E24" s="441">
        <v>0</v>
      </c>
      <c r="F24" s="441">
        <v>2</v>
      </c>
      <c r="G24" s="441">
        <v>1</v>
      </c>
      <c r="H24" s="441">
        <v>0</v>
      </c>
      <c r="I24" s="441">
        <v>3</v>
      </c>
      <c r="J24" s="441">
        <v>0</v>
      </c>
      <c r="K24" s="541">
        <v>5</v>
      </c>
    </row>
    <row r="25" spans="1:11" ht="14.25" customHeight="1">
      <c r="A25" s="443" t="s">
        <v>384</v>
      </c>
      <c r="B25" s="441">
        <v>0</v>
      </c>
      <c r="C25" s="441">
        <v>0</v>
      </c>
      <c r="D25" s="441">
        <v>0</v>
      </c>
      <c r="E25" s="441">
        <v>1</v>
      </c>
      <c r="F25" s="441">
        <v>0</v>
      </c>
      <c r="G25" s="441">
        <v>1</v>
      </c>
      <c r="H25" s="441">
        <v>0</v>
      </c>
      <c r="I25" s="441">
        <v>0</v>
      </c>
      <c r="J25" s="441">
        <v>0</v>
      </c>
      <c r="K25" s="541">
        <v>1</v>
      </c>
    </row>
    <row r="26" spans="1:11" ht="14.25" customHeight="1">
      <c r="A26" s="443" t="s">
        <v>383</v>
      </c>
      <c r="B26" s="441">
        <v>0</v>
      </c>
      <c r="C26" s="441">
        <v>0</v>
      </c>
      <c r="D26" s="441">
        <v>0</v>
      </c>
      <c r="E26" s="441">
        <v>1</v>
      </c>
      <c r="F26" s="441">
        <v>0</v>
      </c>
      <c r="G26" s="441">
        <v>3</v>
      </c>
      <c r="H26" s="441">
        <v>0</v>
      </c>
      <c r="I26" s="441">
        <v>0</v>
      </c>
      <c r="J26" s="441">
        <v>0</v>
      </c>
      <c r="K26" s="541">
        <v>2</v>
      </c>
    </row>
    <row r="27" spans="1:11" ht="14.25" customHeight="1">
      <c r="A27" s="443" t="s">
        <v>382</v>
      </c>
      <c r="B27" s="441">
        <v>0</v>
      </c>
      <c r="C27" s="441">
        <v>2</v>
      </c>
      <c r="D27" s="441">
        <v>1</v>
      </c>
      <c r="E27" s="441">
        <v>1</v>
      </c>
      <c r="F27" s="441">
        <v>1</v>
      </c>
      <c r="G27" s="441">
        <v>5</v>
      </c>
      <c r="H27" s="441">
        <v>0</v>
      </c>
      <c r="I27" s="441">
        <v>0</v>
      </c>
      <c r="J27" s="441">
        <v>1</v>
      </c>
      <c r="K27" s="541">
        <v>5</v>
      </c>
    </row>
    <row r="28" spans="1:11" ht="14.25" customHeight="1">
      <c r="A28" s="443" t="s">
        <v>381</v>
      </c>
      <c r="B28" s="441"/>
      <c r="C28" s="441"/>
      <c r="D28" s="441"/>
      <c r="E28" s="441"/>
      <c r="F28" s="441"/>
      <c r="G28" s="441"/>
      <c r="H28" s="441"/>
      <c r="I28" s="441"/>
      <c r="J28" s="441"/>
      <c r="K28" s="541"/>
    </row>
    <row r="29" spans="1:11" ht="14.25" customHeight="1">
      <c r="A29" s="443" t="s">
        <v>380</v>
      </c>
      <c r="B29" s="441">
        <v>0</v>
      </c>
      <c r="C29" s="441">
        <v>0</v>
      </c>
      <c r="D29" s="441">
        <v>0</v>
      </c>
      <c r="E29" s="441">
        <v>0</v>
      </c>
      <c r="F29" s="441">
        <v>0</v>
      </c>
      <c r="G29" s="441">
        <v>1</v>
      </c>
      <c r="H29" s="441">
        <v>1</v>
      </c>
      <c r="I29" s="441">
        <v>0</v>
      </c>
      <c r="J29" s="441">
        <v>0</v>
      </c>
      <c r="K29" s="541">
        <v>1</v>
      </c>
    </row>
    <row r="30" spans="1:11" ht="14.25" customHeight="1">
      <c r="A30" s="443" t="s">
        <v>379</v>
      </c>
      <c r="B30" s="441">
        <v>0</v>
      </c>
      <c r="C30" s="441">
        <v>0</v>
      </c>
      <c r="D30" s="441">
        <v>0</v>
      </c>
      <c r="E30" s="441">
        <v>0</v>
      </c>
      <c r="F30" s="441">
        <v>0</v>
      </c>
      <c r="G30" s="441">
        <v>1</v>
      </c>
      <c r="H30" s="441">
        <v>0</v>
      </c>
      <c r="I30" s="441">
        <v>0</v>
      </c>
      <c r="J30" s="441">
        <v>0</v>
      </c>
      <c r="K30" s="541">
        <v>3</v>
      </c>
    </row>
    <row r="31" spans="1:11" ht="14.25" customHeight="1">
      <c r="A31" s="443" t="s">
        <v>378</v>
      </c>
      <c r="B31" s="441">
        <v>0</v>
      </c>
      <c r="C31" s="441">
        <v>6</v>
      </c>
      <c r="D31" s="441">
        <v>0</v>
      </c>
      <c r="E31" s="441">
        <v>2</v>
      </c>
      <c r="F31" s="441">
        <v>2</v>
      </c>
      <c r="G31" s="441">
        <v>8</v>
      </c>
      <c r="H31" s="441">
        <v>3</v>
      </c>
      <c r="I31" s="441">
        <v>3</v>
      </c>
      <c r="J31" s="441">
        <v>0</v>
      </c>
      <c r="K31" s="541">
        <v>7</v>
      </c>
    </row>
    <row r="32" spans="1:11" ht="14.25" customHeight="1">
      <c r="A32" s="443" t="s">
        <v>377</v>
      </c>
      <c r="B32" s="441">
        <v>0</v>
      </c>
      <c r="C32" s="441">
        <v>1</v>
      </c>
      <c r="D32" s="441">
        <v>0</v>
      </c>
      <c r="E32" s="441">
        <v>0</v>
      </c>
      <c r="F32" s="441">
        <v>0</v>
      </c>
      <c r="G32" s="441">
        <v>2</v>
      </c>
      <c r="H32" s="441">
        <v>0</v>
      </c>
      <c r="I32" s="441">
        <v>0</v>
      </c>
      <c r="J32" s="441">
        <v>0</v>
      </c>
      <c r="K32" s="541">
        <v>0</v>
      </c>
    </row>
    <row r="33" spans="1:11" ht="14.25" customHeight="1">
      <c r="A33" s="443" t="s">
        <v>376</v>
      </c>
      <c r="B33" s="441">
        <v>0</v>
      </c>
      <c r="C33" s="441">
        <v>3</v>
      </c>
      <c r="D33" s="441">
        <v>0</v>
      </c>
      <c r="E33" s="441">
        <v>3</v>
      </c>
      <c r="F33" s="441">
        <v>1</v>
      </c>
      <c r="G33" s="441">
        <v>2</v>
      </c>
      <c r="H33" s="441">
        <v>0</v>
      </c>
      <c r="I33" s="441">
        <v>1</v>
      </c>
      <c r="J33" s="441">
        <v>2</v>
      </c>
      <c r="K33" s="541">
        <v>9</v>
      </c>
    </row>
    <row r="34" spans="1:11" ht="14.25" customHeight="1">
      <c r="A34" s="443" t="s">
        <v>375</v>
      </c>
      <c r="B34" s="441">
        <v>0</v>
      </c>
      <c r="C34" s="441">
        <v>2</v>
      </c>
      <c r="D34" s="441">
        <v>0</v>
      </c>
      <c r="E34" s="441">
        <v>0</v>
      </c>
      <c r="F34" s="441">
        <v>0</v>
      </c>
      <c r="G34" s="441">
        <v>2</v>
      </c>
      <c r="H34" s="441">
        <v>0</v>
      </c>
      <c r="I34" s="441">
        <v>0</v>
      </c>
      <c r="J34" s="441">
        <v>0</v>
      </c>
      <c r="K34" s="541">
        <v>2</v>
      </c>
    </row>
    <row r="35" spans="1:11" ht="14.25" customHeight="1">
      <c r="A35" s="443" t="s">
        <v>374</v>
      </c>
      <c r="B35" s="441">
        <v>0</v>
      </c>
      <c r="C35" s="441">
        <v>0</v>
      </c>
      <c r="D35" s="441">
        <v>0</v>
      </c>
      <c r="E35" s="441">
        <v>1</v>
      </c>
      <c r="F35" s="441">
        <v>0</v>
      </c>
      <c r="G35" s="441">
        <v>0</v>
      </c>
      <c r="H35" s="441">
        <v>1</v>
      </c>
      <c r="I35" s="441">
        <v>0</v>
      </c>
      <c r="J35" s="441">
        <v>0</v>
      </c>
      <c r="K35" s="541">
        <v>1</v>
      </c>
    </row>
    <row r="36" spans="1:11" ht="14.25" customHeight="1">
      <c r="A36" s="443" t="s">
        <v>373</v>
      </c>
      <c r="B36" s="441">
        <v>0</v>
      </c>
      <c r="C36" s="441">
        <v>1</v>
      </c>
      <c r="D36" s="441">
        <v>0</v>
      </c>
      <c r="E36" s="441">
        <v>0</v>
      </c>
      <c r="F36" s="441">
        <v>0</v>
      </c>
      <c r="G36" s="441">
        <v>1</v>
      </c>
      <c r="H36" s="441">
        <v>1</v>
      </c>
      <c r="I36" s="441">
        <v>0</v>
      </c>
      <c r="J36" s="441">
        <v>0</v>
      </c>
      <c r="K36" s="541">
        <v>1</v>
      </c>
    </row>
    <row r="37" spans="1:11" ht="14.25" customHeight="1">
      <c r="A37" s="443" t="s">
        <v>372</v>
      </c>
      <c r="B37" s="441">
        <v>1</v>
      </c>
      <c r="C37" s="441">
        <v>0</v>
      </c>
      <c r="D37" s="441">
        <v>0</v>
      </c>
      <c r="E37" s="441">
        <v>1</v>
      </c>
      <c r="F37" s="441">
        <v>0</v>
      </c>
      <c r="G37" s="441">
        <v>0</v>
      </c>
      <c r="H37" s="441">
        <v>0</v>
      </c>
      <c r="I37" s="441">
        <v>0</v>
      </c>
      <c r="J37" s="441">
        <v>0</v>
      </c>
      <c r="K37" s="541">
        <v>1</v>
      </c>
    </row>
    <row r="38" spans="1:11" ht="14.25" customHeight="1">
      <c r="A38" s="443" t="s">
        <v>371</v>
      </c>
      <c r="B38" s="441">
        <v>0</v>
      </c>
      <c r="C38" s="441">
        <v>0</v>
      </c>
      <c r="D38" s="441">
        <v>0</v>
      </c>
      <c r="E38" s="441">
        <v>2</v>
      </c>
      <c r="F38" s="441">
        <v>0</v>
      </c>
      <c r="G38" s="441">
        <v>4</v>
      </c>
      <c r="H38" s="441">
        <v>0</v>
      </c>
      <c r="I38" s="441">
        <v>0</v>
      </c>
      <c r="J38" s="441">
        <v>1</v>
      </c>
      <c r="K38" s="541">
        <v>1</v>
      </c>
    </row>
    <row r="39" spans="1:11" ht="14.25" customHeight="1">
      <c r="A39" s="443" t="s">
        <v>370</v>
      </c>
      <c r="B39" s="441">
        <v>0</v>
      </c>
      <c r="C39" s="441">
        <v>0</v>
      </c>
      <c r="D39" s="441">
        <v>0</v>
      </c>
      <c r="E39" s="441">
        <v>0</v>
      </c>
      <c r="F39" s="441">
        <v>0</v>
      </c>
      <c r="G39" s="441">
        <v>1</v>
      </c>
      <c r="H39" s="441">
        <v>1</v>
      </c>
      <c r="I39" s="441">
        <v>0</v>
      </c>
      <c r="J39" s="441">
        <v>0</v>
      </c>
      <c r="K39" s="541">
        <v>1</v>
      </c>
    </row>
    <row r="40" spans="1:11" ht="14.25" customHeight="1">
      <c r="A40" s="443" t="s">
        <v>369</v>
      </c>
      <c r="B40" s="441">
        <v>0</v>
      </c>
      <c r="C40" s="441">
        <v>1</v>
      </c>
      <c r="D40" s="441">
        <v>0</v>
      </c>
      <c r="E40" s="441">
        <v>0</v>
      </c>
      <c r="F40" s="441">
        <v>0</v>
      </c>
      <c r="G40" s="441">
        <v>0</v>
      </c>
      <c r="H40" s="441">
        <v>0</v>
      </c>
      <c r="I40" s="441">
        <v>0</v>
      </c>
      <c r="J40" s="441">
        <v>0</v>
      </c>
      <c r="K40" s="541">
        <v>0</v>
      </c>
    </row>
    <row r="41" spans="1:11" ht="14.25" customHeight="1">
      <c r="A41" s="443" t="s">
        <v>368</v>
      </c>
      <c r="B41" s="441">
        <v>0</v>
      </c>
      <c r="C41" s="441">
        <v>1</v>
      </c>
      <c r="D41" s="441">
        <v>0</v>
      </c>
      <c r="E41" s="441">
        <v>0</v>
      </c>
      <c r="F41" s="441">
        <v>0</v>
      </c>
      <c r="G41" s="441">
        <v>1</v>
      </c>
      <c r="H41" s="441">
        <v>0</v>
      </c>
      <c r="I41" s="441">
        <v>0</v>
      </c>
      <c r="J41" s="441">
        <v>0</v>
      </c>
      <c r="K41" s="541">
        <v>1</v>
      </c>
    </row>
    <row r="42" spans="1:11" ht="14.25" customHeight="1">
      <c r="A42" s="443" t="s">
        <v>367</v>
      </c>
      <c r="B42" s="441">
        <v>0</v>
      </c>
      <c r="C42" s="441">
        <v>0</v>
      </c>
      <c r="D42" s="441">
        <v>0</v>
      </c>
      <c r="E42" s="441">
        <v>0</v>
      </c>
      <c r="F42" s="441">
        <v>1</v>
      </c>
      <c r="G42" s="441">
        <v>0</v>
      </c>
      <c r="H42" s="441">
        <v>0</v>
      </c>
      <c r="I42" s="441">
        <v>0</v>
      </c>
      <c r="J42" s="441">
        <v>0</v>
      </c>
      <c r="K42" s="541">
        <v>1</v>
      </c>
    </row>
    <row r="43" spans="1:11" ht="14.25" customHeight="1">
      <c r="A43" s="443" t="s">
        <v>366</v>
      </c>
      <c r="B43" s="441">
        <v>0</v>
      </c>
      <c r="C43" s="441">
        <v>2</v>
      </c>
      <c r="D43" s="441">
        <v>1</v>
      </c>
      <c r="E43" s="441">
        <v>1</v>
      </c>
      <c r="F43" s="441">
        <v>0</v>
      </c>
      <c r="G43" s="441">
        <v>1</v>
      </c>
      <c r="H43" s="441">
        <v>1</v>
      </c>
      <c r="I43" s="441">
        <v>0</v>
      </c>
      <c r="J43" s="441">
        <v>1</v>
      </c>
      <c r="K43" s="541">
        <v>3</v>
      </c>
    </row>
    <row r="44" spans="1:11" ht="14.25" customHeight="1">
      <c r="A44" s="443" t="s">
        <v>365</v>
      </c>
      <c r="B44" s="441"/>
      <c r="C44" s="441"/>
      <c r="D44" s="441"/>
      <c r="E44" s="441"/>
      <c r="F44" s="441"/>
      <c r="G44" s="441"/>
      <c r="H44" s="441"/>
      <c r="I44" s="441"/>
      <c r="J44" s="441"/>
      <c r="K44" s="541"/>
    </row>
    <row r="45" spans="1:11" ht="14.25" customHeight="1">
      <c r="A45" s="443" t="s">
        <v>364</v>
      </c>
      <c r="B45" s="441"/>
      <c r="C45" s="441"/>
      <c r="D45" s="441"/>
      <c r="E45" s="441"/>
      <c r="F45" s="441"/>
      <c r="G45" s="441"/>
      <c r="H45" s="441"/>
      <c r="I45" s="441"/>
      <c r="J45" s="441"/>
      <c r="K45" s="541"/>
    </row>
    <row r="46" spans="1:11" ht="14.25" customHeight="1">
      <c r="A46" s="443" t="s">
        <v>363</v>
      </c>
      <c r="B46" s="441"/>
      <c r="C46" s="441"/>
      <c r="D46" s="441"/>
      <c r="E46" s="441"/>
      <c r="F46" s="441"/>
      <c r="G46" s="441"/>
      <c r="H46" s="441"/>
      <c r="I46" s="441"/>
      <c r="J46" s="441"/>
      <c r="K46" s="541"/>
    </row>
    <row r="47" spans="1:11" ht="14.25" customHeight="1">
      <c r="A47" s="443" t="s">
        <v>362</v>
      </c>
      <c r="B47" s="441"/>
      <c r="C47" s="441"/>
      <c r="D47" s="441"/>
      <c r="E47" s="441"/>
      <c r="F47" s="441"/>
      <c r="G47" s="441"/>
      <c r="H47" s="441"/>
      <c r="I47" s="441"/>
      <c r="J47" s="441"/>
      <c r="K47" s="541"/>
    </row>
    <row r="48" spans="1:11" ht="14.25" customHeight="1">
      <c r="A48" s="443" t="s">
        <v>361</v>
      </c>
      <c r="B48" s="441"/>
      <c r="C48" s="441"/>
      <c r="D48" s="441"/>
      <c r="E48" s="441"/>
      <c r="F48" s="441"/>
      <c r="G48" s="441"/>
      <c r="H48" s="441"/>
      <c r="I48" s="441"/>
      <c r="J48" s="441"/>
      <c r="K48" s="541"/>
    </row>
    <row r="49" spans="1:11" ht="14.25" customHeight="1">
      <c r="A49" s="443" t="s">
        <v>360</v>
      </c>
      <c r="B49" s="441"/>
      <c r="C49" s="441"/>
      <c r="D49" s="441"/>
      <c r="E49" s="441"/>
      <c r="F49" s="441"/>
      <c r="G49" s="441"/>
      <c r="H49" s="441"/>
      <c r="I49" s="441"/>
      <c r="J49" s="441"/>
      <c r="K49" s="541"/>
    </row>
    <row r="50" spans="1:11" ht="14.25" customHeight="1">
      <c r="A50" s="443" t="s">
        <v>359</v>
      </c>
      <c r="B50" s="441">
        <v>1</v>
      </c>
      <c r="C50" s="441">
        <v>0</v>
      </c>
      <c r="D50" s="441">
        <v>0</v>
      </c>
      <c r="E50" s="441">
        <v>0</v>
      </c>
      <c r="F50" s="441">
        <v>0</v>
      </c>
      <c r="G50" s="441">
        <v>0</v>
      </c>
      <c r="H50" s="441">
        <v>0</v>
      </c>
      <c r="I50" s="441">
        <v>0</v>
      </c>
      <c r="J50" s="441">
        <v>0</v>
      </c>
      <c r="K50" s="541">
        <v>1</v>
      </c>
    </row>
    <row r="51" spans="1:11" ht="14.25" customHeight="1">
      <c r="A51" s="443" t="s">
        <v>358</v>
      </c>
      <c r="B51" s="441"/>
      <c r="C51" s="441"/>
      <c r="D51" s="441"/>
      <c r="E51" s="441"/>
      <c r="F51" s="441"/>
      <c r="G51" s="441"/>
      <c r="H51" s="441"/>
      <c r="I51" s="441"/>
      <c r="J51" s="441"/>
      <c r="K51" s="541"/>
    </row>
    <row r="52" spans="1:11" ht="14.25" customHeight="1">
      <c r="A52" s="443" t="s">
        <v>357</v>
      </c>
      <c r="B52" s="441">
        <v>0</v>
      </c>
      <c r="C52" s="441">
        <v>0</v>
      </c>
      <c r="D52" s="441">
        <v>0</v>
      </c>
      <c r="E52" s="441">
        <v>0</v>
      </c>
      <c r="F52" s="441">
        <v>1</v>
      </c>
      <c r="G52" s="441">
        <v>0</v>
      </c>
      <c r="H52" s="441">
        <v>0</v>
      </c>
      <c r="I52" s="441">
        <v>1</v>
      </c>
      <c r="J52" s="441">
        <v>0</v>
      </c>
      <c r="K52" s="541">
        <v>2</v>
      </c>
    </row>
    <row r="53" spans="1:11" ht="14.25" customHeight="1">
      <c r="A53" s="443" t="s">
        <v>356</v>
      </c>
      <c r="B53" s="441">
        <v>0</v>
      </c>
      <c r="C53" s="441">
        <v>1</v>
      </c>
      <c r="D53" s="441">
        <v>0</v>
      </c>
      <c r="E53" s="441">
        <v>1</v>
      </c>
      <c r="F53" s="441">
        <v>5</v>
      </c>
      <c r="G53" s="441">
        <v>2</v>
      </c>
      <c r="H53" s="441">
        <v>0</v>
      </c>
      <c r="I53" s="441">
        <v>2</v>
      </c>
      <c r="J53" s="441">
        <v>0</v>
      </c>
      <c r="K53" s="541">
        <v>5</v>
      </c>
    </row>
    <row r="54" spans="1:11" ht="14.25" customHeight="1">
      <c r="A54" s="443" t="s">
        <v>781</v>
      </c>
      <c r="B54" s="441"/>
      <c r="C54" s="441"/>
      <c r="D54" s="441"/>
      <c r="E54" s="441"/>
      <c r="F54" s="441"/>
      <c r="G54" s="441"/>
      <c r="H54" s="441"/>
      <c r="I54" s="441"/>
      <c r="J54" s="441"/>
      <c r="K54" s="541"/>
    </row>
    <row r="55" spans="1:11" ht="14.25" customHeight="1">
      <c r="A55" s="443" t="s">
        <v>354</v>
      </c>
      <c r="B55" s="441"/>
      <c r="C55" s="441"/>
      <c r="D55" s="441"/>
      <c r="E55" s="441"/>
      <c r="F55" s="441"/>
      <c r="G55" s="441"/>
      <c r="H55" s="441"/>
      <c r="I55" s="441"/>
      <c r="J55" s="441"/>
      <c r="K55" s="541"/>
    </row>
    <row r="56" spans="1:11" ht="14.25" customHeight="1">
      <c r="A56" s="443" t="s">
        <v>353</v>
      </c>
      <c r="B56" s="441">
        <v>0</v>
      </c>
      <c r="C56" s="441">
        <v>1</v>
      </c>
      <c r="D56" s="441">
        <v>0</v>
      </c>
      <c r="E56" s="441">
        <v>0</v>
      </c>
      <c r="F56" s="441">
        <v>0</v>
      </c>
      <c r="G56" s="441">
        <v>0</v>
      </c>
      <c r="H56" s="441">
        <v>0</v>
      </c>
      <c r="I56" s="441">
        <v>0</v>
      </c>
      <c r="J56" s="441">
        <v>0</v>
      </c>
      <c r="K56" s="541">
        <v>1</v>
      </c>
    </row>
    <row r="57" spans="1:11" ht="14.25" customHeight="1">
      <c r="A57" s="443" t="s">
        <v>352</v>
      </c>
      <c r="B57" s="441"/>
      <c r="C57" s="441"/>
      <c r="D57" s="441"/>
      <c r="E57" s="441"/>
      <c r="F57" s="441"/>
      <c r="G57" s="441"/>
      <c r="H57" s="441"/>
      <c r="I57" s="441"/>
      <c r="J57" s="441"/>
      <c r="K57" s="541"/>
    </row>
    <row r="58" spans="1:11" ht="14.25" customHeight="1">
      <c r="A58" s="443" t="s">
        <v>351</v>
      </c>
      <c r="B58" s="441"/>
      <c r="C58" s="441"/>
      <c r="D58" s="441"/>
      <c r="E58" s="441"/>
      <c r="F58" s="441"/>
      <c r="G58" s="441"/>
      <c r="H58" s="441"/>
      <c r="I58" s="441"/>
      <c r="J58" s="441"/>
      <c r="K58" s="541"/>
    </row>
    <row r="59" spans="1:11" ht="14.25" customHeight="1">
      <c r="A59" s="443" t="s">
        <v>350</v>
      </c>
      <c r="B59" s="441">
        <v>0</v>
      </c>
      <c r="C59" s="441">
        <v>1</v>
      </c>
      <c r="D59" s="441">
        <v>0</v>
      </c>
      <c r="E59" s="441">
        <v>0</v>
      </c>
      <c r="F59" s="441">
        <v>0</v>
      </c>
      <c r="G59" s="441">
        <v>1</v>
      </c>
      <c r="H59" s="441">
        <v>0</v>
      </c>
      <c r="I59" s="441">
        <v>0</v>
      </c>
      <c r="J59" s="441">
        <v>1</v>
      </c>
      <c r="K59" s="541">
        <v>2</v>
      </c>
    </row>
    <row r="60" spans="1:11" ht="14.25" customHeight="1">
      <c r="A60" s="443" t="s">
        <v>349</v>
      </c>
      <c r="B60" s="441">
        <v>1</v>
      </c>
      <c r="C60" s="441">
        <v>1</v>
      </c>
      <c r="D60" s="441">
        <v>0</v>
      </c>
      <c r="E60" s="441">
        <v>3</v>
      </c>
      <c r="F60" s="441">
        <v>4</v>
      </c>
      <c r="G60" s="441">
        <v>8</v>
      </c>
      <c r="H60" s="441">
        <v>1</v>
      </c>
      <c r="I60" s="441">
        <v>2</v>
      </c>
      <c r="J60" s="441">
        <v>0</v>
      </c>
      <c r="K60" s="541">
        <v>6</v>
      </c>
    </row>
    <row r="61" spans="1:11" ht="14.25" customHeight="1">
      <c r="A61" s="443" t="s">
        <v>348</v>
      </c>
      <c r="B61" s="441">
        <v>1</v>
      </c>
      <c r="C61" s="441">
        <v>2</v>
      </c>
      <c r="D61" s="441">
        <v>0</v>
      </c>
      <c r="E61" s="441">
        <v>0</v>
      </c>
      <c r="F61" s="441">
        <v>0</v>
      </c>
      <c r="G61" s="441">
        <v>1</v>
      </c>
      <c r="H61" s="441">
        <v>0</v>
      </c>
      <c r="I61" s="441">
        <v>0</v>
      </c>
      <c r="J61" s="441">
        <v>0</v>
      </c>
      <c r="K61" s="541">
        <v>3</v>
      </c>
    </row>
    <row r="62" spans="1:11" ht="14.25" customHeight="1">
      <c r="A62" s="443" t="s">
        <v>347</v>
      </c>
      <c r="B62" s="441"/>
      <c r="C62" s="441"/>
      <c r="D62" s="441"/>
      <c r="E62" s="441"/>
      <c r="F62" s="441"/>
      <c r="G62" s="441"/>
      <c r="H62" s="441"/>
      <c r="I62" s="441"/>
      <c r="J62" s="441"/>
      <c r="K62" s="541"/>
    </row>
    <row r="63" spans="1:11" ht="14.25" customHeight="1">
      <c r="A63" s="443" t="s">
        <v>346</v>
      </c>
      <c r="B63" s="441"/>
      <c r="C63" s="441"/>
      <c r="D63" s="441"/>
      <c r="E63" s="441"/>
      <c r="F63" s="441"/>
      <c r="G63" s="441"/>
      <c r="H63" s="441"/>
      <c r="I63" s="441"/>
      <c r="J63" s="441"/>
      <c r="K63" s="541"/>
    </row>
    <row r="64" spans="1:11" ht="14.25" customHeight="1">
      <c r="A64" s="443" t="s">
        <v>345</v>
      </c>
      <c r="B64" s="441"/>
      <c r="C64" s="441"/>
      <c r="D64" s="441"/>
      <c r="E64" s="441"/>
      <c r="F64" s="441"/>
      <c r="G64" s="441"/>
      <c r="H64" s="441"/>
      <c r="I64" s="441"/>
      <c r="J64" s="441"/>
      <c r="K64" s="541"/>
    </row>
    <row r="65" spans="1:11" ht="14.25" customHeight="1">
      <c r="A65" s="443" t="s">
        <v>11</v>
      </c>
      <c r="B65" s="441">
        <v>4</v>
      </c>
      <c r="C65" s="441">
        <v>38</v>
      </c>
      <c r="D65" s="441">
        <v>5</v>
      </c>
      <c r="E65" s="441">
        <v>26</v>
      </c>
      <c r="F65" s="441">
        <v>28</v>
      </c>
      <c r="G65" s="441">
        <v>77</v>
      </c>
      <c r="H65" s="441">
        <v>15</v>
      </c>
      <c r="I65" s="441">
        <v>17</v>
      </c>
      <c r="J65" s="441">
        <v>12</v>
      </c>
      <c r="K65" s="541">
        <v>108</v>
      </c>
    </row>
  </sheetData>
  <mergeCells count="1">
    <mergeCell ref="B2:K3"/>
  </mergeCells>
  <phoneticPr fontId="15"/>
  <pageMargins left="0.57999999999999996" right="0.39370078740157483" top="0.59" bottom="0.5" header="0.55000000000000004" footer="0.51"/>
  <pageSetup paperSize="9" scale="60" orientation="landscape" r:id="rId1"/>
  <headerFooter alignWithMargins="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810</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0</v>
      </c>
      <c r="C4" s="441">
        <v>0</v>
      </c>
      <c r="D4" s="441">
        <v>0</v>
      </c>
      <c r="E4" s="441">
        <v>0</v>
      </c>
      <c r="F4" s="441">
        <v>0</v>
      </c>
      <c r="G4" s="441">
        <v>0</v>
      </c>
      <c r="H4" s="441">
        <v>0</v>
      </c>
      <c r="I4" s="441">
        <v>0</v>
      </c>
      <c r="J4" s="441">
        <v>0</v>
      </c>
      <c r="K4" s="550">
        <v>0</v>
      </c>
      <c r="L4" s="441">
        <v>0</v>
      </c>
      <c r="M4" s="441">
        <v>0</v>
      </c>
      <c r="N4" s="441">
        <v>0</v>
      </c>
      <c r="O4" s="441">
        <v>0</v>
      </c>
      <c r="P4" s="441">
        <v>0</v>
      </c>
      <c r="Q4" s="441">
        <v>0</v>
      </c>
      <c r="R4" s="441">
        <v>0</v>
      </c>
      <c r="S4" s="550">
        <v>0</v>
      </c>
      <c r="T4" s="442">
        <v>0</v>
      </c>
      <c r="U4" s="441">
        <v>0</v>
      </c>
      <c r="V4" s="441">
        <v>0</v>
      </c>
      <c r="W4" s="441">
        <v>0</v>
      </c>
      <c r="X4" s="441">
        <v>0</v>
      </c>
      <c r="Y4" s="441">
        <v>0</v>
      </c>
      <c r="Z4" s="441">
        <v>0</v>
      </c>
      <c r="AA4" s="441">
        <v>0</v>
      </c>
      <c r="AB4" s="441">
        <v>0</v>
      </c>
      <c r="AC4" s="441">
        <v>0</v>
      </c>
    </row>
    <row r="5" spans="1:29" ht="14.25" customHeight="1">
      <c r="A5" s="658" t="s">
        <v>403</v>
      </c>
      <c r="B5" s="442">
        <v>1</v>
      </c>
      <c r="C5" s="441">
        <v>0</v>
      </c>
      <c r="D5" s="441">
        <v>0</v>
      </c>
      <c r="E5" s="441">
        <v>0</v>
      </c>
      <c r="F5" s="441">
        <v>0</v>
      </c>
      <c r="G5" s="441">
        <v>0</v>
      </c>
      <c r="H5" s="441">
        <v>0</v>
      </c>
      <c r="I5" s="441">
        <v>0</v>
      </c>
      <c r="J5" s="441">
        <v>0</v>
      </c>
      <c r="K5" s="550">
        <v>1</v>
      </c>
      <c r="L5" s="441">
        <v>0</v>
      </c>
      <c r="M5" s="441">
        <v>0</v>
      </c>
      <c r="N5" s="441">
        <v>0</v>
      </c>
      <c r="O5" s="441">
        <v>0</v>
      </c>
      <c r="P5" s="441">
        <v>0</v>
      </c>
      <c r="Q5" s="441">
        <v>1</v>
      </c>
      <c r="R5" s="441">
        <v>0</v>
      </c>
      <c r="S5" s="550">
        <v>0</v>
      </c>
      <c r="T5" s="442">
        <v>1</v>
      </c>
      <c r="U5" s="441">
        <v>0</v>
      </c>
      <c r="V5" s="441">
        <v>0</v>
      </c>
      <c r="W5" s="441">
        <v>0</v>
      </c>
      <c r="X5" s="441">
        <v>0</v>
      </c>
      <c r="Y5" s="441">
        <v>0</v>
      </c>
      <c r="Z5" s="441">
        <v>0</v>
      </c>
      <c r="AA5" s="441">
        <v>0</v>
      </c>
      <c r="AB5" s="441">
        <v>0</v>
      </c>
      <c r="AC5" s="441">
        <v>1</v>
      </c>
    </row>
    <row r="6" spans="1:29" ht="14.25" customHeight="1">
      <c r="A6" s="658" t="s">
        <v>402</v>
      </c>
      <c r="B6" s="442">
        <v>0</v>
      </c>
      <c r="C6" s="441">
        <v>0</v>
      </c>
      <c r="D6" s="441">
        <v>0</v>
      </c>
      <c r="E6" s="441">
        <v>0</v>
      </c>
      <c r="F6" s="441">
        <v>0</v>
      </c>
      <c r="G6" s="441">
        <v>0</v>
      </c>
      <c r="H6" s="441">
        <v>0</v>
      </c>
      <c r="I6" s="441">
        <v>0</v>
      </c>
      <c r="J6" s="441">
        <v>0</v>
      </c>
      <c r="K6" s="550">
        <v>0</v>
      </c>
      <c r="L6" s="441">
        <v>0</v>
      </c>
      <c r="M6" s="441">
        <v>0</v>
      </c>
      <c r="N6" s="441">
        <v>0</v>
      </c>
      <c r="O6" s="441">
        <v>0</v>
      </c>
      <c r="P6" s="441">
        <v>0</v>
      </c>
      <c r="Q6" s="441">
        <v>0</v>
      </c>
      <c r="R6" s="441">
        <v>0</v>
      </c>
      <c r="S6" s="550">
        <v>0</v>
      </c>
      <c r="T6" s="442">
        <v>0</v>
      </c>
      <c r="U6" s="441">
        <v>0</v>
      </c>
      <c r="V6" s="441">
        <v>0</v>
      </c>
      <c r="W6" s="441">
        <v>0</v>
      </c>
      <c r="X6" s="441">
        <v>0</v>
      </c>
      <c r="Y6" s="441">
        <v>0</v>
      </c>
      <c r="Z6" s="441">
        <v>0</v>
      </c>
      <c r="AA6" s="441">
        <v>0</v>
      </c>
      <c r="AB6" s="441">
        <v>0</v>
      </c>
      <c r="AC6" s="441">
        <v>0</v>
      </c>
    </row>
    <row r="7" spans="1:29" ht="14.25" customHeight="1">
      <c r="A7" s="658" t="s">
        <v>401</v>
      </c>
      <c r="B7" s="442">
        <v>0</v>
      </c>
      <c r="C7" s="441">
        <v>0</v>
      </c>
      <c r="D7" s="441">
        <v>0</v>
      </c>
      <c r="E7" s="441">
        <v>0</v>
      </c>
      <c r="F7" s="441">
        <v>0</v>
      </c>
      <c r="G7" s="441">
        <v>0</v>
      </c>
      <c r="H7" s="441">
        <v>0</v>
      </c>
      <c r="I7" s="441">
        <v>0</v>
      </c>
      <c r="J7" s="441">
        <v>0</v>
      </c>
      <c r="K7" s="550">
        <v>0</v>
      </c>
      <c r="L7" s="441">
        <v>0</v>
      </c>
      <c r="M7" s="441">
        <v>0</v>
      </c>
      <c r="N7" s="441">
        <v>0</v>
      </c>
      <c r="O7" s="441">
        <v>0</v>
      </c>
      <c r="P7" s="441">
        <v>0</v>
      </c>
      <c r="Q7" s="441">
        <v>0</v>
      </c>
      <c r="R7" s="441">
        <v>0</v>
      </c>
      <c r="S7" s="550">
        <v>0</v>
      </c>
      <c r="T7" s="442">
        <v>0</v>
      </c>
      <c r="U7" s="441">
        <v>0</v>
      </c>
      <c r="V7" s="441">
        <v>0</v>
      </c>
      <c r="W7" s="441">
        <v>0</v>
      </c>
      <c r="X7" s="441">
        <v>0</v>
      </c>
      <c r="Y7" s="441">
        <v>0</v>
      </c>
      <c r="Z7" s="441">
        <v>0</v>
      </c>
      <c r="AA7" s="441">
        <v>0</v>
      </c>
      <c r="AB7" s="441">
        <v>0</v>
      </c>
      <c r="AC7" s="441">
        <v>0</v>
      </c>
    </row>
    <row r="8" spans="1:29" ht="14.25" customHeight="1">
      <c r="A8" s="658" t="s">
        <v>400</v>
      </c>
      <c r="B8" s="442">
        <v>0</v>
      </c>
      <c r="C8" s="441">
        <v>0</v>
      </c>
      <c r="D8" s="441">
        <v>0</v>
      </c>
      <c r="E8" s="441">
        <v>0</v>
      </c>
      <c r="F8" s="441">
        <v>0</v>
      </c>
      <c r="G8" s="441">
        <v>0</v>
      </c>
      <c r="H8" s="441">
        <v>0</v>
      </c>
      <c r="I8" s="441">
        <v>0</v>
      </c>
      <c r="J8" s="441">
        <v>0</v>
      </c>
      <c r="K8" s="550">
        <v>0</v>
      </c>
      <c r="L8" s="441">
        <v>0</v>
      </c>
      <c r="M8" s="441">
        <v>0</v>
      </c>
      <c r="N8" s="441">
        <v>0</v>
      </c>
      <c r="O8" s="441">
        <v>0</v>
      </c>
      <c r="P8" s="441">
        <v>0</v>
      </c>
      <c r="Q8" s="441">
        <v>0</v>
      </c>
      <c r="R8" s="441">
        <v>0</v>
      </c>
      <c r="S8" s="550">
        <v>0</v>
      </c>
      <c r="T8" s="442">
        <v>0</v>
      </c>
      <c r="U8" s="441">
        <v>0</v>
      </c>
      <c r="V8" s="441">
        <v>0</v>
      </c>
      <c r="W8" s="441">
        <v>0</v>
      </c>
      <c r="X8" s="441">
        <v>0</v>
      </c>
      <c r="Y8" s="441">
        <v>0</v>
      </c>
      <c r="Z8" s="441">
        <v>0</v>
      </c>
      <c r="AA8" s="441">
        <v>0</v>
      </c>
      <c r="AB8" s="441">
        <v>0</v>
      </c>
      <c r="AC8" s="441">
        <v>0</v>
      </c>
    </row>
    <row r="9" spans="1:29" ht="14.25" customHeight="1">
      <c r="A9" s="658" t="s">
        <v>399</v>
      </c>
      <c r="B9" s="442">
        <v>0</v>
      </c>
      <c r="C9" s="441">
        <v>0</v>
      </c>
      <c r="D9" s="441">
        <v>0</v>
      </c>
      <c r="E9" s="441">
        <v>0</v>
      </c>
      <c r="F9" s="441">
        <v>0</v>
      </c>
      <c r="G9" s="441">
        <v>0</v>
      </c>
      <c r="H9" s="441">
        <v>0</v>
      </c>
      <c r="I9" s="441">
        <v>0</v>
      </c>
      <c r="J9" s="441">
        <v>0</v>
      </c>
      <c r="K9" s="550">
        <v>0</v>
      </c>
      <c r="L9" s="441">
        <v>0</v>
      </c>
      <c r="M9" s="441">
        <v>0</v>
      </c>
      <c r="N9" s="441">
        <v>0</v>
      </c>
      <c r="O9" s="441">
        <v>0</v>
      </c>
      <c r="P9" s="441">
        <v>0</v>
      </c>
      <c r="Q9" s="441">
        <v>0</v>
      </c>
      <c r="R9" s="441">
        <v>0</v>
      </c>
      <c r="S9" s="550">
        <v>0</v>
      </c>
      <c r="T9" s="442">
        <v>0</v>
      </c>
      <c r="U9" s="441">
        <v>0</v>
      </c>
      <c r="V9" s="441">
        <v>0</v>
      </c>
      <c r="W9" s="441">
        <v>0</v>
      </c>
      <c r="X9" s="441">
        <v>0</v>
      </c>
      <c r="Y9" s="441">
        <v>0</v>
      </c>
      <c r="Z9" s="441">
        <v>0</v>
      </c>
      <c r="AA9" s="441">
        <v>0</v>
      </c>
      <c r="AB9" s="441">
        <v>0</v>
      </c>
      <c r="AC9" s="441">
        <v>0</v>
      </c>
    </row>
    <row r="10" spans="1:29" ht="14.25" customHeight="1">
      <c r="A10" s="658" t="s">
        <v>398</v>
      </c>
      <c r="B10" s="442">
        <v>0</v>
      </c>
      <c r="C10" s="441">
        <v>0</v>
      </c>
      <c r="D10" s="441">
        <v>0</v>
      </c>
      <c r="E10" s="441">
        <v>0</v>
      </c>
      <c r="F10" s="441">
        <v>0</v>
      </c>
      <c r="G10" s="441">
        <v>0</v>
      </c>
      <c r="H10" s="441">
        <v>0</v>
      </c>
      <c r="I10" s="441">
        <v>0</v>
      </c>
      <c r="J10" s="441">
        <v>0</v>
      </c>
      <c r="K10" s="550">
        <v>0</v>
      </c>
      <c r="L10" s="441">
        <v>0</v>
      </c>
      <c r="M10" s="441">
        <v>0</v>
      </c>
      <c r="N10" s="441">
        <v>0</v>
      </c>
      <c r="O10" s="441">
        <v>0</v>
      </c>
      <c r="P10" s="441">
        <v>0</v>
      </c>
      <c r="Q10" s="441">
        <v>0</v>
      </c>
      <c r="R10" s="441">
        <v>0</v>
      </c>
      <c r="S10" s="550">
        <v>0</v>
      </c>
      <c r="T10" s="442">
        <v>0</v>
      </c>
      <c r="U10" s="441">
        <v>0</v>
      </c>
      <c r="V10" s="441">
        <v>0</v>
      </c>
      <c r="W10" s="441">
        <v>0</v>
      </c>
      <c r="X10" s="441">
        <v>0</v>
      </c>
      <c r="Y10" s="441">
        <v>0</v>
      </c>
      <c r="Z10" s="441">
        <v>0</v>
      </c>
      <c r="AA10" s="441">
        <v>0</v>
      </c>
      <c r="AB10" s="441">
        <v>0</v>
      </c>
      <c r="AC10" s="441">
        <v>0</v>
      </c>
    </row>
    <row r="11" spans="1:29" ht="14.25" customHeight="1">
      <c r="A11" s="658" t="s">
        <v>397</v>
      </c>
      <c r="B11" s="442">
        <v>0</v>
      </c>
      <c r="C11" s="441">
        <v>0</v>
      </c>
      <c r="D11" s="441">
        <v>0</v>
      </c>
      <c r="E11" s="441">
        <v>0</v>
      </c>
      <c r="F11" s="441">
        <v>0</v>
      </c>
      <c r="G11" s="441">
        <v>0</v>
      </c>
      <c r="H11" s="441">
        <v>0</v>
      </c>
      <c r="I11" s="441">
        <v>0</v>
      </c>
      <c r="J11" s="441">
        <v>0</v>
      </c>
      <c r="K11" s="550">
        <v>0</v>
      </c>
      <c r="L11" s="441">
        <v>0</v>
      </c>
      <c r="M11" s="441">
        <v>0</v>
      </c>
      <c r="N11" s="441">
        <v>0</v>
      </c>
      <c r="O11" s="441">
        <v>0</v>
      </c>
      <c r="P11" s="441">
        <v>0</v>
      </c>
      <c r="Q11" s="441">
        <v>0</v>
      </c>
      <c r="R11" s="441">
        <v>0</v>
      </c>
      <c r="S11" s="550">
        <v>0</v>
      </c>
      <c r="T11" s="442">
        <v>0</v>
      </c>
      <c r="U11" s="441">
        <v>0</v>
      </c>
      <c r="V11" s="441">
        <v>0</v>
      </c>
      <c r="W11" s="441">
        <v>0</v>
      </c>
      <c r="X11" s="441">
        <v>0</v>
      </c>
      <c r="Y11" s="441">
        <v>0</v>
      </c>
      <c r="Z11" s="441">
        <v>0</v>
      </c>
      <c r="AA11" s="441">
        <v>0</v>
      </c>
      <c r="AB11" s="441">
        <v>0</v>
      </c>
      <c r="AC11" s="441">
        <v>0</v>
      </c>
    </row>
    <row r="12" spans="1:29" ht="14.25" customHeight="1">
      <c r="A12" s="658" t="s">
        <v>396</v>
      </c>
      <c r="B12" s="442">
        <v>0</v>
      </c>
      <c r="C12" s="441">
        <v>0</v>
      </c>
      <c r="D12" s="441">
        <v>0</v>
      </c>
      <c r="E12" s="441">
        <v>0</v>
      </c>
      <c r="F12" s="441">
        <v>0</v>
      </c>
      <c r="G12" s="441">
        <v>0</v>
      </c>
      <c r="H12" s="441">
        <v>0</v>
      </c>
      <c r="I12" s="441">
        <v>0</v>
      </c>
      <c r="J12" s="441">
        <v>0</v>
      </c>
      <c r="K12" s="550">
        <v>0</v>
      </c>
      <c r="L12" s="441">
        <v>0</v>
      </c>
      <c r="M12" s="441">
        <v>0</v>
      </c>
      <c r="N12" s="441">
        <v>0</v>
      </c>
      <c r="O12" s="441">
        <v>0</v>
      </c>
      <c r="P12" s="441">
        <v>0</v>
      </c>
      <c r="Q12" s="441">
        <v>0</v>
      </c>
      <c r="R12" s="441">
        <v>0</v>
      </c>
      <c r="S12" s="550">
        <v>0</v>
      </c>
      <c r="T12" s="442">
        <v>0</v>
      </c>
      <c r="U12" s="441">
        <v>0</v>
      </c>
      <c r="V12" s="441">
        <v>0</v>
      </c>
      <c r="W12" s="441">
        <v>0</v>
      </c>
      <c r="X12" s="441">
        <v>0</v>
      </c>
      <c r="Y12" s="441">
        <v>0</v>
      </c>
      <c r="Z12" s="441">
        <v>0</v>
      </c>
      <c r="AA12" s="441">
        <v>0</v>
      </c>
      <c r="AB12" s="441">
        <v>0</v>
      </c>
      <c r="AC12" s="441">
        <v>0</v>
      </c>
    </row>
    <row r="13" spans="1:29" ht="14.25" customHeight="1">
      <c r="A13" s="658" t="s">
        <v>395</v>
      </c>
      <c r="B13" s="442">
        <v>0</v>
      </c>
      <c r="C13" s="441">
        <v>0</v>
      </c>
      <c r="D13" s="441">
        <v>0</v>
      </c>
      <c r="E13" s="441">
        <v>0</v>
      </c>
      <c r="F13" s="441">
        <v>0</v>
      </c>
      <c r="G13" s="441">
        <v>0</v>
      </c>
      <c r="H13" s="441">
        <v>0</v>
      </c>
      <c r="I13" s="441">
        <v>0</v>
      </c>
      <c r="J13" s="441">
        <v>0</v>
      </c>
      <c r="K13" s="550">
        <v>0</v>
      </c>
      <c r="L13" s="441">
        <v>0</v>
      </c>
      <c r="M13" s="441">
        <v>0</v>
      </c>
      <c r="N13" s="441">
        <v>0</v>
      </c>
      <c r="O13" s="441">
        <v>0</v>
      </c>
      <c r="P13" s="441">
        <v>0</v>
      </c>
      <c r="Q13" s="441">
        <v>0</v>
      </c>
      <c r="R13" s="441">
        <v>0</v>
      </c>
      <c r="S13" s="550">
        <v>0</v>
      </c>
      <c r="T13" s="442">
        <v>0</v>
      </c>
      <c r="U13" s="441">
        <v>0</v>
      </c>
      <c r="V13" s="441">
        <v>0</v>
      </c>
      <c r="W13" s="441">
        <v>0</v>
      </c>
      <c r="X13" s="441">
        <v>0</v>
      </c>
      <c r="Y13" s="441">
        <v>0</v>
      </c>
      <c r="Z13" s="441">
        <v>0</v>
      </c>
      <c r="AA13" s="441">
        <v>0</v>
      </c>
      <c r="AB13" s="441">
        <v>0</v>
      </c>
      <c r="AC13" s="441">
        <v>0</v>
      </c>
    </row>
    <row r="14" spans="1:29" ht="14.25" customHeight="1">
      <c r="A14" s="658" t="s">
        <v>394</v>
      </c>
      <c r="B14" s="442">
        <v>0</v>
      </c>
      <c r="C14" s="441">
        <v>0</v>
      </c>
      <c r="D14" s="441">
        <v>0</v>
      </c>
      <c r="E14" s="441">
        <v>0</v>
      </c>
      <c r="F14" s="441">
        <v>0</v>
      </c>
      <c r="G14" s="441">
        <v>0</v>
      </c>
      <c r="H14" s="441">
        <v>0</v>
      </c>
      <c r="I14" s="441">
        <v>0</v>
      </c>
      <c r="J14" s="441">
        <v>0</v>
      </c>
      <c r="K14" s="550">
        <v>0</v>
      </c>
      <c r="L14" s="441">
        <v>0</v>
      </c>
      <c r="M14" s="441">
        <v>0</v>
      </c>
      <c r="N14" s="441">
        <v>0</v>
      </c>
      <c r="O14" s="441">
        <v>0</v>
      </c>
      <c r="P14" s="441">
        <v>0</v>
      </c>
      <c r="Q14" s="441">
        <v>0</v>
      </c>
      <c r="R14" s="441">
        <v>0</v>
      </c>
      <c r="S14" s="550">
        <v>0</v>
      </c>
      <c r="T14" s="442">
        <v>0</v>
      </c>
      <c r="U14" s="441">
        <v>0</v>
      </c>
      <c r="V14" s="441">
        <v>0</v>
      </c>
      <c r="W14" s="441">
        <v>0</v>
      </c>
      <c r="X14" s="441">
        <v>0</v>
      </c>
      <c r="Y14" s="441">
        <v>0</v>
      </c>
      <c r="Z14" s="441">
        <v>0</v>
      </c>
      <c r="AA14" s="441">
        <v>0</v>
      </c>
      <c r="AB14" s="441">
        <v>0</v>
      </c>
      <c r="AC14" s="441">
        <v>0</v>
      </c>
    </row>
    <row r="15" spans="1:29" ht="14.25" customHeight="1">
      <c r="A15" s="658" t="s">
        <v>393</v>
      </c>
      <c r="B15" s="442">
        <v>0</v>
      </c>
      <c r="C15" s="441">
        <v>0</v>
      </c>
      <c r="D15" s="441">
        <v>0</v>
      </c>
      <c r="E15" s="441">
        <v>0</v>
      </c>
      <c r="F15" s="441">
        <v>0</v>
      </c>
      <c r="G15" s="441">
        <v>0</v>
      </c>
      <c r="H15" s="441">
        <v>0</v>
      </c>
      <c r="I15" s="441">
        <v>0</v>
      </c>
      <c r="J15" s="441">
        <v>0</v>
      </c>
      <c r="K15" s="550">
        <v>0</v>
      </c>
      <c r="L15" s="441">
        <v>0</v>
      </c>
      <c r="M15" s="441">
        <v>0</v>
      </c>
      <c r="N15" s="441">
        <v>0</v>
      </c>
      <c r="O15" s="441">
        <v>0</v>
      </c>
      <c r="P15" s="441">
        <v>0</v>
      </c>
      <c r="Q15" s="441">
        <v>0</v>
      </c>
      <c r="R15" s="441">
        <v>0</v>
      </c>
      <c r="S15" s="550">
        <v>0</v>
      </c>
      <c r="T15" s="442">
        <v>0</v>
      </c>
      <c r="U15" s="441">
        <v>0</v>
      </c>
      <c r="V15" s="441">
        <v>0</v>
      </c>
      <c r="W15" s="441">
        <v>0</v>
      </c>
      <c r="X15" s="441">
        <v>0</v>
      </c>
      <c r="Y15" s="441">
        <v>0</v>
      </c>
      <c r="Z15" s="441">
        <v>0</v>
      </c>
      <c r="AA15" s="441">
        <v>0</v>
      </c>
      <c r="AB15" s="441">
        <v>0</v>
      </c>
      <c r="AC15" s="441">
        <v>0</v>
      </c>
    </row>
    <row r="16" spans="1:29" ht="14.25" customHeight="1">
      <c r="A16" s="658" t="s">
        <v>392</v>
      </c>
      <c r="B16" s="442">
        <v>0</v>
      </c>
      <c r="C16" s="441">
        <v>0</v>
      </c>
      <c r="D16" s="441">
        <v>0</v>
      </c>
      <c r="E16" s="441">
        <v>0</v>
      </c>
      <c r="F16" s="441">
        <v>0</v>
      </c>
      <c r="G16" s="441">
        <v>0</v>
      </c>
      <c r="H16" s="441">
        <v>0</v>
      </c>
      <c r="I16" s="441">
        <v>0</v>
      </c>
      <c r="J16" s="441">
        <v>0</v>
      </c>
      <c r="K16" s="550">
        <v>0</v>
      </c>
      <c r="L16" s="441">
        <v>0</v>
      </c>
      <c r="M16" s="441">
        <v>0</v>
      </c>
      <c r="N16" s="441">
        <v>0</v>
      </c>
      <c r="O16" s="441">
        <v>0</v>
      </c>
      <c r="P16" s="441">
        <v>0</v>
      </c>
      <c r="Q16" s="441">
        <v>0</v>
      </c>
      <c r="R16" s="441">
        <v>0</v>
      </c>
      <c r="S16" s="550">
        <v>0</v>
      </c>
      <c r="T16" s="442">
        <v>0</v>
      </c>
      <c r="U16" s="441">
        <v>0</v>
      </c>
      <c r="V16" s="441">
        <v>0</v>
      </c>
      <c r="W16" s="441">
        <v>0</v>
      </c>
      <c r="X16" s="441">
        <v>0</v>
      </c>
      <c r="Y16" s="441">
        <v>0</v>
      </c>
      <c r="Z16" s="441">
        <v>0</v>
      </c>
      <c r="AA16" s="441">
        <v>0</v>
      </c>
      <c r="AB16" s="441">
        <v>0</v>
      </c>
      <c r="AC16" s="441">
        <v>0</v>
      </c>
    </row>
    <row r="17" spans="1:29" ht="14.25" customHeight="1">
      <c r="A17" s="658" t="s">
        <v>391</v>
      </c>
      <c r="B17" s="442">
        <v>0</v>
      </c>
      <c r="C17" s="441">
        <v>0</v>
      </c>
      <c r="D17" s="441">
        <v>0</v>
      </c>
      <c r="E17" s="441">
        <v>0</v>
      </c>
      <c r="F17" s="441">
        <v>0</v>
      </c>
      <c r="G17" s="441">
        <v>0</v>
      </c>
      <c r="H17" s="441">
        <v>0</v>
      </c>
      <c r="I17" s="441">
        <v>0</v>
      </c>
      <c r="J17" s="441">
        <v>0</v>
      </c>
      <c r="K17" s="550">
        <v>0</v>
      </c>
      <c r="L17" s="441">
        <v>0</v>
      </c>
      <c r="M17" s="441">
        <v>0</v>
      </c>
      <c r="N17" s="441">
        <v>0</v>
      </c>
      <c r="O17" s="441">
        <v>0</v>
      </c>
      <c r="P17" s="441">
        <v>0</v>
      </c>
      <c r="Q17" s="441">
        <v>0</v>
      </c>
      <c r="R17" s="441">
        <v>0</v>
      </c>
      <c r="S17" s="550">
        <v>0</v>
      </c>
      <c r="T17" s="442">
        <v>0</v>
      </c>
      <c r="U17" s="441">
        <v>0</v>
      </c>
      <c r="V17" s="441">
        <v>0</v>
      </c>
      <c r="W17" s="441">
        <v>0</v>
      </c>
      <c r="X17" s="441">
        <v>0</v>
      </c>
      <c r="Y17" s="441">
        <v>0</v>
      </c>
      <c r="Z17" s="441">
        <v>0</v>
      </c>
      <c r="AA17" s="441">
        <v>0</v>
      </c>
      <c r="AB17" s="441">
        <v>0</v>
      </c>
      <c r="AC17" s="441">
        <v>0</v>
      </c>
    </row>
    <row r="18" spans="1:29" ht="14.25" customHeight="1">
      <c r="A18" s="658" t="s">
        <v>390</v>
      </c>
      <c r="B18" s="442">
        <v>0</v>
      </c>
      <c r="C18" s="441">
        <v>0</v>
      </c>
      <c r="D18" s="441">
        <v>0</v>
      </c>
      <c r="E18" s="441">
        <v>0</v>
      </c>
      <c r="F18" s="441">
        <v>0</v>
      </c>
      <c r="G18" s="441">
        <v>0</v>
      </c>
      <c r="H18" s="441">
        <v>0</v>
      </c>
      <c r="I18" s="441">
        <v>0</v>
      </c>
      <c r="J18" s="441">
        <v>0</v>
      </c>
      <c r="K18" s="550">
        <v>0</v>
      </c>
      <c r="L18" s="441">
        <v>0</v>
      </c>
      <c r="M18" s="441">
        <v>0</v>
      </c>
      <c r="N18" s="441">
        <v>0</v>
      </c>
      <c r="O18" s="441">
        <v>0</v>
      </c>
      <c r="P18" s="441">
        <v>0</v>
      </c>
      <c r="Q18" s="441">
        <v>0</v>
      </c>
      <c r="R18" s="441">
        <v>0</v>
      </c>
      <c r="S18" s="550">
        <v>0</v>
      </c>
      <c r="T18" s="442">
        <v>0</v>
      </c>
      <c r="U18" s="441">
        <v>0</v>
      </c>
      <c r="V18" s="441">
        <v>0</v>
      </c>
      <c r="W18" s="441">
        <v>0</v>
      </c>
      <c r="X18" s="441">
        <v>0</v>
      </c>
      <c r="Y18" s="441">
        <v>0</v>
      </c>
      <c r="Z18" s="441">
        <v>0</v>
      </c>
      <c r="AA18" s="441">
        <v>0</v>
      </c>
      <c r="AB18" s="441">
        <v>0</v>
      </c>
      <c r="AC18" s="441">
        <v>0</v>
      </c>
    </row>
    <row r="19" spans="1:29" ht="14.25" customHeight="1">
      <c r="A19" s="658" t="s">
        <v>389</v>
      </c>
      <c r="B19" s="442">
        <v>1</v>
      </c>
      <c r="C19" s="441">
        <v>0</v>
      </c>
      <c r="D19" s="441">
        <v>0</v>
      </c>
      <c r="E19" s="441">
        <v>0</v>
      </c>
      <c r="F19" s="441">
        <v>0</v>
      </c>
      <c r="G19" s="441">
        <v>0</v>
      </c>
      <c r="H19" s="441">
        <v>0</v>
      </c>
      <c r="I19" s="441">
        <v>0</v>
      </c>
      <c r="J19" s="441">
        <v>0</v>
      </c>
      <c r="K19" s="550">
        <v>1</v>
      </c>
      <c r="L19" s="441">
        <v>0</v>
      </c>
      <c r="M19" s="441">
        <v>0</v>
      </c>
      <c r="N19" s="441">
        <v>0</v>
      </c>
      <c r="O19" s="441">
        <v>0</v>
      </c>
      <c r="P19" s="441">
        <v>0</v>
      </c>
      <c r="Q19" s="441">
        <v>0</v>
      </c>
      <c r="R19" s="441">
        <v>1</v>
      </c>
      <c r="S19" s="550">
        <v>0</v>
      </c>
      <c r="T19" s="442">
        <v>1</v>
      </c>
      <c r="U19" s="441">
        <v>0</v>
      </c>
      <c r="V19" s="441">
        <v>0</v>
      </c>
      <c r="W19" s="441">
        <v>0</v>
      </c>
      <c r="X19" s="441">
        <v>0</v>
      </c>
      <c r="Y19" s="441">
        <v>0</v>
      </c>
      <c r="Z19" s="441">
        <v>0</v>
      </c>
      <c r="AA19" s="441">
        <v>0</v>
      </c>
      <c r="AB19" s="441">
        <v>0</v>
      </c>
      <c r="AC19" s="441">
        <v>1</v>
      </c>
    </row>
    <row r="20" spans="1:29" ht="14.25" customHeight="1">
      <c r="A20" s="658" t="s">
        <v>388</v>
      </c>
      <c r="B20" s="442">
        <v>1</v>
      </c>
      <c r="C20" s="441">
        <v>0</v>
      </c>
      <c r="D20" s="441">
        <v>0</v>
      </c>
      <c r="E20" s="441">
        <v>0</v>
      </c>
      <c r="F20" s="441">
        <v>0</v>
      </c>
      <c r="G20" s="441">
        <v>0</v>
      </c>
      <c r="H20" s="441">
        <v>0</v>
      </c>
      <c r="I20" s="441">
        <v>0</v>
      </c>
      <c r="J20" s="441">
        <v>0</v>
      </c>
      <c r="K20" s="550">
        <v>1</v>
      </c>
      <c r="L20" s="441">
        <v>0</v>
      </c>
      <c r="M20" s="441">
        <v>0</v>
      </c>
      <c r="N20" s="441">
        <v>0</v>
      </c>
      <c r="O20" s="441">
        <v>0</v>
      </c>
      <c r="P20" s="441">
        <v>0</v>
      </c>
      <c r="Q20" s="441">
        <v>0</v>
      </c>
      <c r="R20" s="441">
        <v>0</v>
      </c>
      <c r="S20" s="550">
        <v>1</v>
      </c>
      <c r="T20" s="442">
        <v>1</v>
      </c>
      <c r="U20" s="441">
        <v>0</v>
      </c>
      <c r="V20" s="441">
        <v>0</v>
      </c>
      <c r="W20" s="441">
        <v>0</v>
      </c>
      <c r="X20" s="441">
        <v>0</v>
      </c>
      <c r="Y20" s="441">
        <v>0</v>
      </c>
      <c r="Z20" s="441">
        <v>0</v>
      </c>
      <c r="AA20" s="441">
        <v>0</v>
      </c>
      <c r="AB20" s="441">
        <v>0</v>
      </c>
      <c r="AC20" s="441">
        <v>1</v>
      </c>
    </row>
    <row r="21" spans="1:29" ht="14.25" customHeight="1">
      <c r="A21" s="658" t="s">
        <v>387</v>
      </c>
      <c r="B21" s="442">
        <v>0</v>
      </c>
      <c r="C21" s="441">
        <v>0</v>
      </c>
      <c r="D21" s="441">
        <v>0</v>
      </c>
      <c r="E21" s="441">
        <v>0</v>
      </c>
      <c r="F21" s="441">
        <v>0</v>
      </c>
      <c r="G21" s="441">
        <v>0</v>
      </c>
      <c r="H21" s="441">
        <v>0</v>
      </c>
      <c r="I21" s="441">
        <v>0</v>
      </c>
      <c r="J21" s="441">
        <v>0</v>
      </c>
      <c r="K21" s="550">
        <v>0</v>
      </c>
      <c r="L21" s="441">
        <v>0</v>
      </c>
      <c r="M21" s="441">
        <v>0</v>
      </c>
      <c r="N21" s="441">
        <v>0</v>
      </c>
      <c r="O21" s="441">
        <v>0</v>
      </c>
      <c r="P21" s="441">
        <v>0</v>
      </c>
      <c r="Q21" s="441">
        <v>0</v>
      </c>
      <c r="R21" s="441">
        <v>0</v>
      </c>
      <c r="S21" s="550">
        <v>0</v>
      </c>
      <c r="T21" s="442">
        <v>0</v>
      </c>
      <c r="U21" s="441">
        <v>0</v>
      </c>
      <c r="V21" s="441">
        <v>0</v>
      </c>
      <c r="W21" s="441">
        <v>0</v>
      </c>
      <c r="X21" s="441">
        <v>0</v>
      </c>
      <c r="Y21" s="441">
        <v>0</v>
      </c>
      <c r="Z21" s="441">
        <v>0</v>
      </c>
      <c r="AA21" s="441">
        <v>0</v>
      </c>
      <c r="AB21" s="441">
        <v>0</v>
      </c>
      <c r="AC21" s="441">
        <v>0</v>
      </c>
    </row>
    <row r="22" spans="1:29" ht="14.25" customHeight="1">
      <c r="A22" s="658" t="s">
        <v>386</v>
      </c>
      <c r="B22" s="442">
        <v>0</v>
      </c>
      <c r="C22" s="441">
        <v>0</v>
      </c>
      <c r="D22" s="441">
        <v>0</v>
      </c>
      <c r="E22" s="441">
        <v>0</v>
      </c>
      <c r="F22" s="441">
        <v>0</v>
      </c>
      <c r="G22" s="441">
        <v>0</v>
      </c>
      <c r="H22" s="441">
        <v>0</v>
      </c>
      <c r="I22" s="441">
        <v>0</v>
      </c>
      <c r="J22" s="441">
        <v>0</v>
      </c>
      <c r="K22" s="550">
        <v>0</v>
      </c>
      <c r="L22" s="441">
        <v>0</v>
      </c>
      <c r="M22" s="441">
        <v>0</v>
      </c>
      <c r="N22" s="441">
        <v>0</v>
      </c>
      <c r="O22" s="441">
        <v>0</v>
      </c>
      <c r="P22" s="441">
        <v>0</v>
      </c>
      <c r="Q22" s="441">
        <v>0</v>
      </c>
      <c r="R22" s="441">
        <v>0</v>
      </c>
      <c r="S22" s="550">
        <v>0</v>
      </c>
      <c r="T22" s="442">
        <v>0</v>
      </c>
      <c r="U22" s="441">
        <v>0</v>
      </c>
      <c r="V22" s="441">
        <v>0</v>
      </c>
      <c r="W22" s="441">
        <v>0</v>
      </c>
      <c r="X22" s="441">
        <v>0</v>
      </c>
      <c r="Y22" s="441">
        <v>0</v>
      </c>
      <c r="Z22" s="441">
        <v>0</v>
      </c>
      <c r="AA22" s="441">
        <v>0</v>
      </c>
      <c r="AB22" s="441">
        <v>0</v>
      </c>
      <c r="AC22" s="441">
        <v>0</v>
      </c>
    </row>
    <row r="23" spans="1:29" ht="14.25" customHeight="1">
      <c r="A23" s="658" t="s">
        <v>385</v>
      </c>
      <c r="B23" s="442">
        <v>0</v>
      </c>
      <c r="C23" s="441">
        <v>0</v>
      </c>
      <c r="D23" s="441">
        <v>0</v>
      </c>
      <c r="E23" s="441">
        <v>0</v>
      </c>
      <c r="F23" s="441">
        <v>0</v>
      </c>
      <c r="G23" s="441">
        <v>0</v>
      </c>
      <c r="H23" s="441">
        <v>0</v>
      </c>
      <c r="I23" s="441">
        <v>0</v>
      </c>
      <c r="J23" s="441">
        <v>0</v>
      </c>
      <c r="K23" s="550">
        <v>0</v>
      </c>
      <c r="L23" s="441">
        <v>0</v>
      </c>
      <c r="M23" s="441">
        <v>0</v>
      </c>
      <c r="N23" s="441">
        <v>0</v>
      </c>
      <c r="O23" s="441">
        <v>0</v>
      </c>
      <c r="P23" s="441">
        <v>0</v>
      </c>
      <c r="Q23" s="441">
        <v>0</v>
      </c>
      <c r="R23" s="441">
        <v>0</v>
      </c>
      <c r="S23" s="550">
        <v>0</v>
      </c>
      <c r="T23" s="442">
        <v>0</v>
      </c>
      <c r="U23" s="441">
        <v>0</v>
      </c>
      <c r="V23" s="441">
        <v>0</v>
      </c>
      <c r="W23" s="441">
        <v>0</v>
      </c>
      <c r="X23" s="441">
        <v>0</v>
      </c>
      <c r="Y23" s="441">
        <v>0</v>
      </c>
      <c r="Z23" s="441">
        <v>0</v>
      </c>
      <c r="AA23" s="441">
        <v>0</v>
      </c>
      <c r="AB23" s="441">
        <v>0</v>
      </c>
      <c r="AC23" s="441">
        <v>0</v>
      </c>
    </row>
    <row r="24" spans="1:29" ht="14.25" customHeight="1">
      <c r="A24" s="658" t="s">
        <v>384</v>
      </c>
      <c r="B24" s="442">
        <v>1</v>
      </c>
      <c r="C24" s="441">
        <v>0</v>
      </c>
      <c r="D24" s="441">
        <v>0</v>
      </c>
      <c r="E24" s="441">
        <v>0</v>
      </c>
      <c r="F24" s="441">
        <v>0</v>
      </c>
      <c r="G24" s="441">
        <v>0</v>
      </c>
      <c r="H24" s="441">
        <v>0</v>
      </c>
      <c r="I24" s="441">
        <v>0</v>
      </c>
      <c r="J24" s="441">
        <v>0</v>
      </c>
      <c r="K24" s="550">
        <v>1</v>
      </c>
      <c r="L24" s="441">
        <v>0</v>
      </c>
      <c r="M24" s="441">
        <v>0</v>
      </c>
      <c r="N24" s="441">
        <v>0</v>
      </c>
      <c r="O24" s="441">
        <v>0</v>
      </c>
      <c r="P24" s="441">
        <v>0</v>
      </c>
      <c r="Q24" s="441">
        <v>0</v>
      </c>
      <c r="R24" s="441">
        <v>0</v>
      </c>
      <c r="S24" s="550">
        <v>1</v>
      </c>
      <c r="T24" s="442">
        <v>1</v>
      </c>
      <c r="U24" s="441">
        <v>0</v>
      </c>
      <c r="V24" s="441">
        <v>0</v>
      </c>
      <c r="W24" s="441">
        <v>0</v>
      </c>
      <c r="X24" s="441">
        <v>0</v>
      </c>
      <c r="Y24" s="441">
        <v>0</v>
      </c>
      <c r="Z24" s="441">
        <v>0</v>
      </c>
      <c r="AA24" s="441">
        <v>0</v>
      </c>
      <c r="AB24" s="441">
        <v>0</v>
      </c>
      <c r="AC24" s="441">
        <v>1</v>
      </c>
    </row>
    <row r="25" spans="1:29" ht="14.25" customHeight="1">
      <c r="A25" s="658" t="s">
        <v>383</v>
      </c>
      <c r="B25" s="442">
        <v>0</v>
      </c>
      <c r="C25" s="441">
        <v>0</v>
      </c>
      <c r="D25" s="441">
        <v>0</v>
      </c>
      <c r="E25" s="441">
        <v>0</v>
      </c>
      <c r="F25" s="441">
        <v>0</v>
      </c>
      <c r="G25" s="441">
        <v>0</v>
      </c>
      <c r="H25" s="441">
        <v>0</v>
      </c>
      <c r="I25" s="441">
        <v>0</v>
      </c>
      <c r="J25" s="441">
        <v>0</v>
      </c>
      <c r="K25" s="550">
        <v>0</v>
      </c>
      <c r="L25" s="441">
        <v>0</v>
      </c>
      <c r="M25" s="441">
        <v>0</v>
      </c>
      <c r="N25" s="441">
        <v>0</v>
      </c>
      <c r="O25" s="441">
        <v>0</v>
      </c>
      <c r="P25" s="441">
        <v>0</v>
      </c>
      <c r="Q25" s="441">
        <v>0</v>
      </c>
      <c r="R25" s="441">
        <v>0</v>
      </c>
      <c r="S25" s="550">
        <v>0</v>
      </c>
      <c r="T25" s="442">
        <v>0</v>
      </c>
      <c r="U25" s="441">
        <v>0</v>
      </c>
      <c r="V25" s="441">
        <v>0</v>
      </c>
      <c r="W25" s="441">
        <v>0</v>
      </c>
      <c r="X25" s="441">
        <v>0</v>
      </c>
      <c r="Y25" s="441">
        <v>0</v>
      </c>
      <c r="Z25" s="441">
        <v>0</v>
      </c>
      <c r="AA25" s="441">
        <v>0</v>
      </c>
      <c r="AB25" s="441">
        <v>0</v>
      </c>
      <c r="AC25" s="441">
        <v>0</v>
      </c>
    </row>
    <row r="26" spans="1:29" ht="14.25" customHeight="1">
      <c r="A26" s="658" t="s">
        <v>382</v>
      </c>
      <c r="B26" s="442">
        <v>0</v>
      </c>
      <c r="C26" s="441">
        <v>0</v>
      </c>
      <c r="D26" s="441">
        <v>0</v>
      </c>
      <c r="E26" s="441">
        <v>0</v>
      </c>
      <c r="F26" s="441">
        <v>0</v>
      </c>
      <c r="G26" s="441">
        <v>0</v>
      </c>
      <c r="H26" s="441">
        <v>0</v>
      </c>
      <c r="I26" s="441">
        <v>0</v>
      </c>
      <c r="J26" s="441">
        <v>0</v>
      </c>
      <c r="K26" s="550">
        <v>0</v>
      </c>
      <c r="L26" s="441">
        <v>0</v>
      </c>
      <c r="M26" s="441">
        <v>0</v>
      </c>
      <c r="N26" s="441">
        <v>0</v>
      </c>
      <c r="O26" s="441">
        <v>0</v>
      </c>
      <c r="P26" s="441">
        <v>0</v>
      </c>
      <c r="Q26" s="441">
        <v>0</v>
      </c>
      <c r="R26" s="441">
        <v>0</v>
      </c>
      <c r="S26" s="550">
        <v>0</v>
      </c>
      <c r="T26" s="442">
        <v>0</v>
      </c>
      <c r="U26" s="441">
        <v>0</v>
      </c>
      <c r="V26" s="441">
        <v>0</v>
      </c>
      <c r="W26" s="441">
        <v>0</v>
      </c>
      <c r="X26" s="441">
        <v>0</v>
      </c>
      <c r="Y26" s="441">
        <v>0</v>
      </c>
      <c r="Z26" s="441">
        <v>0</v>
      </c>
      <c r="AA26" s="441">
        <v>0</v>
      </c>
      <c r="AB26" s="441">
        <v>0</v>
      </c>
      <c r="AC26" s="441">
        <v>0</v>
      </c>
    </row>
    <row r="27" spans="1:29" ht="14.25" customHeight="1">
      <c r="A27" s="658" t="s">
        <v>381</v>
      </c>
      <c r="B27" s="442">
        <v>0</v>
      </c>
      <c r="C27" s="441">
        <v>0</v>
      </c>
      <c r="D27" s="441">
        <v>0</v>
      </c>
      <c r="E27" s="441">
        <v>0</v>
      </c>
      <c r="F27" s="441">
        <v>0</v>
      </c>
      <c r="G27" s="441">
        <v>0</v>
      </c>
      <c r="H27" s="441">
        <v>0</v>
      </c>
      <c r="I27" s="441">
        <v>0</v>
      </c>
      <c r="J27" s="441">
        <v>0</v>
      </c>
      <c r="K27" s="550">
        <v>0</v>
      </c>
      <c r="L27" s="441">
        <v>0</v>
      </c>
      <c r="M27" s="441">
        <v>0</v>
      </c>
      <c r="N27" s="441">
        <v>0</v>
      </c>
      <c r="O27" s="441">
        <v>0</v>
      </c>
      <c r="P27" s="441">
        <v>0</v>
      </c>
      <c r="Q27" s="441">
        <v>0</v>
      </c>
      <c r="R27" s="441">
        <v>0</v>
      </c>
      <c r="S27" s="550">
        <v>0</v>
      </c>
      <c r="T27" s="442">
        <v>0</v>
      </c>
      <c r="U27" s="441">
        <v>0</v>
      </c>
      <c r="V27" s="441">
        <v>0</v>
      </c>
      <c r="W27" s="441">
        <v>0</v>
      </c>
      <c r="X27" s="441">
        <v>0</v>
      </c>
      <c r="Y27" s="441">
        <v>0</v>
      </c>
      <c r="Z27" s="441">
        <v>0</v>
      </c>
      <c r="AA27" s="441">
        <v>0</v>
      </c>
      <c r="AB27" s="441">
        <v>0</v>
      </c>
      <c r="AC27" s="441">
        <v>0</v>
      </c>
    </row>
    <row r="28" spans="1:29" ht="14.25" customHeight="1">
      <c r="A28" s="658" t="s">
        <v>380</v>
      </c>
      <c r="B28" s="442">
        <v>0</v>
      </c>
      <c r="C28" s="441">
        <v>0</v>
      </c>
      <c r="D28" s="441">
        <v>0</v>
      </c>
      <c r="E28" s="441">
        <v>0</v>
      </c>
      <c r="F28" s="441">
        <v>0</v>
      </c>
      <c r="G28" s="441">
        <v>0</v>
      </c>
      <c r="H28" s="441">
        <v>0</v>
      </c>
      <c r="I28" s="441">
        <v>0</v>
      </c>
      <c r="J28" s="441">
        <v>0</v>
      </c>
      <c r="K28" s="550">
        <v>0</v>
      </c>
      <c r="L28" s="441">
        <v>0</v>
      </c>
      <c r="M28" s="441">
        <v>0</v>
      </c>
      <c r="N28" s="441">
        <v>0</v>
      </c>
      <c r="O28" s="441">
        <v>0</v>
      </c>
      <c r="P28" s="441">
        <v>0</v>
      </c>
      <c r="Q28" s="441">
        <v>0</v>
      </c>
      <c r="R28" s="441">
        <v>0</v>
      </c>
      <c r="S28" s="550">
        <v>0</v>
      </c>
      <c r="T28" s="442">
        <v>0</v>
      </c>
      <c r="U28" s="441">
        <v>0</v>
      </c>
      <c r="V28" s="441">
        <v>0</v>
      </c>
      <c r="W28" s="441">
        <v>0</v>
      </c>
      <c r="X28" s="441">
        <v>0</v>
      </c>
      <c r="Y28" s="441">
        <v>0</v>
      </c>
      <c r="Z28" s="441">
        <v>0</v>
      </c>
      <c r="AA28" s="441">
        <v>0</v>
      </c>
      <c r="AB28" s="441">
        <v>0</v>
      </c>
      <c r="AC28" s="441">
        <v>0</v>
      </c>
    </row>
    <row r="29" spans="1:29" ht="14.25" customHeight="1">
      <c r="A29" s="658" t="s">
        <v>379</v>
      </c>
      <c r="B29" s="442">
        <v>0</v>
      </c>
      <c r="C29" s="441">
        <v>0</v>
      </c>
      <c r="D29" s="441">
        <v>0</v>
      </c>
      <c r="E29" s="441">
        <v>0</v>
      </c>
      <c r="F29" s="441">
        <v>0</v>
      </c>
      <c r="G29" s="441">
        <v>0</v>
      </c>
      <c r="H29" s="441">
        <v>0</v>
      </c>
      <c r="I29" s="441">
        <v>0</v>
      </c>
      <c r="J29" s="441">
        <v>0</v>
      </c>
      <c r="K29" s="550">
        <v>0</v>
      </c>
      <c r="L29" s="441">
        <v>0</v>
      </c>
      <c r="M29" s="441">
        <v>0</v>
      </c>
      <c r="N29" s="441">
        <v>0</v>
      </c>
      <c r="O29" s="441">
        <v>0</v>
      </c>
      <c r="P29" s="441">
        <v>0</v>
      </c>
      <c r="Q29" s="441">
        <v>0</v>
      </c>
      <c r="R29" s="441">
        <v>0</v>
      </c>
      <c r="S29" s="550">
        <v>0</v>
      </c>
      <c r="T29" s="442">
        <v>0</v>
      </c>
      <c r="U29" s="441">
        <v>0</v>
      </c>
      <c r="V29" s="441">
        <v>0</v>
      </c>
      <c r="W29" s="441">
        <v>0</v>
      </c>
      <c r="X29" s="441">
        <v>0</v>
      </c>
      <c r="Y29" s="441">
        <v>0</v>
      </c>
      <c r="Z29" s="441">
        <v>0</v>
      </c>
      <c r="AA29" s="441">
        <v>0</v>
      </c>
      <c r="AB29" s="441">
        <v>0</v>
      </c>
      <c r="AC29" s="441">
        <v>0</v>
      </c>
    </row>
    <row r="30" spans="1:29" ht="14.25" customHeight="1">
      <c r="A30" s="658" t="s">
        <v>378</v>
      </c>
      <c r="B30" s="442">
        <v>0</v>
      </c>
      <c r="C30" s="441">
        <v>1</v>
      </c>
      <c r="D30" s="441">
        <v>0</v>
      </c>
      <c r="E30" s="441">
        <v>0</v>
      </c>
      <c r="F30" s="441">
        <v>0</v>
      </c>
      <c r="G30" s="441">
        <v>0</v>
      </c>
      <c r="H30" s="441">
        <v>0</v>
      </c>
      <c r="I30" s="441">
        <v>0</v>
      </c>
      <c r="J30" s="441">
        <v>0</v>
      </c>
      <c r="K30" s="550">
        <v>1</v>
      </c>
      <c r="L30" s="441">
        <v>0</v>
      </c>
      <c r="M30" s="441">
        <v>0</v>
      </c>
      <c r="N30" s="441">
        <v>0</v>
      </c>
      <c r="O30" s="441">
        <v>0</v>
      </c>
      <c r="P30" s="441">
        <v>0</v>
      </c>
      <c r="Q30" s="441">
        <v>0</v>
      </c>
      <c r="R30" s="441">
        <v>0</v>
      </c>
      <c r="S30" s="550">
        <v>1</v>
      </c>
      <c r="T30" s="442">
        <v>0</v>
      </c>
      <c r="U30" s="441">
        <v>1</v>
      </c>
      <c r="V30" s="441">
        <v>0</v>
      </c>
      <c r="W30" s="441">
        <v>0</v>
      </c>
      <c r="X30" s="441">
        <v>0</v>
      </c>
      <c r="Y30" s="441">
        <v>0</v>
      </c>
      <c r="Z30" s="441">
        <v>0</v>
      </c>
      <c r="AA30" s="441">
        <v>0</v>
      </c>
      <c r="AB30" s="441">
        <v>0</v>
      </c>
      <c r="AC30" s="441">
        <v>1</v>
      </c>
    </row>
    <row r="31" spans="1:29" ht="14.25" customHeight="1">
      <c r="A31" s="658" t="s">
        <v>377</v>
      </c>
      <c r="B31" s="442">
        <v>0</v>
      </c>
      <c r="C31" s="441">
        <v>0</v>
      </c>
      <c r="D31" s="441">
        <v>0</v>
      </c>
      <c r="E31" s="441">
        <v>0</v>
      </c>
      <c r="F31" s="441">
        <v>0</v>
      </c>
      <c r="G31" s="441">
        <v>0</v>
      </c>
      <c r="H31" s="441">
        <v>0</v>
      </c>
      <c r="I31" s="441">
        <v>0</v>
      </c>
      <c r="J31" s="441">
        <v>0</v>
      </c>
      <c r="K31" s="550">
        <v>0</v>
      </c>
      <c r="L31" s="441">
        <v>0</v>
      </c>
      <c r="M31" s="441">
        <v>0</v>
      </c>
      <c r="N31" s="441">
        <v>0</v>
      </c>
      <c r="O31" s="441">
        <v>0</v>
      </c>
      <c r="P31" s="441">
        <v>0</v>
      </c>
      <c r="Q31" s="441">
        <v>0</v>
      </c>
      <c r="R31" s="441">
        <v>0</v>
      </c>
      <c r="S31" s="550">
        <v>0</v>
      </c>
      <c r="T31" s="442">
        <v>0</v>
      </c>
      <c r="U31" s="441">
        <v>0</v>
      </c>
      <c r="V31" s="441">
        <v>0</v>
      </c>
      <c r="W31" s="441">
        <v>0</v>
      </c>
      <c r="X31" s="441">
        <v>0</v>
      </c>
      <c r="Y31" s="441">
        <v>0</v>
      </c>
      <c r="Z31" s="441">
        <v>0</v>
      </c>
      <c r="AA31" s="441">
        <v>0</v>
      </c>
      <c r="AB31" s="441">
        <v>0</v>
      </c>
      <c r="AC31" s="441">
        <v>0</v>
      </c>
    </row>
    <row r="32" spans="1:29" ht="14.25" customHeight="1">
      <c r="A32" s="658" t="s">
        <v>376</v>
      </c>
      <c r="B32" s="442">
        <v>0</v>
      </c>
      <c r="C32" s="441">
        <v>0</v>
      </c>
      <c r="D32" s="441">
        <v>0</v>
      </c>
      <c r="E32" s="441">
        <v>0</v>
      </c>
      <c r="F32" s="441">
        <v>0</v>
      </c>
      <c r="G32" s="441">
        <v>0</v>
      </c>
      <c r="H32" s="441">
        <v>0</v>
      </c>
      <c r="I32" s="441">
        <v>0</v>
      </c>
      <c r="J32" s="441">
        <v>0</v>
      </c>
      <c r="K32" s="550">
        <v>0</v>
      </c>
      <c r="L32" s="441">
        <v>0</v>
      </c>
      <c r="M32" s="441">
        <v>0</v>
      </c>
      <c r="N32" s="441">
        <v>0</v>
      </c>
      <c r="O32" s="441">
        <v>0</v>
      </c>
      <c r="P32" s="441">
        <v>0</v>
      </c>
      <c r="Q32" s="441">
        <v>0</v>
      </c>
      <c r="R32" s="441">
        <v>0</v>
      </c>
      <c r="S32" s="550">
        <v>0</v>
      </c>
      <c r="T32" s="442">
        <v>0</v>
      </c>
      <c r="U32" s="441">
        <v>0</v>
      </c>
      <c r="V32" s="441">
        <v>0</v>
      </c>
      <c r="W32" s="441">
        <v>0</v>
      </c>
      <c r="X32" s="441">
        <v>0</v>
      </c>
      <c r="Y32" s="441">
        <v>0</v>
      </c>
      <c r="Z32" s="441">
        <v>0</v>
      </c>
      <c r="AA32" s="441">
        <v>0</v>
      </c>
      <c r="AB32" s="441">
        <v>0</v>
      </c>
      <c r="AC32" s="441">
        <v>0</v>
      </c>
    </row>
    <row r="33" spans="1:29" ht="14.25" customHeight="1">
      <c r="A33" s="658" t="s">
        <v>375</v>
      </c>
      <c r="B33" s="442">
        <v>1</v>
      </c>
      <c r="C33" s="441">
        <v>0</v>
      </c>
      <c r="D33" s="441">
        <v>0</v>
      </c>
      <c r="E33" s="441">
        <v>0</v>
      </c>
      <c r="F33" s="441">
        <v>0</v>
      </c>
      <c r="G33" s="441">
        <v>0</v>
      </c>
      <c r="H33" s="441">
        <v>0</v>
      </c>
      <c r="I33" s="441">
        <v>0</v>
      </c>
      <c r="J33" s="441">
        <v>0</v>
      </c>
      <c r="K33" s="550">
        <v>1</v>
      </c>
      <c r="L33" s="441">
        <v>0</v>
      </c>
      <c r="M33" s="441">
        <v>0</v>
      </c>
      <c r="N33" s="441">
        <v>0</v>
      </c>
      <c r="O33" s="441">
        <v>0</v>
      </c>
      <c r="P33" s="441">
        <v>0</v>
      </c>
      <c r="Q33" s="441">
        <v>0</v>
      </c>
      <c r="R33" s="441">
        <v>1</v>
      </c>
      <c r="S33" s="550">
        <v>0</v>
      </c>
      <c r="T33" s="442">
        <v>1</v>
      </c>
      <c r="U33" s="441">
        <v>0</v>
      </c>
      <c r="V33" s="441">
        <v>0</v>
      </c>
      <c r="W33" s="441">
        <v>0</v>
      </c>
      <c r="X33" s="441">
        <v>0</v>
      </c>
      <c r="Y33" s="441">
        <v>0</v>
      </c>
      <c r="Z33" s="441">
        <v>0</v>
      </c>
      <c r="AA33" s="441">
        <v>0</v>
      </c>
      <c r="AB33" s="441">
        <v>0</v>
      </c>
      <c r="AC33" s="441">
        <v>1</v>
      </c>
    </row>
    <row r="34" spans="1:29" ht="14.25" customHeight="1">
      <c r="A34" s="658" t="s">
        <v>374</v>
      </c>
      <c r="B34" s="442">
        <v>0</v>
      </c>
      <c r="C34" s="441">
        <v>0</v>
      </c>
      <c r="D34" s="441">
        <v>0</v>
      </c>
      <c r="E34" s="441">
        <v>0</v>
      </c>
      <c r="F34" s="441">
        <v>0</v>
      </c>
      <c r="G34" s="441">
        <v>0</v>
      </c>
      <c r="H34" s="441">
        <v>0</v>
      </c>
      <c r="I34" s="441">
        <v>0</v>
      </c>
      <c r="J34" s="441">
        <v>0</v>
      </c>
      <c r="K34" s="550">
        <v>0</v>
      </c>
      <c r="L34" s="441">
        <v>0</v>
      </c>
      <c r="M34" s="441">
        <v>0</v>
      </c>
      <c r="N34" s="441">
        <v>0</v>
      </c>
      <c r="O34" s="441">
        <v>0</v>
      </c>
      <c r="P34" s="441">
        <v>0</v>
      </c>
      <c r="Q34" s="441">
        <v>0</v>
      </c>
      <c r="R34" s="441">
        <v>0</v>
      </c>
      <c r="S34" s="550">
        <v>0</v>
      </c>
      <c r="T34" s="442">
        <v>0</v>
      </c>
      <c r="U34" s="441">
        <v>0</v>
      </c>
      <c r="V34" s="441">
        <v>0</v>
      </c>
      <c r="W34" s="441">
        <v>0</v>
      </c>
      <c r="X34" s="441">
        <v>0</v>
      </c>
      <c r="Y34" s="441">
        <v>0</v>
      </c>
      <c r="Z34" s="441">
        <v>0</v>
      </c>
      <c r="AA34" s="441">
        <v>0</v>
      </c>
      <c r="AB34" s="441">
        <v>0</v>
      </c>
      <c r="AC34" s="441">
        <v>0</v>
      </c>
    </row>
    <row r="35" spans="1:29" ht="14.25" customHeight="1">
      <c r="A35" s="658" t="s">
        <v>373</v>
      </c>
      <c r="B35" s="442">
        <v>2</v>
      </c>
      <c r="C35" s="441">
        <v>0</v>
      </c>
      <c r="D35" s="441">
        <v>0</v>
      </c>
      <c r="E35" s="441">
        <v>0</v>
      </c>
      <c r="F35" s="441">
        <v>0</v>
      </c>
      <c r="G35" s="441">
        <v>0</v>
      </c>
      <c r="H35" s="441">
        <v>0</v>
      </c>
      <c r="I35" s="441">
        <v>0</v>
      </c>
      <c r="J35" s="441">
        <v>0</v>
      </c>
      <c r="K35" s="550">
        <v>2</v>
      </c>
      <c r="L35" s="441">
        <v>0</v>
      </c>
      <c r="M35" s="441">
        <v>0</v>
      </c>
      <c r="N35" s="441">
        <v>0</v>
      </c>
      <c r="O35" s="441">
        <v>0</v>
      </c>
      <c r="P35" s="441">
        <v>0</v>
      </c>
      <c r="Q35" s="441">
        <v>0</v>
      </c>
      <c r="R35" s="441">
        <v>1</v>
      </c>
      <c r="S35" s="550">
        <v>1</v>
      </c>
      <c r="T35" s="442">
        <v>2</v>
      </c>
      <c r="U35" s="441">
        <v>0</v>
      </c>
      <c r="V35" s="441">
        <v>0</v>
      </c>
      <c r="W35" s="441">
        <v>0</v>
      </c>
      <c r="X35" s="441">
        <v>0</v>
      </c>
      <c r="Y35" s="441">
        <v>0</v>
      </c>
      <c r="Z35" s="441">
        <v>0</v>
      </c>
      <c r="AA35" s="441">
        <v>0</v>
      </c>
      <c r="AB35" s="441">
        <v>0</v>
      </c>
      <c r="AC35" s="441">
        <v>2</v>
      </c>
    </row>
    <row r="36" spans="1:29" ht="14.25" customHeight="1">
      <c r="A36" s="658" t="s">
        <v>372</v>
      </c>
      <c r="B36" s="442">
        <v>0</v>
      </c>
      <c r="C36" s="441">
        <v>0</v>
      </c>
      <c r="D36" s="441">
        <v>0</v>
      </c>
      <c r="E36" s="441">
        <v>0</v>
      </c>
      <c r="F36" s="441">
        <v>0</v>
      </c>
      <c r="G36" s="441">
        <v>0</v>
      </c>
      <c r="H36" s="441">
        <v>0</v>
      </c>
      <c r="I36" s="441">
        <v>0</v>
      </c>
      <c r="J36" s="441">
        <v>0</v>
      </c>
      <c r="K36" s="550">
        <v>0</v>
      </c>
      <c r="L36" s="441">
        <v>0</v>
      </c>
      <c r="M36" s="441">
        <v>0</v>
      </c>
      <c r="N36" s="441">
        <v>0</v>
      </c>
      <c r="O36" s="441">
        <v>0</v>
      </c>
      <c r="P36" s="441">
        <v>0</v>
      </c>
      <c r="Q36" s="441">
        <v>0</v>
      </c>
      <c r="R36" s="441">
        <v>0</v>
      </c>
      <c r="S36" s="550">
        <v>0</v>
      </c>
      <c r="T36" s="442">
        <v>0</v>
      </c>
      <c r="U36" s="441">
        <v>0</v>
      </c>
      <c r="V36" s="441">
        <v>0</v>
      </c>
      <c r="W36" s="441">
        <v>0</v>
      </c>
      <c r="X36" s="441">
        <v>0</v>
      </c>
      <c r="Y36" s="441">
        <v>0</v>
      </c>
      <c r="Z36" s="441">
        <v>0</v>
      </c>
      <c r="AA36" s="441">
        <v>0</v>
      </c>
      <c r="AB36" s="441">
        <v>0</v>
      </c>
      <c r="AC36" s="441">
        <v>0</v>
      </c>
    </row>
    <row r="37" spans="1:29" ht="14.25" customHeight="1">
      <c r="A37" s="658" t="s">
        <v>371</v>
      </c>
      <c r="B37" s="442">
        <v>1</v>
      </c>
      <c r="C37" s="441">
        <v>0</v>
      </c>
      <c r="D37" s="441">
        <v>0</v>
      </c>
      <c r="E37" s="441">
        <v>0</v>
      </c>
      <c r="F37" s="441">
        <v>0</v>
      </c>
      <c r="G37" s="441">
        <v>0</v>
      </c>
      <c r="H37" s="441">
        <v>0</v>
      </c>
      <c r="I37" s="441">
        <v>0</v>
      </c>
      <c r="J37" s="441">
        <v>0</v>
      </c>
      <c r="K37" s="550">
        <v>1</v>
      </c>
      <c r="L37" s="441">
        <v>0</v>
      </c>
      <c r="M37" s="441">
        <v>0</v>
      </c>
      <c r="N37" s="441">
        <v>0</v>
      </c>
      <c r="O37" s="441">
        <v>0</v>
      </c>
      <c r="P37" s="441">
        <v>0</v>
      </c>
      <c r="Q37" s="441">
        <v>0</v>
      </c>
      <c r="R37" s="441">
        <v>1</v>
      </c>
      <c r="S37" s="550">
        <v>0</v>
      </c>
      <c r="T37" s="442">
        <v>1</v>
      </c>
      <c r="U37" s="441">
        <v>0</v>
      </c>
      <c r="V37" s="441">
        <v>0</v>
      </c>
      <c r="W37" s="441">
        <v>0</v>
      </c>
      <c r="X37" s="441">
        <v>0</v>
      </c>
      <c r="Y37" s="441">
        <v>0</v>
      </c>
      <c r="Z37" s="441">
        <v>0</v>
      </c>
      <c r="AA37" s="441">
        <v>0</v>
      </c>
      <c r="AB37" s="441">
        <v>0</v>
      </c>
      <c r="AC37" s="441">
        <v>1</v>
      </c>
    </row>
    <row r="38" spans="1:29" ht="14.25" customHeight="1">
      <c r="A38" s="658" t="s">
        <v>370</v>
      </c>
      <c r="B38" s="442">
        <v>0</v>
      </c>
      <c r="C38" s="441">
        <v>1</v>
      </c>
      <c r="D38" s="441">
        <v>0</v>
      </c>
      <c r="E38" s="441">
        <v>0</v>
      </c>
      <c r="F38" s="441">
        <v>0</v>
      </c>
      <c r="G38" s="441">
        <v>0</v>
      </c>
      <c r="H38" s="441">
        <v>0</v>
      </c>
      <c r="I38" s="441">
        <v>0</v>
      </c>
      <c r="J38" s="441">
        <v>0</v>
      </c>
      <c r="K38" s="550">
        <v>1</v>
      </c>
      <c r="L38" s="441">
        <v>0</v>
      </c>
      <c r="M38" s="441">
        <v>0</v>
      </c>
      <c r="N38" s="441">
        <v>0</v>
      </c>
      <c r="O38" s="441">
        <v>0</v>
      </c>
      <c r="P38" s="441">
        <v>0</v>
      </c>
      <c r="Q38" s="441">
        <v>0</v>
      </c>
      <c r="R38" s="441">
        <v>1</v>
      </c>
      <c r="S38" s="550">
        <v>0</v>
      </c>
      <c r="T38" s="442">
        <v>0</v>
      </c>
      <c r="U38" s="441">
        <v>1</v>
      </c>
      <c r="V38" s="441">
        <v>0</v>
      </c>
      <c r="W38" s="441">
        <v>0</v>
      </c>
      <c r="X38" s="441">
        <v>0</v>
      </c>
      <c r="Y38" s="441">
        <v>0</v>
      </c>
      <c r="Z38" s="441">
        <v>0</v>
      </c>
      <c r="AA38" s="441">
        <v>0</v>
      </c>
      <c r="AB38" s="441">
        <v>0</v>
      </c>
      <c r="AC38" s="441">
        <v>1</v>
      </c>
    </row>
    <row r="39" spans="1:29" ht="14.25" customHeight="1">
      <c r="A39" s="658" t="s">
        <v>369</v>
      </c>
      <c r="B39" s="442">
        <v>0</v>
      </c>
      <c r="C39" s="441">
        <v>0</v>
      </c>
      <c r="D39" s="441">
        <v>0</v>
      </c>
      <c r="E39" s="441">
        <v>0</v>
      </c>
      <c r="F39" s="441">
        <v>0</v>
      </c>
      <c r="G39" s="441">
        <v>0</v>
      </c>
      <c r="H39" s="441">
        <v>0</v>
      </c>
      <c r="I39" s="441">
        <v>0</v>
      </c>
      <c r="J39" s="441">
        <v>0</v>
      </c>
      <c r="K39" s="550">
        <v>0</v>
      </c>
      <c r="L39" s="441">
        <v>0</v>
      </c>
      <c r="M39" s="441">
        <v>0</v>
      </c>
      <c r="N39" s="441">
        <v>0</v>
      </c>
      <c r="O39" s="441">
        <v>0</v>
      </c>
      <c r="P39" s="441">
        <v>0</v>
      </c>
      <c r="Q39" s="441">
        <v>0</v>
      </c>
      <c r="R39" s="441">
        <v>0</v>
      </c>
      <c r="S39" s="550">
        <v>0</v>
      </c>
      <c r="T39" s="442">
        <v>0</v>
      </c>
      <c r="U39" s="441">
        <v>0</v>
      </c>
      <c r="V39" s="441">
        <v>0</v>
      </c>
      <c r="W39" s="441">
        <v>0</v>
      </c>
      <c r="X39" s="441">
        <v>0</v>
      </c>
      <c r="Y39" s="441">
        <v>0</v>
      </c>
      <c r="Z39" s="441">
        <v>0</v>
      </c>
      <c r="AA39" s="441">
        <v>0</v>
      </c>
      <c r="AB39" s="441">
        <v>0</v>
      </c>
      <c r="AC39" s="441">
        <v>0</v>
      </c>
    </row>
    <row r="40" spans="1:29" ht="14.25" customHeight="1">
      <c r="A40" s="658" t="s">
        <v>368</v>
      </c>
      <c r="B40" s="442">
        <v>0</v>
      </c>
      <c r="C40" s="441">
        <v>0</v>
      </c>
      <c r="D40" s="441">
        <v>0</v>
      </c>
      <c r="E40" s="441">
        <v>0</v>
      </c>
      <c r="F40" s="441">
        <v>0</v>
      </c>
      <c r="G40" s="441">
        <v>0</v>
      </c>
      <c r="H40" s="441">
        <v>0</v>
      </c>
      <c r="I40" s="441">
        <v>0</v>
      </c>
      <c r="J40" s="441">
        <v>0</v>
      </c>
      <c r="K40" s="550">
        <v>0</v>
      </c>
      <c r="L40" s="441">
        <v>0</v>
      </c>
      <c r="M40" s="441">
        <v>0</v>
      </c>
      <c r="N40" s="441">
        <v>0</v>
      </c>
      <c r="O40" s="441">
        <v>0</v>
      </c>
      <c r="P40" s="441">
        <v>0</v>
      </c>
      <c r="Q40" s="441">
        <v>0</v>
      </c>
      <c r="R40" s="441">
        <v>0</v>
      </c>
      <c r="S40" s="550">
        <v>0</v>
      </c>
      <c r="T40" s="442">
        <v>0</v>
      </c>
      <c r="U40" s="441">
        <v>0</v>
      </c>
      <c r="V40" s="441">
        <v>0</v>
      </c>
      <c r="W40" s="441">
        <v>0</v>
      </c>
      <c r="X40" s="441">
        <v>0</v>
      </c>
      <c r="Y40" s="441">
        <v>0</v>
      </c>
      <c r="Z40" s="441">
        <v>0</v>
      </c>
      <c r="AA40" s="441">
        <v>0</v>
      </c>
      <c r="AB40" s="441">
        <v>0</v>
      </c>
      <c r="AC40" s="441">
        <v>0</v>
      </c>
    </row>
    <row r="41" spans="1:29" ht="14.25" customHeight="1">
      <c r="A41" s="658" t="s">
        <v>367</v>
      </c>
      <c r="B41" s="442">
        <v>0</v>
      </c>
      <c r="C41" s="441">
        <v>0</v>
      </c>
      <c r="D41" s="441">
        <v>0</v>
      </c>
      <c r="E41" s="441">
        <v>0</v>
      </c>
      <c r="F41" s="441">
        <v>0</v>
      </c>
      <c r="G41" s="441">
        <v>0</v>
      </c>
      <c r="H41" s="441">
        <v>0</v>
      </c>
      <c r="I41" s="441">
        <v>0</v>
      </c>
      <c r="J41" s="441">
        <v>0</v>
      </c>
      <c r="K41" s="550">
        <v>0</v>
      </c>
      <c r="L41" s="441">
        <v>0</v>
      </c>
      <c r="M41" s="441">
        <v>0</v>
      </c>
      <c r="N41" s="441">
        <v>0</v>
      </c>
      <c r="O41" s="441">
        <v>0</v>
      </c>
      <c r="P41" s="441">
        <v>0</v>
      </c>
      <c r="Q41" s="441">
        <v>0</v>
      </c>
      <c r="R41" s="441">
        <v>0</v>
      </c>
      <c r="S41" s="550">
        <v>0</v>
      </c>
      <c r="T41" s="442">
        <v>0</v>
      </c>
      <c r="U41" s="441">
        <v>0</v>
      </c>
      <c r="V41" s="441">
        <v>0</v>
      </c>
      <c r="W41" s="441">
        <v>0</v>
      </c>
      <c r="X41" s="441">
        <v>0</v>
      </c>
      <c r="Y41" s="441">
        <v>0</v>
      </c>
      <c r="Z41" s="441">
        <v>0</v>
      </c>
      <c r="AA41" s="441">
        <v>0</v>
      </c>
      <c r="AB41" s="441">
        <v>0</v>
      </c>
      <c r="AC41" s="441">
        <v>0</v>
      </c>
    </row>
    <row r="42" spans="1:29" ht="14.25" customHeight="1">
      <c r="A42" s="658" t="s">
        <v>366</v>
      </c>
      <c r="B42" s="442">
        <v>0</v>
      </c>
      <c r="C42" s="441">
        <v>0</v>
      </c>
      <c r="D42" s="441">
        <v>0</v>
      </c>
      <c r="E42" s="441">
        <v>0</v>
      </c>
      <c r="F42" s="441">
        <v>0</v>
      </c>
      <c r="G42" s="441">
        <v>0</v>
      </c>
      <c r="H42" s="441">
        <v>0</v>
      </c>
      <c r="I42" s="441">
        <v>0</v>
      </c>
      <c r="J42" s="441">
        <v>0</v>
      </c>
      <c r="K42" s="550">
        <v>0</v>
      </c>
      <c r="L42" s="441">
        <v>0</v>
      </c>
      <c r="M42" s="441">
        <v>0</v>
      </c>
      <c r="N42" s="441">
        <v>0</v>
      </c>
      <c r="O42" s="441">
        <v>0</v>
      </c>
      <c r="P42" s="441">
        <v>0</v>
      </c>
      <c r="Q42" s="441">
        <v>0</v>
      </c>
      <c r="R42" s="441">
        <v>0</v>
      </c>
      <c r="S42" s="550">
        <v>0</v>
      </c>
      <c r="T42" s="442">
        <v>0</v>
      </c>
      <c r="U42" s="441">
        <v>0</v>
      </c>
      <c r="V42" s="441">
        <v>0</v>
      </c>
      <c r="W42" s="441">
        <v>0</v>
      </c>
      <c r="X42" s="441">
        <v>0</v>
      </c>
      <c r="Y42" s="441">
        <v>0</v>
      </c>
      <c r="Z42" s="441">
        <v>0</v>
      </c>
      <c r="AA42" s="441">
        <v>0</v>
      </c>
      <c r="AB42" s="441">
        <v>0</v>
      </c>
      <c r="AC42" s="441">
        <v>0</v>
      </c>
    </row>
    <row r="43" spans="1:29" ht="14.25" customHeight="1">
      <c r="A43" s="658" t="s">
        <v>365</v>
      </c>
      <c r="B43" s="442">
        <v>0</v>
      </c>
      <c r="C43" s="441">
        <v>0</v>
      </c>
      <c r="D43" s="441">
        <v>0</v>
      </c>
      <c r="E43" s="441">
        <v>0</v>
      </c>
      <c r="F43" s="441">
        <v>0</v>
      </c>
      <c r="G43" s="441">
        <v>0</v>
      </c>
      <c r="H43" s="441">
        <v>0</v>
      </c>
      <c r="I43" s="441">
        <v>0</v>
      </c>
      <c r="J43" s="441">
        <v>0</v>
      </c>
      <c r="K43" s="550">
        <v>0</v>
      </c>
      <c r="L43" s="441">
        <v>0</v>
      </c>
      <c r="M43" s="441">
        <v>0</v>
      </c>
      <c r="N43" s="441">
        <v>0</v>
      </c>
      <c r="O43" s="441">
        <v>0</v>
      </c>
      <c r="P43" s="441">
        <v>0</v>
      </c>
      <c r="Q43" s="441">
        <v>0</v>
      </c>
      <c r="R43" s="441">
        <v>0</v>
      </c>
      <c r="S43" s="550">
        <v>0</v>
      </c>
      <c r="T43" s="442">
        <v>0</v>
      </c>
      <c r="U43" s="441">
        <v>0</v>
      </c>
      <c r="V43" s="441">
        <v>0</v>
      </c>
      <c r="W43" s="441">
        <v>0</v>
      </c>
      <c r="X43" s="441">
        <v>0</v>
      </c>
      <c r="Y43" s="441">
        <v>0</v>
      </c>
      <c r="Z43" s="441">
        <v>0</v>
      </c>
      <c r="AA43" s="441">
        <v>0</v>
      </c>
      <c r="AB43" s="441">
        <v>0</v>
      </c>
      <c r="AC43" s="441">
        <v>0</v>
      </c>
    </row>
    <row r="44" spans="1:29" ht="14.25" customHeight="1">
      <c r="A44" s="658" t="s">
        <v>364</v>
      </c>
      <c r="B44" s="442">
        <v>1</v>
      </c>
      <c r="C44" s="441">
        <v>0</v>
      </c>
      <c r="D44" s="441">
        <v>0</v>
      </c>
      <c r="E44" s="441">
        <v>0</v>
      </c>
      <c r="F44" s="441">
        <v>0</v>
      </c>
      <c r="G44" s="441">
        <v>0</v>
      </c>
      <c r="H44" s="441">
        <v>0</v>
      </c>
      <c r="I44" s="441">
        <v>0</v>
      </c>
      <c r="J44" s="441">
        <v>0</v>
      </c>
      <c r="K44" s="550">
        <v>1</v>
      </c>
      <c r="L44" s="441">
        <v>0</v>
      </c>
      <c r="M44" s="441">
        <v>0</v>
      </c>
      <c r="N44" s="441">
        <v>0</v>
      </c>
      <c r="O44" s="441">
        <v>0</v>
      </c>
      <c r="P44" s="441">
        <v>0</v>
      </c>
      <c r="Q44" s="441">
        <v>0</v>
      </c>
      <c r="R44" s="441">
        <v>1</v>
      </c>
      <c r="S44" s="550">
        <v>0</v>
      </c>
      <c r="T44" s="442">
        <v>1</v>
      </c>
      <c r="U44" s="441">
        <v>0</v>
      </c>
      <c r="V44" s="441">
        <v>0</v>
      </c>
      <c r="W44" s="441">
        <v>0</v>
      </c>
      <c r="X44" s="441">
        <v>0</v>
      </c>
      <c r="Y44" s="441">
        <v>0</v>
      </c>
      <c r="Z44" s="441">
        <v>0</v>
      </c>
      <c r="AA44" s="441">
        <v>0</v>
      </c>
      <c r="AB44" s="441">
        <v>0</v>
      </c>
      <c r="AC44" s="441">
        <v>1</v>
      </c>
    </row>
    <row r="45" spans="1:29" ht="14.25" customHeight="1">
      <c r="A45" s="658" t="s">
        <v>363</v>
      </c>
      <c r="B45" s="442">
        <v>1</v>
      </c>
      <c r="C45" s="441">
        <v>0</v>
      </c>
      <c r="D45" s="441">
        <v>0</v>
      </c>
      <c r="E45" s="441">
        <v>0</v>
      </c>
      <c r="F45" s="441">
        <v>0</v>
      </c>
      <c r="G45" s="441">
        <v>0</v>
      </c>
      <c r="H45" s="441">
        <v>0</v>
      </c>
      <c r="I45" s="441">
        <v>0</v>
      </c>
      <c r="J45" s="441">
        <v>0</v>
      </c>
      <c r="K45" s="550">
        <v>1</v>
      </c>
      <c r="L45" s="441">
        <v>0</v>
      </c>
      <c r="M45" s="441">
        <v>0</v>
      </c>
      <c r="N45" s="441">
        <v>0</v>
      </c>
      <c r="O45" s="441">
        <v>0</v>
      </c>
      <c r="P45" s="441">
        <v>0</v>
      </c>
      <c r="Q45" s="441">
        <v>0</v>
      </c>
      <c r="R45" s="441">
        <v>0</v>
      </c>
      <c r="S45" s="550">
        <v>1</v>
      </c>
      <c r="T45" s="442">
        <v>1</v>
      </c>
      <c r="U45" s="441">
        <v>0</v>
      </c>
      <c r="V45" s="441">
        <v>0</v>
      </c>
      <c r="W45" s="441">
        <v>0</v>
      </c>
      <c r="X45" s="441">
        <v>0</v>
      </c>
      <c r="Y45" s="441">
        <v>0</v>
      </c>
      <c r="Z45" s="441">
        <v>0</v>
      </c>
      <c r="AA45" s="441">
        <v>0</v>
      </c>
      <c r="AB45" s="441">
        <v>0</v>
      </c>
      <c r="AC45" s="441">
        <v>1</v>
      </c>
    </row>
    <row r="46" spans="1:29" ht="14.25" customHeight="1">
      <c r="A46" s="658" t="s">
        <v>362</v>
      </c>
      <c r="B46" s="442">
        <v>1</v>
      </c>
      <c r="C46" s="441">
        <v>0</v>
      </c>
      <c r="D46" s="441">
        <v>0</v>
      </c>
      <c r="E46" s="441">
        <v>0</v>
      </c>
      <c r="F46" s="441">
        <v>0</v>
      </c>
      <c r="G46" s="441">
        <v>0</v>
      </c>
      <c r="H46" s="441">
        <v>0</v>
      </c>
      <c r="I46" s="441">
        <v>0</v>
      </c>
      <c r="J46" s="441">
        <v>1</v>
      </c>
      <c r="K46" s="550">
        <v>2</v>
      </c>
      <c r="L46" s="441">
        <v>0</v>
      </c>
      <c r="M46" s="441">
        <v>0</v>
      </c>
      <c r="N46" s="441">
        <v>0</v>
      </c>
      <c r="O46" s="441">
        <v>0</v>
      </c>
      <c r="P46" s="441">
        <v>0</v>
      </c>
      <c r="Q46" s="441">
        <v>0</v>
      </c>
      <c r="R46" s="441">
        <v>1</v>
      </c>
      <c r="S46" s="550">
        <v>1</v>
      </c>
      <c r="T46" s="442">
        <v>1</v>
      </c>
      <c r="U46" s="441">
        <v>0</v>
      </c>
      <c r="V46" s="441">
        <v>0</v>
      </c>
      <c r="W46" s="441">
        <v>0</v>
      </c>
      <c r="X46" s="441">
        <v>0</v>
      </c>
      <c r="Y46" s="441">
        <v>0</v>
      </c>
      <c r="Z46" s="441">
        <v>0</v>
      </c>
      <c r="AA46" s="441">
        <v>0</v>
      </c>
      <c r="AB46" s="441">
        <v>1</v>
      </c>
      <c r="AC46" s="441">
        <v>2</v>
      </c>
    </row>
    <row r="47" spans="1:29" ht="14.25" customHeight="1">
      <c r="A47" s="658" t="s">
        <v>361</v>
      </c>
      <c r="B47" s="442">
        <v>1</v>
      </c>
      <c r="C47" s="441">
        <v>0</v>
      </c>
      <c r="D47" s="441">
        <v>0</v>
      </c>
      <c r="E47" s="441">
        <v>0</v>
      </c>
      <c r="F47" s="441">
        <v>0</v>
      </c>
      <c r="G47" s="441">
        <v>0</v>
      </c>
      <c r="H47" s="441">
        <v>0</v>
      </c>
      <c r="I47" s="441">
        <v>0</v>
      </c>
      <c r="J47" s="441">
        <v>0</v>
      </c>
      <c r="K47" s="550">
        <v>1</v>
      </c>
      <c r="L47" s="441">
        <v>0</v>
      </c>
      <c r="M47" s="441">
        <v>0</v>
      </c>
      <c r="N47" s="441">
        <v>0</v>
      </c>
      <c r="O47" s="441">
        <v>0</v>
      </c>
      <c r="P47" s="441">
        <v>0</v>
      </c>
      <c r="Q47" s="441">
        <v>0</v>
      </c>
      <c r="R47" s="441">
        <v>0</v>
      </c>
      <c r="S47" s="550">
        <v>1</v>
      </c>
      <c r="T47" s="442">
        <v>1</v>
      </c>
      <c r="U47" s="441">
        <v>0</v>
      </c>
      <c r="V47" s="441">
        <v>0</v>
      </c>
      <c r="W47" s="441">
        <v>0</v>
      </c>
      <c r="X47" s="441">
        <v>0</v>
      </c>
      <c r="Y47" s="441">
        <v>0</v>
      </c>
      <c r="Z47" s="441">
        <v>0</v>
      </c>
      <c r="AA47" s="441">
        <v>0</v>
      </c>
      <c r="AB47" s="441">
        <v>0</v>
      </c>
      <c r="AC47" s="441">
        <v>1</v>
      </c>
    </row>
    <row r="48" spans="1:29" ht="14.25" customHeight="1">
      <c r="A48" s="658" t="s">
        <v>360</v>
      </c>
      <c r="B48" s="442">
        <v>0</v>
      </c>
      <c r="C48" s="441">
        <v>0</v>
      </c>
      <c r="D48" s="441">
        <v>0</v>
      </c>
      <c r="E48" s="441">
        <v>0</v>
      </c>
      <c r="F48" s="441">
        <v>0</v>
      </c>
      <c r="G48" s="441">
        <v>0</v>
      </c>
      <c r="H48" s="441">
        <v>0</v>
      </c>
      <c r="I48" s="441">
        <v>0</v>
      </c>
      <c r="J48" s="441">
        <v>0</v>
      </c>
      <c r="K48" s="550">
        <v>0</v>
      </c>
      <c r="L48" s="441">
        <v>0</v>
      </c>
      <c r="M48" s="441">
        <v>0</v>
      </c>
      <c r="N48" s="441">
        <v>0</v>
      </c>
      <c r="O48" s="441">
        <v>0</v>
      </c>
      <c r="P48" s="441">
        <v>0</v>
      </c>
      <c r="Q48" s="441">
        <v>0</v>
      </c>
      <c r="R48" s="441">
        <v>0</v>
      </c>
      <c r="S48" s="550">
        <v>0</v>
      </c>
      <c r="T48" s="442">
        <v>0</v>
      </c>
      <c r="U48" s="441">
        <v>0</v>
      </c>
      <c r="V48" s="441">
        <v>0</v>
      </c>
      <c r="W48" s="441">
        <v>0</v>
      </c>
      <c r="X48" s="441">
        <v>0</v>
      </c>
      <c r="Y48" s="441">
        <v>0</v>
      </c>
      <c r="Z48" s="441">
        <v>0</v>
      </c>
      <c r="AA48" s="441">
        <v>0</v>
      </c>
      <c r="AB48" s="441">
        <v>0</v>
      </c>
      <c r="AC48" s="441">
        <v>0</v>
      </c>
    </row>
    <row r="49" spans="1:29" ht="14.25" customHeight="1">
      <c r="A49" s="658" t="s">
        <v>359</v>
      </c>
      <c r="B49" s="442">
        <v>0</v>
      </c>
      <c r="C49" s="441">
        <v>1</v>
      </c>
      <c r="D49" s="441">
        <v>0</v>
      </c>
      <c r="E49" s="441">
        <v>0</v>
      </c>
      <c r="F49" s="441">
        <v>0</v>
      </c>
      <c r="G49" s="441">
        <v>0</v>
      </c>
      <c r="H49" s="441">
        <v>0</v>
      </c>
      <c r="I49" s="441">
        <v>0</v>
      </c>
      <c r="J49" s="441">
        <v>0</v>
      </c>
      <c r="K49" s="550">
        <v>1</v>
      </c>
      <c r="L49" s="441">
        <v>0</v>
      </c>
      <c r="M49" s="441">
        <v>0</v>
      </c>
      <c r="N49" s="441">
        <v>0</v>
      </c>
      <c r="O49" s="441">
        <v>0</v>
      </c>
      <c r="P49" s="441">
        <v>0</v>
      </c>
      <c r="Q49" s="441">
        <v>0</v>
      </c>
      <c r="R49" s="441">
        <v>0</v>
      </c>
      <c r="S49" s="550">
        <v>1</v>
      </c>
      <c r="T49" s="442">
        <v>0</v>
      </c>
      <c r="U49" s="441">
        <v>1</v>
      </c>
      <c r="V49" s="441">
        <v>0</v>
      </c>
      <c r="W49" s="441">
        <v>0</v>
      </c>
      <c r="X49" s="441">
        <v>0</v>
      </c>
      <c r="Y49" s="441">
        <v>0</v>
      </c>
      <c r="Z49" s="441">
        <v>0</v>
      </c>
      <c r="AA49" s="441">
        <v>0</v>
      </c>
      <c r="AB49" s="441">
        <v>0</v>
      </c>
      <c r="AC49" s="441">
        <v>1</v>
      </c>
    </row>
    <row r="50" spans="1:29" ht="14.25" customHeight="1">
      <c r="A50" s="658" t="s">
        <v>358</v>
      </c>
      <c r="B50" s="442">
        <v>0</v>
      </c>
      <c r="C50" s="441">
        <v>0</v>
      </c>
      <c r="D50" s="441">
        <v>0</v>
      </c>
      <c r="E50" s="441">
        <v>0</v>
      </c>
      <c r="F50" s="441">
        <v>0</v>
      </c>
      <c r="G50" s="441">
        <v>0</v>
      </c>
      <c r="H50" s="441">
        <v>0</v>
      </c>
      <c r="I50" s="441">
        <v>0</v>
      </c>
      <c r="J50" s="441">
        <v>0</v>
      </c>
      <c r="K50" s="550">
        <v>0</v>
      </c>
      <c r="L50" s="441">
        <v>0</v>
      </c>
      <c r="M50" s="441">
        <v>0</v>
      </c>
      <c r="N50" s="441">
        <v>0</v>
      </c>
      <c r="O50" s="441">
        <v>0</v>
      </c>
      <c r="P50" s="441">
        <v>0</v>
      </c>
      <c r="Q50" s="441">
        <v>0</v>
      </c>
      <c r="R50" s="441">
        <v>0</v>
      </c>
      <c r="S50" s="550">
        <v>0</v>
      </c>
      <c r="T50" s="442">
        <v>0</v>
      </c>
      <c r="U50" s="441">
        <v>0</v>
      </c>
      <c r="V50" s="441">
        <v>0</v>
      </c>
      <c r="W50" s="441">
        <v>0</v>
      </c>
      <c r="X50" s="441">
        <v>0</v>
      </c>
      <c r="Y50" s="441">
        <v>0</v>
      </c>
      <c r="Z50" s="441">
        <v>0</v>
      </c>
      <c r="AA50" s="441">
        <v>0</v>
      </c>
      <c r="AB50" s="441">
        <v>0</v>
      </c>
      <c r="AC50" s="441">
        <v>0</v>
      </c>
    </row>
    <row r="51" spans="1:29" ht="14.25" customHeight="1">
      <c r="A51" s="658" t="s">
        <v>357</v>
      </c>
      <c r="B51" s="442">
        <v>0</v>
      </c>
      <c r="C51" s="441">
        <v>0</v>
      </c>
      <c r="D51" s="441">
        <v>0</v>
      </c>
      <c r="E51" s="441">
        <v>0</v>
      </c>
      <c r="F51" s="441">
        <v>0</v>
      </c>
      <c r="G51" s="441">
        <v>0</v>
      </c>
      <c r="H51" s="441">
        <v>0</v>
      </c>
      <c r="I51" s="441">
        <v>0</v>
      </c>
      <c r="J51" s="441">
        <v>0</v>
      </c>
      <c r="K51" s="550">
        <v>0</v>
      </c>
      <c r="L51" s="441">
        <v>0</v>
      </c>
      <c r="M51" s="441">
        <v>0</v>
      </c>
      <c r="N51" s="441">
        <v>0</v>
      </c>
      <c r="O51" s="441">
        <v>0</v>
      </c>
      <c r="P51" s="441">
        <v>0</v>
      </c>
      <c r="Q51" s="441">
        <v>0</v>
      </c>
      <c r="R51" s="441">
        <v>0</v>
      </c>
      <c r="S51" s="550">
        <v>0</v>
      </c>
      <c r="T51" s="442">
        <v>0</v>
      </c>
      <c r="U51" s="441">
        <v>0</v>
      </c>
      <c r="V51" s="441">
        <v>0</v>
      </c>
      <c r="W51" s="441">
        <v>0</v>
      </c>
      <c r="X51" s="441">
        <v>0</v>
      </c>
      <c r="Y51" s="441">
        <v>0</v>
      </c>
      <c r="Z51" s="441">
        <v>0</v>
      </c>
      <c r="AA51" s="441">
        <v>0</v>
      </c>
      <c r="AB51" s="441">
        <v>0</v>
      </c>
      <c r="AC51" s="441">
        <v>0</v>
      </c>
    </row>
    <row r="52" spans="1:29" ht="14.25" customHeight="1">
      <c r="A52" s="658" t="s">
        <v>356</v>
      </c>
      <c r="B52" s="442">
        <v>0</v>
      </c>
      <c r="C52" s="441">
        <v>0</v>
      </c>
      <c r="D52" s="441">
        <v>0</v>
      </c>
      <c r="E52" s="441">
        <v>0</v>
      </c>
      <c r="F52" s="441">
        <v>0</v>
      </c>
      <c r="G52" s="441">
        <v>0</v>
      </c>
      <c r="H52" s="441">
        <v>0</v>
      </c>
      <c r="I52" s="441">
        <v>0</v>
      </c>
      <c r="J52" s="441">
        <v>0</v>
      </c>
      <c r="K52" s="550">
        <v>0</v>
      </c>
      <c r="L52" s="441">
        <v>0</v>
      </c>
      <c r="M52" s="441">
        <v>0</v>
      </c>
      <c r="N52" s="441">
        <v>0</v>
      </c>
      <c r="O52" s="441">
        <v>0</v>
      </c>
      <c r="P52" s="441">
        <v>0</v>
      </c>
      <c r="Q52" s="441">
        <v>0</v>
      </c>
      <c r="R52" s="441">
        <v>0</v>
      </c>
      <c r="S52" s="550">
        <v>0</v>
      </c>
      <c r="T52" s="442">
        <v>0</v>
      </c>
      <c r="U52" s="441">
        <v>0</v>
      </c>
      <c r="V52" s="441">
        <v>0</v>
      </c>
      <c r="W52" s="441">
        <v>0</v>
      </c>
      <c r="X52" s="441">
        <v>0</v>
      </c>
      <c r="Y52" s="441">
        <v>0</v>
      </c>
      <c r="Z52" s="441">
        <v>0</v>
      </c>
      <c r="AA52" s="441">
        <v>0</v>
      </c>
      <c r="AB52" s="441">
        <v>0</v>
      </c>
      <c r="AC52" s="441">
        <v>0</v>
      </c>
    </row>
    <row r="53" spans="1:29" ht="14.25" customHeight="1">
      <c r="A53" s="658" t="s">
        <v>783</v>
      </c>
      <c r="B53" s="442">
        <v>0</v>
      </c>
      <c r="C53" s="441">
        <v>0</v>
      </c>
      <c r="D53" s="441">
        <v>0</v>
      </c>
      <c r="E53" s="441">
        <v>0</v>
      </c>
      <c r="F53" s="441">
        <v>1</v>
      </c>
      <c r="G53" s="441">
        <v>0</v>
      </c>
      <c r="H53" s="441">
        <v>0</v>
      </c>
      <c r="I53" s="441">
        <v>0</v>
      </c>
      <c r="J53" s="441">
        <v>0</v>
      </c>
      <c r="K53" s="550">
        <v>1</v>
      </c>
      <c r="L53" s="441">
        <v>0</v>
      </c>
      <c r="M53" s="441">
        <v>0</v>
      </c>
      <c r="N53" s="441">
        <v>0</v>
      </c>
      <c r="O53" s="441">
        <v>0</v>
      </c>
      <c r="P53" s="441">
        <v>0</v>
      </c>
      <c r="Q53" s="441">
        <v>0</v>
      </c>
      <c r="R53" s="441">
        <v>1</v>
      </c>
      <c r="S53" s="550">
        <v>0</v>
      </c>
      <c r="T53" s="442">
        <v>0</v>
      </c>
      <c r="U53" s="441">
        <v>0</v>
      </c>
      <c r="V53" s="441">
        <v>0</v>
      </c>
      <c r="W53" s="441">
        <v>0</v>
      </c>
      <c r="X53" s="441">
        <v>1</v>
      </c>
      <c r="Y53" s="441">
        <v>0</v>
      </c>
      <c r="Z53" s="441">
        <v>0</v>
      </c>
      <c r="AA53" s="441">
        <v>0</v>
      </c>
      <c r="AB53" s="441">
        <v>0</v>
      </c>
      <c r="AC53" s="441">
        <v>1</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0</v>
      </c>
      <c r="F55" s="441">
        <v>0</v>
      </c>
      <c r="G55" s="441">
        <v>0</v>
      </c>
      <c r="H55" s="441">
        <v>0</v>
      </c>
      <c r="I55" s="441">
        <v>0</v>
      </c>
      <c r="J55" s="441">
        <v>0</v>
      </c>
      <c r="K55" s="550">
        <v>0</v>
      </c>
      <c r="L55" s="441">
        <v>0</v>
      </c>
      <c r="M55" s="441">
        <v>0</v>
      </c>
      <c r="N55" s="441">
        <v>0</v>
      </c>
      <c r="O55" s="441">
        <v>0</v>
      </c>
      <c r="P55" s="441">
        <v>0</v>
      </c>
      <c r="Q55" s="441">
        <v>0</v>
      </c>
      <c r="R55" s="441">
        <v>0</v>
      </c>
      <c r="S55" s="550">
        <v>0</v>
      </c>
      <c r="T55" s="442">
        <v>0</v>
      </c>
      <c r="U55" s="441">
        <v>0</v>
      </c>
      <c r="V55" s="441">
        <v>0</v>
      </c>
      <c r="W55" s="441">
        <v>0</v>
      </c>
      <c r="X55" s="441">
        <v>0</v>
      </c>
      <c r="Y55" s="441">
        <v>0</v>
      </c>
      <c r="Z55" s="441">
        <v>0</v>
      </c>
      <c r="AA55" s="441">
        <v>0</v>
      </c>
      <c r="AB55" s="441">
        <v>0</v>
      </c>
      <c r="AC55" s="441">
        <v>0</v>
      </c>
    </row>
    <row r="56" spans="1:29" ht="14.25" customHeight="1">
      <c r="A56" s="658" t="s">
        <v>352</v>
      </c>
      <c r="B56" s="442">
        <v>0</v>
      </c>
      <c r="C56" s="441">
        <v>0</v>
      </c>
      <c r="D56" s="441">
        <v>0</v>
      </c>
      <c r="E56" s="441">
        <v>0</v>
      </c>
      <c r="F56" s="441">
        <v>0</v>
      </c>
      <c r="G56" s="441">
        <v>0</v>
      </c>
      <c r="H56" s="441">
        <v>0</v>
      </c>
      <c r="I56" s="441">
        <v>0</v>
      </c>
      <c r="J56" s="441">
        <v>0</v>
      </c>
      <c r="K56" s="550">
        <v>0</v>
      </c>
      <c r="L56" s="441">
        <v>0</v>
      </c>
      <c r="M56" s="441">
        <v>0</v>
      </c>
      <c r="N56" s="441">
        <v>0</v>
      </c>
      <c r="O56" s="441">
        <v>0</v>
      </c>
      <c r="P56" s="441">
        <v>0</v>
      </c>
      <c r="Q56" s="441">
        <v>0</v>
      </c>
      <c r="R56" s="441">
        <v>0</v>
      </c>
      <c r="S56" s="550">
        <v>0</v>
      </c>
      <c r="T56" s="442">
        <v>0</v>
      </c>
      <c r="U56" s="441">
        <v>0</v>
      </c>
      <c r="V56" s="441">
        <v>0</v>
      </c>
      <c r="W56" s="441">
        <v>0</v>
      </c>
      <c r="X56" s="441">
        <v>0</v>
      </c>
      <c r="Y56" s="441">
        <v>0</v>
      </c>
      <c r="Z56" s="441">
        <v>0</v>
      </c>
      <c r="AA56" s="441">
        <v>0</v>
      </c>
      <c r="AB56" s="441">
        <v>0</v>
      </c>
      <c r="AC56" s="441">
        <v>0</v>
      </c>
    </row>
    <row r="57" spans="1:29" ht="14.25" customHeight="1">
      <c r="A57" s="658" t="s">
        <v>351</v>
      </c>
      <c r="B57" s="442">
        <v>0</v>
      </c>
      <c r="C57" s="441">
        <v>0</v>
      </c>
      <c r="D57" s="441">
        <v>0</v>
      </c>
      <c r="E57" s="441">
        <v>0</v>
      </c>
      <c r="F57" s="441">
        <v>0</v>
      </c>
      <c r="G57" s="441">
        <v>0</v>
      </c>
      <c r="H57" s="441">
        <v>0</v>
      </c>
      <c r="I57" s="441">
        <v>0</v>
      </c>
      <c r="J57" s="441">
        <v>0</v>
      </c>
      <c r="K57" s="550">
        <v>0</v>
      </c>
      <c r="L57" s="441">
        <v>0</v>
      </c>
      <c r="M57" s="441">
        <v>0</v>
      </c>
      <c r="N57" s="441">
        <v>0</v>
      </c>
      <c r="O57" s="441">
        <v>0</v>
      </c>
      <c r="P57" s="441">
        <v>0</v>
      </c>
      <c r="Q57" s="441">
        <v>0</v>
      </c>
      <c r="R57" s="441">
        <v>0</v>
      </c>
      <c r="S57" s="550">
        <v>0</v>
      </c>
      <c r="T57" s="442">
        <v>0</v>
      </c>
      <c r="U57" s="441">
        <v>0</v>
      </c>
      <c r="V57" s="441">
        <v>0</v>
      </c>
      <c r="W57" s="441">
        <v>0</v>
      </c>
      <c r="X57" s="441">
        <v>0</v>
      </c>
      <c r="Y57" s="441">
        <v>0</v>
      </c>
      <c r="Z57" s="441">
        <v>0</v>
      </c>
      <c r="AA57" s="441">
        <v>0</v>
      </c>
      <c r="AB57" s="441">
        <v>0</v>
      </c>
      <c r="AC57" s="441">
        <v>0</v>
      </c>
    </row>
    <row r="58" spans="1:29" ht="14.25" customHeight="1">
      <c r="A58" s="658" t="s">
        <v>350</v>
      </c>
      <c r="B58" s="442">
        <v>0</v>
      </c>
      <c r="C58" s="441">
        <v>0</v>
      </c>
      <c r="D58" s="441">
        <v>0</v>
      </c>
      <c r="E58" s="441">
        <v>0</v>
      </c>
      <c r="F58" s="441">
        <v>0</v>
      </c>
      <c r="G58" s="441">
        <v>0</v>
      </c>
      <c r="H58" s="441">
        <v>0</v>
      </c>
      <c r="I58" s="441">
        <v>0</v>
      </c>
      <c r="J58" s="441">
        <v>0</v>
      </c>
      <c r="K58" s="550">
        <v>0</v>
      </c>
      <c r="L58" s="441">
        <v>0</v>
      </c>
      <c r="M58" s="441">
        <v>0</v>
      </c>
      <c r="N58" s="441">
        <v>0</v>
      </c>
      <c r="O58" s="441">
        <v>0</v>
      </c>
      <c r="P58" s="441">
        <v>0</v>
      </c>
      <c r="Q58" s="441">
        <v>0</v>
      </c>
      <c r="R58" s="441">
        <v>0</v>
      </c>
      <c r="S58" s="550">
        <v>0</v>
      </c>
      <c r="T58" s="442">
        <v>0</v>
      </c>
      <c r="U58" s="441">
        <v>0</v>
      </c>
      <c r="V58" s="441">
        <v>0</v>
      </c>
      <c r="W58" s="441">
        <v>0</v>
      </c>
      <c r="X58" s="441">
        <v>0</v>
      </c>
      <c r="Y58" s="441">
        <v>0</v>
      </c>
      <c r="Z58" s="441">
        <v>0</v>
      </c>
      <c r="AA58" s="441">
        <v>0</v>
      </c>
      <c r="AB58" s="441">
        <v>0</v>
      </c>
      <c r="AC58" s="441">
        <v>0</v>
      </c>
    </row>
    <row r="59" spans="1:29" ht="14.25" customHeight="1">
      <c r="A59" s="658" t="s">
        <v>349</v>
      </c>
      <c r="B59" s="442">
        <v>0</v>
      </c>
      <c r="C59" s="441">
        <v>0</v>
      </c>
      <c r="D59" s="441">
        <v>0</v>
      </c>
      <c r="E59" s="441">
        <v>0</v>
      </c>
      <c r="F59" s="441">
        <v>0</v>
      </c>
      <c r="G59" s="441">
        <v>0</v>
      </c>
      <c r="H59" s="441">
        <v>0</v>
      </c>
      <c r="I59" s="441">
        <v>0</v>
      </c>
      <c r="J59" s="441">
        <v>0</v>
      </c>
      <c r="K59" s="550">
        <v>0</v>
      </c>
      <c r="L59" s="441">
        <v>0</v>
      </c>
      <c r="M59" s="441">
        <v>0</v>
      </c>
      <c r="N59" s="441">
        <v>0</v>
      </c>
      <c r="O59" s="441">
        <v>0</v>
      </c>
      <c r="P59" s="441">
        <v>0</v>
      </c>
      <c r="Q59" s="441">
        <v>0</v>
      </c>
      <c r="R59" s="441">
        <v>0</v>
      </c>
      <c r="S59" s="550">
        <v>0</v>
      </c>
      <c r="T59" s="442">
        <v>0</v>
      </c>
      <c r="U59" s="441">
        <v>0</v>
      </c>
      <c r="V59" s="441">
        <v>0</v>
      </c>
      <c r="W59" s="441">
        <v>0</v>
      </c>
      <c r="X59" s="441">
        <v>0</v>
      </c>
      <c r="Y59" s="441">
        <v>0</v>
      </c>
      <c r="Z59" s="441">
        <v>0</v>
      </c>
      <c r="AA59" s="441">
        <v>0</v>
      </c>
      <c r="AB59" s="441">
        <v>0</v>
      </c>
      <c r="AC59" s="441">
        <v>0</v>
      </c>
    </row>
    <row r="60" spans="1:29" ht="14.25" customHeight="1">
      <c r="A60" s="658" t="s">
        <v>348</v>
      </c>
      <c r="B60" s="442">
        <v>0</v>
      </c>
      <c r="C60" s="441">
        <v>0</v>
      </c>
      <c r="D60" s="441">
        <v>0</v>
      </c>
      <c r="E60" s="441">
        <v>0</v>
      </c>
      <c r="F60" s="441">
        <v>0</v>
      </c>
      <c r="G60" s="441">
        <v>0</v>
      </c>
      <c r="H60" s="441">
        <v>0</v>
      </c>
      <c r="I60" s="441">
        <v>0</v>
      </c>
      <c r="J60" s="441">
        <v>0</v>
      </c>
      <c r="K60" s="550">
        <v>0</v>
      </c>
      <c r="L60" s="441">
        <v>0</v>
      </c>
      <c r="M60" s="441">
        <v>0</v>
      </c>
      <c r="N60" s="441">
        <v>0</v>
      </c>
      <c r="O60" s="441">
        <v>0</v>
      </c>
      <c r="P60" s="441">
        <v>0</v>
      </c>
      <c r="Q60" s="441">
        <v>0</v>
      </c>
      <c r="R60" s="441">
        <v>0</v>
      </c>
      <c r="S60" s="550">
        <v>0</v>
      </c>
      <c r="T60" s="442">
        <v>0</v>
      </c>
      <c r="U60" s="441">
        <v>0</v>
      </c>
      <c r="V60" s="441">
        <v>0</v>
      </c>
      <c r="W60" s="441">
        <v>0</v>
      </c>
      <c r="X60" s="441">
        <v>0</v>
      </c>
      <c r="Y60" s="441">
        <v>0</v>
      </c>
      <c r="Z60" s="441">
        <v>0</v>
      </c>
      <c r="AA60" s="441">
        <v>0</v>
      </c>
      <c r="AB60" s="441">
        <v>0</v>
      </c>
      <c r="AC60" s="441">
        <v>0</v>
      </c>
    </row>
    <row r="61" spans="1:29" ht="14.25" customHeight="1">
      <c r="A61" s="658" t="s">
        <v>347</v>
      </c>
      <c r="B61" s="442">
        <v>0</v>
      </c>
      <c r="C61" s="441">
        <v>0</v>
      </c>
      <c r="D61" s="441">
        <v>0</v>
      </c>
      <c r="E61" s="441">
        <v>0</v>
      </c>
      <c r="F61" s="441">
        <v>0</v>
      </c>
      <c r="G61" s="441">
        <v>0</v>
      </c>
      <c r="H61" s="441">
        <v>0</v>
      </c>
      <c r="I61" s="441">
        <v>0</v>
      </c>
      <c r="J61" s="441">
        <v>0</v>
      </c>
      <c r="K61" s="550">
        <v>0</v>
      </c>
      <c r="L61" s="441">
        <v>0</v>
      </c>
      <c r="M61" s="441">
        <v>0</v>
      </c>
      <c r="N61" s="441">
        <v>0</v>
      </c>
      <c r="O61" s="441">
        <v>0</v>
      </c>
      <c r="P61" s="441">
        <v>0</v>
      </c>
      <c r="Q61" s="441">
        <v>0</v>
      </c>
      <c r="R61" s="441">
        <v>0</v>
      </c>
      <c r="S61" s="550">
        <v>0</v>
      </c>
      <c r="T61" s="442">
        <v>0</v>
      </c>
      <c r="U61" s="441">
        <v>0</v>
      </c>
      <c r="V61" s="441">
        <v>0</v>
      </c>
      <c r="W61" s="441">
        <v>0</v>
      </c>
      <c r="X61" s="441">
        <v>0</v>
      </c>
      <c r="Y61" s="441">
        <v>0</v>
      </c>
      <c r="Z61" s="441">
        <v>0</v>
      </c>
      <c r="AA61" s="441">
        <v>0</v>
      </c>
      <c r="AB61" s="441">
        <v>0</v>
      </c>
      <c r="AC61" s="441">
        <v>0</v>
      </c>
    </row>
    <row r="62" spans="1:29" ht="14.25" customHeight="1">
      <c r="A62" s="658" t="s">
        <v>346</v>
      </c>
      <c r="B62" s="442">
        <v>0</v>
      </c>
      <c r="C62" s="441">
        <v>0</v>
      </c>
      <c r="D62" s="441">
        <v>0</v>
      </c>
      <c r="E62" s="441">
        <v>0</v>
      </c>
      <c r="F62" s="441">
        <v>0</v>
      </c>
      <c r="G62" s="441">
        <v>0</v>
      </c>
      <c r="H62" s="441">
        <v>0</v>
      </c>
      <c r="I62" s="441">
        <v>0</v>
      </c>
      <c r="J62" s="441">
        <v>0</v>
      </c>
      <c r="K62" s="550">
        <v>0</v>
      </c>
      <c r="L62" s="441">
        <v>0</v>
      </c>
      <c r="M62" s="441">
        <v>0</v>
      </c>
      <c r="N62" s="441">
        <v>0</v>
      </c>
      <c r="O62" s="441">
        <v>0</v>
      </c>
      <c r="P62" s="441">
        <v>0</v>
      </c>
      <c r="Q62" s="441">
        <v>0</v>
      </c>
      <c r="R62" s="441">
        <v>0</v>
      </c>
      <c r="S62" s="550">
        <v>0</v>
      </c>
      <c r="T62" s="442">
        <v>0</v>
      </c>
      <c r="U62" s="441">
        <v>0</v>
      </c>
      <c r="V62" s="441">
        <v>0</v>
      </c>
      <c r="W62" s="441">
        <v>0</v>
      </c>
      <c r="X62" s="441">
        <v>0</v>
      </c>
      <c r="Y62" s="441">
        <v>0</v>
      </c>
      <c r="Z62" s="441">
        <v>0</v>
      </c>
      <c r="AA62" s="441">
        <v>0</v>
      </c>
      <c r="AB62" s="441">
        <v>0</v>
      </c>
      <c r="AC62" s="441">
        <v>0</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12</v>
      </c>
      <c r="C64" s="441">
        <v>3</v>
      </c>
      <c r="D64" s="441">
        <v>0</v>
      </c>
      <c r="E64" s="441">
        <v>0</v>
      </c>
      <c r="F64" s="441">
        <v>1</v>
      </c>
      <c r="G64" s="441">
        <v>0</v>
      </c>
      <c r="H64" s="441">
        <v>0</v>
      </c>
      <c r="I64" s="441">
        <v>0</v>
      </c>
      <c r="J64" s="441">
        <v>1</v>
      </c>
      <c r="K64" s="550">
        <v>17</v>
      </c>
      <c r="L64" s="441">
        <v>0</v>
      </c>
      <c r="M64" s="441">
        <v>0</v>
      </c>
      <c r="N64" s="441">
        <v>0</v>
      </c>
      <c r="O64" s="441">
        <v>0</v>
      </c>
      <c r="P64" s="441">
        <v>0</v>
      </c>
      <c r="Q64" s="441">
        <v>1</v>
      </c>
      <c r="R64" s="441">
        <v>8</v>
      </c>
      <c r="S64" s="550">
        <v>8</v>
      </c>
      <c r="T64" s="442">
        <v>12</v>
      </c>
      <c r="U64" s="441">
        <v>3</v>
      </c>
      <c r="V64" s="441">
        <v>0</v>
      </c>
      <c r="W64" s="441">
        <v>0</v>
      </c>
      <c r="X64" s="441">
        <v>1</v>
      </c>
      <c r="Y64" s="441">
        <v>0</v>
      </c>
      <c r="Z64" s="441">
        <v>0</v>
      </c>
      <c r="AA64" s="441">
        <v>0</v>
      </c>
      <c r="AB64" s="441">
        <v>1</v>
      </c>
      <c r="AC64" s="441">
        <v>17</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25" width="7.75" style="612" customWidth="1"/>
    <col min="26" max="16384" width="7.875" style="612"/>
  </cols>
  <sheetData>
    <row r="1" spans="1:25" ht="22.5" customHeight="1">
      <c r="A1" s="644" t="s">
        <v>811</v>
      </c>
      <c r="B1" s="643"/>
      <c r="C1" s="643"/>
      <c r="D1" s="643"/>
      <c r="E1" s="643"/>
      <c r="F1" s="643"/>
      <c r="G1" s="643"/>
      <c r="H1" s="643"/>
      <c r="I1" s="643"/>
      <c r="J1" s="643"/>
      <c r="K1" s="643"/>
      <c r="L1" s="643"/>
      <c r="M1" s="643"/>
      <c r="N1" s="643"/>
      <c r="O1" s="643"/>
    </row>
    <row r="2" spans="1:25"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1064"/>
      <c r="P2" s="1065" t="s">
        <v>720</v>
      </c>
      <c r="Q2" s="1088" t="s">
        <v>719</v>
      </c>
      <c r="R2" s="1069"/>
      <c r="S2" s="1069"/>
      <c r="T2" s="1069"/>
      <c r="U2" s="1069"/>
      <c r="V2" s="1069"/>
      <c r="W2" s="1069"/>
      <c r="X2" s="1069"/>
      <c r="Y2" s="1015"/>
    </row>
    <row r="3" spans="1:25"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1064" t="s">
        <v>714</v>
      </c>
      <c r="P3" s="1065"/>
      <c r="Q3" s="1066" t="s">
        <v>713</v>
      </c>
      <c r="R3" s="935" t="s">
        <v>712</v>
      </c>
      <c r="S3" s="935"/>
      <c r="T3" s="935" t="s">
        <v>711</v>
      </c>
      <c r="U3" s="935"/>
      <c r="V3" s="935" t="s">
        <v>710</v>
      </c>
      <c r="W3" s="935"/>
      <c r="X3" s="935" t="s">
        <v>709</v>
      </c>
      <c r="Y3" s="935"/>
    </row>
    <row r="4" spans="1:25" s="396" customFormat="1" ht="15.75" customHeight="1">
      <c r="A4" s="935"/>
      <c r="B4" s="935"/>
      <c r="C4" s="1078"/>
      <c r="D4" s="1079"/>
      <c r="E4" s="935"/>
      <c r="F4" s="935"/>
      <c r="G4" s="935"/>
      <c r="H4" s="935"/>
      <c r="I4" s="935"/>
      <c r="J4" s="935"/>
      <c r="K4" s="935"/>
      <c r="L4" s="935"/>
      <c r="M4" s="935"/>
      <c r="N4" s="935"/>
      <c r="O4" s="1064"/>
      <c r="P4" s="1065"/>
      <c r="Q4" s="1067"/>
      <c r="R4" s="407" t="s">
        <v>706</v>
      </c>
      <c r="S4" s="407" t="s">
        <v>705</v>
      </c>
      <c r="T4" s="407" t="s">
        <v>706</v>
      </c>
      <c r="U4" s="407" t="s">
        <v>705</v>
      </c>
      <c r="V4" s="407" t="s">
        <v>706</v>
      </c>
      <c r="W4" s="407" t="s">
        <v>705</v>
      </c>
      <c r="X4" s="407" t="s">
        <v>706</v>
      </c>
      <c r="Y4" s="407" t="s">
        <v>705</v>
      </c>
    </row>
    <row r="5" spans="1:25">
      <c r="A5" s="536" t="s">
        <v>404</v>
      </c>
      <c r="B5" s="441"/>
      <c r="C5" s="550"/>
      <c r="D5" s="442"/>
      <c r="E5" s="441"/>
      <c r="F5" s="441"/>
      <c r="G5" s="441"/>
      <c r="H5" s="441"/>
      <c r="I5" s="441"/>
      <c r="J5" s="441"/>
      <c r="K5" s="441"/>
      <c r="L5" s="441"/>
      <c r="M5" s="441"/>
      <c r="N5" s="441"/>
      <c r="O5" s="529"/>
      <c r="P5" s="627"/>
      <c r="Q5" s="441"/>
      <c r="R5" s="442"/>
      <c r="S5" s="442"/>
      <c r="T5" s="441"/>
      <c r="U5" s="441"/>
      <c r="V5" s="441"/>
      <c r="W5" s="441"/>
      <c r="X5" s="441"/>
      <c r="Y5" s="441"/>
    </row>
    <row r="6" spans="1:25">
      <c r="A6" s="443" t="s">
        <v>403</v>
      </c>
      <c r="B6" s="441">
        <v>4</v>
      </c>
      <c r="C6" s="550">
        <v>5</v>
      </c>
      <c r="D6" s="442">
        <v>0</v>
      </c>
      <c r="E6" s="441">
        <v>0</v>
      </c>
      <c r="F6" s="441">
        <v>2</v>
      </c>
      <c r="G6" s="441">
        <v>0</v>
      </c>
      <c r="H6" s="441">
        <v>0</v>
      </c>
      <c r="I6" s="441">
        <v>0</v>
      </c>
      <c r="J6" s="441">
        <v>0</v>
      </c>
      <c r="K6" s="441">
        <v>0</v>
      </c>
      <c r="L6" s="441">
        <v>0</v>
      </c>
      <c r="M6" s="441">
        <v>0</v>
      </c>
      <c r="N6" s="441">
        <v>2</v>
      </c>
      <c r="O6" s="529">
        <v>2</v>
      </c>
      <c r="P6" s="627">
        <v>20</v>
      </c>
      <c r="Q6" s="441">
        <v>13</v>
      </c>
      <c r="R6" s="442">
        <v>0</v>
      </c>
      <c r="S6" s="442">
        <v>0</v>
      </c>
      <c r="T6" s="441">
        <v>4</v>
      </c>
      <c r="U6" s="441">
        <v>5</v>
      </c>
      <c r="V6" s="441">
        <v>3</v>
      </c>
      <c r="W6" s="441">
        <v>1</v>
      </c>
      <c r="X6" s="441">
        <v>0</v>
      </c>
      <c r="Y6" s="441">
        <v>0</v>
      </c>
    </row>
    <row r="7" spans="1:25">
      <c r="A7" s="443" t="s">
        <v>402</v>
      </c>
      <c r="B7" s="441"/>
      <c r="C7" s="550"/>
      <c r="D7" s="442"/>
      <c r="E7" s="441"/>
      <c r="F7" s="441"/>
      <c r="G7" s="441"/>
      <c r="H7" s="441"/>
      <c r="I7" s="441"/>
      <c r="J7" s="441"/>
      <c r="K7" s="441"/>
      <c r="L7" s="441"/>
      <c r="M7" s="441"/>
      <c r="N7" s="441"/>
      <c r="O7" s="529"/>
      <c r="P7" s="627"/>
      <c r="Q7" s="441"/>
      <c r="R7" s="442"/>
      <c r="S7" s="442"/>
      <c r="T7" s="441"/>
      <c r="U7" s="441"/>
      <c r="V7" s="441"/>
      <c r="W7" s="441"/>
      <c r="X7" s="441"/>
      <c r="Y7" s="441"/>
    </row>
    <row r="8" spans="1:25">
      <c r="A8" s="443" t="s">
        <v>401</v>
      </c>
      <c r="B8" s="441"/>
      <c r="C8" s="550"/>
      <c r="D8" s="442"/>
      <c r="E8" s="441"/>
      <c r="F8" s="441"/>
      <c r="G8" s="441"/>
      <c r="H8" s="441"/>
      <c r="I8" s="441"/>
      <c r="J8" s="441"/>
      <c r="K8" s="441"/>
      <c r="L8" s="441"/>
      <c r="M8" s="441"/>
      <c r="N8" s="441"/>
      <c r="O8" s="529"/>
      <c r="P8" s="627"/>
      <c r="Q8" s="441"/>
      <c r="R8" s="442"/>
      <c r="S8" s="442"/>
      <c r="T8" s="441"/>
      <c r="U8" s="441"/>
      <c r="V8" s="441"/>
      <c r="W8" s="441"/>
      <c r="X8" s="441"/>
      <c r="Y8" s="441"/>
    </row>
    <row r="9" spans="1:25">
      <c r="A9" s="443" t="s">
        <v>400</v>
      </c>
      <c r="B9" s="441"/>
      <c r="C9" s="550"/>
      <c r="D9" s="442"/>
      <c r="E9" s="441"/>
      <c r="F9" s="441"/>
      <c r="G9" s="441"/>
      <c r="H9" s="441"/>
      <c r="I9" s="441"/>
      <c r="J9" s="441"/>
      <c r="K9" s="441"/>
      <c r="L9" s="441"/>
      <c r="M9" s="441"/>
      <c r="N9" s="441"/>
      <c r="O9" s="529"/>
      <c r="P9" s="627"/>
      <c r="Q9" s="441"/>
      <c r="R9" s="442"/>
      <c r="S9" s="442"/>
      <c r="T9" s="441"/>
      <c r="U9" s="441"/>
      <c r="V9" s="441"/>
      <c r="W9" s="441"/>
      <c r="X9" s="441"/>
      <c r="Y9" s="441"/>
    </row>
    <row r="10" spans="1:25">
      <c r="A10" s="443" t="s">
        <v>399</v>
      </c>
      <c r="B10" s="441"/>
      <c r="C10" s="550"/>
      <c r="D10" s="442"/>
      <c r="E10" s="441"/>
      <c r="F10" s="441"/>
      <c r="G10" s="441"/>
      <c r="H10" s="441"/>
      <c r="I10" s="441"/>
      <c r="J10" s="441"/>
      <c r="K10" s="441"/>
      <c r="L10" s="441"/>
      <c r="M10" s="441"/>
      <c r="N10" s="441"/>
      <c r="O10" s="529"/>
      <c r="P10" s="627"/>
      <c r="Q10" s="441"/>
      <c r="R10" s="442"/>
      <c r="S10" s="442"/>
      <c r="T10" s="441"/>
      <c r="U10" s="441"/>
      <c r="V10" s="441"/>
      <c r="W10" s="441"/>
      <c r="X10" s="441"/>
      <c r="Y10" s="441"/>
    </row>
    <row r="11" spans="1:25">
      <c r="A11" s="443" t="s">
        <v>398</v>
      </c>
      <c r="B11" s="441"/>
      <c r="C11" s="550"/>
      <c r="D11" s="442"/>
      <c r="E11" s="441"/>
      <c r="F11" s="441"/>
      <c r="G11" s="441"/>
      <c r="H11" s="441"/>
      <c r="I11" s="441"/>
      <c r="J11" s="441"/>
      <c r="K11" s="441"/>
      <c r="L11" s="441"/>
      <c r="M11" s="441"/>
      <c r="N11" s="441"/>
      <c r="O11" s="529"/>
      <c r="P11" s="627"/>
      <c r="Q11" s="441"/>
      <c r="R11" s="442"/>
      <c r="S11" s="442"/>
      <c r="T11" s="441"/>
      <c r="U11" s="441"/>
      <c r="V11" s="441"/>
      <c r="W11" s="441"/>
      <c r="X11" s="441"/>
      <c r="Y11" s="441"/>
    </row>
    <row r="12" spans="1:25">
      <c r="A12" s="443" t="s">
        <v>397</v>
      </c>
      <c r="B12" s="441"/>
      <c r="C12" s="550"/>
      <c r="D12" s="442"/>
      <c r="E12" s="441"/>
      <c r="F12" s="441"/>
      <c r="G12" s="441"/>
      <c r="H12" s="441"/>
      <c r="I12" s="441"/>
      <c r="J12" s="441"/>
      <c r="K12" s="441"/>
      <c r="L12" s="441"/>
      <c r="M12" s="441"/>
      <c r="N12" s="441"/>
      <c r="O12" s="529"/>
      <c r="P12" s="627"/>
      <c r="Q12" s="441"/>
      <c r="R12" s="442"/>
      <c r="S12" s="442"/>
      <c r="T12" s="441"/>
      <c r="U12" s="441"/>
      <c r="V12" s="441"/>
      <c r="W12" s="441"/>
      <c r="X12" s="441"/>
      <c r="Y12" s="441"/>
    </row>
    <row r="13" spans="1:25">
      <c r="A13" s="443" t="s">
        <v>396</v>
      </c>
      <c r="B13" s="441"/>
      <c r="C13" s="550"/>
      <c r="D13" s="442"/>
      <c r="E13" s="441"/>
      <c r="F13" s="441"/>
      <c r="G13" s="441"/>
      <c r="H13" s="441"/>
      <c r="I13" s="441"/>
      <c r="J13" s="441"/>
      <c r="K13" s="441"/>
      <c r="L13" s="441"/>
      <c r="M13" s="441"/>
      <c r="N13" s="441"/>
      <c r="O13" s="529"/>
      <c r="P13" s="627"/>
      <c r="Q13" s="441"/>
      <c r="R13" s="442"/>
      <c r="S13" s="442"/>
      <c r="T13" s="441"/>
      <c r="U13" s="441"/>
      <c r="V13" s="441"/>
      <c r="W13" s="441"/>
      <c r="X13" s="441"/>
      <c r="Y13" s="441"/>
    </row>
    <row r="14" spans="1:25">
      <c r="A14" s="443" t="s">
        <v>395</v>
      </c>
      <c r="B14" s="441"/>
      <c r="C14" s="550"/>
      <c r="D14" s="442"/>
      <c r="E14" s="441"/>
      <c r="F14" s="441"/>
      <c r="G14" s="441"/>
      <c r="H14" s="441"/>
      <c r="I14" s="441"/>
      <c r="J14" s="441"/>
      <c r="K14" s="441"/>
      <c r="L14" s="441"/>
      <c r="M14" s="441"/>
      <c r="N14" s="441"/>
      <c r="O14" s="529"/>
      <c r="P14" s="627"/>
      <c r="Q14" s="441"/>
      <c r="R14" s="442"/>
      <c r="S14" s="442"/>
      <c r="T14" s="441"/>
      <c r="U14" s="441"/>
      <c r="V14" s="441"/>
      <c r="W14" s="441"/>
      <c r="X14" s="441"/>
      <c r="Y14" s="441"/>
    </row>
    <row r="15" spans="1:25">
      <c r="A15" s="443" t="s">
        <v>394</v>
      </c>
      <c r="B15" s="441"/>
      <c r="C15" s="550"/>
      <c r="D15" s="442"/>
      <c r="E15" s="441"/>
      <c r="F15" s="441"/>
      <c r="G15" s="441"/>
      <c r="H15" s="441"/>
      <c r="I15" s="441"/>
      <c r="J15" s="441"/>
      <c r="K15" s="441"/>
      <c r="L15" s="441"/>
      <c r="M15" s="441"/>
      <c r="N15" s="441"/>
      <c r="O15" s="529"/>
      <c r="P15" s="627"/>
      <c r="Q15" s="441"/>
      <c r="R15" s="442"/>
      <c r="S15" s="442"/>
      <c r="T15" s="441"/>
      <c r="U15" s="441"/>
      <c r="V15" s="441"/>
      <c r="W15" s="441"/>
      <c r="X15" s="441"/>
      <c r="Y15" s="441"/>
    </row>
    <row r="16" spans="1:25">
      <c r="A16" s="443" t="s">
        <v>393</v>
      </c>
      <c r="B16" s="441"/>
      <c r="C16" s="550"/>
      <c r="D16" s="442"/>
      <c r="E16" s="441"/>
      <c r="F16" s="441"/>
      <c r="G16" s="441"/>
      <c r="H16" s="441"/>
      <c r="I16" s="441"/>
      <c r="J16" s="441"/>
      <c r="K16" s="441"/>
      <c r="L16" s="441"/>
      <c r="M16" s="441"/>
      <c r="N16" s="441"/>
      <c r="O16" s="529"/>
      <c r="P16" s="627"/>
      <c r="Q16" s="441"/>
      <c r="R16" s="442"/>
      <c r="S16" s="442"/>
      <c r="T16" s="441"/>
      <c r="U16" s="441"/>
      <c r="V16" s="441"/>
      <c r="W16" s="441"/>
      <c r="X16" s="441"/>
      <c r="Y16" s="441"/>
    </row>
    <row r="17" spans="1:25">
      <c r="A17" s="443" t="s">
        <v>392</v>
      </c>
      <c r="B17" s="441"/>
      <c r="C17" s="550"/>
      <c r="D17" s="442"/>
      <c r="E17" s="441"/>
      <c r="F17" s="441"/>
      <c r="G17" s="441"/>
      <c r="H17" s="441"/>
      <c r="I17" s="441"/>
      <c r="J17" s="441"/>
      <c r="K17" s="441"/>
      <c r="L17" s="441"/>
      <c r="M17" s="441"/>
      <c r="N17" s="441"/>
      <c r="O17" s="529"/>
      <c r="P17" s="627"/>
      <c r="Q17" s="441"/>
      <c r="R17" s="442"/>
      <c r="S17" s="442"/>
      <c r="T17" s="441"/>
      <c r="U17" s="441"/>
      <c r="V17" s="441"/>
      <c r="W17" s="441"/>
      <c r="X17" s="441"/>
      <c r="Y17" s="441"/>
    </row>
    <row r="18" spans="1:25">
      <c r="A18" s="443" t="s">
        <v>391</v>
      </c>
      <c r="B18" s="441"/>
      <c r="C18" s="550"/>
      <c r="D18" s="442"/>
      <c r="E18" s="441"/>
      <c r="F18" s="441"/>
      <c r="G18" s="441"/>
      <c r="H18" s="441"/>
      <c r="I18" s="441"/>
      <c r="J18" s="441"/>
      <c r="K18" s="441"/>
      <c r="L18" s="441"/>
      <c r="M18" s="441"/>
      <c r="N18" s="441"/>
      <c r="O18" s="529"/>
      <c r="P18" s="627"/>
      <c r="Q18" s="441"/>
      <c r="R18" s="442"/>
      <c r="S18" s="442"/>
      <c r="T18" s="441"/>
      <c r="U18" s="441"/>
      <c r="V18" s="441"/>
      <c r="W18" s="441"/>
      <c r="X18" s="441"/>
      <c r="Y18" s="441"/>
    </row>
    <row r="19" spans="1:25">
      <c r="A19" s="443" t="s">
        <v>390</v>
      </c>
      <c r="B19" s="441"/>
      <c r="C19" s="550"/>
      <c r="D19" s="442"/>
      <c r="E19" s="441"/>
      <c r="F19" s="441"/>
      <c r="G19" s="441"/>
      <c r="H19" s="441"/>
      <c r="I19" s="441"/>
      <c r="J19" s="441"/>
      <c r="K19" s="441"/>
      <c r="L19" s="441"/>
      <c r="M19" s="441"/>
      <c r="N19" s="441"/>
      <c r="O19" s="529"/>
      <c r="P19" s="627"/>
      <c r="Q19" s="441"/>
      <c r="R19" s="442"/>
      <c r="S19" s="442"/>
      <c r="T19" s="441"/>
      <c r="U19" s="441"/>
      <c r="V19" s="441"/>
      <c r="W19" s="441"/>
      <c r="X19" s="441"/>
      <c r="Y19" s="441"/>
    </row>
    <row r="20" spans="1:25">
      <c r="A20" s="443" t="s">
        <v>389</v>
      </c>
      <c r="B20" s="441">
        <v>4</v>
      </c>
      <c r="C20" s="550">
        <v>2</v>
      </c>
      <c r="D20" s="442">
        <v>0</v>
      </c>
      <c r="E20" s="441">
        <v>0</v>
      </c>
      <c r="F20" s="441">
        <v>1</v>
      </c>
      <c r="G20" s="441">
        <v>0</v>
      </c>
      <c r="H20" s="441">
        <v>0</v>
      </c>
      <c r="I20" s="441">
        <v>0</v>
      </c>
      <c r="J20" s="441">
        <v>0</v>
      </c>
      <c r="K20" s="441">
        <v>0</v>
      </c>
      <c r="L20" s="441">
        <v>0</v>
      </c>
      <c r="M20" s="441">
        <v>0</v>
      </c>
      <c r="N20" s="441">
        <v>3</v>
      </c>
      <c r="O20" s="529">
        <v>0</v>
      </c>
      <c r="P20" s="627">
        <v>20</v>
      </c>
      <c r="Q20" s="441">
        <v>10</v>
      </c>
      <c r="R20" s="442">
        <v>0</v>
      </c>
      <c r="S20" s="442">
        <v>0</v>
      </c>
      <c r="T20" s="441">
        <v>4</v>
      </c>
      <c r="U20" s="441">
        <v>1</v>
      </c>
      <c r="V20" s="441">
        <v>4</v>
      </c>
      <c r="W20" s="441">
        <v>1</v>
      </c>
      <c r="X20" s="441">
        <v>0</v>
      </c>
      <c r="Y20" s="441">
        <v>0</v>
      </c>
    </row>
    <row r="21" spans="1:25">
      <c r="A21" s="443" t="s">
        <v>388</v>
      </c>
      <c r="B21" s="441">
        <v>5</v>
      </c>
      <c r="C21" s="550">
        <v>2</v>
      </c>
      <c r="D21" s="442">
        <v>0</v>
      </c>
      <c r="E21" s="441">
        <v>0</v>
      </c>
      <c r="F21" s="441">
        <v>1</v>
      </c>
      <c r="G21" s="441">
        <v>0</v>
      </c>
      <c r="H21" s="441">
        <v>1</v>
      </c>
      <c r="I21" s="441">
        <v>0</v>
      </c>
      <c r="J21" s="441">
        <v>0</v>
      </c>
      <c r="K21" s="441">
        <v>0</v>
      </c>
      <c r="L21" s="441">
        <v>0</v>
      </c>
      <c r="M21" s="441">
        <v>0</v>
      </c>
      <c r="N21" s="441">
        <v>2</v>
      </c>
      <c r="O21" s="529">
        <v>0</v>
      </c>
      <c r="P21" s="627">
        <v>29</v>
      </c>
      <c r="Q21" s="441">
        <v>19</v>
      </c>
      <c r="R21" s="442">
        <v>0</v>
      </c>
      <c r="S21" s="442">
        <v>0</v>
      </c>
      <c r="T21" s="441">
        <v>12</v>
      </c>
      <c r="U21" s="441">
        <v>0</v>
      </c>
      <c r="V21" s="441">
        <v>6</v>
      </c>
      <c r="W21" s="441">
        <v>1</v>
      </c>
      <c r="X21" s="441">
        <v>0</v>
      </c>
      <c r="Y21" s="441">
        <v>0</v>
      </c>
    </row>
    <row r="22" spans="1:25">
      <c r="A22" s="443" t="s">
        <v>387</v>
      </c>
      <c r="B22" s="441"/>
      <c r="C22" s="550"/>
      <c r="D22" s="442"/>
      <c r="E22" s="441"/>
      <c r="F22" s="441"/>
      <c r="G22" s="441"/>
      <c r="H22" s="441"/>
      <c r="I22" s="441"/>
      <c r="J22" s="441"/>
      <c r="K22" s="441"/>
      <c r="L22" s="441"/>
      <c r="M22" s="441"/>
      <c r="N22" s="441"/>
      <c r="O22" s="529"/>
      <c r="P22" s="627"/>
      <c r="Q22" s="441"/>
      <c r="R22" s="442"/>
      <c r="S22" s="442"/>
      <c r="T22" s="441"/>
      <c r="U22" s="441"/>
      <c r="V22" s="441"/>
      <c r="W22" s="441"/>
      <c r="X22" s="441"/>
      <c r="Y22" s="441"/>
    </row>
    <row r="23" spans="1:25">
      <c r="A23" s="443" t="s">
        <v>386</v>
      </c>
      <c r="B23" s="441"/>
      <c r="C23" s="550"/>
      <c r="D23" s="442"/>
      <c r="E23" s="441"/>
      <c r="F23" s="441"/>
      <c r="G23" s="441"/>
      <c r="H23" s="441"/>
      <c r="I23" s="441"/>
      <c r="J23" s="441"/>
      <c r="K23" s="441"/>
      <c r="L23" s="441"/>
      <c r="M23" s="441"/>
      <c r="N23" s="441"/>
      <c r="O23" s="529"/>
      <c r="P23" s="627"/>
      <c r="Q23" s="441"/>
      <c r="R23" s="442"/>
      <c r="S23" s="442"/>
      <c r="T23" s="441"/>
      <c r="U23" s="441"/>
      <c r="V23" s="441"/>
      <c r="W23" s="441"/>
      <c r="X23" s="441"/>
      <c r="Y23" s="441"/>
    </row>
    <row r="24" spans="1:25">
      <c r="A24" s="443" t="s">
        <v>385</v>
      </c>
      <c r="B24" s="441"/>
      <c r="C24" s="550"/>
      <c r="D24" s="442"/>
      <c r="E24" s="441"/>
      <c r="F24" s="441"/>
      <c r="G24" s="441"/>
      <c r="H24" s="441"/>
      <c r="I24" s="441"/>
      <c r="J24" s="441"/>
      <c r="K24" s="441"/>
      <c r="L24" s="441"/>
      <c r="M24" s="441"/>
      <c r="N24" s="441"/>
      <c r="O24" s="529"/>
      <c r="P24" s="627"/>
      <c r="Q24" s="441"/>
      <c r="R24" s="442"/>
      <c r="S24" s="442"/>
      <c r="T24" s="441"/>
      <c r="U24" s="441"/>
      <c r="V24" s="441"/>
      <c r="W24" s="441"/>
      <c r="X24" s="441"/>
      <c r="Y24" s="441"/>
    </row>
    <row r="25" spans="1:25">
      <c r="A25" s="443" t="s">
        <v>384</v>
      </c>
      <c r="B25" s="441">
        <v>6</v>
      </c>
      <c r="C25" s="550">
        <v>2</v>
      </c>
      <c r="D25" s="442">
        <v>0</v>
      </c>
      <c r="E25" s="441">
        <v>0</v>
      </c>
      <c r="F25" s="441">
        <v>3</v>
      </c>
      <c r="G25" s="441">
        <v>3</v>
      </c>
      <c r="H25" s="441">
        <v>0</v>
      </c>
      <c r="I25" s="441">
        <v>0</v>
      </c>
      <c r="J25" s="441">
        <v>0</v>
      </c>
      <c r="K25" s="441">
        <v>0</v>
      </c>
      <c r="L25" s="441">
        <v>0</v>
      </c>
      <c r="M25" s="441">
        <v>0</v>
      </c>
      <c r="N25" s="441">
        <v>2</v>
      </c>
      <c r="O25" s="529">
        <v>0</v>
      </c>
      <c r="P25" s="627">
        <v>30</v>
      </c>
      <c r="Q25" s="441">
        <v>11</v>
      </c>
      <c r="R25" s="442">
        <v>0</v>
      </c>
      <c r="S25" s="442">
        <v>0</v>
      </c>
      <c r="T25" s="441">
        <v>7</v>
      </c>
      <c r="U25" s="441">
        <v>0</v>
      </c>
      <c r="V25" s="441">
        <v>3</v>
      </c>
      <c r="W25" s="441">
        <v>1</v>
      </c>
      <c r="X25" s="441">
        <v>0</v>
      </c>
      <c r="Y25" s="441">
        <v>0</v>
      </c>
    </row>
    <row r="26" spans="1:25">
      <c r="A26" s="443" t="s">
        <v>383</v>
      </c>
      <c r="B26" s="441"/>
      <c r="C26" s="550"/>
      <c r="D26" s="442"/>
      <c r="E26" s="441"/>
      <c r="F26" s="441"/>
      <c r="G26" s="441"/>
      <c r="H26" s="441"/>
      <c r="I26" s="441"/>
      <c r="J26" s="441"/>
      <c r="K26" s="441"/>
      <c r="L26" s="441"/>
      <c r="M26" s="441"/>
      <c r="N26" s="441"/>
      <c r="O26" s="529"/>
      <c r="P26" s="627"/>
      <c r="Q26" s="441"/>
      <c r="R26" s="442"/>
      <c r="S26" s="442"/>
      <c r="T26" s="441"/>
      <c r="U26" s="441"/>
      <c r="V26" s="441"/>
      <c r="W26" s="441"/>
      <c r="X26" s="441"/>
      <c r="Y26" s="441"/>
    </row>
    <row r="27" spans="1:25">
      <c r="A27" s="443" t="s">
        <v>382</v>
      </c>
      <c r="B27" s="441"/>
      <c r="C27" s="550"/>
      <c r="D27" s="442"/>
      <c r="E27" s="441"/>
      <c r="F27" s="441"/>
      <c r="G27" s="441"/>
      <c r="H27" s="441"/>
      <c r="I27" s="441"/>
      <c r="J27" s="441"/>
      <c r="K27" s="441"/>
      <c r="L27" s="441"/>
      <c r="M27" s="441"/>
      <c r="N27" s="441"/>
      <c r="O27" s="529"/>
      <c r="P27" s="627"/>
      <c r="Q27" s="441"/>
      <c r="R27" s="442"/>
      <c r="S27" s="442"/>
      <c r="T27" s="441"/>
      <c r="U27" s="441"/>
      <c r="V27" s="441"/>
      <c r="W27" s="441"/>
      <c r="X27" s="441"/>
      <c r="Y27" s="441"/>
    </row>
    <row r="28" spans="1:25">
      <c r="A28" s="443" t="s">
        <v>381</v>
      </c>
      <c r="B28" s="441"/>
      <c r="C28" s="550"/>
      <c r="D28" s="442"/>
      <c r="E28" s="441"/>
      <c r="F28" s="441"/>
      <c r="G28" s="441"/>
      <c r="H28" s="441"/>
      <c r="I28" s="441"/>
      <c r="J28" s="441"/>
      <c r="K28" s="441"/>
      <c r="L28" s="441"/>
      <c r="M28" s="441"/>
      <c r="N28" s="441"/>
      <c r="O28" s="529"/>
      <c r="P28" s="627"/>
      <c r="Q28" s="441"/>
      <c r="R28" s="442"/>
      <c r="S28" s="442"/>
      <c r="T28" s="441"/>
      <c r="U28" s="441"/>
      <c r="V28" s="441"/>
      <c r="W28" s="441"/>
      <c r="X28" s="441"/>
      <c r="Y28" s="441"/>
    </row>
    <row r="29" spans="1:25">
      <c r="A29" s="443" t="s">
        <v>380</v>
      </c>
      <c r="B29" s="441"/>
      <c r="C29" s="550"/>
      <c r="D29" s="442"/>
      <c r="E29" s="441"/>
      <c r="F29" s="441"/>
      <c r="G29" s="441"/>
      <c r="H29" s="441"/>
      <c r="I29" s="441"/>
      <c r="J29" s="441"/>
      <c r="K29" s="441"/>
      <c r="L29" s="441"/>
      <c r="M29" s="441"/>
      <c r="N29" s="441"/>
      <c r="O29" s="529"/>
      <c r="P29" s="627"/>
      <c r="Q29" s="441"/>
      <c r="R29" s="442"/>
      <c r="S29" s="442"/>
      <c r="T29" s="441"/>
      <c r="U29" s="441"/>
      <c r="V29" s="441"/>
      <c r="W29" s="441"/>
      <c r="X29" s="441"/>
      <c r="Y29" s="441"/>
    </row>
    <row r="30" spans="1:25">
      <c r="A30" s="443" t="s">
        <v>379</v>
      </c>
      <c r="B30" s="441"/>
      <c r="C30" s="550"/>
      <c r="D30" s="442"/>
      <c r="E30" s="441"/>
      <c r="F30" s="441"/>
      <c r="G30" s="441"/>
      <c r="H30" s="441"/>
      <c r="I30" s="441"/>
      <c r="J30" s="441"/>
      <c r="K30" s="441"/>
      <c r="L30" s="441"/>
      <c r="M30" s="441"/>
      <c r="N30" s="441"/>
      <c r="O30" s="529"/>
      <c r="P30" s="627"/>
      <c r="Q30" s="441"/>
      <c r="R30" s="442"/>
      <c r="S30" s="442"/>
      <c r="T30" s="441"/>
      <c r="U30" s="441"/>
      <c r="V30" s="441"/>
      <c r="W30" s="441"/>
      <c r="X30" s="441"/>
      <c r="Y30" s="441"/>
    </row>
    <row r="31" spans="1:25">
      <c r="A31" s="443" t="s">
        <v>378</v>
      </c>
      <c r="B31" s="441">
        <v>4</v>
      </c>
      <c r="C31" s="550">
        <v>2</v>
      </c>
      <c r="D31" s="442">
        <v>0</v>
      </c>
      <c r="E31" s="441">
        <v>0</v>
      </c>
      <c r="F31" s="441">
        <v>2</v>
      </c>
      <c r="G31" s="441">
        <v>2</v>
      </c>
      <c r="H31" s="441">
        <v>1</v>
      </c>
      <c r="I31" s="441">
        <v>0</v>
      </c>
      <c r="J31" s="441">
        <v>0</v>
      </c>
      <c r="K31" s="441">
        <v>0</v>
      </c>
      <c r="L31" s="441">
        <v>0</v>
      </c>
      <c r="M31" s="441">
        <v>0</v>
      </c>
      <c r="N31" s="441">
        <v>1</v>
      </c>
      <c r="O31" s="529">
        <v>0</v>
      </c>
      <c r="P31" s="627">
        <v>20</v>
      </c>
      <c r="Q31" s="441">
        <v>12</v>
      </c>
      <c r="R31" s="442">
        <v>0</v>
      </c>
      <c r="S31" s="442">
        <v>0</v>
      </c>
      <c r="T31" s="441">
        <v>5</v>
      </c>
      <c r="U31" s="441">
        <v>3</v>
      </c>
      <c r="V31" s="441">
        <v>2</v>
      </c>
      <c r="W31" s="441">
        <v>2</v>
      </c>
      <c r="X31" s="441">
        <v>0</v>
      </c>
      <c r="Y31" s="441">
        <v>0</v>
      </c>
    </row>
    <row r="32" spans="1:25">
      <c r="A32" s="443" t="s">
        <v>377</v>
      </c>
      <c r="B32" s="441"/>
      <c r="C32" s="550"/>
      <c r="D32" s="442"/>
      <c r="E32" s="441"/>
      <c r="F32" s="441"/>
      <c r="G32" s="441"/>
      <c r="H32" s="441"/>
      <c r="I32" s="441"/>
      <c r="J32" s="441"/>
      <c r="K32" s="441"/>
      <c r="L32" s="441"/>
      <c r="M32" s="441"/>
      <c r="N32" s="441"/>
      <c r="O32" s="529"/>
      <c r="P32" s="627"/>
      <c r="Q32" s="441"/>
      <c r="R32" s="442"/>
      <c r="S32" s="442"/>
      <c r="T32" s="441"/>
      <c r="U32" s="441"/>
      <c r="V32" s="441"/>
      <c r="W32" s="441"/>
      <c r="X32" s="441"/>
      <c r="Y32" s="441"/>
    </row>
    <row r="33" spans="1:25">
      <c r="A33" s="443" t="s">
        <v>376</v>
      </c>
      <c r="B33" s="441"/>
      <c r="C33" s="550"/>
      <c r="D33" s="442"/>
      <c r="E33" s="441"/>
      <c r="F33" s="441"/>
      <c r="G33" s="441"/>
      <c r="H33" s="441"/>
      <c r="I33" s="441"/>
      <c r="J33" s="441"/>
      <c r="K33" s="441"/>
      <c r="L33" s="441"/>
      <c r="M33" s="441"/>
      <c r="N33" s="441"/>
      <c r="O33" s="529"/>
      <c r="P33" s="627"/>
      <c r="Q33" s="441"/>
      <c r="R33" s="442"/>
      <c r="S33" s="442"/>
      <c r="T33" s="441"/>
      <c r="U33" s="441"/>
      <c r="V33" s="441"/>
      <c r="W33" s="441"/>
      <c r="X33" s="441"/>
      <c r="Y33" s="441"/>
    </row>
    <row r="34" spans="1:25">
      <c r="A34" s="443" t="s">
        <v>375</v>
      </c>
      <c r="B34" s="441">
        <v>8</v>
      </c>
      <c r="C34" s="550">
        <v>1</v>
      </c>
      <c r="D34" s="442">
        <v>0</v>
      </c>
      <c r="E34" s="441">
        <v>0</v>
      </c>
      <c r="F34" s="441">
        <v>1</v>
      </c>
      <c r="G34" s="441">
        <v>1</v>
      </c>
      <c r="H34" s="441">
        <v>0</v>
      </c>
      <c r="I34" s="441">
        <v>0</v>
      </c>
      <c r="J34" s="441">
        <v>0</v>
      </c>
      <c r="K34" s="441">
        <v>0</v>
      </c>
      <c r="L34" s="441">
        <v>0</v>
      </c>
      <c r="M34" s="441">
        <v>0</v>
      </c>
      <c r="N34" s="441">
        <v>6</v>
      </c>
      <c r="O34" s="529">
        <v>0</v>
      </c>
      <c r="P34" s="627">
        <v>30</v>
      </c>
      <c r="Q34" s="441">
        <v>15</v>
      </c>
      <c r="R34" s="442">
        <v>0</v>
      </c>
      <c r="S34" s="442">
        <v>0</v>
      </c>
      <c r="T34" s="441">
        <v>5</v>
      </c>
      <c r="U34" s="441">
        <v>0</v>
      </c>
      <c r="V34" s="441">
        <v>9</v>
      </c>
      <c r="W34" s="441">
        <v>1</v>
      </c>
      <c r="X34" s="441">
        <v>0</v>
      </c>
      <c r="Y34" s="441">
        <v>0</v>
      </c>
    </row>
    <row r="35" spans="1:25">
      <c r="A35" s="443" t="s">
        <v>374</v>
      </c>
      <c r="B35" s="441"/>
      <c r="C35" s="550"/>
      <c r="D35" s="442"/>
      <c r="E35" s="441"/>
      <c r="F35" s="441"/>
      <c r="G35" s="441"/>
      <c r="H35" s="441"/>
      <c r="I35" s="441"/>
      <c r="J35" s="441"/>
      <c r="K35" s="441"/>
      <c r="L35" s="441"/>
      <c r="M35" s="441"/>
      <c r="N35" s="441"/>
      <c r="O35" s="529"/>
      <c r="P35" s="627"/>
      <c r="Q35" s="441"/>
      <c r="R35" s="442"/>
      <c r="S35" s="442"/>
      <c r="T35" s="441"/>
      <c r="U35" s="441"/>
      <c r="V35" s="441"/>
      <c r="W35" s="441"/>
      <c r="X35" s="441"/>
      <c r="Y35" s="441"/>
    </row>
    <row r="36" spans="1:25">
      <c r="A36" s="443" t="s">
        <v>373</v>
      </c>
      <c r="B36" s="441">
        <v>19</v>
      </c>
      <c r="C36" s="550">
        <v>2</v>
      </c>
      <c r="D36" s="442">
        <v>0</v>
      </c>
      <c r="E36" s="441">
        <v>0</v>
      </c>
      <c r="F36" s="441">
        <v>0</v>
      </c>
      <c r="G36" s="441">
        <v>0</v>
      </c>
      <c r="H36" s="441">
        <v>1</v>
      </c>
      <c r="I36" s="441">
        <v>0</v>
      </c>
      <c r="J36" s="441">
        <v>0</v>
      </c>
      <c r="K36" s="441">
        <v>0</v>
      </c>
      <c r="L36" s="441">
        <v>0</v>
      </c>
      <c r="M36" s="441">
        <v>0</v>
      </c>
      <c r="N36" s="441">
        <v>10</v>
      </c>
      <c r="O36" s="529">
        <v>0</v>
      </c>
      <c r="P36" s="627">
        <v>40</v>
      </c>
      <c r="Q36" s="441">
        <v>25</v>
      </c>
      <c r="R36" s="442">
        <v>0</v>
      </c>
      <c r="S36" s="442">
        <v>0</v>
      </c>
      <c r="T36" s="441">
        <v>8</v>
      </c>
      <c r="U36" s="441">
        <v>3</v>
      </c>
      <c r="V36" s="441">
        <v>10</v>
      </c>
      <c r="W36" s="441">
        <v>4</v>
      </c>
      <c r="X36" s="441">
        <v>0</v>
      </c>
      <c r="Y36" s="441">
        <v>0</v>
      </c>
    </row>
    <row r="37" spans="1:25">
      <c r="A37" s="443" t="s">
        <v>372</v>
      </c>
      <c r="B37" s="441"/>
      <c r="C37" s="550"/>
      <c r="D37" s="442"/>
      <c r="E37" s="441"/>
      <c r="F37" s="441"/>
      <c r="G37" s="441"/>
      <c r="H37" s="441"/>
      <c r="I37" s="441"/>
      <c r="J37" s="441"/>
      <c r="K37" s="441"/>
      <c r="L37" s="441"/>
      <c r="M37" s="441"/>
      <c r="N37" s="441"/>
      <c r="O37" s="529"/>
      <c r="P37" s="627"/>
      <c r="Q37" s="441"/>
      <c r="R37" s="442"/>
      <c r="S37" s="442"/>
      <c r="T37" s="441"/>
      <c r="U37" s="441"/>
      <c r="V37" s="441"/>
      <c r="W37" s="441"/>
      <c r="X37" s="441"/>
      <c r="Y37" s="441"/>
    </row>
    <row r="38" spans="1:25">
      <c r="A38" s="443" t="s">
        <v>371</v>
      </c>
      <c r="B38" s="441">
        <v>7</v>
      </c>
      <c r="C38" s="550">
        <v>2</v>
      </c>
      <c r="D38" s="442">
        <v>0</v>
      </c>
      <c r="E38" s="441">
        <v>0</v>
      </c>
      <c r="F38" s="441">
        <v>0</v>
      </c>
      <c r="G38" s="441">
        <v>0</v>
      </c>
      <c r="H38" s="441">
        <v>1</v>
      </c>
      <c r="I38" s="441">
        <v>0</v>
      </c>
      <c r="J38" s="441">
        <v>0</v>
      </c>
      <c r="K38" s="441">
        <v>0</v>
      </c>
      <c r="L38" s="441">
        <v>0</v>
      </c>
      <c r="M38" s="441">
        <v>0</v>
      </c>
      <c r="N38" s="441">
        <v>0</v>
      </c>
      <c r="O38" s="529">
        <v>0</v>
      </c>
      <c r="P38" s="627">
        <v>30</v>
      </c>
      <c r="Q38" s="441">
        <v>30</v>
      </c>
      <c r="R38" s="442">
        <v>0</v>
      </c>
      <c r="S38" s="442">
        <v>0</v>
      </c>
      <c r="T38" s="441">
        <v>9</v>
      </c>
      <c r="U38" s="441">
        <v>5</v>
      </c>
      <c r="V38" s="441">
        <v>12</v>
      </c>
      <c r="W38" s="441">
        <v>4</v>
      </c>
      <c r="X38" s="441">
        <v>0</v>
      </c>
      <c r="Y38" s="441">
        <v>0</v>
      </c>
    </row>
    <row r="39" spans="1:25">
      <c r="A39" s="443" t="s">
        <v>370</v>
      </c>
      <c r="B39" s="441">
        <v>5</v>
      </c>
      <c r="C39" s="550">
        <v>1</v>
      </c>
      <c r="D39" s="442">
        <v>0</v>
      </c>
      <c r="E39" s="441">
        <v>0</v>
      </c>
      <c r="F39" s="441">
        <v>1</v>
      </c>
      <c r="G39" s="441">
        <v>1</v>
      </c>
      <c r="H39" s="441">
        <v>1</v>
      </c>
      <c r="I39" s="441">
        <v>1</v>
      </c>
      <c r="J39" s="441">
        <v>0</v>
      </c>
      <c r="K39" s="441">
        <v>0</v>
      </c>
      <c r="L39" s="441">
        <v>0</v>
      </c>
      <c r="M39" s="441">
        <v>0</v>
      </c>
      <c r="N39" s="441">
        <v>3</v>
      </c>
      <c r="O39" s="529">
        <v>0</v>
      </c>
      <c r="P39" s="627">
        <v>29</v>
      </c>
      <c r="Q39" s="441">
        <v>28</v>
      </c>
      <c r="R39" s="442">
        <v>0</v>
      </c>
      <c r="S39" s="442">
        <v>0</v>
      </c>
      <c r="T39" s="441">
        <v>4</v>
      </c>
      <c r="U39" s="441">
        <v>2</v>
      </c>
      <c r="V39" s="441">
        <v>14</v>
      </c>
      <c r="W39" s="441">
        <v>7</v>
      </c>
      <c r="X39" s="441">
        <v>1</v>
      </c>
      <c r="Y39" s="441">
        <v>0</v>
      </c>
    </row>
    <row r="40" spans="1:25">
      <c r="A40" s="443" t="s">
        <v>369</v>
      </c>
      <c r="B40" s="441"/>
      <c r="C40" s="550"/>
      <c r="D40" s="442"/>
      <c r="E40" s="441"/>
      <c r="F40" s="441"/>
      <c r="G40" s="441"/>
      <c r="H40" s="441"/>
      <c r="I40" s="441"/>
      <c r="J40" s="441"/>
      <c r="K40" s="441"/>
      <c r="L40" s="441"/>
      <c r="M40" s="441"/>
      <c r="N40" s="441"/>
      <c r="O40" s="529"/>
      <c r="P40" s="627"/>
      <c r="Q40" s="441"/>
      <c r="R40" s="442"/>
      <c r="S40" s="442"/>
      <c r="T40" s="441"/>
      <c r="U40" s="441"/>
      <c r="V40" s="441"/>
      <c r="W40" s="441"/>
      <c r="X40" s="441"/>
      <c r="Y40" s="441"/>
    </row>
    <row r="41" spans="1:25">
      <c r="A41" s="443" t="s">
        <v>368</v>
      </c>
      <c r="B41" s="441"/>
      <c r="C41" s="550"/>
      <c r="D41" s="442"/>
      <c r="E41" s="441"/>
      <c r="F41" s="441"/>
      <c r="G41" s="441"/>
      <c r="H41" s="441"/>
      <c r="I41" s="441"/>
      <c r="J41" s="441"/>
      <c r="K41" s="441"/>
      <c r="L41" s="441"/>
      <c r="M41" s="441"/>
      <c r="N41" s="441"/>
      <c r="O41" s="529"/>
      <c r="P41" s="627"/>
      <c r="Q41" s="441"/>
      <c r="R41" s="442"/>
      <c r="S41" s="442"/>
      <c r="T41" s="441"/>
      <c r="U41" s="441"/>
      <c r="V41" s="441"/>
      <c r="W41" s="441"/>
      <c r="X41" s="441"/>
      <c r="Y41" s="441"/>
    </row>
    <row r="42" spans="1:25">
      <c r="A42" s="443" t="s">
        <v>367</v>
      </c>
      <c r="B42" s="441"/>
      <c r="C42" s="550"/>
      <c r="D42" s="442"/>
      <c r="E42" s="441"/>
      <c r="F42" s="441"/>
      <c r="G42" s="441"/>
      <c r="H42" s="441"/>
      <c r="I42" s="441"/>
      <c r="J42" s="441"/>
      <c r="K42" s="441"/>
      <c r="L42" s="441"/>
      <c r="M42" s="441"/>
      <c r="N42" s="441"/>
      <c r="O42" s="529"/>
      <c r="P42" s="627"/>
      <c r="Q42" s="441"/>
      <c r="R42" s="442"/>
      <c r="S42" s="442"/>
      <c r="T42" s="441"/>
      <c r="U42" s="441"/>
      <c r="V42" s="441"/>
      <c r="W42" s="441"/>
      <c r="X42" s="441"/>
      <c r="Y42" s="441"/>
    </row>
    <row r="43" spans="1:25">
      <c r="A43" s="443" t="s">
        <v>366</v>
      </c>
      <c r="B43" s="441"/>
      <c r="C43" s="550"/>
      <c r="D43" s="442"/>
      <c r="E43" s="441"/>
      <c r="F43" s="441"/>
      <c r="G43" s="441"/>
      <c r="H43" s="441"/>
      <c r="I43" s="441"/>
      <c r="J43" s="441"/>
      <c r="K43" s="441"/>
      <c r="L43" s="441"/>
      <c r="M43" s="441"/>
      <c r="N43" s="441"/>
      <c r="O43" s="529"/>
      <c r="P43" s="627"/>
      <c r="Q43" s="441"/>
      <c r="R43" s="442"/>
      <c r="S43" s="442"/>
      <c r="T43" s="441"/>
      <c r="U43" s="441"/>
      <c r="V43" s="441"/>
      <c r="W43" s="441"/>
      <c r="X43" s="441"/>
      <c r="Y43" s="441"/>
    </row>
    <row r="44" spans="1:25">
      <c r="A44" s="443" t="s">
        <v>365</v>
      </c>
      <c r="B44" s="441"/>
      <c r="C44" s="550"/>
      <c r="D44" s="442"/>
      <c r="E44" s="441"/>
      <c r="F44" s="441"/>
      <c r="G44" s="441"/>
      <c r="H44" s="441"/>
      <c r="I44" s="441"/>
      <c r="J44" s="441"/>
      <c r="K44" s="441"/>
      <c r="L44" s="441"/>
      <c r="M44" s="441"/>
      <c r="N44" s="441"/>
      <c r="O44" s="529"/>
      <c r="P44" s="627"/>
      <c r="Q44" s="441"/>
      <c r="R44" s="442"/>
      <c r="S44" s="442"/>
      <c r="T44" s="441"/>
      <c r="U44" s="441"/>
      <c r="V44" s="441"/>
      <c r="W44" s="441"/>
      <c r="X44" s="441"/>
      <c r="Y44" s="441"/>
    </row>
    <row r="45" spans="1:25">
      <c r="A45" s="443" t="s">
        <v>364</v>
      </c>
      <c r="B45" s="441">
        <v>14</v>
      </c>
      <c r="C45" s="550">
        <v>2</v>
      </c>
      <c r="D45" s="442">
        <v>0</v>
      </c>
      <c r="E45" s="441">
        <v>0</v>
      </c>
      <c r="F45" s="441">
        <v>0</v>
      </c>
      <c r="G45" s="441">
        <v>0</v>
      </c>
      <c r="H45" s="441">
        <v>0</v>
      </c>
      <c r="I45" s="441">
        <v>0</v>
      </c>
      <c r="J45" s="441">
        <v>0</v>
      </c>
      <c r="K45" s="441">
        <v>0</v>
      </c>
      <c r="L45" s="441">
        <v>0</v>
      </c>
      <c r="M45" s="441">
        <v>0</v>
      </c>
      <c r="N45" s="441">
        <v>0</v>
      </c>
      <c r="O45" s="529">
        <v>0</v>
      </c>
      <c r="P45" s="627">
        <v>30</v>
      </c>
      <c r="Q45" s="441">
        <v>28</v>
      </c>
      <c r="R45" s="442">
        <v>0</v>
      </c>
      <c r="S45" s="442">
        <v>0</v>
      </c>
      <c r="T45" s="441">
        <v>4</v>
      </c>
      <c r="U45" s="441">
        <v>4</v>
      </c>
      <c r="V45" s="441">
        <v>10</v>
      </c>
      <c r="W45" s="441">
        <v>8</v>
      </c>
      <c r="X45" s="441">
        <v>2</v>
      </c>
      <c r="Y45" s="441">
        <v>0</v>
      </c>
    </row>
    <row r="46" spans="1:25">
      <c r="A46" s="443" t="s">
        <v>363</v>
      </c>
      <c r="B46" s="441">
        <v>7</v>
      </c>
      <c r="C46" s="550">
        <v>0</v>
      </c>
      <c r="D46" s="442">
        <v>0</v>
      </c>
      <c r="E46" s="441">
        <v>0</v>
      </c>
      <c r="F46" s="441">
        <v>1</v>
      </c>
      <c r="G46" s="441">
        <v>1</v>
      </c>
      <c r="H46" s="441">
        <v>0</v>
      </c>
      <c r="I46" s="441">
        <v>0</v>
      </c>
      <c r="J46" s="441">
        <v>0</v>
      </c>
      <c r="K46" s="441">
        <v>0</v>
      </c>
      <c r="L46" s="441">
        <v>0</v>
      </c>
      <c r="M46" s="441">
        <v>0</v>
      </c>
      <c r="N46" s="441">
        <v>6</v>
      </c>
      <c r="O46" s="529">
        <v>0</v>
      </c>
      <c r="P46" s="627">
        <v>20</v>
      </c>
      <c r="Q46" s="441">
        <v>6</v>
      </c>
      <c r="R46" s="442">
        <v>0</v>
      </c>
      <c r="S46" s="442">
        <v>0</v>
      </c>
      <c r="T46" s="441">
        <v>1</v>
      </c>
      <c r="U46" s="441">
        <v>2</v>
      </c>
      <c r="V46" s="441">
        <v>3</v>
      </c>
      <c r="W46" s="441">
        <v>0</v>
      </c>
      <c r="X46" s="441">
        <v>0</v>
      </c>
      <c r="Y46" s="441">
        <v>0</v>
      </c>
    </row>
    <row r="47" spans="1:25">
      <c r="A47" s="443" t="s">
        <v>362</v>
      </c>
      <c r="B47" s="441">
        <v>14</v>
      </c>
      <c r="C47" s="550">
        <v>2</v>
      </c>
      <c r="D47" s="442">
        <v>0</v>
      </c>
      <c r="E47" s="441">
        <v>0</v>
      </c>
      <c r="F47" s="441">
        <v>2</v>
      </c>
      <c r="G47" s="441">
        <v>1</v>
      </c>
      <c r="H47" s="441">
        <v>1</v>
      </c>
      <c r="I47" s="441">
        <v>0</v>
      </c>
      <c r="J47" s="441">
        <v>0</v>
      </c>
      <c r="K47" s="441">
        <v>0</v>
      </c>
      <c r="L47" s="441">
        <v>0</v>
      </c>
      <c r="M47" s="441">
        <v>0</v>
      </c>
      <c r="N47" s="441">
        <v>7</v>
      </c>
      <c r="O47" s="529">
        <v>0</v>
      </c>
      <c r="P47" s="627">
        <v>70</v>
      </c>
      <c r="Q47" s="441">
        <v>63</v>
      </c>
      <c r="R47" s="442">
        <v>0</v>
      </c>
      <c r="S47" s="442">
        <v>0</v>
      </c>
      <c r="T47" s="441">
        <v>29</v>
      </c>
      <c r="U47" s="441">
        <v>3</v>
      </c>
      <c r="V47" s="441">
        <v>22</v>
      </c>
      <c r="W47" s="441">
        <v>9</v>
      </c>
      <c r="X47" s="441">
        <v>0</v>
      </c>
      <c r="Y47" s="441">
        <v>0</v>
      </c>
    </row>
    <row r="48" spans="1:25">
      <c r="A48" s="443" t="s">
        <v>361</v>
      </c>
      <c r="B48" s="441">
        <v>6</v>
      </c>
      <c r="C48" s="550">
        <v>1</v>
      </c>
      <c r="D48" s="442">
        <v>0</v>
      </c>
      <c r="E48" s="441">
        <v>0</v>
      </c>
      <c r="F48" s="441">
        <v>1</v>
      </c>
      <c r="G48" s="441">
        <v>1</v>
      </c>
      <c r="H48" s="441">
        <v>0</v>
      </c>
      <c r="I48" s="441">
        <v>0</v>
      </c>
      <c r="J48" s="441">
        <v>0</v>
      </c>
      <c r="K48" s="441">
        <v>0</v>
      </c>
      <c r="L48" s="441">
        <v>0</v>
      </c>
      <c r="M48" s="441">
        <v>0</v>
      </c>
      <c r="N48" s="441">
        <v>0</v>
      </c>
      <c r="O48" s="529">
        <v>0</v>
      </c>
      <c r="P48" s="627">
        <v>30</v>
      </c>
      <c r="Q48" s="441">
        <v>17</v>
      </c>
      <c r="R48" s="442">
        <v>0</v>
      </c>
      <c r="S48" s="442">
        <v>0</v>
      </c>
      <c r="T48" s="441">
        <v>5</v>
      </c>
      <c r="U48" s="441">
        <v>3</v>
      </c>
      <c r="V48" s="441">
        <v>8</v>
      </c>
      <c r="W48" s="441">
        <v>1</v>
      </c>
      <c r="X48" s="441">
        <v>0</v>
      </c>
      <c r="Y48" s="441">
        <v>0</v>
      </c>
    </row>
    <row r="49" spans="1:25">
      <c r="A49" s="443" t="s">
        <v>360</v>
      </c>
      <c r="B49" s="441"/>
      <c r="C49" s="550"/>
      <c r="D49" s="442"/>
      <c r="E49" s="441"/>
      <c r="F49" s="441"/>
      <c r="G49" s="441"/>
      <c r="H49" s="441"/>
      <c r="I49" s="441"/>
      <c r="J49" s="441"/>
      <c r="K49" s="441"/>
      <c r="L49" s="441"/>
      <c r="M49" s="441"/>
      <c r="N49" s="441"/>
      <c r="O49" s="529"/>
      <c r="P49" s="627"/>
      <c r="Q49" s="441"/>
      <c r="R49" s="442"/>
      <c r="S49" s="442"/>
      <c r="T49" s="441"/>
      <c r="U49" s="441"/>
      <c r="V49" s="441"/>
      <c r="W49" s="441"/>
      <c r="X49" s="441"/>
      <c r="Y49" s="441"/>
    </row>
    <row r="50" spans="1:25">
      <c r="A50" s="443" t="s">
        <v>359</v>
      </c>
      <c r="B50" s="441">
        <v>8</v>
      </c>
      <c r="C50" s="550">
        <v>2</v>
      </c>
      <c r="D50" s="442">
        <v>0</v>
      </c>
      <c r="E50" s="441">
        <v>0</v>
      </c>
      <c r="F50" s="441">
        <v>2</v>
      </c>
      <c r="G50" s="441">
        <v>2</v>
      </c>
      <c r="H50" s="441">
        <v>0</v>
      </c>
      <c r="I50" s="441">
        <v>0</v>
      </c>
      <c r="J50" s="441">
        <v>0</v>
      </c>
      <c r="K50" s="441">
        <v>0</v>
      </c>
      <c r="L50" s="441">
        <v>0</v>
      </c>
      <c r="M50" s="441">
        <v>0</v>
      </c>
      <c r="N50" s="441">
        <v>3</v>
      </c>
      <c r="O50" s="529">
        <v>0</v>
      </c>
      <c r="P50" s="627">
        <v>30</v>
      </c>
      <c r="Q50" s="441">
        <v>28</v>
      </c>
      <c r="R50" s="442">
        <v>0</v>
      </c>
      <c r="S50" s="442">
        <v>0</v>
      </c>
      <c r="T50" s="441">
        <v>11</v>
      </c>
      <c r="U50" s="441">
        <v>0</v>
      </c>
      <c r="V50" s="441">
        <v>17</v>
      </c>
      <c r="W50" s="441">
        <v>0</v>
      </c>
      <c r="X50" s="441">
        <v>0</v>
      </c>
      <c r="Y50" s="441">
        <v>0</v>
      </c>
    </row>
    <row r="51" spans="1:25">
      <c r="A51" s="443" t="s">
        <v>358</v>
      </c>
      <c r="B51" s="441"/>
      <c r="C51" s="550"/>
      <c r="D51" s="442"/>
      <c r="E51" s="441"/>
      <c r="F51" s="441"/>
      <c r="G51" s="441"/>
      <c r="H51" s="441"/>
      <c r="I51" s="441"/>
      <c r="J51" s="441"/>
      <c r="K51" s="441"/>
      <c r="L51" s="441"/>
      <c r="M51" s="441"/>
      <c r="N51" s="441"/>
      <c r="O51" s="529"/>
      <c r="P51" s="627"/>
      <c r="Q51" s="441"/>
      <c r="R51" s="442"/>
      <c r="S51" s="442"/>
      <c r="T51" s="441"/>
      <c r="U51" s="441"/>
      <c r="V51" s="441"/>
      <c r="W51" s="441"/>
      <c r="X51" s="441"/>
      <c r="Y51" s="441"/>
    </row>
    <row r="52" spans="1:25">
      <c r="A52" s="443" t="s">
        <v>357</v>
      </c>
      <c r="B52" s="441"/>
      <c r="C52" s="550"/>
      <c r="D52" s="442"/>
      <c r="E52" s="441"/>
      <c r="F52" s="441"/>
      <c r="G52" s="441"/>
      <c r="H52" s="441"/>
      <c r="I52" s="441"/>
      <c r="J52" s="441"/>
      <c r="K52" s="441"/>
      <c r="L52" s="441"/>
      <c r="M52" s="441"/>
      <c r="N52" s="441"/>
      <c r="O52" s="529"/>
      <c r="P52" s="627"/>
      <c r="Q52" s="441"/>
      <c r="R52" s="442"/>
      <c r="S52" s="442"/>
      <c r="T52" s="441"/>
      <c r="U52" s="441"/>
      <c r="V52" s="441"/>
      <c r="W52" s="441"/>
      <c r="X52" s="441"/>
      <c r="Y52" s="441"/>
    </row>
    <row r="53" spans="1:25">
      <c r="A53" s="443" t="s">
        <v>356</v>
      </c>
      <c r="B53" s="441"/>
      <c r="C53" s="550"/>
      <c r="D53" s="442"/>
      <c r="E53" s="441"/>
      <c r="F53" s="441"/>
      <c r="G53" s="441"/>
      <c r="H53" s="441"/>
      <c r="I53" s="441"/>
      <c r="J53" s="441"/>
      <c r="K53" s="441"/>
      <c r="L53" s="441"/>
      <c r="M53" s="441"/>
      <c r="N53" s="441"/>
      <c r="O53" s="529"/>
      <c r="P53" s="627"/>
      <c r="Q53" s="441"/>
      <c r="R53" s="442"/>
      <c r="S53" s="442"/>
      <c r="T53" s="441"/>
      <c r="U53" s="441"/>
      <c r="V53" s="441"/>
      <c r="W53" s="441"/>
      <c r="X53" s="441"/>
      <c r="Y53" s="441"/>
    </row>
    <row r="54" spans="1:25">
      <c r="A54" s="443" t="s">
        <v>783</v>
      </c>
      <c r="B54" s="441">
        <v>6</v>
      </c>
      <c r="C54" s="550">
        <v>4</v>
      </c>
      <c r="D54" s="442">
        <v>0</v>
      </c>
      <c r="E54" s="441">
        <v>0</v>
      </c>
      <c r="F54" s="441">
        <v>0</v>
      </c>
      <c r="G54" s="441">
        <v>0</v>
      </c>
      <c r="H54" s="441">
        <v>0</v>
      </c>
      <c r="I54" s="441">
        <v>0</v>
      </c>
      <c r="J54" s="441">
        <v>0</v>
      </c>
      <c r="K54" s="441">
        <v>0</v>
      </c>
      <c r="L54" s="441">
        <v>0</v>
      </c>
      <c r="M54" s="441">
        <v>0</v>
      </c>
      <c r="N54" s="441">
        <v>6</v>
      </c>
      <c r="O54" s="529">
        <v>1</v>
      </c>
      <c r="P54" s="627">
        <v>30</v>
      </c>
      <c r="Q54" s="441">
        <v>24</v>
      </c>
      <c r="R54" s="442">
        <v>0</v>
      </c>
      <c r="S54" s="442">
        <v>0</v>
      </c>
      <c r="T54" s="441">
        <v>7</v>
      </c>
      <c r="U54" s="441">
        <v>1</v>
      </c>
      <c r="V54" s="441">
        <v>10</v>
      </c>
      <c r="W54" s="441">
        <v>4</v>
      </c>
      <c r="X54" s="441">
        <v>2</v>
      </c>
      <c r="Y54" s="441">
        <v>0</v>
      </c>
    </row>
    <row r="55" spans="1:25">
      <c r="A55" s="443" t="s">
        <v>354</v>
      </c>
      <c r="B55" s="441"/>
      <c r="C55" s="550"/>
      <c r="D55" s="442"/>
      <c r="E55" s="441"/>
      <c r="F55" s="441"/>
      <c r="G55" s="441"/>
      <c r="H55" s="441"/>
      <c r="I55" s="441"/>
      <c r="J55" s="441"/>
      <c r="K55" s="441"/>
      <c r="L55" s="441"/>
      <c r="M55" s="441"/>
      <c r="N55" s="441"/>
      <c r="O55" s="529"/>
      <c r="P55" s="627"/>
      <c r="Q55" s="441"/>
      <c r="R55" s="442"/>
      <c r="S55" s="442"/>
      <c r="T55" s="441"/>
      <c r="U55" s="441"/>
      <c r="V55" s="441"/>
      <c r="W55" s="441"/>
      <c r="X55" s="441"/>
      <c r="Y55" s="441"/>
    </row>
    <row r="56" spans="1:25">
      <c r="A56" s="443" t="s">
        <v>353</v>
      </c>
      <c r="B56" s="441"/>
      <c r="C56" s="550"/>
      <c r="D56" s="442"/>
      <c r="E56" s="441"/>
      <c r="F56" s="441"/>
      <c r="G56" s="441"/>
      <c r="H56" s="441"/>
      <c r="I56" s="441"/>
      <c r="J56" s="441"/>
      <c r="K56" s="441"/>
      <c r="L56" s="441"/>
      <c r="M56" s="441"/>
      <c r="N56" s="441"/>
      <c r="O56" s="529"/>
      <c r="P56" s="627"/>
      <c r="Q56" s="441"/>
      <c r="R56" s="442"/>
      <c r="S56" s="442"/>
      <c r="T56" s="441"/>
      <c r="U56" s="441"/>
      <c r="V56" s="441"/>
      <c r="W56" s="441"/>
      <c r="X56" s="441"/>
      <c r="Y56" s="441"/>
    </row>
    <row r="57" spans="1:25">
      <c r="A57" s="443" t="s">
        <v>352</v>
      </c>
      <c r="B57" s="441"/>
      <c r="C57" s="550"/>
      <c r="D57" s="442"/>
      <c r="E57" s="441"/>
      <c r="F57" s="441"/>
      <c r="G57" s="441"/>
      <c r="H57" s="441"/>
      <c r="I57" s="441"/>
      <c r="J57" s="441"/>
      <c r="K57" s="441"/>
      <c r="L57" s="441"/>
      <c r="M57" s="441"/>
      <c r="N57" s="441"/>
      <c r="O57" s="529"/>
      <c r="P57" s="627"/>
      <c r="Q57" s="441"/>
      <c r="R57" s="442"/>
      <c r="S57" s="442"/>
      <c r="T57" s="441"/>
      <c r="U57" s="441"/>
      <c r="V57" s="441"/>
      <c r="W57" s="441"/>
      <c r="X57" s="441"/>
      <c r="Y57" s="441"/>
    </row>
    <row r="58" spans="1:25">
      <c r="A58" s="443" t="s">
        <v>351</v>
      </c>
      <c r="B58" s="441"/>
      <c r="C58" s="550"/>
      <c r="D58" s="442"/>
      <c r="E58" s="441"/>
      <c r="F58" s="441"/>
      <c r="G58" s="441"/>
      <c r="H58" s="441"/>
      <c r="I58" s="441"/>
      <c r="J58" s="441"/>
      <c r="K58" s="441"/>
      <c r="L58" s="441"/>
      <c r="M58" s="441"/>
      <c r="N58" s="441"/>
      <c r="O58" s="529"/>
      <c r="P58" s="627"/>
      <c r="Q58" s="441"/>
      <c r="R58" s="442"/>
      <c r="S58" s="442"/>
      <c r="T58" s="441"/>
      <c r="U58" s="441"/>
      <c r="V58" s="441"/>
      <c r="W58" s="441"/>
      <c r="X58" s="441"/>
      <c r="Y58" s="441"/>
    </row>
    <row r="59" spans="1:25">
      <c r="A59" s="443" t="s">
        <v>350</v>
      </c>
      <c r="B59" s="441"/>
      <c r="C59" s="550"/>
      <c r="D59" s="442"/>
      <c r="E59" s="441"/>
      <c r="F59" s="441"/>
      <c r="G59" s="441"/>
      <c r="H59" s="441"/>
      <c r="I59" s="441"/>
      <c r="J59" s="441"/>
      <c r="K59" s="441"/>
      <c r="L59" s="441"/>
      <c r="M59" s="441"/>
      <c r="N59" s="441"/>
      <c r="O59" s="529"/>
      <c r="P59" s="627"/>
      <c r="Q59" s="441"/>
      <c r="R59" s="442"/>
      <c r="S59" s="442"/>
      <c r="T59" s="441"/>
      <c r="U59" s="441"/>
      <c r="V59" s="441"/>
      <c r="W59" s="441"/>
      <c r="X59" s="441"/>
      <c r="Y59" s="441"/>
    </row>
    <row r="60" spans="1:25">
      <c r="A60" s="443" t="s">
        <v>349</v>
      </c>
      <c r="B60" s="441"/>
      <c r="C60" s="550"/>
      <c r="D60" s="442"/>
      <c r="E60" s="441"/>
      <c r="F60" s="441"/>
      <c r="G60" s="441"/>
      <c r="H60" s="441"/>
      <c r="I60" s="441"/>
      <c r="J60" s="441"/>
      <c r="K60" s="441"/>
      <c r="L60" s="441"/>
      <c r="M60" s="441"/>
      <c r="N60" s="441"/>
      <c r="O60" s="529"/>
      <c r="P60" s="627"/>
      <c r="Q60" s="441"/>
      <c r="R60" s="442"/>
      <c r="S60" s="442"/>
      <c r="T60" s="441"/>
      <c r="U60" s="441"/>
      <c r="V60" s="441"/>
      <c r="W60" s="441"/>
      <c r="X60" s="441"/>
      <c r="Y60" s="441"/>
    </row>
    <row r="61" spans="1:25">
      <c r="A61" s="443" t="s">
        <v>348</v>
      </c>
      <c r="B61" s="441"/>
      <c r="C61" s="550"/>
      <c r="D61" s="442"/>
      <c r="E61" s="441"/>
      <c r="F61" s="441"/>
      <c r="G61" s="441"/>
      <c r="H61" s="441"/>
      <c r="I61" s="441"/>
      <c r="J61" s="441"/>
      <c r="K61" s="441"/>
      <c r="L61" s="441"/>
      <c r="M61" s="441"/>
      <c r="N61" s="441"/>
      <c r="O61" s="529"/>
      <c r="P61" s="627"/>
      <c r="Q61" s="441"/>
      <c r="R61" s="442"/>
      <c r="S61" s="442"/>
      <c r="T61" s="441"/>
      <c r="U61" s="441"/>
      <c r="V61" s="441"/>
      <c r="W61" s="441"/>
      <c r="X61" s="441"/>
      <c r="Y61" s="441"/>
    </row>
    <row r="62" spans="1:25">
      <c r="A62" s="443" t="s">
        <v>347</v>
      </c>
      <c r="B62" s="441"/>
      <c r="C62" s="550"/>
      <c r="D62" s="442"/>
      <c r="E62" s="441"/>
      <c r="F62" s="441"/>
      <c r="G62" s="441"/>
      <c r="H62" s="441"/>
      <c r="I62" s="441"/>
      <c r="J62" s="441"/>
      <c r="K62" s="441"/>
      <c r="L62" s="441"/>
      <c r="M62" s="441"/>
      <c r="N62" s="441"/>
      <c r="O62" s="529"/>
      <c r="P62" s="627"/>
      <c r="Q62" s="441"/>
      <c r="R62" s="442"/>
      <c r="S62" s="442"/>
      <c r="T62" s="441"/>
      <c r="U62" s="441"/>
      <c r="V62" s="441"/>
      <c r="W62" s="441"/>
      <c r="X62" s="441"/>
      <c r="Y62" s="441"/>
    </row>
    <row r="63" spans="1:25">
      <c r="A63" s="443" t="s">
        <v>346</v>
      </c>
      <c r="B63" s="441"/>
      <c r="C63" s="550"/>
      <c r="D63" s="442"/>
      <c r="E63" s="441"/>
      <c r="F63" s="441"/>
      <c r="G63" s="441"/>
      <c r="H63" s="441"/>
      <c r="I63" s="441"/>
      <c r="J63" s="441"/>
      <c r="K63" s="441"/>
      <c r="L63" s="441"/>
      <c r="M63" s="441"/>
      <c r="N63" s="441"/>
      <c r="O63" s="529"/>
      <c r="P63" s="627"/>
      <c r="Q63" s="441"/>
      <c r="R63" s="442"/>
      <c r="S63" s="442"/>
      <c r="T63" s="441"/>
      <c r="U63" s="441"/>
      <c r="V63" s="441"/>
      <c r="W63" s="441"/>
      <c r="X63" s="441"/>
      <c r="Y63" s="441"/>
    </row>
    <row r="64" spans="1:25">
      <c r="A64" s="443" t="s">
        <v>345</v>
      </c>
      <c r="B64" s="441"/>
      <c r="C64" s="550"/>
      <c r="D64" s="442"/>
      <c r="E64" s="441"/>
      <c r="F64" s="441"/>
      <c r="G64" s="441"/>
      <c r="H64" s="441"/>
      <c r="I64" s="441"/>
      <c r="J64" s="441"/>
      <c r="K64" s="441"/>
      <c r="L64" s="441"/>
      <c r="M64" s="441"/>
      <c r="N64" s="441"/>
      <c r="O64" s="529"/>
      <c r="P64" s="627"/>
      <c r="Q64" s="441"/>
      <c r="R64" s="442"/>
      <c r="S64" s="442"/>
      <c r="T64" s="441"/>
      <c r="U64" s="441"/>
      <c r="V64" s="441"/>
      <c r="W64" s="441"/>
      <c r="X64" s="441"/>
      <c r="Y64" s="441"/>
    </row>
    <row r="65" spans="1:25">
      <c r="A65" s="443" t="s">
        <v>11</v>
      </c>
      <c r="B65" s="441">
        <v>117</v>
      </c>
      <c r="C65" s="550">
        <v>30</v>
      </c>
      <c r="D65" s="442">
        <v>0</v>
      </c>
      <c r="E65" s="441">
        <v>0</v>
      </c>
      <c r="F65" s="441">
        <v>17</v>
      </c>
      <c r="G65" s="441">
        <v>12</v>
      </c>
      <c r="H65" s="441">
        <v>6</v>
      </c>
      <c r="I65" s="441">
        <v>1</v>
      </c>
      <c r="J65" s="441">
        <v>0</v>
      </c>
      <c r="K65" s="441">
        <v>0</v>
      </c>
      <c r="L65" s="441">
        <v>0</v>
      </c>
      <c r="M65" s="441">
        <v>0</v>
      </c>
      <c r="N65" s="441">
        <v>51</v>
      </c>
      <c r="O65" s="529">
        <v>3</v>
      </c>
      <c r="P65" s="627">
        <v>458</v>
      </c>
      <c r="Q65" s="441">
        <v>329</v>
      </c>
      <c r="R65" s="442">
        <v>0</v>
      </c>
      <c r="S65" s="442">
        <v>0</v>
      </c>
      <c r="T65" s="441">
        <v>115</v>
      </c>
      <c r="U65" s="441">
        <v>32</v>
      </c>
      <c r="V65" s="441">
        <v>133</v>
      </c>
      <c r="W65" s="441">
        <v>44</v>
      </c>
      <c r="X65" s="441">
        <v>5</v>
      </c>
      <c r="Y65" s="441">
        <v>0</v>
      </c>
    </row>
  </sheetData>
  <mergeCells count="29">
    <mergeCell ref="O3:O4"/>
    <mergeCell ref="Q3:Q4"/>
    <mergeCell ref="J3:J4"/>
    <mergeCell ref="K3:K4"/>
    <mergeCell ref="L3:L4"/>
    <mergeCell ref="M3:M4"/>
    <mergeCell ref="E3:E4"/>
    <mergeCell ref="F3:F4"/>
    <mergeCell ref="G3:G4"/>
    <mergeCell ref="H3:H4"/>
    <mergeCell ref="I3:I4"/>
    <mergeCell ref="N3:N4"/>
    <mergeCell ref="Q2:Y2"/>
    <mergeCell ref="R3:S3"/>
    <mergeCell ref="T3:U3"/>
    <mergeCell ref="V3:W3"/>
    <mergeCell ref="X3:Y3"/>
    <mergeCell ref="A2:A4"/>
    <mergeCell ref="P2:P4"/>
    <mergeCell ref="B3:B4"/>
    <mergeCell ref="C3:C4"/>
    <mergeCell ref="D3:D4"/>
    <mergeCell ref="J2:K2"/>
    <mergeCell ref="L2:M2"/>
    <mergeCell ref="N2:O2"/>
    <mergeCell ref="B2:C2"/>
    <mergeCell ref="D2:E2"/>
    <mergeCell ref="F2:G2"/>
    <mergeCell ref="H2:I2"/>
  </mergeCells>
  <phoneticPr fontId="15"/>
  <pageMargins left="0.57999999999999996" right="0.39370078740157483" top="0.54" bottom="0.55000000000000004" header="0.51181102362204722" footer="0.51181102362204722"/>
  <pageSetup paperSize="9" scale="69" orientation="landscape" r:id="rId1"/>
  <headerFooter alignWithMargins="0"/>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811</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c r="C6" s="441"/>
      <c r="D6" s="441"/>
      <c r="E6" s="441"/>
      <c r="F6" s="441"/>
      <c r="G6" s="441"/>
      <c r="H6" s="441"/>
      <c r="I6" s="441"/>
      <c r="J6" s="441"/>
      <c r="K6" s="441"/>
      <c r="L6" s="441"/>
      <c r="M6" s="441"/>
      <c r="N6" s="529"/>
      <c r="O6" s="645"/>
      <c r="P6" s="441"/>
      <c r="Q6" s="441"/>
      <c r="R6" s="441"/>
      <c r="S6" s="441"/>
      <c r="T6" s="441"/>
      <c r="U6" s="441"/>
      <c r="V6" s="441"/>
      <c r="W6" s="541"/>
    </row>
    <row r="7" spans="1:23" ht="13.5" customHeight="1">
      <c r="A7" s="443" t="s">
        <v>403</v>
      </c>
      <c r="B7" s="441">
        <v>15</v>
      </c>
      <c r="C7" s="441">
        <v>0</v>
      </c>
      <c r="D7" s="441">
        <v>15</v>
      </c>
      <c r="E7" s="441">
        <v>0</v>
      </c>
      <c r="F7" s="441">
        <v>0</v>
      </c>
      <c r="G7" s="441">
        <v>0</v>
      </c>
      <c r="H7" s="441">
        <v>0</v>
      </c>
      <c r="I7" s="441">
        <v>0</v>
      </c>
      <c r="J7" s="441">
        <v>0</v>
      </c>
      <c r="K7" s="441">
        <v>0</v>
      </c>
      <c r="L7" s="441">
        <v>0</v>
      </c>
      <c r="M7" s="441">
        <v>0</v>
      </c>
      <c r="N7" s="529">
        <v>0</v>
      </c>
      <c r="O7" s="645">
        <v>0</v>
      </c>
      <c r="P7" s="441">
        <v>9</v>
      </c>
      <c r="Q7" s="441">
        <v>0</v>
      </c>
      <c r="R7" s="441">
        <v>6</v>
      </c>
      <c r="S7" s="441">
        <v>0</v>
      </c>
      <c r="T7" s="441">
        <v>0</v>
      </c>
      <c r="U7" s="441">
        <v>0</v>
      </c>
      <c r="V7" s="441">
        <v>0</v>
      </c>
      <c r="W7" s="541">
        <v>0</v>
      </c>
    </row>
    <row r="8" spans="1:23" ht="13.5" customHeight="1">
      <c r="A8" s="443" t="s">
        <v>402</v>
      </c>
      <c r="B8" s="441"/>
      <c r="C8" s="441"/>
      <c r="D8" s="441"/>
      <c r="E8" s="441"/>
      <c r="F8" s="441"/>
      <c r="G8" s="441"/>
      <c r="H8" s="441"/>
      <c r="I8" s="441"/>
      <c r="J8" s="441"/>
      <c r="K8" s="441"/>
      <c r="L8" s="441"/>
      <c r="M8" s="441"/>
      <c r="N8" s="529"/>
      <c r="O8" s="645"/>
      <c r="P8" s="441"/>
      <c r="Q8" s="441"/>
      <c r="R8" s="441"/>
      <c r="S8" s="441"/>
      <c r="T8" s="441"/>
      <c r="U8" s="441"/>
      <c r="V8" s="441"/>
      <c r="W8" s="541"/>
    </row>
    <row r="9" spans="1:23" ht="13.5" customHeight="1">
      <c r="A9" s="443" t="s">
        <v>401</v>
      </c>
      <c r="B9" s="441"/>
      <c r="C9" s="441"/>
      <c r="D9" s="441"/>
      <c r="E9" s="441"/>
      <c r="F9" s="441"/>
      <c r="G9" s="441"/>
      <c r="H9" s="441"/>
      <c r="I9" s="441"/>
      <c r="J9" s="441"/>
      <c r="K9" s="441"/>
      <c r="L9" s="441"/>
      <c r="M9" s="441"/>
      <c r="N9" s="529"/>
      <c r="O9" s="645"/>
      <c r="P9" s="441"/>
      <c r="Q9" s="441"/>
      <c r="R9" s="441"/>
      <c r="S9" s="441"/>
      <c r="T9" s="441"/>
      <c r="U9" s="441"/>
      <c r="V9" s="441"/>
      <c r="W9" s="541"/>
    </row>
    <row r="10" spans="1:23" ht="13.5" customHeight="1">
      <c r="A10" s="443" t="s">
        <v>400</v>
      </c>
      <c r="B10" s="441"/>
      <c r="C10" s="441"/>
      <c r="D10" s="441"/>
      <c r="E10" s="441"/>
      <c r="F10" s="441"/>
      <c r="G10" s="441"/>
      <c r="H10" s="441"/>
      <c r="I10" s="441"/>
      <c r="J10" s="441"/>
      <c r="K10" s="441"/>
      <c r="L10" s="441"/>
      <c r="M10" s="441"/>
      <c r="N10" s="529"/>
      <c r="O10" s="645"/>
      <c r="P10" s="441"/>
      <c r="Q10" s="441"/>
      <c r="R10" s="441"/>
      <c r="S10" s="441"/>
      <c r="T10" s="441"/>
      <c r="U10" s="441"/>
      <c r="V10" s="441"/>
      <c r="W10" s="541"/>
    </row>
    <row r="11" spans="1:23" ht="13.5" customHeight="1">
      <c r="A11" s="443" t="s">
        <v>399</v>
      </c>
      <c r="B11" s="441"/>
      <c r="C11" s="441"/>
      <c r="D11" s="441"/>
      <c r="E11" s="441"/>
      <c r="F11" s="441"/>
      <c r="G11" s="441"/>
      <c r="H11" s="441"/>
      <c r="I11" s="441"/>
      <c r="J11" s="441"/>
      <c r="K11" s="441"/>
      <c r="L11" s="441"/>
      <c r="M11" s="441"/>
      <c r="N11" s="529"/>
      <c r="O11" s="645"/>
      <c r="P11" s="441"/>
      <c r="Q11" s="441"/>
      <c r="R11" s="441"/>
      <c r="S11" s="441"/>
      <c r="T11" s="441"/>
      <c r="U11" s="441"/>
      <c r="V11" s="441"/>
      <c r="W11" s="541"/>
    </row>
    <row r="12" spans="1:23" ht="13.5" customHeight="1">
      <c r="A12" s="443" t="s">
        <v>398</v>
      </c>
      <c r="B12" s="441"/>
      <c r="C12" s="441"/>
      <c r="D12" s="441"/>
      <c r="E12" s="441"/>
      <c r="F12" s="441"/>
      <c r="G12" s="441"/>
      <c r="H12" s="441"/>
      <c r="I12" s="441"/>
      <c r="J12" s="441"/>
      <c r="K12" s="441"/>
      <c r="L12" s="441"/>
      <c r="M12" s="441"/>
      <c r="N12" s="529"/>
      <c r="O12" s="645"/>
      <c r="P12" s="441"/>
      <c r="Q12" s="441"/>
      <c r="R12" s="441"/>
      <c r="S12" s="441"/>
      <c r="T12" s="441"/>
      <c r="U12" s="441"/>
      <c r="V12" s="441"/>
      <c r="W12" s="541"/>
    </row>
    <row r="13" spans="1:23" ht="13.5" customHeight="1">
      <c r="A13" s="443" t="s">
        <v>397</v>
      </c>
      <c r="B13" s="441"/>
      <c r="C13" s="441"/>
      <c r="D13" s="441"/>
      <c r="E13" s="441"/>
      <c r="F13" s="441"/>
      <c r="G13" s="441"/>
      <c r="H13" s="441"/>
      <c r="I13" s="441"/>
      <c r="J13" s="441"/>
      <c r="K13" s="441"/>
      <c r="L13" s="441"/>
      <c r="M13" s="441"/>
      <c r="N13" s="529"/>
      <c r="O13" s="645"/>
      <c r="P13" s="441"/>
      <c r="Q13" s="441"/>
      <c r="R13" s="441"/>
      <c r="S13" s="441"/>
      <c r="T13" s="441"/>
      <c r="U13" s="441"/>
      <c r="V13" s="441"/>
      <c r="W13" s="541"/>
    </row>
    <row r="14" spans="1:23" ht="13.5" customHeight="1">
      <c r="A14" s="443" t="s">
        <v>396</v>
      </c>
      <c r="B14" s="441"/>
      <c r="C14" s="441"/>
      <c r="D14" s="441"/>
      <c r="E14" s="441"/>
      <c r="F14" s="441"/>
      <c r="G14" s="441"/>
      <c r="H14" s="441"/>
      <c r="I14" s="441"/>
      <c r="J14" s="441"/>
      <c r="K14" s="441"/>
      <c r="L14" s="441"/>
      <c r="M14" s="441"/>
      <c r="N14" s="529"/>
      <c r="O14" s="645"/>
      <c r="P14" s="441"/>
      <c r="Q14" s="441"/>
      <c r="R14" s="441"/>
      <c r="S14" s="441"/>
      <c r="T14" s="441"/>
      <c r="U14" s="441"/>
      <c r="V14" s="441"/>
      <c r="W14" s="541"/>
    </row>
    <row r="15" spans="1:23" ht="13.5" customHeight="1">
      <c r="A15" s="443" t="s">
        <v>395</v>
      </c>
      <c r="B15" s="441"/>
      <c r="C15" s="441"/>
      <c r="D15" s="441"/>
      <c r="E15" s="441"/>
      <c r="F15" s="441"/>
      <c r="G15" s="441"/>
      <c r="H15" s="441"/>
      <c r="I15" s="441"/>
      <c r="J15" s="441"/>
      <c r="K15" s="441"/>
      <c r="L15" s="441"/>
      <c r="M15" s="441"/>
      <c r="N15" s="529"/>
      <c r="O15" s="645"/>
      <c r="P15" s="441"/>
      <c r="Q15" s="441"/>
      <c r="R15" s="441"/>
      <c r="S15" s="441"/>
      <c r="T15" s="441"/>
      <c r="U15" s="441"/>
      <c r="V15" s="441"/>
      <c r="W15" s="541"/>
    </row>
    <row r="16" spans="1:23" ht="13.5" customHeight="1">
      <c r="A16" s="443" t="s">
        <v>394</v>
      </c>
      <c r="B16" s="441"/>
      <c r="C16" s="441"/>
      <c r="D16" s="441"/>
      <c r="E16" s="441"/>
      <c r="F16" s="441"/>
      <c r="G16" s="441"/>
      <c r="H16" s="441"/>
      <c r="I16" s="441"/>
      <c r="J16" s="441"/>
      <c r="K16" s="441"/>
      <c r="L16" s="441"/>
      <c r="M16" s="441"/>
      <c r="N16" s="529"/>
      <c r="O16" s="645"/>
      <c r="P16" s="441"/>
      <c r="Q16" s="441"/>
      <c r="R16" s="441"/>
      <c r="S16" s="441"/>
      <c r="T16" s="441"/>
      <c r="U16" s="441"/>
      <c r="V16" s="441"/>
      <c r="W16" s="541"/>
    </row>
    <row r="17" spans="1:23" ht="13.5" customHeight="1">
      <c r="A17" s="443" t="s">
        <v>393</v>
      </c>
      <c r="B17" s="441"/>
      <c r="C17" s="441"/>
      <c r="D17" s="441"/>
      <c r="E17" s="441"/>
      <c r="F17" s="441"/>
      <c r="G17" s="441"/>
      <c r="H17" s="441"/>
      <c r="I17" s="441"/>
      <c r="J17" s="441"/>
      <c r="K17" s="441"/>
      <c r="L17" s="441"/>
      <c r="M17" s="441"/>
      <c r="N17" s="529"/>
      <c r="O17" s="645"/>
      <c r="P17" s="441"/>
      <c r="Q17" s="441"/>
      <c r="R17" s="441"/>
      <c r="S17" s="441"/>
      <c r="T17" s="441"/>
      <c r="U17" s="441"/>
      <c r="V17" s="441"/>
      <c r="W17" s="541"/>
    </row>
    <row r="18" spans="1:23" ht="13.5" customHeight="1">
      <c r="A18" s="443" t="s">
        <v>392</v>
      </c>
      <c r="B18" s="441"/>
      <c r="C18" s="441"/>
      <c r="D18" s="441"/>
      <c r="E18" s="441"/>
      <c r="F18" s="441"/>
      <c r="G18" s="441"/>
      <c r="H18" s="441"/>
      <c r="I18" s="441"/>
      <c r="J18" s="441"/>
      <c r="K18" s="441"/>
      <c r="L18" s="441"/>
      <c r="M18" s="441"/>
      <c r="N18" s="529"/>
      <c r="O18" s="645"/>
      <c r="P18" s="441"/>
      <c r="Q18" s="441"/>
      <c r="R18" s="441"/>
      <c r="S18" s="441"/>
      <c r="T18" s="441"/>
      <c r="U18" s="441"/>
      <c r="V18" s="441"/>
      <c r="W18" s="541"/>
    </row>
    <row r="19" spans="1:23" ht="13.5" customHeight="1">
      <c r="A19" s="443" t="s">
        <v>391</v>
      </c>
      <c r="B19" s="441"/>
      <c r="C19" s="441"/>
      <c r="D19" s="441"/>
      <c r="E19" s="441"/>
      <c r="F19" s="441"/>
      <c r="G19" s="441"/>
      <c r="H19" s="441"/>
      <c r="I19" s="441"/>
      <c r="J19" s="441"/>
      <c r="K19" s="441"/>
      <c r="L19" s="441"/>
      <c r="M19" s="441"/>
      <c r="N19" s="529"/>
      <c r="O19" s="645"/>
      <c r="P19" s="441"/>
      <c r="Q19" s="441"/>
      <c r="R19" s="441"/>
      <c r="S19" s="441"/>
      <c r="T19" s="441"/>
      <c r="U19" s="441"/>
      <c r="V19" s="441"/>
      <c r="W19" s="541"/>
    </row>
    <row r="20" spans="1:23" ht="13.5" customHeight="1">
      <c r="A20" s="443" t="s">
        <v>390</v>
      </c>
      <c r="B20" s="441"/>
      <c r="C20" s="441"/>
      <c r="D20" s="441"/>
      <c r="E20" s="441"/>
      <c r="F20" s="441"/>
      <c r="G20" s="441"/>
      <c r="H20" s="441"/>
      <c r="I20" s="441"/>
      <c r="J20" s="441"/>
      <c r="K20" s="441"/>
      <c r="L20" s="441"/>
      <c r="M20" s="441"/>
      <c r="N20" s="529"/>
      <c r="O20" s="645"/>
      <c r="P20" s="441"/>
      <c r="Q20" s="441"/>
      <c r="R20" s="441"/>
      <c r="S20" s="441"/>
      <c r="T20" s="441"/>
      <c r="U20" s="441"/>
      <c r="V20" s="441"/>
      <c r="W20" s="541"/>
    </row>
    <row r="21" spans="1:23" ht="13.5" customHeight="1">
      <c r="A21" s="443" t="s">
        <v>389</v>
      </c>
      <c r="B21" s="441">
        <v>3</v>
      </c>
      <c r="C21" s="441">
        <v>2</v>
      </c>
      <c r="D21" s="441">
        <v>1</v>
      </c>
      <c r="E21" s="441">
        <v>0</v>
      </c>
      <c r="F21" s="441">
        <v>0</v>
      </c>
      <c r="G21" s="441">
        <v>0</v>
      </c>
      <c r="H21" s="441">
        <v>0</v>
      </c>
      <c r="I21" s="441">
        <v>0</v>
      </c>
      <c r="J21" s="441">
        <v>0</v>
      </c>
      <c r="K21" s="441">
        <v>0</v>
      </c>
      <c r="L21" s="441">
        <v>0</v>
      </c>
      <c r="M21" s="441">
        <v>0</v>
      </c>
      <c r="N21" s="529">
        <v>0</v>
      </c>
      <c r="O21" s="645">
        <v>0</v>
      </c>
      <c r="P21" s="441">
        <v>0</v>
      </c>
      <c r="Q21" s="441">
        <v>0</v>
      </c>
      <c r="R21" s="441">
        <v>2</v>
      </c>
      <c r="S21" s="441">
        <v>0</v>
      </c>
      <c r="T21" s="441">
        <v>0</v>
      </c>
      <c r="U21" s="441">
        <v>0</v>
      </c>
      <c r="V21" s="441">
        <v>1</v>
      </c>
      <c r="W21" s="541">
        <v>0</v>
      </c>
    </row>
    <row r="22" spans="1:23" ht="13.5" customHeight="1">
      <c r="A22" s="443" t="s">
        <v>388</v>
      </c>
      <c r="B22" s="441">
        <v>6</v>
      </c>
      <c r="C22" s="441">
        <v>6</v>
      </c>
      <c r="D22" s="441">
        <v>0</v>
      </c>
      <c r="E22" s="441">
        <v>0</v>
      </c>
      <c r="F22" s="441">
        <v>0</v>
      </c>
      <c r="G22" s="441">
        <v>0</v>
      </c>
      <c r="H22" s="441">
        <v>0</v>
      </c>
      <c r="I22" s="441">
        <v>0</v>
      </c>
      <c r="J22" s="441">
        <v>0</v>
      </c>
      <c r="K22" s="441">
        <v>0</v>
      </c>
      <c r="L22" s="441">
        <v>0</v>
      </c>
      <c r="M22" s="441">
        <v>0</v>
      </c>
      <c r="N22" s="529">
        <v>0</v>
      </c>
      <c r="O22" s="645">
        <v>0</v>
      </c>
      <c r="P22" s="441">
        <v>0</v>
      </c>
      <c r="Q22" s="441">
        <v>0</v>
      </c>
      <c r="R22" s="441">
        <v>2</v>
      </c>
      <c r="S22" s="441">
        <v>0</v>
      </c>
      <c r="T22" s="441">
        <v>4</v>
      </c>
      <c r="U22" s="441">
        <v>0</v>
      </c>
      <c r="V22" s="441">
        <v>0</v>
      </c>
      <c r="W22" s="541">
        <v>0</v>
      </c>
    </row>
    <row r="23" spans="1:23" ht="13.5" customHeight="1">
      <c r="A23" s="443" t="s">
        <v>387</v>
      </c>
      <c r="B23" s="441"/>
      <c r="C23" s="441"/>
      <c r="D23" s="441"/>
      <c r="E23" s="441"/>
      <c r="F23" s="441"/>
      <c r="G23" s="441"/>
      <c r="H23" s="441"/>
      <c r="I23" s="441"/>
      <c r="J23" s="441"/>
      <c r="K23" s="441"/>
      <c r="L23" s="441"/>
      <c r="M23" s="441"/>
      <c r="N23" s="529"/>
      <c r="O23" s="645"/>
      <c r="P23" s="441"/>
      <c r="Q23" s="441"/>
      <c r="R23" s="441"/>
      <c r="S23" s="441"/>
      <c r="T23" s="441"/>
      <c r="U23" s="441"/>
      <c r="V23" s="441"/>
      <c r="W23" s="541"/>
    </row>
    <row r="24" spans="1:23" ht="13.5" customHeight="1">
      <c r="A24" s="443" t="s">
        <v>386</v>
      </c>
      <c r="B24" s="441"/>
      <c r="C24" s="441"/>
      <c r="D24" s="441"/>
      <c r="E24" s="441"/>
      <c r="F24" s="441"/>
      <c r="G24" s="441"/>
      <c r="H24" s="441"/>
      <c r="I24" s="441"/>
      <c r="J24" s="441"/>
      <c r="K24" s="441"/>
      <c r="L24" s="441"/>
      <c r="M24" s="441"/>
      <c r="N24" s="529"/>
      <c r="O24" s="645"/>
      <c r="P24" s="441"/>
      <c r="Q24" s="441"/>
      <c r="R24" s="441"/>
      <c r="S24" s="441"/>
      <c r="T24" s="441"/>
      <c r="U24" s="441"/>
      <c r="V24" s="441"/>
      <c r="W24" s="541"/>
    </row>
    <row r="25" spans="1:23" ht="13.5" customHeight="1">
      <c r="A25" s="443" t="s">
        <v>385</v>
      </c>
      <c r="B25" s="441"/>
      <c r="C25" s="441"/>
      <c r="D25" s="441"/>
      <c r="E25" s="441"/>
      <c r="F25" s="441"/>
      <c r="G25" s="441"/>
      <c r="H25" s="441"/>
      <c r="I25" s="441"/>
      <c r="J25" s="441"/>
      <c r="K25" s="441"/>
      <c r="L25" s="441"/>
      <c r="M25" s="441"/>
      <c r="N25" s="529"/>
      <c r="O25" s="645"/>
      <c r="P25" s="441"/>
      <c r="Q25" s="441"/>
      <c r="R25" s="441"/>
      <c r="S25" s="441"/>
      <c r="T25" s="441"/>
      <c r="U25" s="441"/>
      <c r="V25" s="441"/>
      <c r="W25" s="541"/>
    </row>
    <row r="26" spans="1:23" ht="13.5" customHeight="1">
      <c r="A26" s="443" t="s">
        <v>384</v>
      </c>
      <c r="B26" s="441">
        <v>12</v>
      </c>
      <c r="C26" s="441">
        <v>12</v>
      </c>
      <c r="D26" s="441">
        <v>0</v>
      </c>
      <c r="E26" s="441">
        <v>0</v>
      </c>
      <c r="F26" s="441">
        <v>0</v>
      </c>
      <c r="G26" s="441">
        <v>0</v>
      </c>
      <c r="H26" s="441">
        <v>0</v>
      </c>
      <c r="I26" s="441">
        <v>0</v>
      </c>
      <c r="J26" s="441">
        <v>0</v>
      </c>
      <c r="K26" s="441">
        <v>0</v>
      </c>
      <c r="L26" s="441">
        <v>0</v>
      </c>
      <c r="M26" s="441">
        <v>0</v>
      </c>
      <c r="N26" s="529">
        <v>0</v>
      </c>
      <c r="O26" s="645">
        <v>0</v>
      </c>
      <c r="P26" s="441">
        <v>1</v>
      </c>
      <c r="Q26" s="441">
        <v>0</v>
      </c>
      <c r="R26" s="441">
        <v>9</v>
      </c>
      <c r="S26" s="441">
        <v>2</v>
      </c>
      <c r="T26" s="441">
        <v>0</v>
      </c>
      <c r="U26" s="441">
        <v>0</v>
      </c>
      <c r="V26" s="441">
        <v>0</v>
      </c>
      <c r="W26" s="541">
        <v>0</v>
      </c>
    </row>
    <row r="27" spans="1:23" ht="13.5" customHeight="1">
      <c r="A27" s="443" t="s">
        <v>383</v>
      </c>
      <c r="B27" s="441"/>
      <c r="C27" s="441"/>
      <c r="D27" s="441"/>
      <c r="E27" s="441"/>
      <c r="F27" s="441"/>
      <c r="G27" s="441"/>
      <c r="H27" s="441"/>
      <c r="I27" s="441"/>
      <c r="J27" s="441"/>
      <c r="K27" s="441"/>
      <c r="L27" s="441"/>
      <c r="M27" s="441"/>
      <c r="N27" s="529"/>
      <c r="O27" s="645"/>
      <c r="P27" s="441"/>
      <c r="Q27" s="441"/>
      <c r="R27" s="441"/>
      <c r="S27" s="441"/>
      <c r="T27" s="441"/>
      <c r="U27" s="441"/>
      <c r="V27" s="441"/>
      <c r="W27" s="541"/>
    </row>
    <row r="28" spans="1:23" ht="13.5" customHeight="1">
      <c r="A28" s="443" t="s">
        <v>382</v>
      </c>
      <c r="B28" s="441"/>
      <c r="C28" s="441"/>
      <c r="D28" s="441"/>
      <c r="E28" s="441"/>
      <c r="F28" s="441"/>
      <c r="G28" s="441"/>
      <c r="H28" s="441"/>
      <c r="I28" s="441"/>
      <c r="J28" s="441"/>
      <c r="K28" s="441"/>
      <c r="L28" s="441"/>
      <c r="M28" s="441"/>
      <c r="N28" s="529"/>
      <c r="O28" s="645"/>
      <c r="P28" s="441"/>
      <c r="Q28" s="441"/>
      <c r="R28" s="441"/>
      <c r="S28" s="441"/>
      <c r="T28" s="441"/>
      <c r="U28" s="441"/>
      <c r="V28" s="441"/>
      <c r="W28" s="541"/>
    </row>
    <row r="29" spans="1:23" ht="13.5" customHeight="1">
      <c r="A29" s="443" t="s">
        <v>381</v>
      </c>
      <c r="B29" s="441"/>
      <c r="C29" s="441"/>
      <c r="D29" s="441"/>
      <c r="E29" s="441"/>
      <c r="F29" s="441"/>
      <c r="G29" s="441"/>
      <c r="H29" s="441"/>
      <c r="I29" s="441"/>
      <c r="J29" s="441"/>
      <c r="K29" s="441"/>
      <c r="L29" s="441"/>
      <c r="M29" s="441"/>
      <c r="N29" s="529"/>
      <c r="O29" s="645"/>
      <c r="P29" s="441"/>
      <c r="Q29" s="441"/>
      <c r="R29" s="441"/>
      <c r="S29" s="441"/>
      <c r="T29" s="441"/>
      <c r="U29" s="441"/>
      <c r="V29" s="441"/>
      <c r="W29" s="541"/>
    </row>
    <row r="30" spans="1:23" ht="13.5" customHeight="1">
      <c r="A30" s="443" t="s">
        <v>380</v>
      </c>
      <c r="B30" s="441"/>
      <c r="C30" s="441"/>
      <c r="D30" s="441"/>
      <c r="E30" s="441"/>
      <c r="F30" s="441"/>
      <c r="G30" s="441"/>
      <c r="H30" s="441"/>
      <c r="I30" s="441"/>
      <c r="J30" s="441"/>
      <c r="K30" s="441"/>
      <c r="L30" s="441"/>
      <c r="M30" s="441"/>
      <c r="N30" s="529"/>
      <c r="O30" s="645"/>
      <c r="P30" s="441"/>
      <c r="Q30" s="441"/>
      <c r="R30" s="441"/>
      <c r="S30" s="441"/>
      <c r="T30" s="441"/>
      <c r="U30" s="441"/>
      <c r="V30" s="441"/>
      <c r="W30" s="541"/>
    </row>
    <row r="31" spans="1:23" ht="13.5" customHeight="1">
      <c r="A31" s="443" t="s">
        <v>379</v>
      </c>
      <c r="B31" s="441"/>
      <c r="C31" s="441"/>
      <c r="D31" s="441"/>
      <c r="E31" s="441"/>
      <c r="F31" s="441"/>
      <c r="G31" s="441"/>
      <c r="H31" s="441"/>
      <c r="I31" s="441"/>
      <c r="J31" s="441"/>
      <c r="K31" s="441"/>
      <c r="L31" s="441"/>
      <c r="M31" s="441"/>
      <c r="N31" s="529"/>
      <c r="O31" s="645"/>
      <c r="P31" s="441"/>
      <c r="Q31" s="441"/>
      <c r="R31" s="441"/>
      <c r="S31" s="441"/>
      <c r="T31" s="441"/>
      <c r="U31" s="441"/>
      <c r="V31" s="441"/>
      <c r="W31" s="541"/>
    </row>
    <row r="32" spans="1:23" ht="13.5" customHeight="1">
      <c r="A32" s="443" t="s">
        <v>378</v>
      </c>
      <c r="B32" s="441">
        <v>7</v>
      </c>
      <c r="C32" s="441">
        <v>5</v>
      </c>
      <c r="D32" s="441">
        <v>2</v>
      </c>
      <c r="E32" s="441">
        <v>0</v>
      </c>
      <c r="F32" s="441">
        <v>0</v>
      </c>
      <c r="G32" s="441">
        <v>0</v>
      </c>
      <c r="H32" s="441">
        <v>0</v>
      </c>
      <c r="I32" s="441">
        <v>0</v>
      </c>
      <c r="J32" s="441">
        <v>0</v>
      </c>
      <c r="K32" s="441">
        <v>0</v>
      </c>
      <c r="L32" s="441">
        <v>0</v>
      </c>
      <c r="M32" s="441">
        <v>0</v>
      </c>
      <c r="N32" s="529">
        <v>0</v>
      </c>
      <c r="O32" s="645">
        <v>0</v>
      </c>
      <c r="P32" s="441">
        <v>0</v>
      </c>
      <c r="Q32" s="441">
        <v>0</v>
      </c>
      <c r="R32" s="441">
        <v>2</v>
      </c>
      <c r="S32" s="441">
        <v>0</v>
      </c>
      <c r="T32" s="441">
        <v>5</v>
      </c>
      <c r="U32" s="441">
        <v>0</v>
      </c>
      <c r="V32" s="441">
        <v>0</v>
      </c>
      <c r="W32" s="541">
        <v>0</v>
      </c>
    </row>
    <row r="33" spans="1:23" ht="13.5" customHeight="1">
      <c r="A33" s="443" t="s">
        <v>377</v>
      </c>
      <c r="B33" s="441"/>
      <c r="C33" s="441"/>
      <c r="D33" s="441"/>
      <c r="E33" s="441"/>
      <c r="F33" s="441"/>
      <c r="G33" s="441"/>
      <c r="H33" s="441"/>
      <c r="I33" s="441"/>
      <c r="J33" s="441"/>
      <c r="K33" s="441"/>
      <c r="L33" s="441"/>
      <c r="M33" s="441"/>
      <c r="N33" s="529"/>
      <c r="O33" s="645"/>
      <c r="P33" s="441"/>
      <c r="Q33" s="441"/>
      <c r="R33" s="441"/>
      <c r="S33" s="441"/>
      <c r="T33" s="441"/>
      <c r="U33" s="441"/>
      <c r="V33" s="441"/>
      <c r="W33" s="541"/>
    </row>
    <row r="34" spans="1:23" ht="13.5" customHeight="1">
      <c r="A34" s="443" t="s">
        <v>376</v>
      </c>
      <c r="B34" s="441"/>
      <c r="C34" s="441"/>
      <c r="D34" s="441"/>
      <c r="E34" s="441"/>
      <c r="F34" s="441"/>
      <c r="G34" s="441"/>
      <c r="H34" s="441"/>
      <c r="I34" s="441"/>
      <c r="J34" s="441"/>
      <c r="K34" s="441"/>
      <c r="L34" s="441"/>
      <c r="M34" s="441"/>
      <c r="N34" s="529"/>
      <c r="O34" s="645"/>
      <c r="P34" s="441"/>
      <c r="Q34" s="441"/>
      <c r="R34" s="441"/>
      <c r="S34" s="441"/>
      <c r="T34" s="441"/>
      <c r="U34" s="441"/>
      <c r="V34" s="441"/>
      <c r="W34" s="541"/>
    </row>
    <row r="35" spans="1:23" ht="13.5" customHeight="1">
      <c r="A35" s="443" t="s">
        <v>375</v>
      </c>
      <c r="B35" s="441">
        <v>2</v>
      </c>
      <c r="C35" s="441">
        <v>2</v>
      </c>
      <c r="D35" s="441">
        <v>0</v>
      </c>
      <c r="E35" s="441">
        <v>0</v>
      </c>
      <c r="F35" s="441">
        <v>0</v>
      </c>
      <c r="G35" s="441">
        <v>0</v>
      </c>
      <c r="H35" s="441">
        <v>0</v>
      </c>
      <c r="I35" s="441">
        <v>0</v>
      </c>
      <c r="J35" s="441">
        <v>0</v>
      </c>
      <c r="K35" s="441">
        <v>0</v>
      </c>
      <c r="L35" s="441">
        <v>0</v>
      </c>
      <c r="M35" s="441">
        <v>0</v>
      </c>
      <c r="N35" s="529">
        <v>0</v>
      </c>
      <c r="O35" s="645">
        <v>0</v>
      </c>
      <c r="P35" s="441">
        <v>0</v>
      </c>
      <c r="Q35" s="441">
        <v>0</v>
      </c>
      <c r="R35" s="441">
        <v>1</v>
      </c>
      <c r="S35" s="441">
        <v>0</v>
      </c>
      <c r="T35" s="441">
        <v>1</v>
      </c>
      <c r="U35" s="441">
        <v>0</v>
      </c>
      <c r="V35" s="441">
        <v>0</v>
      </c>
      <c r="W35" s="541">
        <v>0</v>
      </c>
    </row>
    <row r="36" spans="1:23" ht="13.5" customHeight="1">
      <c r="A36" s="443" t="s">
        <v>374</v>
      </c>
      <c r="B36" s="441"/>
      <c r="C36" s="441"/>
      <c r="D36" s="441"/>
      <c r="E36" s="441"/>
      <c r="F36" s="441"/>
      <c r="G36" s="441"/>
      <c r="H36" s="441"/>
      <c r="I36" s="441"/>
      <c r="J36" s="441"/>
      <c r="K36" s="441"/>
      <c r="L36" s="441"/>
      <c r="M36" s="441"/>
      <c r="N36" s="529"/>
      <c r="O36" s="645"/>
      <c r="P36" s="441"/>
      <c r="Q36" s="441"/>
      <c r="R36" s="441"/>
      <c r="S36" s="441"/>
      <c r="T36" s="441"/>
      <c r="U36" s="441"/>
      <c r="V36" s="441"/>
      <c r="W36" s="541"/>
    </row>
    <row r="37" spans="1:23" ht="13.5" customHeight="1">
      <c r="A37" s="443" t="s">
        <v>373</v>
      </c>
      <c r="B37" s="441">
        <v>21</v>
      </c>
      <c r="C37" s="441">
        <v>14</v>
      </c>
      <c r="D37" s="441">
        <v>7</v>
      </c>
      <c r="E37" s="441">
        <v>0</v>
      </c>
      <c r="F37" s="441">
        <v>0</v>
      </c>
      <c r="G37" s="441">
        <v>0</v>
      </c>
      <c r="H37" s="441">
        <v>0</v>
      </c>
      <c r="I37" s="441">
        <v>0</v>
      </c>
      <c r="J37" s="441">
        <v>0</v>
      </c>
      <c r="K37" s="441">
        <v>0</v>
      </c>
      <c r="L37" s="441">
        <v>0</v>
      </c>
      <c r="M37" s="441">
        <v>0</v>
      </c>
      <c r="N37" s="529">
        <v>0</v>
      </c>
      <c r="O37" s="645">
        <v>0</v>
      </c>
      <c r="P37" s="441">
        <v>2</v>
      </c>
      <c r="Q37" s="441">
        <v>0</v>
      </c>
      <c r="R37" s="441">
        <v>8</v>
      </c>
      <c r="S37" s="441">
        <v>6</v>
      </c>
      <c r="T37" s="441">
        <v>5</v>
      </c>
      <c r="U37" s="441">
        <v>0</v>
      </c>
      <c r="V37" s="441">
        <v>0</v>
      </c>
      <c r="W37" s="541">
        <v>0</v>
      </c>
    </row>
    <row r="38" spans="1:23" ht="13.5" customHeight="1">
      <c r="A38" s="443" t="s">
        <v>372</v>
      </c>
      <c r="B38" s="441"/>
      <c r="C38" s="441"/>
      <c r="D38" s="441"/>
      <c r="E38" s="441"/>
      <c r="F38" s="441"/>
      <c r="G38" s="441"/>
      <c r="H38" s="441"/>
      <c r="I38" s="441"/>
      <c r="J38" s="441"/>
      <c r="K38" s="441"/>
      <c r="L38" s="441"/>
      <c r="M38" s="441"/>
      <c r="N38" s="529"/>
      <c r="O38" s="645"/>
      <c r="P38" s="441"/>
      <c r="Q38" s="441"/>
      <c r="R38" s="441"/>
      <c r="S38" s="441"/>
      <c r="T38" s="441"/>
      <c r="U38" s="441"/>
      <c r="V38" s="441"/>
      <c r="W38" s="541"/>
    </row>
    <row r="39" spans="1:23" ht="13.5" customHeight="1">
      <c r="A39" s="443" t="s">
        <v>371</v>
      </c>
      <c r="B39" s="441">
        <v>1</v>
      </c>
      <c r="C39" s="441">
        <v>1</v>
      </c>
      <c r="D39" s="441">
        <v>0</v>
      </c>
      <c r="E39" s="441">
        <v>0</v>
      </c>
      <c r="F39" s="441">
        <v>0</v>
      </c>
      <c r="G39" s="441">
        <v>0</v>
      </c>
      <c r="H39" s="441">
        <v>0</v>
      </c>
      <c r="I39" s="441">
        <v>0</v>
      </c>
      <c r="J39" s="441">
        <v>0</v>
      </c>
      <c r="K39" s="441">
        <v>0</v>
      </c>
      <c r="L39" s="441">
        <v>0</v>
      </c>
      <c r="M39" s="441">
        <v>0</v>
      </c>
      <c r="N39" s="529">
        <v>0</v>
      </c>
      <c r="O39" s="645">
        <v>0</v>
      </c>
      <c r="P39" s="441">
        <v>0</v>
      </c>
      <c r="Q39" s="441">
        <v>0</v>
      </c>
      <c r="R39" s="441">
        <v>0</v>
      </c>
      <c r="S39" s="441">
        <v>0</v>
      </c>
      <c r="T39" s="441">
        <v>1</v>
      </c>
      <c r="U39" s="441">
        <v>0</v>
      </c>
      <c r="V39" s="441">
        <v>0</v>
      </c>
      <c r="W39" s="541">
        <v>0</v>
      </c>
    </row>
    <row r="40" spans="1:23" ht="13.5" customHeight="1">
      <c r="A40" s="443" t="s">
        <v>370</v>
      </c>
      <c r="B40" s="441">
        <v>1</v>
      </c>
      <c r="C40" s="441">
        <v>0</v>
      </c>
      <c r="D40" s="441">
        <v>1</v>
      </c>
      <c r="E40" s="441">
        <v>0</v>
      </c>
      <c r="F40" s="441">
        <v>0</v>
      </c>
      <c r="G40" s="441">
        <v>0</v>
      </c>
      <c r="H40" s="441">
        <v>0</v>
      </c>
      <c r="I40" s="441">
        <v>0</v>
      </c>
      <c r="J40" s="441">
        <v>0</v>
      </c>
      <c r="K40" s="441">
        <v>0</v>
      </c>
      <c r="L40" s="441">
        <v>0</v>
      </c>
      <c r="M40" s="441">
        <v>0</v>
      </c>
      <c r="N40" s="529">
        <v>0</v>
      </c>
      <c r="O40" s="645">
        <v>0</v>
      </c>
      <c r="P40" s="441">
        <v>0</v>
      </c>
      <c r="Q40" s="441">
        <v>0</v>
      </c>
      <c r="R40" s="441">
        <v>1</v>
      </c>
      <c r="S40" s="441">
        <v>0</v>
      </c>
      <c r="T40" s="441">
        <v>0</v>
      </c>
      <c r="U40" s="441">
        <v>0</v>
      </c>
      <c r="V40" s="441">
        <v>0</v>
      </c>
      <c r="W40" s="541">
        <v>0</v>
      </c>
    </row>
    <row r="41" spans="1:23" ht="13.5" customHeight="1">
      <c r="A41" s="443" t="s">
        <v>369</v>
      </c>
      <c r="B41" s="441"/>
      <c r="C41" s="441"/>
      <c r="D41" s="441"/>
      <c r="E41" s="441"/>
      <c r="F41" s="441"/>
      <c r="G41" s="441"/>
      <c r="H41" s="441"/>
      <c r="I41" s="441"/>
      <c r="J41" s="441"/>
      <c r="K41" s="441"/>
      <c r="L41" s="441"/>
      <c r="M41" s="441"/>
      <c r="N41" s="529"/>
      <c r="O41" s="645"/>
      <c r="P41" s="441"/>
      <c r="Q41" s="441"/>
      <c r="R41" s="441"/>
      <c r="S41" s="441"/>
      <c r="T41" s="441"/>
      <c r="U41" s="441"/>
      <c r="V41" s="441"/>
      <c r="W41" s="541"/>
    </row>
    <row r="42" spans="1:23" ht="13.5" customHeight="1">
      <c r="A42" s="443" t="s">
        <v>368</v>
      </c>
      <c r="B42" s="441"/>
      <c r="C42" s="441"/>
      <c r="D42" s="441"/>
      <c r="E42" s="441"/>
      <c r="F42" s="441"/>
      <c r="G42" s="441"/>
      <c r="H42" s="441"/>
      <c r="I42" s="441"/>
      <c r="J42" s="441"/>
      <c r="K42" s="441"/>
      <c r="L42" s="441"/>
      <c r="M42" s="441"/>
      <c r="N42" s="529"/>
      <c r="O42" s="645"/>
      <c r="P42" s="441"/>
      <c r="Q42" s="441"/>
      <c r="R42" s="441"/>
      <c r="S42" s="441"/>
      <c r="T42" s="441"/>
      <c r="U42" s="441"/>
      <c r="V42" s="441"/>
      <c r="W42" s="541"/>
    </row>
    <row r="43" spans="1:23" ht="13.5" customHeight="1">
      <c r="A43" s="443" t="s">
        <v>367</v>
      </c>
      <c r="B43" s="441"/>
      <c r="C43" s="441"/>
      <c r="D43" s="441"/>
      <c r="E43" s="441"/>
      <c r="F43" s="441"/>
      <c r="G43" s="441"/>
      <c r="H43" s="441"/>
      <c r="I43" s="441"/>
      <c r="J43" s="441"/>
      <c r="K43" s="441"/>
      <c r="L43" s="441"/>
      <c r="M43" s="441"/>
      <c r="N43" s="529"/>
      <c r="O43" s="645"/>
      <c r="P43" s="441"/>
      <c r="Q43" s="441"/>
      <c r="R43" s="441"/>
      <c r="S43" s="441"/>
      <c r="T43" s="441"/>
      <c r="U43" s="441"/>
      <c r="V43" s="441"/>
      <c r="W43" s="541"/>
    </row>
    <row r="44" spans="1:23" ht="13.5" customHeight="1">
      <c r="A44" s="443" t="s">
        <v>366</v>
      </c>
      <c r="B44" s="441"/>
      <c r="C44" s="441"/>
      <c r="D44" s="441"/>
      <c r="E44" s="441"/>
      <c r="F44" s="441"/>
      <c r="G44" s="441"/>
      <c r="H44" s="441"/>
      <c r="I44" s="441"/>
      <c r="J44" s="441"/>
      <c r="K44" s="441"/>
      <c r="L44" s="441"/>
      <c r="M44" s="441"/>
      <c r="N44" s="529"/>
      <c r="O44" s="645"/>
      <c r="P44" s="441"/>
      <c r="Q44" s="441"/>
      <c r="R44" s="441"/>
      <c r="S44" s="441"/>
      <c r="T44" s="441"/>
      <c r="U44" s="441"/>
      <c r="V44" s="441"/>
      <c r="W44" s="541"/>
    </row>
    <row r="45" spans="1:23" ht="13.5" customHeight="1">
      <c r="A45" s="443" t="s">
        <v>365</v>
      </c>
      <c r="B45" s="441"/>
      <c r="C45" s="441"/>
      <c r="D45" s="441"/>
      <c r="E45" s="441"/>
      <c r="F45" s="441"/>
      <c r="G45" s="441"/>
      <c r="H45" s="441"/>
      <c r="I45" s="441"/>
      <c r="J45" s="441"/>
      <c r="K45" s="441"/>
      <c r="L45" s="441"/>
      <c r="M45" s="441"/>
      <c r="N45" s="529"/>
      <c r="O45" s="645"/>
      <c r="P45" s="441"/>
      <c r="Q45" s="441"/>
      <c r="R45" s="441"/>
      <c r="S45" s="441"/>
      <c r="T45" s="441"/>
      <c r="U45" s="441"/>
      <c r="V45" s="441"/>
      <c r="W45" s="541"/>
    </row>
    <row r="46" spans="1:23" ht="13.5" customHeight="1">
      <c r="A46" s="443" t="s">
        <v>364</v>
      </c>
      <c r="B46" s="441">
        <v>1</v>
      </c>
      <c r="C46" s="441">
        <v>0</v>
      </c>
      <c r="D46" s="441">
        <v>1</v>
      </c>
      <c r="E46" s="441">
        <v>0</v>
      </c>
      <c r="F46" s="441">
        <v>0</v>
      </c>
      <c r="G46" s="441">
        <v>0</v>
      </c>
      <c r="H46" s="441">
        <v>0</v>
      </c>
      <c r="I46" s="441">
        <v>0</v>
      </c>
      <c r="J46" s="441">
        <v>0</v>
      </c>
      <c r="K46" s="441">
        <v>0</v>
      </c>
      <c r="L46" s="441">
        <v>0</v>
      </c>
      <c r="M46" s="441">
        <v>0</v>
      </c>
      <c r="N46" s="529">
        <v>0</v>
      </c>
      <c r="O46" s="645">
        <v>0</v>
      </c>
      <c r="P46" s="441">
        <v>0</v>
      </c>
      <c r="Q46" s="441">
        <v>0</v>
      </c>
      <c r="R46" s="441">
        <v>0</v>
      </c>
      <c r="S46" s="441">
        <v>1</v>
      </c>
      <c r="T46" s="441">
        <v>0</v>
      </c>
      <c r="U46" s="441">
        <v>0</v>
      </c>
      <c r="V46" s="441">
        <v>0</v>
      </c>
      <c r="W46" s="541">
        <v>0</v>
      </c>
    </row>
    <row r="47" spans="1:23" ht="13.5" customHeight="1">
      <c r="A47" s="443" t="s">
        <v>363</v>
      </c>
      <c r="B47" s="441">
        <v>0</v>
      </c>
      <c r="C47" s="441">
        <v>0</v>
      </c>
      <c r="D47" s="441">
        <v>0</v>
      </c>
      <c r="E47" s="441">
        <v>0</v>
      </c>
      <c r="F47" s="441">
        <v>0</v>
      </c>
      <c r="G47" s="441">
        <v>0</v>
      </c>
      <c r="H47" s="441">
        <v>0</v>
      </c>
      <c r="I47" s="441">
        <v>0</v>
      </c>
      <c r="J47" s="441">
        <v>0</v>
      </c>
      <c r="K47" s="441">
        <v>0</v>
      </c>
      <c r="L47" s="441">
        <v>0</v>
      </c>
      <c r="M47" s="441">
        <v>0</v>
      </c>
      <c r="N47" s="529">
        <v>0</v>
      </c>
      <c r="O47" s="645">
        <v>0</v>
      </c>
      <c r="P47" s="441">
        <v>0</v>
      </c>
      <c r="Q47" s="441">
        <v>0</v>
      </c>
      <c r="R47" s="441">
        <v>0</v>
      </c>
      <c r="S47" s="441">
        <v>0</v>
      </c>
      <c r="T47" s="441">
        <v>0</v>
      </c>
      <c r="U47" s="441">
        <v>0</v>
      </c>
      <c r="V47" s="441">
        <v>0</v>
      </c>
      <c r="W47" s="541">
        <v>0</v>
      </c>
    </row>
    <row r="48" spans="1:23" ht="13.5" customHeight="1">
      <c r="A48" s="443" t="s">
        <v>362</v>
      </c>
      <c r="B48" s="441">
        <v>8</v>
      </c>
      <c r="C48" s="441">
        <v>7</v>
      </c>
      <c r="D48" s="441">
        <v>1</v>
      </c>
      <c r="E48" s="441">
        <v>0</v>
      </c>
      <c r="F48" s="441">
        <v>0</v>
      </c>
      <c r="G48" s="441">
        <v>0</v>
      </c>
      <c r="H48" s="441">
        <v>0</v>
      </c>
      <c r="I48" s="441">
        <v>0</v>
      </c>
      <c r="J48" s="441">
        <v>0</v>
      </c>
      <c r="K48" s="441">
        <v>0</v>
      </c>
      <c r="L48" s="441">
        <v>0</v>
      </c>
      <c r="M48" s="441">
        <v>0</v>
      </c>
      <c r="N48" s="529">
        <v>0</v>
      </c>
      <c r="O48" s="645">
        <v>0</v>
      </c>
      <c r="P48" s="441">
        <v>0</v>
      </c>
      <c r="Q48" s="441">
        <v>0</v>
      </c>
      <c r="R48" s="441">
        <v>0</v>
      </c>
      <c r="S48" s="441">
        <v>0</v>
      </c>
      <c r="T48" s="441">
        <v>8</v>
      </c>
      <c r="U48" s="441">
        <v>0</v>
      </c>
      <c r="V48" s="441">
        <v>0</v>
      </c>
      <c r="W48" s="541">
        <v>0</v>
      </c>
    </row>
    <row r="49" spans="1:23" ht="13.5" customHeight="1">
      <c r="A49" s="443" t="s">
        <v>361</v>
      </c>
      <c r="B49" s="441">
        <v>3</v>
      </c>
      <c r="C49" s="441">
        <v>2</v>
      </c>
      <c r="D49" s="441">
        <v>1</v>
      </c>
      <c r="E49" s="441">
        <v>0</v>
      </c>
      <c r="F49" s="441">
        <v>0</v>
      </c>
      <c r="G49" s="441">
        <v>0</v>
      </c>
      <c r="H49" s="441">
        <v>0</v>
      </c>
      <c r="I49" s="441">
        <v>0</v>
      </c>
      <c r="J49" s="441">
        <v>0</v>
      </c>
      <c r="K49" s="441">
        <v>0</v>
      </c>
      <c r="L49" s="441">
        <v>0</v>
      </c>
      <c r="M49" s="441">
        <v>0</v>
      </c>
      <c r="N49" s="529">
        <v>0</v>
      </c>
      <c r="O49" s="645">
        <v>0</v>
      </c>
      <c r="P49" s="441">
        <v>1</v>
      </c>
      <c r="Q49" s="441">
        <v>0</v>
      </c>
      <c r="R49" s="441">
        <v>1</v>
      </c>
      <c r="S49" s="441">
        <v>0</v>
      </c>
      <c r="T49" s="441">
        <v>1</v>
      </c>
      <c r="U49" s="441">
        <v>0</v>
      </c>
      <c r="V49" s="441">
        <v>0</v>
      </c>
      <c r="W49" s="541">
        <v>0</v>
      </c>
    </row>
    <row r="50" spans="1:23" ht="13.5" customHeight="1">
      <c r="A50" s="443" t="s">
        <v>360</v>
      </c>
      <c r="B50" s="441"/>
      <c r="C50" s="441"/>
      <c r="D50" s="441"/>
      <c r="E50" s="441"/>
      <c r="F50" s="441"/>
      <c r="G50" s="441"/>
      <c r="H50" s="441"/>
      <c r="I50" s="441"/>
      <c r="J50" s="441"/>
      <c r="K50" s="441"/>
      <c r="L50" s="441"/>
      <c r="M50" s="441"/>
      <c r="N50" s="529"/>
      <c r="O50" s="645"/>
      <c r="P50" s="441"/>
      <c r="Q50" s="441"/>
      <c r="R50" s="441"/>
      <c r="S50" s="441"/>
      <c r="T50" s="441"/>
      <c r="U50" s="441"/>
      <c r="V50" s="441"/>
      <c r="W50" s="541"/>
    </row>
    <row r="51" spans="1:23" ht="13.5" customHeight="1">
      <c r="A51" s="443" t="s">
        <v>359</v>
      </c>
      <c r="B51" s="441">
        <v>22</v>
      </c>
      <c r="C51" s="441">
        <v>22</v>
      </c>
      <c r="D51" s="441">
        <v>0</v>
      </c>
      <c r="E51" s="441">
        <v>0</v>
      </c>
      <c r="F51" s="441">
        <v>0</v>
      </c>
      <c r="G51" s="441">
        <v>0</v>
      </c>
      <c r="H51" s="441">
        <v>0</v>
      </c>
      <c r="I51" s="441">
        <v>0</v>
      </c>
      <c r="J51" s="441">
        <v>0</v>
      </c>
      <c r="K51" s="441">
        <v>0</v>
      </c>
      <c r="L51" s="441">
        <v>0</v>
      </c>
      <c r="M51" s="441">
        <v>0</v>
      </c>
      <c r="N51" s="529">
        <v>0</v>
      </c>
      <c r="O51" s="645">
        <v>0</v>
      </c>
      <c r="P51" s="441">
        <v>0</v>
      </c>
      <c r="Q51" s="441">
        <v>0</v>
      </c>
      <c r="R51" s="441">
        <v>0</v>
      </c>
      <c r="S51" s="441">
        <v>10</v>
      </c>
      <c r="T51" s="441">
        <v>12</v>
      </c>
      <c r="U51" s="441">
        <v>0</v>
      </c>
      <c r="V51" s="441">
        <v>0</v>
      </c>
      <c r="W51" s="541">
        <v>0</v>
      </c>
    </row>
    <row r="52" spans="1:23" ht="13.5" customHeight="1">
      <c r="A52" s="443" t="s">
        <v>358</v>
      </c>
      <c r="B52" s="441"/>
      <c r="C52" s="441"/>
      <c r="D52" s="441"/>
      <c r="E52" s="441"/>
      <c r="F52" s="441"/>
      <c r="G52" s="441"/>
      <c r="H52" s="441"/>
      <c r="I52" s="441"/>
      <c r="J52" s="441"/>
      <c r="K52" s="441"/>
      <c r="L52" s="441"/>
      <c r="M52" s="441"/>
      <c r="N52" s="529"/>
      <c r="O52" s="645"/>
      <c r="P52" s="441"/>
      <c r="Q52" s="441"/>
      <c r="R52" s="441"/>
      <c r="S52" s="441"/>
      <c r="T52" s="441"/>
      <c r="U52" s="441"/>
      <c r="V52" s="441"/>
      <c r="W52" s="541"/>
    </row>
    <row r="53" spans="1:23" ht="13.5" customHeight="1">
      <c r="A53" s="443" t="s">
        <v>357</v>
      </c>
      <c r="B53" s="441"/>
      <c r="C53" s="441"/>
      <c r="D53" s="441"/>
      <c r="E53" s="441"/>
      <c r="F53" s="441"/>
      <c r="G53" s="441"/>
      <c r="H53" s="441"/>
      <c r="I53" s="441"/>
      <c r="J53" s="441"/>
      <c r="K53" s="441"/>
      <c r="L53" s="441"/>
      <c r="M53" s="441"/>
      <c r="N53" s="529"/>
      <c r="O53" s="645"/>
      <c r="P53" s="441"/>
      <c r="Q53" s="441"/>
      <c r="R53" s="441"/>
      <c r="S53" s="441"/>
      <c r="T53" s="441"/>
      <c r="U53" s="441"/>
      <c r="V53" s="441"/>
      <c r="W53" s="541"/>
    </row>
    <row r="54" spans="1:23" ht="13.5" customHeight="1">
      <c r="A54" s="443" t="s">
        <v>356</v>
      </c>
      <c r="B54" s="441"/>
      <c r="C54" s="441"/>
      <c r="D54" s="441"/>
      <c r="E54" s="441"/>
      <c r="F54" s="441"/>
      <c r="G54" s="441"/>
      <c r="H54" s="441"/>
      <c r="I54" s="441"/>
      <c r="J54" s="441"/>
      <c r="K54" s="441"/>
      <c r="L54" s="441"/>
      <c r="M54" s="441"/>
      <c r="N54" s="529"/>
      <c r="O54" s="645"/>
      <c r="P54" s="441"/>
      <c r="Q54" s="441"/>
      <c r="R54" s="441"/>
      <c r="S54" s="441"/>
      <c r="T54" s="441"/>
      <c r="U54" s="441"/>
      <c r="V54" s="441"/>
      <c r="W54" s="541"/>
    </row>
    <row r="55" spans="1:23" ht="13.5" customHeight="1">
      <c r="A55" s="443" t="s">
        <v>783</v>
      </c>
      <c r="B55" s="441">
        <v>1</v>
      </c>
      <c r="C55" s="441">
        <v>1</v>
      </c>
      <c r="D55" s="441">
        <v>0</v>
      </c>
      <c r="E55" s="441">
        <v>0</v>
      </c>
      <c r="F55" s="441">
        <v>0</v>
      </c>
      <c r="G55" s="441">
        <v>0</v>
      </c>
      <c r="H55" s="441">
        <v>0</v>
      </c>
      <c r="I55" s="441">
        <v>0</v>
      </c>
      <c r="J55" s="441">
        <v>0</v>
      </c>
      <c r="K55" s="441">
        <v>0</v>
      </c>
      <c r="L55" s="441">
        <v>0</v>
      </c>
      <c r="M55" s="441">
        <v>0</v>
      </c>
      <c r="N55" s="529">
        <v>0</v>
      </c>
      <c r="O55" s="645">
        <v>0</v>
      </c>
      <c r="P55" s="441">
        <v>0</v>
      </c>
      <c r="Q55" s="441">
        <v>0</v>
      </c>
      <c r="R55" s="441">
        <v>0</v>
      </c>
      <c r="S55" s="441">
        <v>0</v>
      </c>
      <c r="T55" s="441">
        <v>1</v>
      </c>
      <c r="U55" s="441">
        <v>0</v>
      </c>
      <c r="V55" s="441">
        <v>0</v>
      </c>
      <c r="W55" s="541">
        <v>0</v>
      </c>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c r="C57" s="441"/>
      <c r="D57" s="441"/>
      <c r="E57" s="441"/>
      <c r="F57" s="441"/>
      <c r="G57" s="441"/>
      <c r="H57" s="441"/>
      <c r="I57" s="441"/>
      <c r="J57" s="441"/>
      <c r="K57" s="441"/>
      <c r="L57" s="441"/>
      <c r="M57" s="441"/>
      <c r="N57" s="529"/>
      <c r="O57" s="645"/>
      <c r="P57" s="441"/>
      <c r="Q57" s="441"/>
      <c r="R57" s="441"/>
      <c r="S57" s="441"/>
      <c r="T57" s="441"/>
      <c r="U57" s="441"/>
      <c r="V57" s="441"/>
      <c r="W57" s="541"/>
    </row>
    <row r="58" spans="1:23" ht="13.5" customHeight="1">
      <c r="A58" s="443" t="s">
        <v>352</v>
      </c>
      <c r="B58" s="441"/>
      <c r="C58" s="441"/>
      <c r="D58" s="441"/>
      <c r="E58" s="441"/>
      <c r="F58" s="441"/>
      <c r="G58" s="441"/>
      <c r="H58" s="441"/>
      <c r="I58" s="441"/>
      <c r="J58" s="441"/>
      <c r="K58" s="441"/>
      <c r="L58" s="441"/>
      <c r="M58" s="441"/>
      <c r="N58" s="529"/>
      <c r="O58" s="645"/>
      <c r="P58" s="441"/>
      <c r="Q58" s="441"/>
      <c r="R58" s="441"/>
      <c r="S58" s="441"/>
      <c r="T58" s="441"/>
      <c r="U58" s="441"/>
      <c r="V58" s="441"/>
      <c r="W58" s="541"/>
    </row>
    <row r="59" spans="1:23" ht="13.5" customHeight="1">
      <c r="A59" s="443" t="s">
        <v>351</v>
      </c>
      <c r="B59" s="441"/>
      <c r="C59" s="441"/>
      <c r="D59" s="441"/>
      <c r="E59" s="441"/>
      <c r="F59" s="441"/>
      <c r="G59" s="441"/>
      <c r="H59" s="441"/>
      <c r="I59" s="441"/>
      <c r="J59" s="441"/>
      <c r="K59" s="441"/>
      <c r="L59" s="441"/>
      <c r="M59" s="441"/>
      <c r="N59" s="529"/>
      <c r="O59" s="645"/>
      <c r="P59" s="441"/>
      <c r="Q59" s="441"/>
      <c r="R59" s="441"/>
      <c r="S59" s="441"/>
      <c r="T59" s="441"/>
      <c r="U59" s="441"/>
      <c r="V59" s="441"/>
      <c r="W59" s="541"/>
    </row>
    <row r="60" spans="1:23" ht="13.5" customHeight="1">
      <c r="A60" s="443" t="s">
        <v>350</v>
      </c>
      <c r="B60" s="441"/>
      <c r="C60" s="441"/>
      <c r="D60" s="441"/>
      <c r="E60" s="441"/>
      <c r="F60" s="441"/>
      <c r="G60" s="441"/>
      <c r="H60" s="441"/>
      <c r="I60" s="441"/>
      <c r="J60" s="441"/>
      <c r="K60" s="441"/>
      <c r="L60" s="441"/>
      <c r="M60" s="441"/>
      <c r="N60" s="529"/>
      <c r="O60" s="645"/>
      <c r="P60" s="441"/>
      <c r="Q60" s="441"/>
      <c r="R60" s="441"/>
      <c r="S60" s="441"/>
      <c r="T60" s="441"/>
      <c r="U60" s="441"/>
      <c r="V60" s="441"/>
      <c r="W60" s="541"/>
    </row>
    <row r="61" spans="1:23" ht="13.5" customHeight="1">
      <c r="A61" s="443" t="s">
        <v>349</v>
      </c>
      <c r="B61" s="441"/>
      <c r="C61" s="441"/>
      <c r="D61" s="441"/>
      <c r="E61" s="441"/>
      <c r="F61" s="441"/>
      <c r="G61" s="441"/>
      <c r="H61" s="441"/>
      <c r="I61" s="441"/>
      <c r="J61" s="441"/>
      <c r="K61" s="441"/>
      <c r="L61" s="441"/>
      <c r="M61" s="441"/>
      <c r="N61" s="529"/>
      <c r="O61" s="645"/>
      <c r="P61" s="441"/>
      <c r="Q61" s="441"/>
      <c r="R61" s="441"/>
      <c r="S61" s="441"/>
      <c r="T61" s="441"/>
      <c r="U61" s="441"/>
      <c r="V61" s="441"/>
      <c r="W61" s="541"/>
    </row>
    <row r="62" spans="1:23" ht="13.5" customHeight="1">
      <c r="A62" s="443" t="s">
        <v>348</v>
      </c>
      <c r="B62" s="441"/>
      <c r="C62" s="441"/>
      <c r="D62" s="441"/>
      <c r="E62" s="441"/>
      <c r="F62" s="441"/>
      <c r="G62" s="441"/>
      <c r="H62" s="441"/>
      <c r="I62" s="441"/>
      <c r="J62" s="441"/>
      <c r="K62" s="441"/>
      <c r="L62" s="441"/>
      <c r="M62" s="441"/>
      <c r="N62" s="529"/>
      <c r="O62" s="645"/>
      <c r="P62" s="441"/>
      <c r="Q62" s="441"/>
      <c r="R62" s="441"/>
      <c r="S62" s="441"/>
      <c r="T62" s="441"/>
      <c r="U62" s="441"/>
      <c r="V62" s="441"/>
      <c r="W62" s="541"/>
    </row>
    <row r="63" spans="1:23" ht="13.5" customHeight="1">
      <c r="A63" s="443" t="s">
        <v>347</v>
      </c>
      <c r="B63" s="441"/>
      <c r="C63" s="441"/>
      <c r="D63" s="441"/>
      <c r="E63" s="441"/>
      <c r="F63" s="441"/>
      <c r="G63" s="441"/>
      <c r="H63" s="441"/>
      <c r="I63" s="441"/>
      <c r="J63" s="441"/>
      <c r="K63" s="441"/>
      <c r="L63" s="441"/>
      <c r="M63" s="441"/>
      <c r="N63" s="529"/>
      <c r="O63" s="645"/>
      <c r="P63" s="441"/>
      <c r="Q63" s="441"/>
      <c r="R63" s="441"/>
      <c r="S63" s="441"/>
      <c r="T63" s="441"/>
      <c r="U63" s="441"/>
      <c r="V63" s="441"/>
      <c r="W63" s="541"/>
    </row>
    <row r="64" spans="1:23" ht="13.5" customHeight="1">
      <c r="A64" s="443" t="s">
        <v>346</v>
      </c>
      <c r="B64" s="441"/>
      <c r="C64" s="441"/>
      <c r="D64" s="441"/>
      <c r="E64" s="441"/>
      <c r="F64" s="441"/>
      <c r="G64" s="441"/>
      <c r="H64" s="441"/>
      <c r="I64" s="441"/>
      <c r="J64" s="441"/>
      <c r="K64" s="441"/>
      <c r="L64" s="441"/>
      <c r="M64" s="441"/>
      <c r="N64" s="529"/>
      <c r="O64" s="645"/>
      <c r="P64" s="441"/>
      <c r="Q64" s="441"/>
      <c r="R64" s="441"/>
      <c r="S64" s="441"/>
      <c r="T64" s="441"/>
      <c r="U64" s="441"/>
      <c r="V64" s="441"/>
      <c r="W64" s="541"/>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103</v>
      </c>
      <c r="C66" s="441">
        <v>74</v>
      </c>
      <c r="D66" s="441">
        <v>29</v>
      </c>
      <c r="E66" s="441">
        <v>0</v>
      </c>
      <c r="F66" s="441">
        <v>0</v>
      </c>
      <c r="G66" s="441">
        <v>0</v>
      </c>
      <c r="H66" s="441">
        <v>0</v>
      </c>
      <c r="I66" s="441">
        <v>0</v>
      </c>
      <c r="J66" s="441">
        <v>0</v>
      </c>
      <c r="K66" s="441">
        <v>0</v>
      </c>
      <c r="L66" s="441">
        <v>0</v>
      </c>
      <c r="M66" s="441">
        <v>0</v>
      </c>
      <c r="N66" s="529">
        <v>0</v>
      </c>
      <c r="O66" s="645">
        <v>0</v>
      </c>
      <c r="P66" s="441">
        <v>13</v>
      </c>
      <c r="Q66" s="441">
        <v>0</v>
      </c>
      <c r="R66" s="441">
        <v>32</v>
      </c>
      <c r="S66" s="441">
        <v>19</v>
      </c>
      <c r="T66" s="441">
        <v>38</v>
      </c>
      <c r="U66" s="441">
        <v>0</v>
      </c>
      <c r="V66" s="441">
        <v>1</v>
      </c>
      <c r="W66" s="541">
        <v>0</v>
      </c>
    </row>
  </sheetData>
  <mergeCells count="19">
    <mergeCell ref="O3:W3"/>
    <mergeCell ref="S4:S5"/>
    <mergeCell ref="T4:T5"/>
    <mergeCell ref="U4:U5"/>
    <mergeCell ref="V4:V5"/>
    <mergeCell ref="O4:O5"/>
    <mergeCell ref="P4:P5"/>
    <mergeCell ref="Q4:Q5"/>
    <mergeCell ref="R4:R5"/>
    <mergeCell ref="A2:A5"/>
    <mergeCell ref="B2:W2"/>
    <mergeCell ref="C4:C5"/>
    <mergeCell ref="D4:D5"/>
    <mergeCell ref="E4:L4"/>
    <mergeCell ref="M4:M5"/>
    <mergeCell ref="N4:N5"/>
    <mergeCell ref="W4:W5"/>
    <mergeCell ref="B3:B5"/>
    <mergeCell ref="C3:N3"/>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811</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c r="C5" s="441"/>
      <c r="D5" s="441"/>
      <c r="E5" s="441"/>
      <c r="F5" s="441"/>
      <c r="G5" s="529"/>
      <c r="H5" s="529"/>
      <c r="I5" s="529"/>
      <c r="J5" s="645"/>
      <c r="K5" s="441"/>
      <c r="L5" s="441"/>
      <c r="M5" s="441"/>
      <c r="N5" s="441"/>
      <c r="O5" s="441"/>
      <c r="P5" s="441"/>
      <c r="Q5" s="441"/>
      <c r="R5" s="552"/>
      <c r="S5" s="441"/>
    </row>
    <row r="6" spans="1:19" ht="13.5" customHeight="1">
      <c r="A6" s="443" t="s">
        <v>403</v>
      </c>
      <c r="B6" s="442">
        <v>12</v>
      </c>
      <c r="C6" s="441">
        <v>0</v>
      </c>
      <c r="D6" s="441">
        <v>6</v>
      </c>
      <c r="E6" s="441">
        <v>0</v>
      </c>
      <c r="F6" s="441">
        <v>0</v>
      </c>
      <c r="G6" s="529">
        <v>6</v>
      </c>
      <c r="H6" s="529">
        <v>0</v>
      </c>
      <c r="I6" s="529">
        <v>0</v>
      </c>
      <c r="J6" s="645">
        <v>0</v>
      </c>
      <c r="K6" s="441">
        <v>6</v>
      </c>
      <c r="L6" s="441">
        <v>0</v>
      </c>
      <c r="M6" s="441">
        <v>6</v>
      </c>
      <c r="N6" s="441">
        <v>0</v>
      </c>
      <c r="O6" s="441">
        <v>0</v>
      </c>
      <c r="P6" s="441">
        <v>0</v>
      </c>
      <c r="Q6" s="441">
        <v>0</v>
      </c>
      <c r="R6" s="441">
        <v>0</v>
      </c>
      <c r="S6" s="441">
        <v>0</v>
      </c>
    </row>
    <row r="7" spans="1:19" ht="13.5" customHeight="1">
      <c r="A7" s="443" t="s">
        <v>402</v>
      </c>
      <c r="B7" s="442"/>
      <c r="C7" s="441"/>
      <c r="D7" s="441"/>
      <c r="E7" s="441"/>
      <c r="F7" s="441"/>
      <c r="G7" s="529"/>
      <c r="H7" s="529"/>
      <c r="I7" s="529"/>
      <c r="J7" s="645"/>
      <c r="K7" s="441"/>
      <c r="L7" s="441"/>
      <c r="M7" s="441"/>
      <c r="N7" s="441"/>
      <c r="O7" s="441"/>
      <c r="P7" s="441"/>
      <c r="Q7" s="441"/>
      <c r="R7" s="441"/>
      <c r="S7" s="441"/>
    </row>
    <row r="8" spans="1:19" ht="13.5" customHeight="1">
      <c r="A8" s="443" t="s">
        <v>401</v>
      </c>
      <c r="B8" s="442"/>
      <c r="C8" s="441"/>
      <c r="D8" s="441"/>
      <c r="E8" s="441"/>
      <c r="F8" s="441"/>
      <c r="G8" s="529"/>
      <c r="H8" s="529"/>
      <c r="I8" s="529"/>
      <c r="J8" s="645"/>
      <c r="K8" s="441"/>
      <c r="L8" s="441"/>
      <c r="M8" s="441"/>
      <c r="N8" s="441"/>
      <c r="O8" s="441"/>
      <c r="P8" s="441"/>
      <c r="Q8" s="441"/>
      <c r="R8" s="441"/>
      <c r="S8" s="441"/>
    </row>
    <row r="9" spans="1:19" ht="13.5" customHeight="1">
      <c r="A9" s="443" t="s">
        <v>400</v>
      </c>
      <c r="B9" s="442"/>
      <c r="C9" s="441"/>
      <c r="D9" s="441"/>
      <c r="E9" s="441"/>
      <c r="F9" s="441"/>
      <c r="G9" s="529"/>
      <c r="H9" s="529"/>
      <c r="I9" s="529"/>
      <c r="J9" s="645"/>
      <c r="K9" s="441"/>
      <c r="L9" s="441"/>
      <c r="M9" s="441"/>
      <c r="N9" s="441"/>
      <c r="O9" s="441"/>
      <c r="P9" s="441"/>
      <c r="Q9" s="441"/>
      <c r="R9" s="441"/>
      <c r="S9" s="441"/>
    </row>
    <row r="10" spans="1:19" ht="13.5" customHeight="1">
      <c r="A10" s="443" t="s">
        <v>399</v>
      </c>
      <c r="B10" s="442"/>
      <c r="C10" s="441"/>
      <c r="D10" s="441"/>
      <c r="E10" s="441"/>
      <c r="F10" s="441"/>
      <c r="G10" s="529"/>
      <c r="H10" s="529"/>
      <c r="I10" s="529"/>
      <c r="J10" s="645"/>
      <c r="K10" s="441"/>
      <c r="L10" s="441"/>
      <c r="M10" s="441"/>
      <c r="N10" s="441"/>
      <c r="O10" s="441"/>
      <c r="P10" s="441"/>
      <c r="Q10" s="441"/>
      <c r="R10" s="441"/>
      <c r="S10" s="441"/>
    </row>
    <row r="11" spans="1:19" ht="13.5" customHeight="1">
      <c r="A11" s="443" t="s">
        <v>398</v>
      </c>
      <c r="B11" s="442"/>
      <c r="C11" s="441"/>
      <c r="D11" s="441"/>
      <c r="E11" s="441"/>
      <c r="F11" s="441"/>
      <c r="G11" s="529"/>
      <c r="H11" s="529"/>
      <c r="I11" s="529"/>
      <c r="J11" s="645"/>
      <c r="K11" s="441"/>
      <c r="L11" s="441"/>
      <c r="M11" s="441"/>
      <c r="N11" s="441"/>
      <c r="O11" s="441"/>
      <c r="P11" s="441"/>
      <c r="Q11" s="441"/>
      <c r="R11" s="441"/>
      <c r="S11" s="441"/>
    </row>
    <row r="12" spans="1:19" ht="13.5" customHeight="1">
      <c r="A12" s="443" t="s">
        <v>397</v>
      </c>
      <c r="B12" s="442"/>
      <c r="C12" s="441"/>
      <c r="D12" s="441"/>
      <c r="E12" s="441"/>
      <c r="F12" s="441"/>
      <c r="G12" s="529"/>
      <c r="H12" s="529"/>
      <c r="I12" s="529"/>
      <c r="J12" s="645"/>
      <c r="K12" s="441"/>
      <c r="L12" s="441"/>
      <c r="M12" s="441"/>
      <c r="N12" s="441"/>
      <c r="O12" s="441"/>
      <c r="P12" s="441"/>
      <c r="Q12" s="441"/>
      <c r="R12" s="441"/>
      <c r="S12" s="441"/>
    </row>
    <row r="13" spans="1:19" ht="13.5" customHeight="1">
      <c r="A13" s="443" t="s">
        <v>396</v>
      </c>
      <c r="B13" s="442"/>
      <c r="C13" s="441"/>
      <c r="D13" s="441"/>
      <c r="E13" s="441"/>
      <c r="F13" s="441"/>
      <c r="G13" s="529"/>
      <c r="H13" s="529"/>
      <c r="I13" s="529"/>
      <c r="J13" s="645"/>
      <c r="K13" s="441"/>
      <c r="L13" s="441"/>
      <c r="M13" s="441"/>
      <c r="N13" s="441"/>
      <c r="O13" s="441"/>
      <c r="P13" s="441"/>
      <c r="Q13" s="441"/>
      <c r="R13" s="441"/>
      <c r="S13" s="441"/>
    </row>
    <row r="14" spans="1:19" ht="13.5" customHeight="1">
      <c r="A14" s="443" t="s">
        <v>395</v>
      </c>
      <c r="B14" s="442"/>
      <c r="C14" s="441"/>
      <c r="D14" s="441"/>
      <c r="E14" s="441"/>
      <c r="F14" s="441"/>
      <c r="G14" s="529"/>
      <c r="H14" s="529"/>
      <c r="I14" s="529"/>
      <c r="J14" s="645"/>
      <c r="K14" s="441"/>
      <c r="L14" s="441"/>
      <c r="M14" s="441"/>
      <c r="N14" s="441"/>
      <c r="O14" s="441"/>
      <c r="P14" s="441"/>
      <c r="Q14" s="441"/>
      <c r="R14" s="441"/>
      <c r="S14" s="441"/>
    </row>
    <row r="15" spans="1:19" ht="13.5" customHeight="1">
      <c r="A15" s="443" t="s">
        <v>394</v>
      </c>
      <c r="B15" s="442"/>
      <c r="C15" s="441"/>
      <c r="D15" s="441"/>
      <c r="E15" s="441"/>
      <c r="F15" s="441"/>
      <c r="G15" s="529"/>
      <c r="H15" s="529"/>
      <c r="I15" s="529"/>
      <c r="J15" s="645"/>
      <c r="K15" s="441"/>
      <c r="L15" s="441"/>
      <c r="M15" s="441"/>
      <c r="N15" s="441"/>
      <c r="O15" s="441"/>
      <c r="P15" s="441"/>
      <c r="Q15" s="441"/>
      <c r="R15" s="441"/>
      <c r="S15" s="441"/>
    </row>
    <row r="16" spans="1:19" ht="13.5" customHeight="1">
      <c r="A16" s="443" t="s">
        <v>393</v>
      </c>
      <c r="B16" s="442"/>
      <c r="C16" s="441"/>
      <c r="D16" s="441"/>
      <c r="E16" s="441"/>
      <c r="F16" s="441"/>
      <c r="G16" s="529"/>
      <c r="H16" s="529"/>
      <c r="I16" s="529"/>
      <c r="J16" s="645"/>
      <c r="K16" s="441"/>
      <c r="L16" s="441"/>
      <c r="M16" s="441"/>
      <c r="N16" s="441"/>
      <c r="O16" s="441"/>
      <c r="P16" s="441"/>
      <c r="Q16" s="441"/>
      <c r="R16" s="441"/>
      <c r="S16" s="441"/>
    </row>
    <row r="17" spans="1:19" ht="13.5" customHeight="1">
      <c r="A17" s="443" t="s">
        <v>392</v>
      </c>
      <c r="B17" s="442"/>
      <c r="C17" s="441"/>
      <c r="D17" s="441"/>
      <c r="E17" s="441"/>
      <c r="F17" s="441"/>
      <c r="G17" s="529"/>
      <c r="H17" s="529"/>
      <c r="I17" s="529"/>
      <c r="J17" s="645"/>
      <c r="K17" s="441"/>
      <c r="L17" s="441"/>
      <c r="M17" s="441"/>
      <c r="N17" s="441"/>
      <c r="O17" s="441"/>
      <c r="P17" s="441"/>
      <c r="Q17" s="441"/>
      <c r="R17" s="441"/>
      <c r="S17" s="441"/>
    </row>
    <row r="18" spans="1:19" ht="13.5" customHeight="1">
      <c r="A18" s="443" t="s">
        <v>391</v>
      </c>
      <c r="B18" s="442"/>
      <c r="C18" s="441"/>
      <c r="D18" s="441"/>
      <c r="E18" s="441"/>
      <c r="F18" s="441"/>
      <c r="G18" s="529"/>
      <c r="H18" s="529"/>
      <c r="I18" s="529"/>
      <c r="J18" s="645"/>
      <c r="K18" s="441"/>
      <c r="L18" s="441"/>
      <c r="M18" s="441"/>
      <c r="N18" s="441"/>
      <c r="O18" s="441"/>
      <c r="P18" s="441"/>
      <c r="Q18" s="441"/>
      <c r="R18" s="441"/>
      <c r="S18" s="441"/>
    </row>
    <row r="19" spans="1:19" ht="13.5" customHeight="1">
      <c r="A19" s="443" t="s">
        <v>390</v>
      </c>
      <c r="B19" s="442"/>
      <c r="C19" s="441"/>
      <c r="D19" s="441"/>
      <c r="E19" s="441"/>
      <c r="F19" s="441"/>
      <c r="G19" s="529"/>
      <c r="H19" s="529"/>
      <c r="I19" s="529"/>
      <c r="J19" s="645"/>
      <c r="K19" s="441"/>
      <c r="L19" s="441"/>
      <c r="M19" s="441"/>
      <c r="N19" s="441"/>
      <c r="O19" s="441"/>
      <c r="P19" s="441"/>
      <c r="Q19" s="441"/>
      <c r="R19" s="441"/>
      <c r="S19" s="441"/>
    </row>
    <row r="20" spans="1:19" ht="13.5" customHeight="1">
      <c r="A20" s="443" t="s">
        <v>389</v>
      </c>
      <c r="B20" s="442">
        <v>1</v>
      </c>
      <c r="C20" s="441">
        <v>1</v>
      </c>
      <c r="D20" s="441">
        <v>0</v>
      </c>
      <c r="E20" s="441">
        <v>0</v>
      </c>
      <c r="F20" s="441">
        <v>0</v>
      </c>
      <c r="G20" s="529">
        <v>0</v>
      </c>
      <c r="H20" s="529">
        <v>0</v>
      </c>
      <c r="I20" s="529">
        <v>0</v>
      </c>
      <c r="J20" s="645">
        <v>0</v>
      </c>
      <c r="K20" s="441">
        <v>0</v>
      </c>
      <c r="L20" s="441">
        <v>0</v>
      </c>
      <c r="M20" s="441">
        <v>0</v>
      </c>
      <c r="N20" s="441">
        <v>0</v>
      </c>
      <c r="O20" s="441">
        <v>0</v>
      </c>
      <c r="P20" s="441">
        <v>0</v>
      </c>
      <c r="Q20" s="441">
        <v>1</v>
      </c>
      <c r="R20" s="441">
        <v>0</v>
      </c>
      <c r="S20" s="441">
        <v>0</v>
      </c>
    </row>
    <row r="21" spans="1:19" ht="13.5" customHeight="1">
      <c r="A21" s="443" t="s">
        <v>388</v>
      </c>
      <c r="B21" s="442">
        <v>3</v>
      </c>
      <c r="C21" s="441">
        <v>2</v>
      </c>
      <c r="D21" s="441">
        <v>0</v>
      </c>
      <c r="E21" s="441">
        <v>0</v>
      </c>
      <c r="F21" s="441">
        <v>0</v>
      </c>
      <c r="G21" s="529">
        <v>0</v>
      </c>
      <c r="H21" s="529">
        <v>1</v>
      </c>
      <c r="I21" s="529">
        <v>0</v>
      </c>
      <c r="J21" s="645">
        <v>0</v>
      </c>
      <c r="K21" s="441">
        <v>0</v>
      </c>
      <c r="L21" s="441">
        <v>0</v>
      </c>
      <c r="M21" s="441">
        <v>0</v>
      </c>
      <c r="N21" s="441">
        <v>0</v>
      </c>
      <c r="O21" s="441">
        <v>2</v>
      </c>
      <c r="P21" s="441">
        <v>0</v>
      </c>
      <c r="Q21" s="441">
        <v>0</v>
      </c>
      <c r="R21" s="441">
        <v>1</v>
      </c>
      <c r="S21" s="441">
        <v>0</v>
      </c>
    </row>
    <row r="22" spans="1:19" ht="13.5" customHeight="1">
      <c r="A22" s="443" t="s">
        <v>387</v>
      </c>
      <c r="B22" s="442"/>
      <c r="C22" s="441"/>
      <c r="D22" s="441"/>
      <c r="E22" s="441"/>
      <c r="F22" s="441"/>
      <c r="G22" s="529"/>
      <c r="H22" s="529"/>
      <c r="I22" s="529"/>
      <c r="J22" s="645"/>
      <c r="K22" s="441"/>
      <c r="L22" s="441"/>
      <c r="M22" s="441"/>
      <c r="N22" s="441"/>
      <c r="O22" s="441"/>
      <c r="P22" s="441"/>
      <c r="Q22" s="441"/>
      <c r="R22" s="441"/>
      <c r="S22" s="441"/>
    </row>
    <row r="23" spans="1:19" ht="13.5" customHeight="1">
      <c r="A23" s="443" t="s">
        <v>386</v>
      </c>
      <c r="B23" s="442"/>
      <c r="C23" s="441"/>
      <c r="D23" s="441"/>
      <c r="E23" s="441"/>
      <c r="F23" s="441"/>
      <c r="G23" s="529"/>
      <c r="H23" s="529"/>
      <c r="I23" s="529"/>
      <c r="J23" s="645"/>
      <c r="K23" s="441"/>
      <c r="L23" s="441"/>
      <c r="M23" s="441"/>
      <c r="N23" s="441"/>
      <c r="O23" s="441"/>
      <c r="P23" s="441"/>
      <c r="Q23" s="441"/>
      <c r="R23" s="441"/>
      <c r="S23" s="441"/>
    </row>
    <row r="24" spans="1:19" ht="13.5" customHeight="1">
      <c r="A24" s="443" t="s">
        <v>385</v>
      </c>
      <c r="B24" s="442"/>
      <c r="C24" s="441"/>
      <c r="D24" s="441"/>
      <c r="E24" s="441"/>
      <c r="F24" s="441"/>
      <c r="G24" s="529"/>
      <c r="H24" s="529"/>
      <c r="I24" s="529"/>
      <c r="J24" s="645"/>
      <c r="K24" s="441"/>
      <c r="L24" s="441"/>
      <c r="M24" s="441"/>
      <c r="N24" s="441"/>
      <c r="O24" s="441"/>
      <c r="P24" s="441"/>
      <c r="Q24" s="441"/>
      <c r="R24" s="441"/>
      <c r="S24" s="441"/>
    </row>
    <row r="25" spans="1:19" ht="13.5" customHeight="1">
      <c r="A25" s="443" t="s">
        <v>384</v>
      </c>
      <c r="B25" s="442">
        <v>1</v>
      </c>
      <c r="C25" s="441">
        <v>1</v>
      </c>
      <c r="D25" s="441">
        <v>0</v>
      </c>
      <c r="E25" s="441">
        <v>0</v>
      </c>
      <c r="F25" s="441">
        <v>0</v>
      </c>
      <c r="G25" s="529">
        <v>0</v>
      </c>
      <c r="H25" s="529">
        <v>0</v>
      </c>
      <c r="I25" s="529">
        <v>0</v>
      </c>
      <c r="J25" s="645">
        <v>0</v>
      </c>
      <c r="K25" s="441">
        <v>0</v>
      </c>
      <c r="L25" s="441">
        <v>0</v>
      </c>
      <c r="M25" s="441">
        <v>0</v>
      </c>
      <c r="N25" s="441">
        <v>1</v>
      </c>
      <c r="O25" s="441">
        <v>0</v>
      </c>
      <c r="P25" s="441">
        <v>0</v>
      </c>
      <c r="Q25" s="441">
        <v>0</v>
      </c>
      <c r="R25" s="441">
        <v>0</v>
      </c>
      <c r="S25" s="441">
        <v>0</v>
      </c>
    </row>
    <row r="26" spans="1:19" ht="13.5" customHeight="1">
      <c r="A26" s="443" t="s">
        <v>383</v>
      </c>
      <c r="B26" s="442"/>
      <c r="C26" s="441"/>
      <c r="D26" s="441"/>
      <c r="E26" s="441"/>
      <c r="F26" s="441"/>
      <c r="G26" s="529"/>
      <c r="H26" s="529"/>
      <c r="I26" s="529"/>
      <c r="J26" s="645"/>
      <c r="K26" s="441"/>
      <c r="L26" s="441"/>
      <c r="M26" s="441"/>
      <c r="N26" s="441"/>
      <c r="O26" s="441"/>
      <c r="P26" s="441"/>
      <c r="Q26" s="441"/>
      <c r="R26" s="441"/>
      <c r="S26" s="441"/>
    </row>
    <row r="27" spans="1:19" ht="13.5" customHeight="1">
      <c r="A27" s="443" t="s">
        <v>382</v>
      </c>
      <c r="B27" s="442"/>
      <c r="C27" s="441"/>
      <c r="D27" s="441"/>
      <c r="E27" s="441"/>
      <c r="F27" s="441"/>
      <c r="G27" s="529"/>
      <c r="H27" s="529"/>
      <c r="I27" s="529"/>
      <c r="J27" s="645"/>
      <c r="K27" s="441"/>
      <c r="L27" s="441"/>
      <c r="M27" s="441"/>
      <c r="N27" s="441"/>
      <c r="O27" s="441"/>
      <c r="P27" s="441"/>
      <c r="Q27" s="441"/>
      <c r="R27" s="441"/>
      <c r="S27" s="441"/>
    </row>
    <row r="28" spans="1:19" ht="13.5" customHeight="1">
      <c r="A28" s="443" t="s">
        <v>381</v>
      </c>
      <c r="B28" s="442"/>
      <c r="C28" s="441"/>
      <c r="D28" s="441"/>
      <c r="E28" s="441"/>
      <c r="F28" s="441"/>
      <c r="G28" s="529"/>
      <c r="H28" s="529"/>
      <c r="I28" s="529"/>
      <c r="J28" s="645"/>
      <c r="K28" s="441"/>
      <c r="L28" s="441"/>
      <c r="M28" s="441"/>
      <c r="N28" s="441"/>
      <c r="O28" s="441"/>
      <c r="P28" s="441"/>
      <c r="Q28" s="441"/>
      <c r="R28" s="441"/>
      <c r="S28" s="441"/>
    </row>
    <row r="29" spans="1:19" ht="13.5" customHeight="1">
      <c r="A29" s="443" t="s">
        <v>380</v>
      </c>
      <c r="B29" s="442"/>
      <c r="C29" s="441"/>
      <c r="D29" s="441"/>
      <c r="E29" s="441"/>
      <c r="F29" s="441"/>
      <c r="G29" s="529"/>
      <c r="H29" s="529"/>
      <c r="I29" s="529"/>
      <c r="J29" s="645"/>
      <c r="K29" s="441"/>
      <c r="L29" s="441"/>
      <c r="M29" s="441"/>
      <c r="N29" s="441"/>
      <c r="O29" s="441"/>
      <c r="P29" s="441"/>
      <c r="Q29" s="441"/>
      <c r="R29" s="441"/>
      <c r="S29" s="441"/>
    </row>
    <row r="30" spans="1:19" ht="13.5" customHeight="1">
      <c r="A30" s="443" t="s">
        <v>379</v>
      </c>
      <c r="B30" s="442"/>
      <c r="C30" s="441"/>
      <c r="D30" s="441"/>
      <c r="E30" s="441"/>
      <c r="F30" s="441"/>
      <c r="G30" s="529"/>
      <c r="H30" s="529"/>
      <c r="I30" s="529"/>
      <c r="J30" s="645"/>
      <c r="K30" s="441"/>
      <c r="L30" s="441"/>
      <c r="M30" s="441"/>
      <c r="N30" s="441"/>
      <c r="O30" s="441"/>
      <c r="P30" s="441"/>
      <c r="Q30" s="441"/>
      <c r="R30" s="441"/>
      <c r="S30" s="441"/>
    </row>
    <row r="31" spans="1:19" ht="13.5" customHeight="1">
      <c r="A31" s="443" t="s">
        <v>378</v>
      </c>
      <c r="B31" s="442">
        <v>9</v>
      </c>
      <c r="C31" s="441">
        <v>6</v>
      </c>
      <c r="D31" s="441">
        <v>2</v>
      </c>
      <c r="E31" s="441">
        <v>1</v>
      </c>
      <c r="F31" s="441">
        <v>0</v>
      </c>
      <c r="G31" s="529">
        <v>0</v>
      </c>
      <c r="H31" s="529">
        <v>0</v>
      </c>
      <c r="I31" s="529">
        <v>0</v>
      </c>
      <c r="J31" s="645">
        <v>0</v>
      </c>
      <c r="K31" s="441">
        <v>0</v>
      </c>
      <c r="L31" s="441">
        <v>0</v>
      </c>
      <c r="M31" s="441">
        <v>0</v>
      </c>
      <c r="N31" s="441">
        <v>2</v>
      </c>
      <c r="O31" s="441">
        <v>6</v>
      </c>
      <c r="P31" s="441">
        <v>1</v>
      </c>
      <c r="Q31" s="441">
        <v>0</v>
      </c>
      <c r="R31" s="441">
        <v>0</v>
      </c>
      <c r="S31" s="441">
        <v>0</v>
      </c>
    </row>
    <row r="32" spans="1:19" ht="13.5" customHeight="1">
      <c r="A32" s="443" t="s">
        <v>377</v>
      </c>
      <c r="B32" s="442"/>
      <c r="C32" s="441"/>
      <c r="D32" s="441"/>
      <c r="E32" s="441"/>
      <c r="F32" s="441"/>
      <c r="G32" s="529"/>
      <c r="H32" s="529"/>
      <c r="I32" s="529"/>
      <c r="J32" s="645"/>
      <c r="K32" s="441"/>
      <c r="L32" s="441"/>
      <c r="M32" s="441"/>
      <c r="N32" s="441"/>
      <c r="O32" s="441"/>
      <c r="P32" s="441"/>
      <c r="Q32" s="441"/>
      <c r="R32" s="441"/>
      <c r="S32" s="441"/>
    </row>
    <row r="33" spans="1:19" ht="13.5" customHeight="1">
      <c r="A33" s="443" t="s">
        <v>376</v>
      </c>
      <c r="B33" s="442"/>
      <c r="C33" s="441"/>
      <c r="D33" s="441"/>
      <c r="E33" s="441"/>
      <c r="F33" s="441"/>
      <c r="G33" s="529"/>
      <c r="H33" s="529"/>
      <c r="I33" s="529"/>
      <c r="J33" s="645"/>
      <c r="K33" s="441"/>
      <c r="L33" s="441"/>
      <c r="M33" s="441"/>
      <c r="N33" s="441"/>
      <c r="O33" s="441"/>
      <c r="P33" s="441"/>
      <c r="Q33" s="441"/>
      <c r="R33" s="441"/>
      <c r="S33" s="441"/>
    </row>
    <row r="34" spans="1:19" ht="13.5" customHeight="1">
      <c r="A34" s="443" t="s">
        <v>375</v>
      </c>
      <c r="B34" s="442">
        <v>1</v>
      </c>
      <c r="C34" s="441">
        <v>1</v>
      </c>
      <c r="D34" s="441">
        <v>0</v>
      </c>
      <c r="E34" s="441">
        <v>0</v>
      </c>
      <c r="F34" s="441">
        <v>0</v>
      </c>
      <c r="G34" s="529">
        <v>0</v>
      </c>
      <c r="H34" s="529">
        <v>0</v>
      </c>
      <c r="I34" s="529">
        <v>0</v>
      </c>
      <c r="J34" s="645">
        <v>0</v>
      </c>
      <c r="K34" s="441">
        <v>0</v>
      </c>
      <c r="L34" s="441">
        <v>0</v>
      </c>
      <c r="M34" s="441">
        <v>1</v>
      </c>
      <c r="N34" s="441">
        <v>0</v>
      </c>
      <c r="O34" s="441">
        <v>0</v>
      </c>
      <c r="P34" s="441">
        <v>0</v>
      </c>
      <c r="Q34" s="441">
        <v>0</v>
      </c>
      <c r="R34" s="441">
        <v>0</v>
      </c>
      <c r="S34" s="441">
        <v>0</v>
      </c>
    </row>
    <row r="35" spans="1:19" ht="13.5" customHeight="1">
      <c r="A35" s="443" t="s">
        <v>374</v>
      </c>
      <c r="B35" s="442"/>
      <c r="C35" s="441"/>
      <c r="D35" s="441"/>
      <c r="E35" s="441"/>
      <c r="F35" s="441"/>
      <c r="G35" s="529"/>
      <c r="H35" s="529"/>
      <c r="I35" s="529"/>
      <c r="J35" s="645"/>
      <c r="K35" s="441"/>
      <c r="L35" s="441"/>
      <c r="M35" s="441"/>
      <c r="N35" s="441"/>
      <c r="O35" s="441"/>
      <c r="P35" s="441"/>
      <c r="Q35" s="441"/>
      <c r="R35" s="441"/>
      <c r="S35" s="441"/>
    </row>
    <row r="36" spans="1:19" ht="13.5" customHeight="1">
      <c r="A36" s="443" t="s">
        <v>373</v>
      </c>
      <c r="B36" s="442">
        <v>10</v>
      </c>
      <c r="C36" s="441">
        <v>5</v>
      </c>
      <c r="D36" s="441">
        <v>2</v>
      </c>
      <c r="E36" s="441">
        <v>0</v>
      </c>
      <c r="F36" s="441">
        <v>0</v>
      </c>
      <c r="G36" s="529">
        <v>2</v>
      </c>
      <c r="H36" s="529">
        <v>1</v>
      </c>
      <c r="I36" s="529">
        <v>0</v>
      </c>
      <c r="J36" s="645">
        <v>2</v>
      </c>
      <c r="K36" s="441">
        <v>0</v>
      </c>
      <c r="L36" s="441">
        <v>0</v>
      </c>
      <c r="M36" s="441">
        <v>1</v>
      </c>
      <c r="N36" s="441">
        <v>1</v>
      </c>
      <c r="O36" s="441">
        <v>3</v>
      </c>
      <c r="P36" s="441">
        <v>0</v>
      </c>
      <c r="Q36" s="441">
        <v>1</v>
      </c>
      <c r="R36" s="441">
        <v>1</v>
      </c>
      <c r="S36" s="441">
        <v>1</v>
      </c>
    </row>
    <row r="37" spans="1:19" ht="13.5" customHeight="1">
      <c r="A37" s="443" t="s">
        <v>372</v>
      </c>
      <c r="B37" s="442"/>
      <c r="C37" s="441"/>
      <c r="D37" s="441"/>
      <c r="E37" s="441"/>
      <c r="F37" s="441"/>
      <c r="G37" s="529"/>
      <c r="H37" s="529"/>
      <c r="I37" s="529"/>
      <c r="J37" s="645"/>
      <c r="K37" s="441"/>
      <c r="L37" s="441"/>
      <c r="M37" s="441"/>
      <c r="N37" s="441"/>
      <c r="O37" s="441"/>
      <c r="P37" s="441"/>
      <c r="Q37" s="441"/>
      <c r="R37" s="441"/>
      <c r="S37" s="441"/>
    </row>
    <row r="38" spans="1:19" ht="13.5" customHeight="1">
      <c r="A38" s="443" t="s">
        <v>371</v>
      </c>
      <c r="B38" s="442">
        <v>2</v>
      </c>
      <c r="C38" s="441">
        <v>0</v>
      </c>
      <c r="D38" s="441">
        <v>2</v>
      </c>
      <c r="E38" s="441">
        <v>0</v>
      </c>
      <c r="F38" s="441">
        <v>0</v>
      </c>
      <c r="G38" s="529">
        <v>0</v>
      </c>
      <c r="H38" s="529">
        <v>0</v>
      </c>
      <c r="I38" s="529">
        <v>0</v>
      </c>
      <c r="J38" s="645">
        <v>0</v>
      </c>
      <c r="K38" s="441">
        <v>0</v>
      </c>
      <c r="L38" s="441">
        <v>0</v>
      </c>
      <c r="M38" s="441">
        <v>2</v>
      </c>
      <c r="N38" s="441">
        <v>0</v>
      </c>
      <c r="O38" s="441">
        <v>0</v>
      </c>
      <c r="P38" s="441">
        <v>0</v>
      </c>
      <c r="Q38" s="441">
        <v>0</v>
      </c>
      <c r="R38" s="441">
        <v>0</v>
      </c>
      <c r="S38" s="441">
        <v>0</v>
      </c>
    </row>
    <row r="39" spans="1:19" ht="13.5" customHeight="1">
      <c r="A39" s="443" t="s">
        <v>370</v>
      </c>
      <c r="B39" s="442">
        <v>4</v>
      </c>
      <c r="C39" s="441">
        <v>2</v>
      </c>
      <c r="D39" s="441">
        <v>0</v>
      </c>
      <c r="E39" s="441">
        <v>2</v>
      </c>
      <c r="F39" s="441">
        <v>0</v>
      </c>
      <c r="G39" s="529">
        <v>0</v>
      </c>
      <c r="H39" s="529">
        <v>0</v>
      </c>
      <c r="I39" s="529">
        <v>0</v>
      </c>
      <c r="J39" s="645">
        <v>0</v>
      </c>
      <c r="K39" s="441">
        <v>0</v>
      </c>
      <c r="L39" s="441">
        <v>0</v>
      </c>
      <c r="M39" s="441">
        <v>0</v>
      </c>
      <c r="N39" s="441">
        <v>0</v>
      </c>
      <c r="O39" s="441">
        <v>2</v>
      </c>
      <c r="P39" s="441">
        <v>2</v>
      </c>
      <c r="Q39" s="441">
        <v>0</v>
      </c>
      <c r="R39" s="441">
        <v>0</v>
      </c>
      <c r="S39" s="441">
        <v>0</v>
      </c>
    </row>
    <row r="40" spans="1:19" ht="13.5" customHeight="1">
      <c r="A40" s="443" t="s">
        <v>369</v>
      </c>
      <c r="B40" s="442"/>
      <c r="C40" s="441"/>
      <c r="D40" s="441"/>
      <c r="E40" s="441"/>
      <c r="F40" s="441"/>
      <c r="G40" s="529"/>
      <c r="H40" s="529"/>
      <c r="I40" s="529"/>
      <c r="J40" s="645"/>
      <c r="K40" s="441"/>
      <c r="L40" s="441"/>
      <c r="M40" s="441"/>
      <c r="N40" s="441"/>
      <c r="O40" s="441"/>
      <c r="P40" s="441"/>
      <c r="Q40" s="441"/>
      <c r="R40" s="441"/>
      <c r="S40" s="441"/>
    </row>
    <row r="41" spans="1:19" ht="13.5" customHeight="1">
      <c r="A41" s="443" t="s">
        <v>368</v>
      </c>
      <c r="B41" s="442"/>
      <c r="C41" s="441"/>
      <c r="D41" s="441"/>
      <c r="E41" s="441"/>
      <c r="F41" s="441"/>
      <c r="G41" s="529"/>
      <c r="H41" s="529"/>
      <c r="I41" s="529"/>
      <c r="J41" s="645"/>
      <c r="K41" s="441"/>
      <c r="L41" s="441"/>
      <c r="M41" s="441"/>
      <c r="N41" s="441"/>
      <c r="O41" s="441"/>
      <c r="P41" s="441"/>
      <c r="Q41" s="441"/>
      <c r="R41" s="441"/>
      <c r="S41" s="441"/>
    </row>
    <row r="42" spans="1:19" ht="13.5" customHeight="1">
      <c r="A42" s="443" t="s">
        <v>367</v>
      </c>
      <c r="B42" s="442"/>
      <c r="C42" s="441"/>
      <c r="D42" s="441"/>
      <c r="E42" s="441"/>
      <c r="F42" s="441"/>
      <c r="G42" s="529"/>
      <c r="H42" s="529"/>
      <c r="I42" s="529"/>
      <c r="J42" s="645"/>
      <c r="K42" s="441"/>
      <c r="L42" s="441"/>
      <c r="M42" s="441"/>
      <c r="N42" s="441"/>
      <c r="O42" s="441"/>
      <c r="P42" s="441"/>
      <c r="Q42" s="441"/>
      <c r="R42" s="441"/>
      <c r="S42" s="441"/>
    </row>
    <row r="43" spans="1:19" ht="13.5" customHeight="1">
      <c r="A43" s="443" t="s">
        <v>366</v>
      </c>
      <c r="B43" s="442"/>
      <c r="C43" s="441"/>
      <c r="D43" s="441"/>
      <c r="E43" s="441"/>
      <c r="F43" s="441"/>
      <c r="G43" s="529"/>
      <c r="H43" s="529"/>
      <c r="I43" s="529"/>
      <c r="J43" s="645"/>
      <c r="K43" s="441"/>
      <c r="L43" s="441"/>
      <c r="M43" s="441"/>
      <c r="N43" s="441"/>
      <c r="O43" s="441"/>
      <c r="P43" s="441"/>
      <c r="Q43" s="441"/>
      <c r="R43" s="441"/>
      <c r="S43" s="441"/>
    </row>
    <row r="44" spans="1:19" ht="13.5" customHeight="1">
      <c r="A44" s="443" t="s">
        <v>365</v>
      </c>
      <c r="B44" s="442"/>
      <c r="C44" s="441"/>
      <c r="D44" s="441"/>
      <c r="E44" s="441"/>
      <c r="F44" s="441"/>
      <c r="G44" s="529"/>
      <c r="H44" s="529"/>
      <c r="I44" s="529"/>
      <c r="J44" s="645"/>
      <c r="K44" s="441"/>
      <c r="L44" s="441"/>
      <c r="M44" s="441"/>
      <c r="N44" s="441"/>
      <c r="O44" s="441"/>
      <c r="P44" s="441"/>
      <c r="Q44" s="441"/>
      <c r="R44" s="441"/>
      <c r="S44" s="441"/>
    </row>
    <row r="45" spans="1:19" ht="13.5" customHeight="1">
      <c r="A45" s="443" t="s">
        <v>364</v>
      </c>
      <c r="B45" s="442">
        <v>0</v>
      </c>
      <c r="C45" s="441">
        <v>0</v>
      </c>
      <c r="D45" s="441">
        <v>0</v>
      </c>
      <c r="E45" s="441">
        <v>0</v>
      </c>
      <c r="F45" s="441">
        <v>0</v>
      </c>
      <c r="G45" s="529">
        <v>0</v>
      </c>
      <c r="H45" s="529">
        <v>0</v>
      </c>
      <c r="I45" s="529">
        <v>0</v>
      </c>
      <c r="J45" s="645">
        <v>0</v>
      </c>
      <c r="K45" s="441">
        <v>0</v>
      </c>
      <c r="L45" s="441">
        <v>0</v>
      </c>
      <c r="M45" s="441">
        <v>0</v>
      </c>
      <c r="N45" s="441">
        <v>0</v>
      </c>
      <c r="O45" s="441">
        <v>0</v>
      </c>
      <c r="P45" s="441">
        <v>0</v>
      </c>
      <c r="Q45" s="441">
        <v>0</v>
      </c>
      <c r="R45" s="441">
        <v>0</v>
      </c>
      <c r="S45" s="441">
        <v>0</v>
      </c>
    </row>
    <row r="46" spans="1:19" ht="13.5" customHeight="1">
      <c r="A46" s="443" t="s">
        <v>363</v>
      </c>
      <c r="B46" s="442">
        <v>0</v>
      </c>
      <c r="C46" s="441">
        <v>0</v>
      </c>
      <c r="D46" s="441">
        <v>0</v>
      </c>
      <c r="E46" s="441">
        <v>0</v>
      </c>
      <c r="F46" s="441">
        <v>0</v>
      </c>
      <c r="G46" s="529">
        <v>0</v>
      </c>
      <c r="H46" s="529">
        <v>0</v>
      </c>
      <c r="I46" s="529">
        <v>0</v>
      </c>
      <c r="J46" s="645">
        <v>0</v>
      </c>
      <c r="K46" s="441">
        <v>0</v>
      </c>
      <c r="L46" s="441">
        <v>0</v>
      </c>
      <c r="M46" s="441">
        <v>0</v>
      </c>
      <c r="N46" s="441">
        <v>0</v>
      </c>
      <c r="O46" s="441">
        <v>0</v>
      </c>
      <c r="P46" s="441">
        <v>0</v>
      </c>
      <c r="Q46" s="441">
        <v>0</v>
      </c>
      <c r="R46" s="441">
        <v>0</v>
      </c>
      <c r="S46" s="441">
        <v>0</v>
      </c>
    </row>
    <row r="47" spans="1:19" ht="13.5" customHeight="1">
      <c r="A47" s="443" t="s">
        <v>362</v>
      </c>
      <c r="B47" s="442">
        <v>7</v>
      </c>
      <c r="C47" s="441">
        <v>7</v>
      </c>
      <c r="D47" s="441">
        <v>0</v>
      </c>
      <c r="E47" s="441">
        <v>0</v>
      </c>
      <c r="F47" s="441">
        <v>0</v>
      </c>
      <c r="G47" s="529">
        <v>0</v>
      </c>
      <c r="H47" s="529">
        <v>0</v>
      </c>
      <c r="I47" s="529">
        <v>0</v>
      </c>
      <c r="J47" s="645">
        <v>0</v>
      </c>
      <c r="K47" s="441">
        <v>1</v>
      </c>
      <c r="L47" s="441">
        <v>0</v>
      </c>
      <c r="M47" s="441">
        <v>0</v>
      </c>
      <c r="N47" s="441">
        <v>0</v>
      </c>
      <c r="O47" s="441">
        <v>6</v>
      </c>
      <c r="P47" s="441">
        <v>0</v>
      </c>
      <c r="Q47" s="441">
        <v>0</v>
      </c>
      <c r="R47" s="441">
        <v>0</v>
      </c>
      <c r="S47" s="441">
        <v>0</v>
      </c>
    </row>
    <row r="48" spans="1:19" ht="13.5" customHeight="1">
      <c r="A48" s="443" t="s">
        <v>361</v>
      </c>
      <c r="B48" s="442">
        <v>2</v>
      </c>
      <c r="C48" s="441">
        <v>0</v>
      </c>
      <c r="D48" s="441">
        <v>2</v>
      </c>
      <c r="E48" s="441">
        <v>0</v>
      </c>
      <c r="F48" s="441">
        <v>0</v>
      </c>
      <c r="G48" s="529">
        <v>0</v>
      </c>
      <c r="H48" s="529">
        <v>0</v>
      </c>
      <c r="I48" s="529">
        <v>0</v>
      </c>
      <c r="J48" s="645">
        <v>0</v>
      </c>
      <c r="K48" s="441">
        <v>0</v>
      </c>
      <c r="L48" s="441">
        <v>0</v>
      </c>
      <c r="M48" s="441">
        <v>2</v>
      </c>
      <c r="N48" s="441">
        <v>0</v>
      </c>
      <c r="O48" s="441">
        <v>0</v>
      </c>
      <c r="P48" s="441">
        <v>0</v>
      </c>
      <c r="Q48" s="441">
        <v>0</v>
      </c>
      <c r="R48" s="441">
        <v>0</v>
      </c>
      <c r="S48" s="441">
        <v>0</v>
      </c>
    </row>
    <row r="49" spans="1:19" ht="13.5" customHeight="1">
      <c r="A49" s="443" t="s">
        <v>360</v>
      </c>
      <c r="B49" s="442"/>
      <c r="C49" s="441"/>
      <c r="D49" s="441"/>
      <c r="E49" s="441"/>
      <c r="F49" s="441"/>
      <c r="G49" s="529"/>
      <c r="H49" s="529"/>
      <c r="I49" s="529"/>
      <c r="J49" s="645"/>
      <c r="K49" s="441"/>
      <c r="L49" s="441"/>
      <c r="M49" s="441"/>
      <c r="N49" s="441"/>
      <c r="O49" s="441"/>
      <c r="P49" s="441"/>
      <c r="Q49" s="441"/>
      <c r="R49" s="441"/>
      <c r="S49" s="441"/>
    </row>
    <row r="50" spans="1:19" ht="13.5" customHeight="1">
      <c r="A50" s="443" t="s">
        <v>359</v>
      </c>
      <c r="B50" s="442">
        <v>17</v>
      </c>
      <c r="C50" s="441">
        <v>15</v>
      </c>
      <c r="D50" s="441">
        <v>0</v>
      </c>
      <c r="E50" s="441">
        <v>2</v>
      </c>
      <c r="F50" s="441">
        <v>0</v>
      </c>
      <c r="G50" s="529">
        <v>0</v>
      </c>
      <c r="H50" s="529">
        <v>0</v>
      </c>
      <c r="I50" s="529">
        <v>0</v>
      </c>
      <c r="J50" s="645">
        <v>0</v>
      </c>
      <c r="K50" s="441">
        <v>0</v>
      </c>
      <c r="L50" s="441">
        <v>0</v>
      </c>
      <c r="M50" s="441">
        <v>1</v>
      </c>
      <c r="N50" s="441">
        <v>0</v>
      </c>
      <c r="O50" s="441">
        <v>4</v>
      </c>
      <c r="P50" s="441">
        <v>2</v>
      </c>
      <c r="Q50" s="441">
        <v>10</v>
      </c>
      <c r="R50" s="441">
        <v>0</v>
      </c>
      <c r="S50" s="441">
        <v>0</v>
      </c>
    </row>
    <row r="51" spans="1:19" ht="13.5" customHeight="1">
      <c r="A51" s="443" t="s">
        <v>358</v>
      </c>
      <c r="B51" s="442"/>
      <c r="C51" s="441"/>
      <c r="D51" s="441"/>
      <c r="E51" s="441"/>
      <c r="F51" s="441"/>
      <c r="G51" s="529"/>
      <c r="H51" s="529"/>
      <c r="I51" s="529"/>
      <c r="J51" s="645"/>
      <c r="K51" s="441"/>
      <c r="L51" s="441"/>
      <c r="M51" s="441"/>
      <c r="N51" s="441"/>
      <c r="O51" s="441"/>
      <c r="P51" s="441"/>
      <c r="Q51" s="441"/>
      <c r="R51" s="441"/>
      <c r="S51" s="441"/>
    </row>
    <row r="52" spans="1:19" ht="13.5" customHeight="1">
      <c r="A52" s="443" t="s">
        <v>357</v>
      </c>
      <c r="B52" s="442"/>
      <c r="C52" s="441"/>
      <c r="D52" s="441"/>
      <c r="E52" s="441"/>
      <c r="F52" s="441"/>
      <c r="G52" s="529"/>
      <c r="H52" s="529"/>
      <c r="I52" s="529"/>
      <c r="J52" s="645"/>
      <c r="K52" s="441"/>
      <c r="L52" s="441"/>
      <c r="M52" s="441"/>
      <c r="N52" s="441"/>
      <c r="O52" s="441"/>
      <c r="P52" s="441"/>
      <c r="Q52" s="441"/>
      <c r="R52" s="441"/>
      <c r="S52" s="441"/>
    </row>
    <row r="53" spans="1:19" ht="13.5" customHeight="1">
      <c r="A53" s="443" t="s">
        <v>356</v>
      </c>
      <c r="B53" s="442"/>
      <c r="C53" s="441"/>
      <c r="D53" s="441"/>
      <c r="E53" s="441"/>
      <c r="F53" s="441"/>
      <c r="G53" s="529"/>
      <c r="H53" s="529"/>
      <c r="I53" s="529"/>
      <c r="J53" s="645"/>
      <c r="K53" s="441"/>
      <c r="L53" s="441"/>
      <c r="M53" s="441"/>
      <c r="N53" s="441"/>
      <c r="O53" s="441"/>
      <c r="P53" s="441"/>
      <c r="Q53" s="441"/>
      <c r="R53" s="441"/>
      <c r="S53" s="441"/>
    </row>
    <row r="54" spans="1:19" ht="13.5" customHeight="1">
      <c r="A54" s="443" t="s">
        <v>783</v>
      </c>
      <c r="B54" s="442">
        <v>1</v>
      </c>
      <c r="C54" s="441">
        <v>1</v>
      </c>
      <c r="D54" s="441">
        <v>0</v>
      </c>
      <c r="E54" s="441">
        <v>0</v>
      </c>
      <c r="F54" s="441">
        <v>0</v>
      </c>
      <c r="G54" s="529">
        <v>0</v>
      </c>
      <c r="H54" s="529">
        <v>0</v>
      </c>
      <c r="I54" s="529">
        <v>0</v>
      </c>
      <c r="J54" s="645">
        <v>0</v>
      </c>
      <c r="K54" s="441">
        <v>0</v>
      </c>
      <c r="L54" s="441">
        <v>0</v>
      </c>
      <c r="M54" s="441">
        <v>0</v>
      </c>
      <c r="N54" s="441">
        <v>0</v>
      </c>
      <c r="O54" s="441">
        <v>1</v>
      </c>
      <c r="P54" s="441">
        <v>0</v>
      </c>
      <c r="Q54" s="441">
        <v>0</v>
      </c>
      <c r="R54" s="441">
        <v>0</v>
      </c>
      <c r="S54" s="441">
        <v>0</v>
      </c>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c r="C56" s="441"/>
      <c r="D56" s="441"/>
      <c r="E56" s="441"/>
      <c r="F56" s="441"/>
      <c r="G56" s="529"/>
      <c r="H56" s="529"/>
      <c r="I56" s="529"/>
      <c r="J56" s="645"/>
      <c r="K56" s="441"/>
      <c r="L56" s="441"/>
      <c r="M56" s="441"/>
      <c r="N56" s="441"/>
      <c r="O56" s="441"/>
      <c r="P56" s="441"/>
      <c r="Q56" s="441"/>
      <c r="R56" s="441"/>
      <c r="S56" s="441"/>
    </row>
    <row r="57" spans="1:19" ht="13.5" customHeight="1">
      <c r="A57" s="443" t="s">
        <v>352</v>
      </c>
      <c r="B57" s="442"/>
      <c r="C57" s="441"/>
      <c r="D57" s="441"/>
      <c r="E57" s="441"/>
      <c r="F57" s="441"/>
      <c r="G57" s="529"/>
      <c r="H57" s="529"/>
      <c r="I57" s="529"/>
      <c r="J57" s="645"/>
      <c r="K57" s="441"/>
      <c r="L57" s="441"/>
      <c r="M57" s="441"/>
      <c r="N57" s="441"/>
      <c r="O57" s="441"/>
      <c r="P57" s="441"/>
      <c r="Q57" s="441"/>
      <c r="R57" s="441"/>
      <c r="S57" s="441"/>
    </row>
    <row r="58" spans="1:19" ht="13.5" customHeight="1">
      <c r="A58" s="443" t="s">
        <v>351</v>
      </c>
      <c r="B58" s="442"/>
      <c r="C58" s="441"/>
      <c r="D58" s="441"/>
      <c r="E58" s="441"/>
      <c r="F58" s="441"/>
      <c r="G58" s="529"/>
      <c r="H58" s="529"/>
      <c r="I58" s="529"/>
      <c r="J58" s="645"/>
      <c r="K58" s="441"/>
      <c r="L58" s="441"/>
      <c r="M58" s="441"/>
      <c r="N58" s="441"/>
      <c r="O58" s="441"/>
      <c r="P58" s="441"/>
      <c r="Q58" s="441"/>
      <c r="R58" s="441"/>
      <c r="S58" s="441"/>
    </row>
    <row r="59" spans="1:19" ht="13.5" customHeight="1">
      <c r="A59" s="443" t="s">
        <v>350</v>
      </c>
      <c r="B59" s="442"/>
      <c r="C59" s="441"/>
      <c r="D59" s="441"/>
      <c r="E59" s="441"/>
      <c r="F59" s="441"/>
      <c r="G59" s="529"/>
      <c r="H59" s="529"/>
      <c r="I59" s="529"/>
      <c r="J59" s="645"/>
      <c r="K59" s="441"/>
      <c r="L59" s="441"/>
      <c r="M59" s="441"/>
      <c r="N59" s="441"/>
      <c r="O59" s="441"/>
      <c r="P59" s="441"/>
      <c r="Q59" s="441"/>
      <c r="R59" s="441"/>
      <c r="S59" s="441"/>
    </row>
    <row r="60" spans="1:19" ht="13.5" customHeight="1">
      <c r="A60" s="443" t="s">
        <v>349</v>
      </c>
      <c r="B60" s="442"/>
      <c r="C60" s="441"/>
      <c r="D60" s="441"/>
      <c r="E60" s="441"/>
      <c r="F60" s="441"/>
      <c r="G60" s="529"/>
      <c r="H60" s="529"/>
      <c r="I60" s="529"/>
      <c r="J60" s="645"/>
      <c r="K60" s="441"/>
      <c r="L60" s="441"/>
      <c r="M60" s="441"/>
      <c r="N60" s="441"/>
      <c r="O60" s="441"/>
      <c r="P60" s="441"/>
      <c r="Q60" s="441"/>
      <c r="R60" s="441"/>
      <c r="S60" s="441"/>
    </row>
    <row r="61" spans="1:19" ht="13.5" customHeight="1">
      <c r="A61" s="443" t="s">
        <v>348</v>
      </c>
      <c r="B61" s="442"/>
      <c r="C61" s="441"/>
      <c r="D61" s="441"/>
      <c r="E61" s="441"/>
      <c r="F61" s="441"/>
      <c r="G61" s="529"/>
      <c r="H61" s="529"/>
      <c r="I61" s="529"/>
      <c r="J61" s="645"/>
      <c r="K61" s="441"/>
      <c r="L61" s="441"/>
      <c r="M61" s="441"/>
      <c r="N61" s="441"/>
      <c r="O61" s="441"/>
      <c r="P61" s="441"/>
      <c r="Q61" s="441"/>
      <c r="R61" s="441"/>
      <c r="S61" s="441"/>
    </row>
    <row r="62" spans="1:19" ht="13.5" customHeight="1">
      <c r="A62" s="443" t="s">
        <v>347</v>
      </c>
      <c r="B62" s="442"/>
      <c r="C62" s="441"/>
      <c r="D62" s="441"/>
      <c r="E62" s="441"/>
      <c r="F62" s="441"/>
      <c r="G62" s="529"/>
      <c r="H62" s="529"/>
      <c r="I62" s="529"/>
      <c r="J62" s="645"/>
      <c r="K62" s="441"/>
      <c r="L62" s="441"/>
      <c r="M62" s="441"/>
      <c r="N62" s="441"/>
      <c r="O62" s="441"/>
      <c r="P62" s="441"/>
      <c r="Q62" s="441"/>
      <c r="R62" s="441"/>
      <c r="S62" s="441"/>
    </row>
    <row r="63" spans="1:19" ht="13.5" customHeight="1">
      <c r="A63" s="443" t="s">
        <v>346</v>
      </c>
      <c r="B63" s="442"/>
      <c r="C63" s="441"/>
      <c r="D63" s="441"/>
      <c r="E63" s="441"/>
      <c r="F63" s="441"/>
      <c r="G63" s="529"/>
      <c r="H63" s="529"/>
      <c r="I63" s="529"/>
      <c r="J63" s="645"/>
      <c r="K63" s="441"/>
      <c r="L63" s="441"/>
      <c r="M63" s="441"/>
      <c r="N63" s="441"/>
      <c r="O63" s="441"/>
      <c r="P63" s="441"/>
      <c r="Q63" s="441"/>
      <c r="R63" s="441"/>
      <c r="S63" s="441"/>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70</v>
      </c>
      <c r="C65" s="441">
        <v>41</v>
      </c>
      <c r="D65" s="441">
        <v>14</v>
      </c>
      <c r="E65" s="441">
        <v>5</v>
      </c>
      <c r="F65" s="441">
        <v>0</v>
      </c>
      <c r="G65" s="529">
        <v>8</v>
      </c>
      <c r="H65" s="529">
        <v>2</v>
      </c>
      <c r="I65" s="529">
        <v>0</v>
      </c>
      <c r="J65" s="645">
        <v>2</v>
      </c>
      <c r="K65" s="441">
        <v>7</v>
      </c>
      <c r="L65" s="441">
        <v>0</v>
      </c>
      <c r="M65" s="441">
        <v>13</v>
      </c>
      <c r="N65" s="441">
        <v>4</v>
      </c>
      <c r="O65" s="441">
        <v>24</v>
      </c>
      <c r="P65" s="441">
        <v>5</v>
      </c>
      <c r="Q65" s="441">
        <v>12</v>
      </c>
      <c r="R65" s="441">
        <v>2</v>
      </c>
      <c r="S65" s="441">
        <v>1</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11" ht="23.25" customHeight="1">
      <c r="A1" s="644" t="s">
        <v>811</v>
      </c>
      <c r="B1" s="644"/>
      <c r="C1" s="644"/>
      <c r="D1" s="644"/>
      <c r="E1" s="644"/>
      <c r="F1" s="644"/>
      <c r="G1" s="644"/>
      <c r="H1" s="644"/>
      <c r="I1" s="644"/>
      <c r="J1" s="644"/>
    </row>
    <row r="2" spans="1:11" s="414" customFormat="1" ht="12" customHeight="1">
      <c r="A2" s="626"/>
      <c r="B2" s="1068" t="s">
        <v>704</v>
      </c>
      <c r="C2" s="1069"/>
      <c r="D2" s="1069"/>
      <c r="E2" s="1069"/>
      <c r="F2" s="1069"/>
      <c r="G2" s="1069"/>
      <c r="H2" s="1069"/>
      <c r="I2" s="1069"/>
      <c r="J2" s="1069"/>
      <c r="K2" s="1015"/>
    </row>
    <row r="3" spans="1:11" s="396" customFormat="1" ht="10.5" customHeight="1">
      <c r="A3" s="623"/>
      <c r="B3" s="1071"/>
      <c r="C3" s="1072"/>
      <c r="D3" s="1072"/>
      <c r="E3" s="1072"/>
      <c r="F3" s="1072"/>
      <c r="G3" s="1072"/>
      <c r="H3" s="1072"/>
      <c r="I3" s="1072"/>
      <c r="J3" s="1072"/>
      <c r="K3" s="1076"/>
    </row>
    <row r="4" spans="1:11" s="396" customFormat="1" ht="31.5" customHeight="1">
      <c r="A4" s="622"/>
      <c r="B4" s="621" t="s">
        <v>699</v>
      </c>
      <c r="C4" s="618" t="s">
        <v>698</v>
      </c>
      <c r="D4" s="618" t="s">
        <v>697</v>
      </c>
      <c r="E4" s="618" t="s">
        <v>696</v>
      </c>
      <c r="F4" s="618" t="s">
        <v>695</v>
      </c>
      <c r="G4" s="618" t="s">
        <v>694</v>
      </c>
      <c r="H4" s="618" t="s">
        <v>693</v>
      </c>
      <c r="I4" s="621" t="s">
        <v>692</v>
      </c>
      <c r="J4" s="618" t="s">
        <v>691</v>
      </c>
      <c r="K4" s="637" t="s">
        <v>18</v>
      </c>
    </row>
    <row r="5" spans="1:11" ht="14.25" customHeight="1">
      <c r="A5" s="443" t="s">
        <v>404</v>
      </c>
      <c r="B5" s="441"/>
      <c r="C5" s="441"/>
      <c r="D5" s="441"/>
      <c r="E5" s="441"/>
      <c r="F5" s="441"/>
      <c r="G5" s="441"/>
      <c r="H5" s="441"/>
      <c r="I5" s="441"/>
      <c r="J5" s="441"/>
      <c r="K5" s="541"/>
    </row>
    <row r="6" spans="1:11" ht="14.25" customHeight="1">
      <c r="A6" s="443" t="s">
        <v>403</v>
      </c>
      <c r="B6" s="441">
        <v>0</v>
      </c>
      <c r="C6" s="441">
        <v>0</v>
      </c>
      <c r="D6" s="441">
        <v>0</v>
      </c>
      <c r="E6" s="441">
        <v>0</v>
      </c>
      <c r="F6" s="441">
        <v>0</v>
      </c>
      <c r="G6" s="441">
        <v>0</v>
      </c>
      <c r="H6" s="441">
        <v>0</v>
      </c>
      <c r="I6" s="441">
        <v>0</v>
      </c>
      <c r="J6" s="441">
        <v>0</v>
      </c>
      <c r="K6" s="541">
        <v>1</v>
      </c>
    </row>
    <row r="7" spans="1:11" ht="14.25" customHeight="1">
      <c r="A7" s="443" t="s">
        <v>402</v>
      </c>
      <c r="B7" s="441"/>
      <c r="C7" s="441"/>
      <c r="D7" s="441"/>
      <c r="E7" s="441"/>
      <c r="F7" s="441"/>
      <c r="G7" s="441"/>
      <c r="H7" s="441"/>
      <c r="I7" s="441"/>
      <c r="J7" s="441"/>
      <c r="K7" s="541"/>
    </row>
    <row r="8" spans="1:11" ht="14.25" customHeight="1">
      <c r="A8" s="443" t="s">
        <v>401</v>
      </c>
      <c r="B8" s="441"/>
      <c r="C8" s="441"/>
      <c r="D8" s="441"/>
      <c r="E8" s="441"/>
      <c r="F8" s="441"/>
      <c r="G8" s="441"/>
      <c r="H8" s="441"/>
      <c r="I8" s="441"/>
      <c r="J8" s="441"/>
      <c r="K8" s="541"/>
    </row>
    <row r="9" spans="1:11" ht="14.25" customHeight="1">
      <c r="A9" s="443" t="s">
        <v>400</v>
      </c>
      <c r="B9" s="441"/>
      <c r="C9" s="441"/>
      <c r="D9" s="441"/>
      <c r="E9" s="441"/>
      <c r="F9" s="441"/>
      <c r="G9" s="441"/>
      <c r="H9" s="441"/>
      <c r="I9" s="441"/>
      <c r="J9" s="441"/>
      <c r="K9" s="541"/>
    </row>
    <row r="10" spans="1:11" ht="14.25" customHeight="1">
      <c r="A10" s="443" t="s">
        <v>399</v>
      </c>
      <c r="B10" s="441"/>
      <c r="C10" s="441"/>
      <c r="D10" s="441"/>
      <c r="E10" s="441"/>
      <c r="F10" s="441"/>
      <c r="G10" s="441"/>
      <c r="H10" s="441"/>
      <c r="I10" s="441"/>
      <c r="J10" s="441"/>
      <c r="K10" s="541"/>
    </row>
    <row r="11" spans="1:11" ht="14.25" customHeight="1">
      <c r="A11" s="443" t="s">
        <v>398</v>
      </c>
      <c r="B11" s="441"/>
      <c r="C11" s="441"/>
      <c r="D11" s="441"/>
      <c r="E11" s="441"/>
      <c r="F11" s="441"/>
      <c r="G11" s="441"/>
      <c r="H11" s="441"/>
      <c r="I11" s="441"/>
      <c r="J11" s="441"/>
      <c r="K11" s="541"/>
    </row>
    <row r="12" spans="1:11" ht="14.25" customHeight="1">
      <c r="A12" s="443" t="s">
        <v>397</v>
      </c>
      <c r="B12" s="441"/>
      <c r="C12" s="441"/>
      <c r="D12" s="441"/>
      <c r="E12" s="441"/>
      <c r="F12" s="441"/>
      <c r="G12" s="441"/>
      <c r="H12" s="441"/>
      <c r="I12" s="441"/>
      <c r="J12" s="441"/>
      <c r="K12" s="541"/>
    </row>
    <row r="13" spans="1:11" ht="14.25" customHeight="1">
      <c r="A13" s="443" t="s">
        <v>396</v>
      </c>
      <c r="B13" s="441"/>
      <c r="C13" s="441"/>
      <c r="D13" s="441"/>
      <c r="E13" s="441"/>
      <c r="F13" s="441"/>
      <c r="G13" s="441"/>
      <c r="H13" s="441"/>
      <c r="I13" s="441"/>
      <c r="J13" s="441"/>
      <c r="K13" s="541"/>
    </row>
    <row r="14" spans="1:11" ht="14.25" customHeight="1">
      <c r="A14" s="443" t="s">
        <v>395</v>
      </c>
      <c r="B14" s="441"/>
      <c r="C14" s="441"/>
      <c r="D14" s="441"/>
      <c r="E14" s="441"/>
      <c r="F14" s="441"/>
      <c r="G14" s="441"/>
      <c r="H14" s="441"/>
      <c r="I14" s="441"/>
      <c r="J14" s="441"/>
      <c r="K14" s="541"/>
    </row>
    <row r="15" spans="1:11" ht="14.25" customHeight="1">
      <c r="A15" s="443" t="s">
        <v>394</v>
      </c>
      <c r="B15" s="441"/>
      <c r="C15" s="441"/>
      <c r="D15" s="441"/>
      <c r="E15" s="441"/>
      <c r="F15" s="441"/>
      <c r="G15" s="441"/>
      <c r="H15" s="441"/>
      <c r="I15" s="441"/>
      <c r="J15" s="441"/>
      <c r="K15" s="541"/>
    </row>
    <row r="16" spans="1:11" ht="14.25" customHeight="1">
      <c r="A16" s="443" t="s">
        <v>393</v>
      </c>
      <c r="B16" s="441"/>
      <c r="C16" s="441"/>
      <c r="D16" s="441"/>
      <c r="E16" s="441"/>
      <c r="F16" s="441"/>
      <c r="G16" s="441"/>
      <c r="H16" s="441"/>
      <c r="I16" s="441"/>
      <c r="J16" s="441"/>
      <c r="K16" s="541"/>
    </row>
    <row r="17" spans="1:11" ht="14.25" customHeight="1">
      <c r="A17" s="443" t="s">
        <v>392</v>
      </c>
      <c r="B17" s="441"/>
      <c r="C17" s="441"/>
      <c r="D17" s="441"/>
      <c r="E17" s="441"/>
      <c r="F17" s="441"/>
      <c r="G17" s="441"/>
      <c r="H17" s="441"/>
      <c r="I17" s="441"/>
      <c r="J17" s="441"/>
      <c r="K17" s="541"/>
    </row>
    <row r="18" spans="1:11" ht="14.25" customHeight="1">
      <c r="A18" s="443" t="s">
        <v>391</v>
      </c>
      <c r="B18" s="441"/>
      <c r="C18" s="441"/>
      <c r="D18" s="441"/>
      <c r="E18" s="441"/>
      <c r="F18" s="441"/>
      <c r="G18" s="441"/>
      <c r="H18" s="441"/>
      <c r="I18" s="441"/>
      <c r="J18" s="441"/>
      <c r="K18" s="541"/>
    </row>
    <row r="19" spans="1:11" ht="14.25" customHeight="1">
      <c r="A19" s="443" t="s">
        <v>390</v>
      </c>
      <c r="B19" s="441"/>
      <c r="C19" s="441"/>
      <c r="D19" s="441"/>
      <c r="E19" s="441"/>
      <c r="F19" s="441"/>
      <c r="G19" s="441"/>
      <c r="H19" s="441"/>
      <c r="I19" s="441"/>
      <c r="J19" s="441"/>
      <c r="K19" s="541"/>
    </row>
    <row r="20" spans="1:11" ht="14.25" customHeight="1">
      <c r="A20" s="443" t="s">
        <v>389</v>
      </c>
      <c r="B20" s="441">
        <v>1</v>
      </c>
      <c r="C20" s="441">
        <v>1</v>
      </c>
      <c r="D20" s="441">
        <v>0</v>
      </c>
      <c r="E20" s="441">
        <v>1</v>
      </c>
      <c r="F20" s="441">
        <v>1</v>
      </c>
      <c r="G20" s="441">
        <v>1</v>
      </c>
      <c r="H20" s="441">
        <v>1</v>
      </c>
      <c r="I20" s="441">
        <v>0</v>
      </c>
      <c r="J20" s="441">
        <v>0</v>
      </c>
      <c r="K20" s="541">
        <v>1</v>
      </c>
    </row>
    <row r="21" spans="1:11" ht="14.25" customHeight="1">
      <c r="A21" s="443" t="s">
        <v>388</v>
      </c>
      <c r="B21" s="441">
        <v>1</v>
      </c>
      <c r="C21" s="441">
        <v>0</v>
      </c>
      <c r="D21" s="441">
        <v>0</v>
      </c>
      <c r="E21" s="441">
        <v>0</v>
      </c>
      <c r="F21" s="441">
        <v>0</v>
      </c>
      <c r="G21" s="441">
        <v>0</v>
      </c>
      <c r="H21" s="441">
        <v>0</v>
      </c>
      <c r="I21" s="441">
        <v>0</v>
      </c>
      <c r="J21" s="441">
        <v>0</v>
      </c>
      <c r="K21" s="541">
        <v>0</v>
      </c>
    </row>
    <row r="22" spans="1:11" ht="14.25" customHeight="1">
      <c r="A22" s="443" t="s">
        <v>387</v>
      </c>
      <c r="B22" s="441"/>
      <c r="C22" s="441"/>
      <c r="D22" s="441"/>
      <c r="E22" s="441"/>
      <c r="F22" s="441"/>
      <c r="G22" s="441"/>
      <c r="H22" s="441"/>
      <c r="I22" s="441"/>
      <c r="J22" s="441"/>
      <c r="K22" s="541"/>
    </row>
    <row r="23" spans="1:11" ht="14.25" customHeight="1">
      <c r="A23" s="443" t="s">
        <v>386</v>
      </c>
      <c r="B23" s="441"/>
      <c r="C23" s="441"/>
      <c r="D23" s="441"/>
      <c r="E23" s="441"/>
      <c r="F23" s="441"/>
      <c r="G23" s="441"/>
      <c r="H23" s="441"/>
      <c r="I23" s="441"/>
      <c r="J23" s="441"/>
      <c r="K23" s="541"/>
    </row>
    <row r="24" spans="1:11" ht="14.25" customHeight="1">
      <c r="A24" s="443" t="s">
        <v>385</v>
      </c>
      <c r="B24" s="441"/>
      <c r="C24" s="441"/>
      <c r="D24" s="441"/>
      <c r="E24" s="441"/>
      <c r="F24" s="441"/>
      <c r="G24" s="441"/>
      <c r="H24" s="441"/>
      <c r="I24" s="441"/>
      <c r="J24" s="441"/>
      <c r="K24" s="541"/>
    </row>
    <row r="25" spans="1:11" ht="14.25" customHeight="1">
      <c r="A25" s="443" t="s">
        <v>384</v>
      </c>
      <c r="B25" s="441">
        <v>1</v>
      </c>
      <c r="C25" s="441">
        <v>0</v>
      </c>
      <c r="D25" s="441">
        <v>0</v>
      </c>
      <c r="E25" s="441">
        <v>0</v>
      </c>
      <c r="F25" s="441">
        <v>1</v>
      </c>
      <c r="G25" s="441">
        <v>0</v>
      </c>
      <c r="H25" s="441">
        <v>0</v>
      </c>
      <c r="I25" s="441">
        <v>0</v>
      </c>
      <c r="J25" s="441">
        <v>0</v>
      </c>
      <c r="K25" s="541">
        <v>0</v>
      </c>
    </row>
    <row r="26" spans="1:11" ht="14.25" customHeight="1">
      <c r="A26" s="443" t="s">
        <v>383</v>
      </c>
      <c r="B26" s="441"/>
      <c r="C26" s="441"/>
      <c r="D26" s="441"/>
      <c r="E26" s="441"/>
      <c r="F26" s="441"/>
      <c r="G26" s="441"/>
      <c r="H26" s="441"/>
      <c r="I26" s="441"/>
      <c r="J26" s="441"/>
      <c r="K26" s="541"/>
    </row>
    <row r="27" spans="1:11" ht="14.25" customHeight="1">
      <c r="A27" s="443" t="s">
        <v>382</v>
      </c>
      <c r="B27" s="441"/>
      <c r="C27" s="441"/>
      <c r="D27" s="441"/>
      <c r="E27" s="441"/>
      <c r="F27" s="441"/>
      <c r="G27" s="441"/>
      <c r="H27" s="441"/>
      <c r="I27" s="441"/>
      <c r="J27" s="441"/>
      <c r="K27" s="541"/>
    </row>
    <row r="28" spans="1:11" ht="14.25" customHeight="1">
      <c r="A28" s="443" t="s">
        <v>381</v>
      </c>
      <c r="B28" s="441"/>
      <c r="C28" s="441"/>
      <c r="D28" s="441"/>
      <c r="E28" s="441"/>
      <c r="F28" s="441"/>
      <c r="G28" s="441"/>
      <c r="H28" s="441"/>
      <c r="I28" s="441"/>
      <c r="J28" s="441"/>
      <c r="K28" s="541"/>
    </row>
    <row r="29" spans="1:11" ht="14.25" customHeight="1">
      <c r="A29" s="443" t="s">
        <v>380</v>
      </c>
      <c r="B29" s="441"/>
      <c r="C29" s="441"/>
      <c r="D29" s="441"/>
      <c r="E29" s="441"/>
      <c r="F29" s="441"/>
      <c r="G29" s="441"/>
      <c r="H29" s="441"/>
      <c r="I29" s="441"/>
      <c r="J29" s="441"/>
      <c r="K29" s="541"/>
    </row>
    <row r="30" spans="1:11" ht="14.25" customHeight="1">
      <c r="A30" s="443" t="s">
        <v>379</v>
      </c>
      <c r="B30" s="441"/>
      <c r="C30" s="441"/>
      <c r="D30" s="441"/>
      <c r="E30" s="441"/>
      <c r="F30" s="441"/>
      <c r="G30" s="441"/>
      <c r="H30" s="441"/>
      <c r="I30" s="441"/>
      <c r="J30" s="441"/>
      <c r="K30" s="541"/>
    </row>
    <row r="31" spans="1:11" ht="14.25" customHeight="1">
      <c r="A31" s="443" t="s">
        <v>378</v>
      </c>
      <c r="B31" s="441">
        <v>0</v>
      </c>
      <c r="C31" s="441">
        <v>1</v>
      </c>
      <c r="D31" s="441">
        <v>0</v>
      </c>
      <c r="E31" s="441">
        <v>1</v>
      </c>
      <c r="F31" s="441">
        <v>0</v>
      </c>
      <c r="G31" s="441">
        <v>0</v>
      </c>
      <c r="H31" s="441">
        <v>1</v>
      </c>
      <c r="I31" s="441">
        <v>0</v>
      </c>
      <c r="J31" s="441">
        <v>0</v>
      </c>
      <c r="K31" s="541">
        <v>0</v>
      </c>
    </row>
    <row r="32" spans="1:11" ht="14.25" customHeight="1">
      <c r="A32" s="443" t="s">
        <v>377</v>
      </c>
      <c r="B32" s="441"/>
      <c r="C32" s="441"/>
      <c r="D32" s="441"/>
      <c r="E32" s="441"/>
      <c r="F32" s="441"/>
      <c r="G32" s="441"/>
      <c r="H32" s="441"/>
      <c r="I32" s="441"/>
      <c r="J32" s="441"/>
      <c r="K32" s="541"/>
    </row>
    <row r="33" spans="1:11" ht="14.25" customHeight="1">
      <c r="A33" s="443" t="s">
        <v>376</v>
      </c>
      <c r="B33" s="441"/>
      <c r="C33" s="441"/>
      <c r="D33" s="441"/>
      <c r="E33" s="441"/>
      <c r="F33" s="441"/>
      <c r="G33" s="441"/>
      <c r="H33" s="441"/>
      <c r="I33" s="441"/>
      <c r="J33" s="441"/>
      <c r="K33" s="541"/>
    </row>
    <row r="34" spans="1:11" ht="14.25" customHeight="1">
      <c r="A34" s="443" t="s">
        <v>375</v>
      </c>
      <c r="B34" s="441">
        <v>1</v>
      </c>
      <c r="C34" s="441">
        <v>1</v>
      </c>
      <c r="D34" s="441">
        <v>0</v>
      </c>
      <c r="E34" s="441">
        <v>1</v>
      </c>
      <c r="F34" s="441">
        <v>0</v>
      </c>
      <c r="G34" s="441">
        <v>0</v>
      </c>
      <c r="H34" s="441">
        <v>1</v>
      </c>
      <c r="I34" s="441">
        <v>0</v>
      </c>
      <c r="J34" s="441">
        <v>0</v>
      </c>
      <c r="K34" s="541">
        <v>0</v>
      </c>
    </row>
    <row r="35" spans="1:11" ht="14.25" customHeight="1">
      <c r="A35" s="443" t="s">
        <v>374</v>
      </c>
      <c r="B35" s="441"/>
      <c r="C35" s="441"/>
      <c r="D35" s="441"/>
      <c r="E35" s="441"/>
      <c r="F35" s="441"/>
      <c r="G35" s="441"/>
      <c r="H35" s="441"/>
      <c r="I35" s="441"/>
      <c r="J35" s="441"/>
      <c r="K35" s="541"/>
    </row>
    <row r="36" spans="1:11" ht="14.25" customHeight="1">
      <c r="A36" s="443" t="s">
        <v>373</v>
      </c>
      <c r="B36" s="441">
        <v>0</v>
      </c>
      <c r="C36" s="441">
        <v>2</v>
      </c>
      <c r="D36" s="441">
        <v>0</v>
      </c>
      <c r="E36" s="441">
        <v>2</v>
      </c>
      <c r="F36" s="441">
        <v>0</v>
      </c>
      <c r="G36" s="441">
        <v>0</v>
      </c>
      <c r="H36" s="441">
        <v>0</v>
      </c>
      <c r="I36" s="441">
        <v>0</v>
      </c>
      <c r="J36" s="441">
        <v>2</v>
      </c>
      <c r="K36" s="541">
        <v>0</v>
      </c>
    </row>
    <row r="37" spans="1:11" ht="14.25" customHeight="1">
      <c r="A37" s="443" t="s">
        <v>372</v>
      </c>
      <c r="B37" s="441"/>
      <c r="C37" s="441"/>
      <c r="D37" s="441"/>
      <c r="E37" s="441"/>
      <c r="F37" s="441"/>
      <c r="G37" s="441"/>
      <c r="H37" s="441"/>
      <c r="I37" s="441"/>
      <c r="J37" s="441"/>
      <c r="K37" s="541"/>
    </row>
    <row r="38" spans="1:11" ht="14.25" customHeight="1">
      <c r="A38" s="443" t="s">
        <v>371</v>
      </c>
      <c r="B38" s="441">
        <v>1</v>
      </c>
      <c r="C38" s="441">
        <v>0</v>
      </c>
      <c r="D38" s="441">
        <v>0</v>
      </c>
      <c r="E38" s="441">
        <v>0</v>
      </c>
      <c r="F38" s="441">
        <v>0</v>
      </c>
      <c r="G38" s="441">
        <v>0</v>
      </c>
      <c r="H38" s="441">
        <v>0</v>
      </c>
      <c r="I38" s="441">
        <v>0</v>
      </c>
      <c r="J38" s="441">
        <v>0</v>
      </c>
      <c r="K38" s="541">
        <v>0</v>
      </c>
    </row>
    <row r="39" spans="1:11" ht="14.25" customHeight="1">
      <c r="A39" s="443" t="s">
        <v>370</v>
      </c>
      <c r="B39" s="441">
        <v>1</v>
      </c>
      <c r="C39" s="441">
        <v>0</v>
      </c>
      <c r="D39" s="441">
        <v>0</v>
      </c>
      <c r="E39" s="441">
        <v>0</v>
      </c>
      <c r="F39" s="441">
        <v>0</v>
      </c>
      <c r="G39" s="441">
        <v>0</v>
      </c>
      <c r="H39" s="441">
        <v>0</v>
      </c>
      <c r="I39" s="441">
        <v>0</v>
      </c>
      <c r="J39" s="441">
        <v>0</v>
      </c>
      <c r="K39" s="541">
        <v>0</v>
      </c>
    </row>
    <row r="40" spans="1:11" ht="14.25" customHeight="1">
      <c r="A40" s="443" t="s">
        <v>369</v>
      </c>
      <c r="B40" s="441"/>
      <c r="C40" s="441"/>
      <c r="D40" s="441"/>
      <c r="E40" s="441"/>
      <c r="F40" s="441"/>
      <c r="G40" s="441"/>
      <c r="H40" s="441"/>
      <c r="I40" s="441"/>
      <c r="J40" s="441"/>
      <c r="K40" s="541"/>
    </row>
    <row r="41" spans="1:11" ht="14.25" customHeight="1">
      <c r="A41" s="443" t="s">
        <v>368</v>
      </c>
      <c r="B41" s="441"/>
      <c r="C41" s="441"/>
      <c r="D41" s="441"/>
      <c r="E41" s="441"/>
      <c r="F41" s="441"/>
      <c r="G41" s="441"/>
      <c r="H41" s="441"/>
      <c r="I41" s="441"/>
      <c r="J41" s="441"/>
      <c r="K41" s="541"/>
    </row>
    <row r="42" spans="1:11" ht="14.25" customHeight="1">
      <c r="A42" s="443" t="s">
        <v>367</v>
      </c>
      <c r="B42" s="441"/>
      <c r="C42" s="441"/>
      <c r="D42" s="441"/>
      <c r="E42" s="441"/>
      <c r="F42" s="441"/>
      <c r="G42" s="441"/>
      <c r="H42" s="441"/>
      <c r="I42" s="441"/>
      <c r="J42" s="441"/>
      <c r="K42" s="541"/>
    </row>
    <row r="43" spans="1:11" ht="14.25" customHeight="1">
      <c r="A43" s="443" t="s">
        <v>366</v>
      </c>
      <c r="B43" s="441"/>
      <c r="C43" s="441"/>
      <c r="D43" s="441"/>
      <c r="E43" s="441"/>
      <c r="F43" s="441"/>
      <c r="G43" s="441"/>
      <c r="H43" s="441"/>
      <c r="I43" s="441"/>
      <c r="J43" s="441"/>
      <c r="K43" s="541"/>
    </row>
    <row r="44" spans="1:11" ht="14.25" customHeight="1">
      <c r="A44" s="443" t="s">
        <v>365</v>
      </c>
      <c r="B44" s="441"/>
      <c r="C44" s="441"/>
      <c r="D44" s="441"/>
      <c r="E44" s="441"/>
      <c r="F44" s="441"/>
      <c r="G44" s="441"/>
      <c r="H44" s="441"/>
      <c r="I44" s="441"/>
      <c r="J44" s="441"/>
      <c r="K44" s="541"/>
    </row>
    <row r="45" spans="1:11" ht="14.25" customHeight="1">
      <c r="A45" s="443" t="s">
        <v>364</v>
      </c>
      <c r="B45" s="441">
        <v>1</v>
      </c>
      <c r="C45" s="441">
        <v>1</v>
      </c>
      <c r="D45" s="441">
        <v>0</v>
      </c>
      <c r="E45" s="441">
        <v>0</v>
      </c>
      <c r="F45" s="441">
        <v>0</v>
      </c>
      <c r="G45" s="441">
        <v>0</v>
      </c>
      <c r="H45" s="441">
        <v>0</v>
      </c>
      <c r="I45" s="441">
        <v>0</v>
      </c>
      <c r="J45" s="441">
        <v>0</v>
      </c>
      <c r="K45" s="541">
        <v>0</v>
      </c>
    </row>
    <row r="46" spans="1:11" ht="14.25" customHeight="1">
      <c r="A46" s="443" t="s">
        <v>363</v>
      </c>
      <c r="B46" s="441">
        <v>0</v>
      </c>
      <c r="C46" s="441">
        <v>1</v>
      </c>
      <c r="D46" s="441">
        <v>0</v>
      </c>
      <c r="E46" s="441">
        <v>0</v>
      </c>
      <c r="F46" s="441">
        <v>0</v>
      </c>
      <c r="G46" s="441">
        <v>0</v>
      </c>
      <c r="H46" s="441">
        <v>0</v>
      </c>
      <c r="I46" s="441">
        <v>0</v>
      </c>
      <c r="J46" s="441">
        <v>0</v>
      </c>
      <c r="K46" s="541">
        <v>0</v>
      </c>
    </row>
    <row r="47" spans="1:11" ht="14.25" customHeight="1">
      <c r="A47" s="443" t="s">
        <v>362</v>
      </c>
      <c r="B47" s="441">
        <v>1</v>
      </c>
      <c r="C47" s="441">
        <v>0</v>
      </c>
      <c r="D47" s="441">
        <v>0</v>
      </c>
      <c r="E47" s="441">
        <v>0</v>
      </c>
      <c r="F47" s="441">
        <v>0</v>
      </c>
      <c r="G47" s="441">
        <v>0</v>
      </c>
      <c r="H47" s="441">
        <v>0</v>
      </c>
      <c r="I47" s="441">
        <v>0</v>
      </c>
      <c r="J47" s="441">
        <v>0</v>
      </c>
      <c r="K47" s="541">
        <v>1</v>
      </c>
    </row>
    <row r="48" spans="1:11" ht="14.25" customHeight="1">
      <c r="A48" s="443" t="s">
        <v>361</v>
      </c>
      <c r="B48" s="441">
        <v>0</v>
      </c>
      <c r="C48" s="441">
        <v>0</v>
      </c>
      <c r="D48" s="441">
        <v>0</v>
      </c>
      <c r="E48" s="441">
        <v>0</v>
      </c>
      <c r="F48" s="441">
        <v>0</v>
      </c>
      <c r="G48" s="441">
        <v>0</v>
      </c>
      <c r="H48" s="441">
        <v>0</v>
      </c>
      <c r="I48" s="441">
        <v>0</v>
      </c>
      <c r="J48" s="441">
        <v>0</v>
      </c>
      <c r="K48" s="541">
        <v>1</v>
      </c>
    </row>
    <row r="49" spans="1:11" ht="14.25" customHeight="1">
      <c r="A49" s="443" t="s">
        <v>360</v>
      </c>
      <c r="B49" s="441"/>
      <c r="C49" s="441"/>
      <c r="D49" s="441"/>
      <c r="E49" s="441"/>
      <c r="F49" s="441"/>
      <c r="G49" s="441"/>
      <c r="H49" s="441"/>
      <c r="I49" s="441"/>
      <c r="J49" s="441"/>
      <c r="K49" s="541"/>
    </row>
    <row r="50" spans="1:11" ht="14.25" customHeight="1">
      <c r="A50" s="443" t="s">
        <v>359</v>
      </c>
      <c r="B50" s="441">
        <v>0</v>
      </c>
      <c r="C50" s="441">
        <v>0</v>
      </c>
      <c r="D50" s="441">
        <v>0</v>
      </c>
      <c r="E50" s="441">
        <v>0</v>
      </c>
      <c r="F50" s="441">
        <v>0</v>
      </c>
      <c r="G50" s="441">
        <v>0</v>
      </c>
      <c r="H50" s="441">
        <v>0</v>
      </c>
      <c r="I50" s="441">
        <v>0</v>
      </c>
      <c r="J50" s="441">
        <v>0</v>
      </c>
      <c r="K50" s="541">
        <v>1</v>
      </c>
    </row>
    <row r="51" spans="1:11" ht="14.25" customHeight="1">
      <c r="A51" s="443" t="s">
        <v>358</v>
      </c>
      <c r="B51" s="441"/>
      <c r="C51" s="441"/>
      <c r="D51" s="441"/>
      <c r="E51" s="441"/>
      <c r="F51" s="441"/>
      <c r="G51" s="441"/>
      <c r="H51" s="441"/>
      <c r="I51" s="441"/>
      <c r="J51" s="441"/>
      <c r="K51" s="541"/>
    </row>
    <row r="52" spans="1:11" ht="14.25" customHeight="1">
      <c r="A52" s="443" t="s">
        <v>357</v>
      </c>
      <c r="B52" s="441"/>
      <c r="C52" s="441"/>
      <c r="D52" s="441"/>
      <c r="E52" s="441"/>
      <c r="F52" s="441"/>
      <c r="G52" s="441"/>
      <c r="H52" s="441"/>
      <c r="I52" s="441"/>
      <c r="J52" s="441"/>
      <c r="K52" s="541"/>
    </row>
    <row r="53" spans="1:11" ht="14.25" customHeight="1">
      <c r="A53" s="443" t="s">
        <v>356</v>
      </c>
      <c r="B53" s="441"/>
      <c r="C53" s="441"/>
      <c r="D53" s="441"/>
      <c r="E53" s="441"/>
      <c r="F53" s="441"/>
      <c r="G53" s="441"/>
      <c r="H53" s="441"/>
      <c r="I53" s="441"/>
      <c r="J53" s="441"/>
      <c r="K53" s="541"/>
    </row>
    <row r="54" spans="1:11" ht="14.25" customHeight="1">
      <c r="A54" s="443" t="s">
        <v>781</v>
      </c>
      <c r="B54" s="441">
        <v>0</v>
      </c>
      <c r="C54" s="441">
        <v>0</v>
      </c>
      <c r="D54" s="441">
        <v>0</v>
      </c>
      <c r="E54" s="441">
        <v>0</v>
      </c>
      <c r="F54" s="441">
        <v>0</v>
      </c>
      <c r="G54" s="441">
        <v>0</v>
      </c>
      <c r="H54" s="441">
        <v>1</v>
      </c>
      <c r="I54" s="441">
        <v>0</v>
      </c>
      <c r="J54" s="441">
        <v>0</v>
      </c>
      <c r="K54" s="541">
        <v>0</v>
      </c>
    </row>
    <row r="55" spans="1:11" ht="14.25" customHeight="1">
      <c r="A55" s="443" t="s">
        <v>354</v>
      </c>
      <c r="B55" s="441"/>
      <c r="C55" s="441"/>
      <c r="D55" s="441"/>
      <c r="E55" s="441"/>
      <c r="F55" s="441"/>
      <c r="G55" s="441"/>
      <c r="H55" s="441"/>
      <c r="I55" s="441"/>
      <c r="J55" s="441"/>
      <c r="K55" s="541"/>
    </row>
    <row r="56" spans="1:11" ht="14.25" customHeight="1">
      <c r="A56" s="443" t="s">
        <v>353</v>
      </c>
      <c r="B56" s="441"/>
      <c r="C56" s="441"/>
      <c r="D56" s="441"/>
      <c r="E56" s="441"/>
      <c r="F56" s="441"/>
      <c r="G56" s="441"/>
      <c r="H56" s="441"/>
      <c r="I56" s="441"/>
      <c r="J56" s="441"/>
      <c r="K56" s="541"/>
    </row>
    <row r="57" spans="1:11" ht="14.25" customHeight="1">
      <c r="A57" s="443" t="s">
        <v>352</v>
      </c>
      <c r="B57" s="441"/>
      <c r="C57" s="441"/>
      <c r="D57" s="441"/>
      <c r="E57" s="441"/>
      <c r="F57" s="441"/>
      <c r="G57" s="441"/>
      <c r="H57" s="441"/>
      <c r="I57" s="441"/>
      <c r="J57" s="441"/>
      <c r="K57" s="541"/>
    </row>
    <row r="58" spans="1:11" ht="14.25" customHeight="1">
      <c r="A58" s="443" t="s">
        <v>351</v>
      </c>
      <c r="B58" s="441"/>
      <c r="C58" s="441"/>
      <c r="D58" s="441"/>
      <c r="E58" s="441"/>
      <c r="F58" s="441"/>
      <c r="G58" s="441"/>
      <c r="H58" s="441"/>
      <c r="I58" s="441"/>
      <c r="J58" s="441"/>
      <c r="K58" s="541"/>
    </row>
    <row r="59" spans="1:11" ht="14.25" customHeight="1">
      <c r="A59" s="443" t="s">
        <v>350</v>
      </c>
      <c r="B59" s="441"/>
      <c r="C59" s="441"/>
      <c r="D59" s="441"/>
      <c r="E59" s="441"/>
      <c r="F59" s="441"/>
      <c r="G59" s="441"/>
      <c r="H59" s="441"/>
      <c r="I59" s="441"/>
      <c r="J59" s="441"/>
      <c r="K59" s="541"/>
    </row>
    <row r="60" spans="1:11" ht="14.25" customHeight="1">
      <c r="A60" s="443" t="s">
        <v>349</v>
      </c>
      <c r="B60" s="441"/>
      <c r="C60" s="441"/>
      <c r="D60" s="441"/>
      <c r="E60" s="441"/>
      <c r="F60" s="441"/>
      <c r="G60" s="441"/>
      <c r="H60" s="441"/>
      <c r="I60" s="441"/>
      <c r="J60" s="441"/>
      <c r="K60" s="541"/>
    </row>
    <row r="61" spans="1:11" ht="14.25" customHeight="1">
      <c r="A61" s="443" t="s">
        <v>348</v>
      </c>
      <c r="B61" s="441"/>
      <c r="C61" s="441"/>
      <c r="D61" s="441"/>
      <c r="E61" s="441"/>
      <c r="F61" s="441"/>
      <c r="G61" s="441"/>
      <c r="H61" s="441"/>
      <c r="I61" s="441"/>
      <c r="J61" s="441"/>
      <c r="K61" s="541"/>
    </row>
    <row r="62" spans="1:11" ht="14.25" customHeight="1">
      <c r="A62" s="443" t="s">
        <v>347</v>
      </c>
      <c r="B62" s="441"/>
      <c r="C62" s="441"/>
      <c r="D62" s="441"/>
      <c r="E62" s="441"/>
      <c r="F62" s="441"/>
      <c r="G62" s="441"/>
      <c r="H62" s="441"/>
      <c r="I62" s="441"/>
      <c r="J62" s="441"/>
      <c r="K62" s="541"/>
    </row>
    <row r="63" spans="1:11" ht="14.25" customHeight="1">
      <c r="A63" s="443" t="s">
        <v>346</v>
      </c>
      <c r="B63" s="441"/>
      <c r="C63" s="441"/>
      <c r="D63" s="441"/>
      <c r="E63" s="441"/>
      <c r="F63" s="441"/>
      <c r="G63" s="441"/>
      <c r="H63" s="441"/>
      <c r="I63" s="441"/>
      <c r="J63" s="441"/>
      <c r="K63" s="541"/>
    </row>
    <row r="64" spans="1:11" ht="14.25" customHeight="1">
      <c r="A64" s="443" t="s">
        <v>345</v>
      </c>
      <c r="B64" s="441"/>
      <c r="C64" s="441"/>
      <c r="D64" s="441"/>
      <c r="E64" s="441"/>
      <c r="F64" s="441"/>
      <c r="G64" s="441"/>
      <c r="H64" s="441"/>
      <c r="I64" s="441"/>
      <c r="J64" s="441"/>
      <c r="K64" s="541"/>
    </row>
    <row r="65" spans="1:11" ht="14.25" customHeight="1">
      <c r="A65" s="443" t="s">
        <v>11</v>
      </c>
      <c r="B65" s="441">
        <v>8</v>
      </c>
      <c r="C65" s="441">
        <v>7</v>
      </c>
      <c r="D65" s="441">
        <v>0</v>
      </c>
      <c r="E65" s="441">
        <v>5</v>
      </c>
      <c r="F65" s="441">
        <v>2</v>
      </c>
      <c r="G65" s="441">
        <v>1</v>
      </c>
      <c r="H65" s="441">
        <v>4</v>
      </c>
      <c r="I65" s="441">
        <v>0</v>
      </c>
      <c r="J65" s="441">
        <v>2</v>
      </c>
      <c r="K65" s="541">
        <v>5</v>
      </c>
    </row>
  </sheetData>
  <mergeCells count="1">
    <mergeCell ref="B2:K3"/>
  </mergeCells>
  <phoneticPr fontId="15"/>
  <pageMargins left="0.57999999999999996" right="0.39370078740157483" top="0.59" bottom="0.5" header="0.55000000000000004" footer="0.51"/>
  <pageSetup paperSize="9" scale="60" orientation="landscape" r:id="rId1"/>
  <headerFooter alignWithMargins="0"/>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45" zoomScaleNormal="100" workbookViewId="0"/>
  </sheetViews>
  <sheetFormatPr defaultColWidth="7.875" defaultRowHeight="12"/>
  <cols>
    <col min="1" max="1" width="8.125" style="613" customWidth="1"/>
    <col min="2" max="29" width="6.75" style="612" customWidth="1"/>
    <col min="30" max="16384" width="7.875" style="612"/>
  </cols>
  <sheetData>
    <row r="1" spans="1:29" ht="22.5" customHeight="1">
      <c r="A1" s="644" t="s">
        <v>812</v>
      </c>
      <c r="B1" s="644"/>
      <c r="C1" s="644"/>
      <c r="D1" s="644"/>
      <c r="T1" s="644"/>
      <c r="U1" s="644"/>
      <c r="V1" s="644"/>
    </row>
    <row r="2" spans="1:29" s="642" customFormat="1" ht="12" customHeight="1">
      <c r="A2" s="660"/>
      <c r="B2" s="1069" t="s">
        <v>747</v>
      </c>
      <c r="C2" s="1069"/>
      <c r="D2" s="1069"/>
      <c r="E2" s="1069"/>
      <c r="F2" s="1069"/>
      <c r="G2" s="1069"/>
      <c r="H2" s="1069"/>
      <c r="I2" s="1069"/>
      <c r="J2" s="1069"/>
      <c r="K2" s="1070"/>
      <c r="L2" s="1062" t="s">
        <v>746</v>
      </c>
      <c r="M2" s="1062"/>
      <c r="N2" s="1062"/>
      <c r="O2" s="1062"/>
      <c r="P2" s="1062"/>
      <c r="Q2" s="1062"/>
      <c r="R2" s="1062"/>
      <c r="S2" s="1063"/>
      <c r="T2" s="1069" t="s">
        <v>745</v>
      </c>
      <c r="U2" s="1069"/>
      <c r="V2" s="1069"/>
      <c r="W2" s="1069"/>
      <c r="X2" s="1069"/>
      <c r="Y2" s="1069"/>
      <c r="Z2" s="1069"/>
      <c r="AA2" s="1069"/>
      <c r="AB2" s="1069"/>
      <c r="AC2" s="1015"/>
    </row>
    <row r="3" spans="1:29" s="635" customFormat="1" ht="22.5">
      <c r="A3" s="659"/>
      <c r="B3" s="545" t="s">
        <v>744</v>
      </c>
      <c r="C3" s="638" t="s">
        <v>734</v>
      </c>
      <c r="D3" s="638" t="s">
        <v>733</v>
      </c>
      <c r="E3" s="638" t="s">
        <v>732</v>
      </c>
      <c r="F3" s="638" t="s">
        <v>731</v>
      </c>
      <c r="G3" s="638" t="s">
        <v>778</v>
      </c>
      <c r="H3" s="638" t="s">
        <v>777</v>
      </c>
      <c r="I3" s="638" t="s">
        <v>728</v>
      </c>
      <c r="J3" s="637" t="s">
        <v>18</v>
      </c>
      <c r="K3" s="640" t="s">
        <v>11</v>
      </c>
      <c r="L3" s="545" t="s">
        <v>743</v>
      </c>
      <c r="M3" s="638" t="s">
        <v>742</v>
      </c>
      <c r="N3" s="638" t="s">
        <v>741</v>
      </c>
      <c r="O3" s="638" t="s">
        <v>740</v>
      </c>
      <c r="P3" s="638" t="s">
        <v>739</v>
      </c>
      <c r="Q3" s="638" t="s">
        <v>738</v>
      </c>
      <c r="R3" s="638" t="s">
        <v>737</v>
      </c>
      <c r="S3" s="639" t="s">
        <v>736</v>
      </c>
      <c r="T3" s="653" t="s">
        <v>744</v>
      </c>
      <c r="U3" s="638" t="s">
        <v>734</v>
      </c>
      <c r="V3" s="638" t="s">
        <v>733</v>
      </c>
      <c r="W3" s="638" t="s">
        <v>732</v>
      </c>
      <c r="X3" s="638" t="s">
        <v>731</v>
      </c>
      <c r="Y3" s="638" t="s">
        <v>778</v>
      </c>
      <c r="Z3" s="638" t="s">
        <v>777</v>
      </c>
      <c r="AA3" s="638" t="s">
        <v>728</v>
      </c>
      <c r="AB3" s="637" t="s">
        <v>18</v>
      </c>
      <c r="AC3" s="636" t="s">
        <v>11</v>
      </c>
    </row>
    <row r="4" spans="1:29" ht="14.25" customHeight="1">
      <c r="A4" s="658" t="s">
        <v>404</v>
      </c>
      <c r="B4" s="442">
        <v>8</v>
      </c>
      <c r="C4" s="441">
        <v>1</v>
      </c>
      <c r="D4" s="441">
        <v>0</v>
      </c>
      <c r="E4" s="441">
        <v>1</v>
      </c>
      <c r="F4" s="441">
        <v>0</v>
      </c>
      <c r="G4" s="441">
        <v>0</v>
      </c>
      <c r="H4" s="441">
        <v>0</v>
      </c>
      <c r="I4" s="441">
        <v>0</v>
      </c>
      <c r="J4" s="441">
        <v>0</v>
      </c>
      <c r="K4" s="550">
        <v>10</v>
      </c>
      <c r="L4" s="441">
        <v>0</v>
      </c>
      <c r="M4" s="441">
        <v>0</v>
      </c>
      <c r="N4" s="441">
        <v>0</v>
      </c>
      <c r="O4" s="441">
        <v>0</v>
      </c>
      <c r="P4" s="441">
        <v>0</v>
      </c>
      <c r="Q4" s="441">
        <v>0</v>
      </c>
      <c r="R4" s="441">
        <v>3</v>
      </c>
      <c r="S4" s="550">
        <v>7</v>
      </c>
      <c r="T4" s="442">
        <v>8</v>
      </c>
      <c r="U4" s="441">
        <v>1</v>
      </c>
      <c r="V4" s="441">
        <v>0</v>
      </c>
      <c r="W4" s="441">
        <v>0</v>
      </c>
      <c r="X4" s="441">
        <v>0</v>
      </c>
      <c r="Y4" s="441">
        <v>0</v>
      </c>
      <c r="Z4" s="441">
        <v>0</v>
      </c>
      <c r="AA4" s="441">
        <v>1</v>
      </c>
      <c r="AB4" s="441">
        <v>0</v>
      </c>
      <c r="AC4" s="441">
        <v>10</v>
      </c>
    </row>
    <row r="5" spans="1:29" ht="14.25" customHeight="1">
      <c r="A5" s="658" t="s">
        <v>403</v>
      </c>
      <c r="B5" s="442">
        <v>5</v>
      </c>
      <c r="C5" s="441">
        <v>8</v>
      </c>
      <c r="D5" s="441">
        <v>0</v>
      </c>
      <c r="E5" s="441">
        <v>0</v>
      </c>
      <c r="F5" s="441">
        <v>1</v>
      </c>
      <c r="G5" s="441">
        <v>0</v>
      </c>
      <c r="H5" s="441">
        <v>1</v>
      </c>
      <c r="I5" s="441">
        <v>0</v>
      </c>
      <c r="J5" s="441">
        <v>0</v>
      </c>
      <c r="K5" s="550">
        <v>15</v>
      </c>
      <c r="L5" s="441">
        <v>0</v>
      </c>
      <c r="M5" s="441">
        <v>0</v>
      </c>
      <c r="N5" s="441">
        <v>0</v>
      </c>
      <c r="O5" s="441">
        <v>0</v>
      </c>
      <c r="P5" s="441">
        <v>0</v>
      </c>
      <c r="Q5" s="441">
        <v>1</v>
      </c>
      <c r="R5" s="441">
        <v>9</v>
      </c>
      <c r="S5" s="550">
        <v>5</v>
      </c>
      <c r="T5" s="442">
        <v>5</v>
      </c>
      <c r="U5" s="441">
        <v>8</v>
      </c>
      <c r="V5" s="441">
        <v>0</v>
      </c>
      <c r="W5" s="441">
        <v>0</v>
      </c>
      <c r="X5" s="441">
        <v>1</v>
      </c>
      <c r="Y5" s="441">
        <v>0</v>
      </c>
      <c r="Z5" s="441">
        <v>1</v>
      </c>
      <c r="AA5" s="441">
        <v>0</v>
      </c>
      <c r="AB5" s="441">
        <v>0</v>
      </c>
      <c r="AC5" s="441">
        <v>15</v>
      </c>
    </row>
    <row r="6" spans="1:29" ht="14.25" customHeight="1">
      <c r="A6" s="658" t="s">
        <v>402</v>
      </c>
      <c r="B6" s="442">
        <v>6</v>
      </c>
      <c r="C6" s="441">
        <v>2</v>
      </c>
      <c r="D6" s="441">
        <v>0</v>
      </c>
      <c r="E6" s="441">
        <v>0</v>
      </c>
      <c r="F6" s="441">
        <v>0</v>
      </c>
      <c r="G6" s="441">
        <v>1</v>
      </c>
      <c r="H6" s="441">
        <v>0</v>
      </c>
      <c r="I6" s="441">
        <v>0</v>
      </c>
      <c r="J6" s="441">
        <v>0</v>
      </c>
      <c r="K6" s="550">
        <v>9</v>
      </c>
      <c r="L6" s="441">
        <v>0</v>
      </c>
      <c r="M6" s="441">
        <v>0</v>
      </c>
      <c r="N6" s="441">
        <v>0</v>
      </c>
      <c r="O6" s="441">
        <v>0</v>
      </c>
      <c r="P6" s="441">
        <v>0</v>
      </c>
      <c r="Q6" s="441">
        <v>0</v>
      </c>
      <c r="R6" s="441">
        <v>6</v>
      </c>
      <c r="S6" s="550">
        <v>3</v>
      </c>
      <c r="T6" s="442">
        <v>6</v>
      </c>
      <c r="U6" s="441">
        <v>2</v>
      </c>
      <c r="V6" s="441">
        <v>0</v>
      </c>
      <c r="W6" s="441">
        <v>0</v>
      </c>
      <c r="X6" s="441">
        <v>0</v>
      </c>
      <c r="Y6" s="441">
        <v>1</v>
      </c>
      <c r="Z6" s="441">
        <v>0</v>
      </c>
      <c r="AA6" s="441">
        <v>0</v>
      </c>
      <c r="AB6" s="441">
        <v>0</v>
      </c>
      <c r="AC6" s="441">
        <v>9</v>
      </c>
    </row>
    <row r="7" spans="1:29" ht="14.25" customHeight="1">
      <c r="A7" s="658" t="s">
        <v>401</v>
      </c>
      <c r="B7" s="442">
        <v>0</v>
      </c>
      <c r="C7" s="441">
        <v>0</v>
      </c>
      <c r="D7" s="441">
        <v>1</v>
      </c>
      <c r="E7" s="441">
        <v>0</v>
      </c>
      <c r="F7" s="441">
        <v>0</v>
      </c>
      <c r="G7" s="441">
        <v>0</v>
      </c>
      <c r="H7" s="441">
        <v>0</v>
      </c>
      <c r="I7" s="441">
        <v>0</v>
      </c>
      <c r="J7" s="441">
        <v>0</v>
      </c>
      <c r="K7" s="550">
        <v>1</v>
      </c>
      <c r="L7" s="441">
        <v>0</v>
      </c>
      <c r="M7" s="441">
        <v>0</v>
      </c>
      <c r="N7" s="441">
        <v>0</v>
      </c>
      <c r="O7" s="441">
        <v>0</v>
      </c>
      <c r="P7" s="441">
        <v>0</v>
      </c>
      <c r="Q7" s="441">
        <v>0</v>
      </c>
      <c r="R7" s="441">
        <v>0</v>
      </c>
      <c r="S7" s="550">
        <v>1</v>
      </c>
      <c r="T7" s="442">
        <v>1</v>
      </c>
      <c r="U7" s="441">
        <v>0</v>
      </c>
      <c r="V7" s="441">
        <v>0</v>
      </c>
      <c r="W7" s="441">
        <v>0</v>
      </c>
      <c r="X7" s="441">
        <v>0</v>
      </c>
      <c r="Y7" s="441">
        <v>0</v>
      </c>
      <c r="Z7" s="441">
        <v>0</v>
      </c>
      <c r="AA7" s="441">
        <v>0</v>
      </c>
      <c r="AB7" s="441">
        <v>0</v>
      </c>
      <c r="AC7" s="441">
        <v>1</v>
      </c>
    </row>
    <row r="8" spans="1:29" ht="14.25" customHeight="1">
      <c r="A8" s="658" t="s">
        <v>400</v>
      </c>
      <c r="B8" s="442">
        <v>0</v>
      </c>
      <c r="C8" s="441">
        <v>4</v>
      </c>
      <c r="D8" s="441">
        <v>0</v>
      </c>
      <c r="E8" s="441">
        <v>0</v>
      </c>
      <c r="F8" s="441">
        <v>0</v>
      </c>
      <c r="G8" s="441">
        <v>0</v>
      </c>
      <c r="H8" s="441">
        <v>0</v>
      </c>
      <c r="I8" s="441">
        <v>0</v>
      </c>
      <c r="J8" s="441">
        <v>0</v>
      </c>
      <c r="K8" s="550">
        <v>4</v>
      </c>
      <c r="L8" s="441">
        <v>0</v>
      </c>
      <c r="M8" s="441">
        <v>0</v>
      </c>
      <c r="N8" s="441">
        <v>0</v>
      </c>
      <c r="O8" s="441">
        <v>0</v>
      </c>
      <c r="P8" s="441">
        <v>0</v>
      </c>
      <c r="Q8" s="441">
        <v>0</v>
      </c>
      <c r="R8" s="441">
        <v>3</v>
      </c>
      <c r="S8" s="550">
        <v>1</v>
      </c>
      <c r="T8" s="442">
        <v>0</v>
      </c>
      <c r="U8" s="441">
        <v>4</v>
      </c>
      <c r="V8" s="441">
        <v>0</v>
      </c>
      <c r="W8" s="441">
        <v>0</v>
      </c>
      <c r="X8" s="441">
        <v>0</v>
      </c>
      <c r="Y8" s="441">
        <v>0</v>
      </c>
      <c r="Z8" s="441">
        <v>0</v>
      </c>
      <c r="AA8" s="441">
        <v>0</v>
      </c>
      <c r="AB8" s="441">
        <v>0</v>
      </c>
      <c r="AC8" s="441">
        <v>4</v>
      </c>
    </row>
    <row r="9" spans="1:29" ht="14.25" customHeight="1">
      <c r="A9" s="658" t="s">
        <v>399</v>
      </c>
      <c r="B9" s="442">
        <v>1</v>
      </c>
      <c r="C9" s="441">
        <v>2</v>
      </c>
      <c r="D9" s="441">
        <v>0</v>
      </c>
      <c r="E9" s="441">
        <v>0</v>
      </c>
      <c r="F9" s="441">
        <v>0</v>
      </c>
      <c r="G9" s="441">
        <v>1</v>
      </c>
      <c r="H9" s="441">
        <v>0</v>
      </c>
      <c r="I9" s="441">
        <v>0</v>
      </c>
      <c r="J9" s="441">
        <v>0</v>
      </c>
      <c r="K9" s="550">
        <v>4</v>
      </c>
      <c r="L9" s="441">
        <v>0</v>
      </c>
      <c r="M9" s="441">
        <v>0</v>
      </c>
      <c r="N9" s="441">
        <v>0</v>
      </c>
      <c r="O9" s="441">
        <v>0</v>
      </c>
      <c r="P9" s="441">
        <v>0</v>
      </c>
      <c r="Q9" s="441">
        <v>0</v>
      </c>
      <c r="R9" s="441">
        <v>0</v>
      </c>
      <c r="S9" s="550">
        <v>4</v>
      </c>
      <c r="T9" s="442">
        <v>1</v>
      </c>
      <c r="U9" s="441">
        <v>2</v>
      </c>
      <c r="V9" s="441">
        <v>0</v>
      </c>
      <c r="W9" s="441">
        <v>0</v>
      </c>
      <c r="X9" s="441">
        <v>0</v>
      </c>
      <c r="Y9" s="441">
        <v>1</v>
      </c>
      <c r="Z9" s="441">
        <v>0</v>
      </c>
      <c r="AA9" s="441">
        <v>0</v>
      </c>
      <c r="AB9" s="441">
        <v>0</v>
      </c>
      <c r="AC9" s="441">
        <v>4</v>
      </c>
    </row>
    <row r="10" spans="1:29" ht="14.25" customHeight="1">
      <c r="A10" s="658" t="s">
        <v>398</v>
      </c>
      <c r="B10" s="442">
        <v>2</v>
      </c>
      <c r="C10" s="441">
        <v>1</v>
      </c>
      <c r="D10" s="441">
        <v>0</v>
      </c>
      <c r="E10" s="441">
        <v>0</v>
      </c>
      <c r="F10" s="441">
        <v>0</v>
      </c>
      <c r="G10" s="441">
        <v>1</v>
      </c>
      <c r="H10" s="441">
        <v>1</v>
      </c>
      <c r="I10" s="441">
        <v>0</v>
      </c>
      <c r="J10" s="441">
        <v>0</v>
      </c>
      <c r="K10" s="550">
        <v>5</v>
      </c>
      <c r="L10" s="441">
        <v>0</v>
      </c>
      <c r="M10" s="441">
        <v>0</v>
      </c>
      <c r="N10" s="441">
        <v>0</v>
      </c>
      <c r="O10" s="441">
        <v>0</v>
      </c>
      <c r="P10" s="441">
        <v>0</v>
      </c>
      <c r="Q10" s="441">
        <v>0</v>
      </c>
      <c r="R10" s="441">
        <v>1</v>
      </c>
      <c r="S10" s="550">
        <v>4</v>
      </c>
      <c r="T10" s="442">
        <v>2</v>
      </c>
      <c r="U10" s="441">
        <v>1</v>
      </c>
      <c r="V10" s="441">
        <v>0</v>
      </c>
      <c r="W10" s="441">
        <v>0</v>
      </c>
      <c r="X10" s="441">
        <v>0</v>
      </c>
      <c r="Y10" s="441">
        <v>1</v>
      </c>
      <c r="Z10" s="441">
        <v>1</v>
      </c>
      <c r="AA10" s="441">
        <v>0</v>
      </c>
      <c r="AB10" s="441">
        <v>0</v>
      </c>
      <c r="AC10" s="441">
        <v>5</v>
      </c>
    </row>
    <row r="11" spans="1:29" ht="14.25" customHeight="1">
      <c r="A11" s="658" t="s">
        <v>397</v>
      </c>
      <c r="B11" s="442">
        <v>6</v>
      </c>
      <c r="C11" s="441">
        <v>4</v>
      </c>
      <c r="D11" s="441">
        <v>0</v>
      </c>
      <c r="E11" s="441">
        <v>1</v>
      </c>
      <c r="F11" s="441">
        <v>0</v>
      </c>
      <c r="G11" s="441">
        <v>0</v>
      </c>
      <c r="H11" s="441">
        <v>0</v>
      </c>
      <c r="I11" s="441">
        <v>0</v>
      </c>
      <c r="J11" s="441">
        <v>0</v>
      </c>
      <c r="K11" s="550">
        <v>11</v>
      </c>
      <c r="L11" s="441">
        <v>0</v>
      </c>
      <c r="M11" s="441">
        <v>0</v>
      </c>
      <c r="N11" s="441">
        <v>0</v>
      </c>
      <c r="O11" s="441">
        <v>0</v>
      </c>
      <c r="P11" s="441">
        <v>0</v>
      </c>
      <c r="Q11" s="441">
        <v>0</v>
      </c>
      <c r="R11" s="441">
        <v>1</v>
      </c>
      <c r="S11" s="550">
        <v>10</v>
      </c>
      <c r="T11" s="442">
        <v>7</v>
      </c>
      <c r="U11" s="441">
        <v>4</v>
      </c>
      <c r="V11" s="441">
        <v>0</v>
      </c>
      <c r="W11" s="441">
        <v>0</v>
      </c>
      <c r="X11" s="441">
        <v>0</v>
      </c>
      <c r="Y11" s="441">
        <v>0</v>
      </c>
      <c r="Z11" s="441">
        <v>0</v>
      </c>
      <c r="AA11" s="441">
        <v>0</v>
      </c>
      <c r="AB11" s="441">
        <v>0</v>
      </c>
      <c r="AC11" s="441">
        <v>11</v>
      </c>
    </row>
    <row r="12" spans="1:29" ht="14.25" customHeight="1">
      <c r="A12" s="658" t="s">
        <v>396</v>
      </c>
      <c r="B12" s="442">
        <v>3</v>
      </c>
      <c r="C12" s="441">
        <v>6</v>
      </c>
      <c r="D12" s="441">
        <v>0</v>
      </c>
      <c r="E12" s="441">
        <v>0</v>
      </c>
      <c r="F12" s="441">
        <v>1</v>
      </c>
      <c r="G12" s="441">
        <v>1</v>
      </c>
      <c r="H12" s="441">
        <v>0</v>
      </c>
      <c r="I12" s="441">
        <v>0</v>
      </c>
      <c r="J12" s="441">
        <v>0</v>
      </c>
      <c r="K12" s="550">
        <v>11</v>
      </c>
      <c r="L12" s="441">
        <v>0</v>
      </c>
      <c r="M12" s="441">
        <v>0</v>
      </c>
      <c r="N12" s="441">
        <v>0</v>
      </c>
      <c r="O12" s="441">
        <v>0</v>
      </c>
      <c r="P12" s="441">
        <v>0</v>
      </c>
      <c r="Q12" s="441">
        <v>0</v>
      </c>
      <c r="R12" s="441">
        <v>4</v>
      </c>
      <c r="S12" s="550">
        <v>7</v>
      </c>
      <c r="T12" s="442">
        <v>3</v>
      </c>
      <c r="U12" s="441">
        <v>6</v>
      </c>
      <c r="V12" s="441">
        <v>0</v>
      </c>
      <c r="W12" s="441">
        <v>0</v>
      </c>
      <c r="X12" s="441">
        <v>1</v>
      </c>
      <c r="Y12" s="441">
        <v>1</v>
      </c>
      <c r="Z12" s="441">
        <v>0</v>
      </c>
      <c r="AA12" s="441">
        <v>0</v>
      </c>
      <c r="AB12" s="441">
        <v>0</v>
      </c>
      <c r="AC12" s="441">
        <v>11</v>
      </c>
    </row>
    <row r="13" spans="1:29" ht="14.25" customHeight="1">
      <c r="A13" s="658" t="s">
        <v>395</v>
      </c>
      <c r="B13" s="442">
        <v>3</v>
      </c>
      <c r="C13" s="441">
        <v>4</v>
      </c>
      <c r="D13" s="441">
        <v>0</v>
      </c>
      <c r="E13" s="441">
        <v>0</v>
      </c>
      <c r="F13" s="441">
        <v>1</v>
      </c>
      <c r="G13" s="441">
        <v>0</v>
      </c>
      <c r="H13" s="441">
        <v>0</v>
      </c>
      <c r="I13" s="441">
        <v>0</v>
      </c>
      <c r="J13" s="441">
        <v>0</v>
      </c>
      <c r="K13" s="550">
        <v>8</v>
      </c>
      <c r="L13" s="441">
        <v>0</v>
      </c>
      <c r="M13" s="441">
        <v>0</v>
      </c>
      <c r="N13" s="441">
        <v>0</v>
      </c>
      <c r="O13" s="441">
        <v>0</v>
      </c>
      <c r="P13" s="441">
        <v>0</v>
      </c>
      <c r="Q13" s="441">
        <v>0</v>
      </c>
      <c r="R13" s="441">
        <v>2</v>
      </c>
      <c r="S13" s="550">
        <v>6</v>
      </c>
      <c r="T13" s="442">
        <v>3</v>
      </c>
      <c r="U13" s="441">
        <v>4</v>
      </c>
      <c r="V13" s="441">
        <v>0</v>
      </c>
      <c r="W13" s="441">
        <v>0</v>
      </c>
      <c r="X13" s="441">
        <v>1</v>
      </c>
      <c r="Y13" s="441">
        <v>0</v>
      </c>
      <c r="Z13" s="441">
        <v>0</v>
      </c>
      <c r="AA13" s="441">
        <v>0</v>
      </c>
      <c r="AB13" s="441">
        <v>0</v>
      </c>
      <c r="AC13" s="441">
        <v>8</v>
      </c>
    </row>
    <row r="14" spans="1:29" ht="14.25" customHeight="1">
      <c r="A14" s="658" t="s">
        <v>394</v>
      </c>
      <c r="B14" s="442">
        <v>4</v>
      </c>
      <c r="C14" s="441">
        <v>8</v>
      </c>
      <c r="D14" s="441">
        <v>0</v>
      </c>
      <c r="E14" s="441">
        <v>1</v>
      </c>
      <c r="F14" s="441">
        <v>1</v>
      </c>
      <c r="G14" s="441">
        <v>0</v>
      </c>
      <c r="H14" s="441">
        <v>0</v>
      </c>
      <c r="I14" s="441">
        <v>0</v>
      </c>
      <c r="J14" s="441">
        <v>0</v>
      </c>
      <c r="K14" s="550">
        <v>14</v>
      </c>
      <c r="L14" s="441">
        <v>0</v>
      </c>
      <c r="M14" s="441">
        <v>0</v>
      </c>
      <c r="N14" s="441">
        <v>0</v>
      </c>
      <c r="O14" s="441">
        <v>0</v>
      </c>
      <c r="P14" s="441">
        <v>0</v>
      </c>
      <c r="Q14" s="441">
        <v>0</v>
      </c>
      <c r="R14" s="441">
        <v>8</v>
      </c>
      <c r="S14" s="550">
        <v>6</v>
      </c>
      <c r="T14" s="442">
        <v>5</v>
      </c>
      <c r="U14" s="441">
        <v>8</v>
      </c>
      <c r="V14" s="441">
        <v>0</v>
      </c>
      <c r="W14" s="441">
        <v>0</v>
      </c>
      <c r="X14" s="441">
        <v>1</v>
      </c>
      <c r="Y14" s="441">
        <v>0</v>
      </c>
      <c r="Z14" s="441">
        <v>0</v>
      </c>
      <c r="AA14" s="441">
        <v>0</v>
      </c>
      <c r="AB14" s="441">
        <v>0</v>
      </c>
      <c r="AC14" s="441">
        <v>14</v>
      </c>
    </row>
    <row r="15" spans="1:29" ht="14.25" customHeight="1">
      <c r="A15" s="658" t="s">
        <v>393</v>
      </c>
      <c r="B15" s="442">
        <v>3</v>
      </c>
      <c r="C15" s="441">
        <v>4</v>
      </c>
      <c r="D15" s="441">
        <v>0</v>
      </c>
      <c r="E15" s="441">
        <v>2</v>
      </c>
      <c r="F15" s="441">
        <v>0</v>
      </c>
      <c r="G15" s="441">
        <v>0</v>
      </c>
      <c r="H15" s="441">
        <v>0</v>
      </c>
      <c r="I15" s="441">
        <v>0</v>
      </c>
      <c r="J15" s="441">
        <v>0</v>
      </c>
      <c r="K15" s="550">
        <v>9</v>
      </c>
      <c r="L15" s="441">
        <v>0</v>
      </c>
      <c r="M15" s="441">
        <v>0</v>
      </c>
      <c r="N15" s="441">
        <v>0</v>
      </c>
      <c r="O15" s="441">
        <v>0</v>
      </c>
      <c r="P15" s="441">
        <v>0</v>
      </c>
      <c r="Q15" s="441">
        <v>0</v>
      </c>
      <c r="R15" s="441">
        <v>5</v>
      </c>
      <c r="S15" s="550">
        <v>4</v>
      </c>
      <c r="T15" s="442">
        <v>3</v>
      </c>
      <c r="U15" s="441">
        <v>4</v>
      </c>
      <c r="V15" s="441">
        <v>0</v>
      </c>
      <c r="W15" s="441">
        <v>1</v>
      </c>
      <c r="X15" s="441">
        <v>0</v>
      </c>
      <c r="Y15" s="441">
        <v>0</v>
      </c>
      <c r="Z15" s="441">
        <v>0</v>
      </c>
      <c r="AA15" s="441">
        <v>1</v>
      </c>
      <c r="AB15" s="441">
        <v>0</v>
      </c>
      <c r="AC15" s="441">
        <v>9</v>
      </c>
    </row>
    <row r="16" spans="1:29" ht="14.25" customHeight="1">
      <c r="A16" s="658" t="s">
        <v>392</v>
      </c>
      <c r="B16" s="442">
        <v>14</v>
      </c>
      <c r="C16" s="441">
        <v>3</v>
      </c>
      <c r="D16" s="441">
        <v>0</v>
      </c>
      <c r="E16" s="441">
        <v>19</v>
      </c>
      <c r="F16" s="441">
        <v>0</v>
      </c>
      <c r="G16" s="441">
        <v>0</v>
      </c>
      <c r="H16" s="441">
        <v>0</v>
      </c>
      <c r="I16" s="441">
        <v>0</v>
      </c>
      <c r="J16" s="441">
        <v>0</v>
      </c>
      <c r="K16" s="550">
        <v>36</v>
      </c>
      <c r="L16" s="441">
        <v>0</v>
      </c>
      <c r="M16" s="441">
        <v>0</v>
      </c>
      <c r="N16" s="441">
        <v>0</v>
      </c>
      <c r="O16" s="441">
        <v>0</v>
      </c>
      <c r="P16" s="441">
        <v>0</v>
      </c>
      <c r="Q16" s="441">
        <v>0</v>
      </c>
      <c r="R16" s="441">
        <v>12</v>
      </c>
      <c r="S16" s="550">
        <v>24</v>
      </c>
      <c r="T16" s="442">
        <v>19</v>
      </c>
      <c r="U16" s="441">
        <v>4</v>
      </c>
      <c r="V16" s="441">
        <v>0</v>
      </c>
      <c r="W16" s="441">
        <v>4</v>
      </c>
      <c r="X16" s="441">
        <v>0</v>
      </c>
      <c r="Y16" s="441">
        <v>7</v>
      </c>
      <c r="Z16" s="441">
        <v>0</v>
      </c>
      <c r="AA16" s="441">
        <v>2</v>
      </c>
      <c r="AB16" s="441">
        <v>0</v>
      </c>
      <c r="AC16" s="441">
        <v>36</v>
      </c>
    </row>
    <row r="17" spans="1:29" ht="14.25" customHeight="1">
      <c r="A17" s="658" t="s">
        <v>391</v>
      </c>
      <c r="B17" s="442">
        <v>2</v>
      </c>
      <c r="C17" s="441">
        <v>0</v>
      </c>
      <c r="D17" s="441">
        <v>0</v>
      </c>
      <c r="E17" s="441">
        <v>4</v>
      </c>
      <c r="F17" s="441">
        <v>0</v>
      </c>
      <c r="G17" s="441">
        <v>2</v>
      </c>
      <c r="H17" s="441">
        <v>0</v>
      </c>
      <c r="I17" s="441">
        <v>0</v>
      </c>
      <c r="J17" s="441">
        <v>0</v>
      </c>
      <c r="K17" s="550">
        <v>8</v>
      </c>
      <c r="L17" s="441">
        <v>0</v>
      </c>
      <c r="M17" s="441">
        <v>0</v>
      </c>
      <c r="N17" s="441">
        <v>0</v>
      </c>
      <c r="O17" s="441">
        <v>0</v>
      </c>
      <c r="P17" s="441">
        <v>0</v>
      </c>
      <c r="Q17" s="441">
        <v>0</v>
      </c>
      <c r="R17" s="441">
        <v>2</v>
      </c>
      <c r="S17" s="550">
        <v>6</v>
      </c>
      <c r="T17" s="442">
        <v>2</v>
      </c>
      <c r="U17" s="441">
        <v>0</v>
      </c>
      <c r="V17" s="441">
        <v>0</v>
      </c>
      <c r="W17" s="441">
        <v>0</v>
      </c>
      <c r="X17" s="441">
        <v>0</v>
      </c>
      <c r="Y17" s="441">
        <v>4</v>
      </c>
      <c r="Z17" s="441">
        <v>0</v>
      </c>
      <c r="AA17" s="441">
        <v>2</v>
      </c>
      <c r="AB17" s="441">
        <v>0</v>
      </c>
      <c r="AC17" s="441">
        <v>8</v>
      </c>
    </row>
    <row r="18" spans="1:29" ht="14.25" customHeight="1">
      <c r="A18" s="658" t="s">
        <v>390</v>
      </c>
      <c r="B18" s="442">
        <v>8</v>
      </c>
      <c r="C18" s="441">
        <v>2</v>
      </c>
      <c r="D18" s="441">
        <v>0</v>
      </c>
      <c r="E18" s="441">
        <v>1</v>
      </c>
      <c r="F18" s="441">
        <v>0</v>
      </c>
      <c r="G18" s="441">
        <v>0</v>
      </c>
      <c r="H18" s="441">
        <v>0</v>
      </c>
      <c r="I18" s="441">
        <v>0</v>
      </c>
      <c r="J18" s="441">
        <v>0</v>
      </c>
      <c r="K18" s="550">
        <v>11</v>
      </c>
      <c r="L18" s="441">
        <v>0</v>
      </c>
      <c r="M18" s="441">
        <v>0</v>
      </c>
      <c r="N18" s="441">
        <v>0</v>
      </c>
      <c r="O18" s="441">
        <v>0</v>
      </c>
      <c r="P18" s="441">
        <v>0</v>
      </c>
      <c r="Q18" s="441">
        <v>0</v>
      </c>
      <c r="R18" s="441">
        <v>6</v>
      </c>
      <c r="S18" s="550">
        <v>5</v>
      </c>
      <c r="T18" s="442">
        <v>9</v>
      </c>
      <c r="U18" s="441">
        <v>2</v>
      </c>
      <c r="V18" s="441">
        <v>0</v>
      </c>
      <c r="W18" s="441">
        <v>0</v>
      </c>
      <c r="X18" s="441">
        <v>0</v>
      </c>
      <c r="Y18" s="441">
        <v>0</v>
      </c>
      <c r="Z18" s="441">
        <v>0</v>
      </c>
      <c r="AA18" s="441">
        <v>0</v>
      </c>
      <c r="AB18" s="441">
        <v>0</v>
      </c>
      <c r="AC18" s="441">
        <v>11</v>
      </c>
    </row>
    <row r="19" spans="1:29" ht="14.25" customHeight="1">
      <c r="A19" s="658" t="s">
        <v>389</v>
      </c>
      <c r="B19" s="442">
        <v>3</v>
      </c>
      <c r="C19" s="441">
        <v>4</v>
      </c>
      <c r="D19" s="441">
        <v>0</v>
      </c>
      <c r="E19" s="441">
        <v>0</v>
      </c>
      <c r="F19" s="441">
        <v>0</v>
      </c>
      <c r="G19" s="441">
        <v>0</v>
      </c>
      <c r="H19" s="441">
        <v>0</v>
      </c>
      <c r="I19" s="441">
        <v>0</v>
      </c>
      <c r="J19" s="441">
        <v>0</v>
      </c>
      <c r="K19" s="550">
        <v>7</v>
      </c>
      <c r="L19" s="441">
        <v>0</v>
      </c>
      <c r="M19" s="441">
        <v>0</v>
      </c>
      <c r="N19" s="441">
        <v>0</v>
      </c>
      <c r="O19" s="441">
        <v>0</v>
      </c>
      <c r="P19" s="441">
        <v>0</v>
      </c>
      <c r="Q19" s="441">
        <v>0</v>
      </c>
      <c r="R19" s="441">
        <v>4</v>
      </c>
      <c r="S19" s="550">
        <v>3</v>
      </c>
      <c r="T19" s="442">
        <v>3</v>
      </c>
      <c r="U19" s="441">
        <v>4</v>
      </c>
      <c r="V19" s="441">
        <v>0</v>
      </c>
      <c r="W19" s="441">
        <v>0</v>
      </c>
      <c r="X19" s="441">
        <v>0</v>
      </c>
      <c r="Y19" s="441">
        <v>0</v>
      </c>
      <c r="Z19" s="441">
        <v>0</v>
      </c>
      <c r="AA19" s="441">
        <v>0</v>
      </c>
      <c r="AB19" s="441">
        <v>0</v>
      </c>
      <c r="AC19" s="441">
        <v>7</v>
      </c>
    </row>
    <row r="20" spans="1:29" ht="14.25" customHeight="1">
      <c r="A20" s="658" t="s">
        <v>388</v>
      </c>
      <c r="B20" s="442">
        <v>3</v>
      </c>
      <c r="C20" s="441">
        <v>4</v>
      </c>
      <c r="D20" s="441">
        <v>0</v>
      </c>
      <c r="E20" s="441">
        <v>0</v>
      </c>
      <c r="F20" s="441">
        <v>0</v>
      </c>
      <c r="G20" s="441">
        <v>0</v>
      </c>
      <c r="H20" s="441">
        <v>0</v>
      </c>
      <c r="I20" s="441">
        <v>0</v>
      </c>
      <c r="J20" s="441">
        <v>0</v>
      </c>
      <c r="K20" s="550">
        <v>7</v>
      </c>
      <c r="L20" s="441">
        <v>0</v>
      </c>
      <c r="M20" s="441">
        <v>0</v>
      </c>
      <c r="N20" s="441">
        <v>0</v>
      </c>
      <c r="O20" s="441">
        <v>0</v>
      </c>
      <c r="P20" s="441">
        <v>0</v>
      </c>
      <c r="Q20" s="441">
        <v>0</v>
      </c>
      <c r="R20" s="441">
        <v>3</v>
      </c>
      <c r="S20" s="550">
        <v>4</v>
      </c>
      <c r="T20" s="442">
        <v>3</v>
      </c>
      <c r="U20" s="441">
        <v>4</v>
      </c>
      <c r="V20" s="441">
        <v>0</v>
      </c>
      <c r="W20" s="441">
        <v>0</v>
      </c>
      <c r="X20" s="441">
        <v>0</v>
      </c>
      <c r="Y20" s="441">
        <v>0</v>
      </c>
      <c r="Z20" s="441">
        <v>0</v>
      </c>
      <c r="AA20" s="441">
        <v>0</v>
      </c>
      <c r="AB20" s="441">
        <v>0</v>
      </c>
      <c r="AC20" s="441">
        <v>7</v>
      </c>
    </row>
    <row r="21" spans="1:29" ht="14.25" customHeight="1">
      <c r="A21" s="658" t="s">
        <v>387</v>
      </c>
      <c r="B21" s="442">
        <v>7</v>
      </c>
      <c r="C21" s="441">
        <v>0</v>
      </c>
      <c r="D21" s="441">
        <v>0</v>
      </c>
      <c r="E21" s="441">
        <v>0</v>
      </c>
      <c r="F21" s="441">
        <v>0</v>
      </c>
      <c r="G21" s="441">
        <v>0</v>
      </c>
      <c r="H21" s="441">
        <v>0</v>
      </c>
      <c r="I21" s="441">
        <v>0</v>
      </c>
      <c r="J21" s="441">
        <v>0</v>
      </c>
      <c r="K21" s="550">
        <v>7</v>
      </c>
      <c r="L21" s="441">
        <v>0</v>
      </c>
      <c r="M21" s="441">
        <v>0</v>
      </c>
      <c r="N21" s="441">
        <v>0</v>
      </c>
      <c r="O21" s="441">
        <v>0</v>
      </c>
      <c r="P21" s="441">
        <v>0</v>
      </c>
      <c r="Q21" s="441">
        <v>0</v>
      </c>
      <c r="R21" s="441">
        <v>1</v>
      </c>
      <c r="S21" s="550">
        <v>6</v>
      </c>
      <c r="T21" s="442">
        <v>7</v>
      </c>
      <c r="U21" s="441">
        <v>0</v>
      </c>
      <c r="V21" s="441">
        <v>0</v>
      </c>
      <c r="W21" s="441">
        <v>0</v>
      </c>
      <c r="X21" s="441">
        <v>0</v>
      </c>
      <c r="Y21" s="441">
        <v>0</v>
      </c>
      <c r="Z21" s="441">
        <v>0</v>
      </c>
      <c r="AA21" s="441">
        <v>0</v>
      </c>
      <c r="AB21" s="441">
        <v>0</v>
      </c>
      <c r="AC21" s="441">
        <v>7</v>
      </c>
    </row>
    <row r="22" spans="1:29" ht="14.25" customHeight="1">
      <c r="A22" s="658" t="s">
        <v>386</v>
      </c>
      <c r="B22" s="442">
        <v>0</v>
      </c>
      <c r="C22" s="441">
        <v>2</v>
      </c>
      <c r="D22" s="441">
        <v>0</v>
      </c>
      <c r="E22" s="441">
        <v>0</v>
      </c>
      <c r="F22" s="441">
        <v>1</v>
      </c>
      <c r="G22" s="441">
        <v>0</v>
      </c>
      <c r="H22" s="441">
        <v>0</v>
      </c>
      <c r="I22" s="441">
        <v>0</v>
      </c>
      <c r="J22" s="441">
        <v>0</v>
      </c>
      <c r="K22" s="550">
        <v>3</v>
      </c>
      <c r="L22" s="441">
        <v>0</v>
      </c>
      <c r="M22" s="441">
        <v>0</v>
      </c>
      <c r="N22" s="441">
        <v>0</v>
      </c>
      <c r="O22" s="441">
        <v>0</v>
      </c>
      <c r="P22" s="441">
        <v>0</v>
      </c>
      <c r="Q22" s="441">
        <v>0</v>
      </c>
      <c r="R22" s="441">
        <v>2</v>
      </c>
      <c r="S22" s="550">
        <v>1</v>
      </c>
      <c r="T22" s="442">
        <v>0</v>
      </c>
      <c r="U22" s="441">
        <v>2</v>
      </c>
      <c r="V22" s="441">
        <v>0</v>
      </c>
      <c r="W22" s="441">
        <v>0</v>
      </c>
      <c r="X22" s="441">
        <v>1</v>
      </c>
      <c r="Y22" s="441">
        <v>0</v>
      </c>
      <c r="Z22" s="441">
        <v>0</v>
      </c>
      <c r="AA22" s="441">
        <v>0</v>
      </c>
      <c r="AB22" s="441">
        <v>0</v>
      </c>
      <c r="AC22" s="441">
        <v>3</v>
      </c>
    </row>
    <row r="23" spans="1:29" ht="14.25" customHeight="1">
      <c r="A23" s="658" t="s">
        <v>385</v>
      </c>
      <c r="B23" s="442">
        <v>4</v>
      </c>
      <c r="C23" s="441">
        <v>2</v>
      </c>
      <c r="D23" s="441">
        <v>0</v>
      </c>
      <c r="E23" s="441">
        <v>1</v>
      </c>
      <c r="F23" s="441">
        <v>0</v>
      </c>
      <c r="G23" s="441">
        <v>0</v>
      </c>
      <c r="H23" s="441">
        <v>0</v>
      </c>
      <c r="I23" s="441">
        <v>0</v>
      </c>
      <c r="J23" s="441">
        <v>0</v>
      </c>
      <c r="K23" s="550">
        <v>7</v>
      </c>
      <c r="L23" s="441">
        <v>0</v>
      </c>
      <c r="M23" s="441">
        <v>0</v>
      </c>
      <c r="N23" s="441">
        <v>0</v>
      </c>
      <c r="O23" s="441">
        <v>0</v>
      </c>
      <c r="P23" s="441">
        <v>0</v>
      </c>
      <c r="Q23" s="441">
        <v>0</v>
      </c>
      <c r="R23" s="441">
        <v>1</v>
      </c>
      <c r="S23" s="550">
        <v>6</v>
      </c>
      <c r="T23" s="442">
        <v>5</v>
      </c>
      <c r="U23" s="441">
        <v>2</v>
      </c>
      <c r="V23" s="441">
        <v>0</v>
      </c>
      <c r="W23" s="441">
        <v>0</v>
      </c>
      <c r="X23" s="441">
        <v>0</v>
      </c>
      <c r="Y23" s="441">
        <v>0</v>
      </c>
      <c r="Z23" s="441">
        <v>0</v>
      </c>
      <c r="AA23" s="441">
        <v>0</v>
      </c>
      <c r="AB23" s="441">
        <v>0</v>
      </c>
      <c r="AC23" s="441">
        <v>7</v>
      </c>
    </row>
    <row r="24" spans="1:29" ht="14.25" customHeight="1">
      <c r="A24" s="658" t="s">
        <v>384</v>
      </c>
      <c r="B24" s="442">
        <v>2</v>
      </c>
      <c r="C24" s="441">
        <v>6</v>
      </c>
      <c r="D24" s="441">
        <v>0</v>
      </c>
      <c r="E24" s="441">
        <v>0</v>
      </c>
      <c r="F24" s="441">
        <v>1</v>
      </c>
      <c r="G24" s="441">
        <v>0</v>
      </c>
      <c r="H24" s="441">
        <v>0</v>
      </c>
      <c r="I24" s="441">
        <v>0</v>
      </c>
      <c r="J24" s="441">
        <v>0</v>
      </c>
      <c r="K24" s="550">
        <v>9</v>
      </c>
      <c r="L24" s="441">
        <v>0</v>
      </c>
      <c r="M24" s="441">
        <v>0</v>
      </c>
      <c r="N24" s="441">
        <v>0</v>
      </c>
      <c r="O24" s="441">
        <v>0</v>
      </c>
      <c r="P24" s="441">
        <v>0</v>
      </c>
      <c r="Q24" s="441">
        <v>0</v>
      </c>
      <c r="R24" s="441">
        <v>3</v>
      </c>
      <c r="S24" s="550">
        <v>6</v>
      </c>
      <c r="T24" s="442">
        <v>2</v>
      </c>
      <c r="U24" s="441">
        <v>6</v>
      </c>
      <c r="V24" s="441">
        <v>0</v>
      </c>
      <c r="W24" s="441">
        <v>0</v>
      </c>
      <c r="X24" s="441">
        <v>1</v>
      </c>
      <c r="Y24" s="441">
        <v>0</v>
      </c>
      <c r="Z24" s="441">
        <v>0</v>
      </c>
      <c r="AA24" s="441">
        <v>0</v>
      </c>
      <c r="AB24" s="441">
        <v>0</v>
      </c>
      <c r="AC24" s="441">
        <v>9</v>
      </c>
    </row>
    <row r="25" spans="1:29" ht="14.25" customHeight="1">
      <c r="A25" s="658" t="s">
        <v>383</v>
      </c>
      <c r="B25" s="442">
        <v>5</v>
      </c>
      <c r="C25" s="441">
        <v>6</v>
      </c>
      <c r="D25" s="441">
        <v>0</v>
      </c>
      <c r="E25" s="441">
        <v>1</v>
      </c>
      <c r="F25" s="441">
        <v>3</v>
      </c>
      <c r="G25" s="441">
        <v>0</v>
      </c>
      <c r="H25" s="441">
        <v>0</v>
      </c>
      <c r="I25" s="441">
        <v>0</v>
      </c>
      <c r="J25" s="441">
        <v>0</v>
      </c>
      <c r="K25" s="550">
        <v>15</v>
      </c>
      <c r="L25" s="441">
        <v>0</v>
      </c>
      <c r="M25" s="441">
        <v>0</v>
      </c>
      <c r="N25" s="441">
        <v>0</v>
      </c>
      <c r="O25" s="441">
        <v>0</v>
      </c>
      <c r="P25" s="441">
        <v>0</v>
      </c>
      <c r="Q25" s="441">
        <v>0</v>
      </c>
      <c r="R25" s="441">
        <v>2</v>
      </c>
      <c r="S25" s="550">
        <v>13</v>
      </c>
      <c r="T25" s="442">
        <v>5</v>
      </c>
      <c r="U25" s="441">
        <v>6</v>
      </c>
      <c r="V25" s="441">
        <v>0</v>
      </c>
      <c r="W25" s="441">
        <v>1</v>
      </c>
      <c r="X25" s="441">
        <v>3</v>
      </c>
      <c r="Y25" s="441">
        <v>0</v>
      </c>
      <c r="Z25" s="441">
        <v>0</v>
      </c>
      <c r="AA25" s="441">
        <v>0</v>
      </c>
      <c r="AB25" s="441">
        <v>0</v>
      </c>
      <c r="AC25" s="441">
        <v>15</v>
      </c>
    </row>
    <row r="26" spans="1:29" ht="14.25" customHeight="1">
      <c r="A26" s="658" t="s">
        <v>382</v>
      </c>
      <c r="B26" s="442">
        <v>3</v>
      </c>
      <c r="C26" s="441">
        <v>3</v>
      </c>
      <c r="D26" s="441">
        <v>0</v>
      </c>
      <c r="E26" s="441">
        <v>0</v>
      </c>
      <c r="F26" s="441">
        <v>0</v>
      </c>
      <c r="G26" s="441">
        <v>0</v>
      </c>
      <c r="H26" s="441">
        <v>0</v>
      </c>
      <c r="I26" s="441">
        <v>0</v>
      </c>
      <c r="J26" s="441">
        <v>0</v>
      </c>
      <c r="K26" s="550">
        <v>6</v>
      </c>
      <c r="L26" s="441">
        <v>0</v>
      </c>
      <c r="M26" s="441">
        <v>0</v>
      </c>
      <c r="N26" s="441">
        <v>0</v>
      </c>
      <c r="O26" s="441">
        <v>0</v>
      </c>
      <c r="P26" s="441">
        <v>0</v>
      </c>
      <c r="Q26" s="441">
        <v>0</v>
      </c>
      <c r="R26" s="441">
        <v>3</v>
      </c>
      <c r="S26" s="550">
        <v>3</v>
      </c>
      <c r="T26" s="442">
        <v>3</v>
      </c>
      <c r="U26" s="441">
        <v>3</v>
      </c>
      <c r="V26" s="441">
        <v>0</v>
      </c>
      <c r="W26" s="441">
        <v>0</v>
      </c>
      <c r="X26" s="441">
        <v>0</v>
      </c>
      <c r="Y26" s="441">
        <v>0</v>
      </c>
      <c r="Z26" s="441">
        <v>0</v>
      </c>
      <c r="AA26" s="441">
        <v>0</v>
      </c>
      <c r="AB26" s="441">
        <v>0</v>
      </c>
      <c r="AC26" s="441">
        <v>6</v>
      </c>
    </row>
    <row r="27" spans="1:29" ht="14.25" customHeight="1">
      <c r="A27" s="658" t="s">
        <v>381</v>
      </c>
      <c r="B27" s="442">
        <v>3</v>
      </c>
      <c r="C27" s="441">
        <v>2</v>
      </c>
      <c r="D27" s="441">
        <v>0</v>
      </c>
      <c r="E27" s="441">
        <v>0</v>
      </c>
      <c r="F27" s="441">
        <v>0</v>
      </c>
      <c r="G27" s="441">
        <v>0</v>
      </c>
      <c r="H27" s="441">
        <v>0</v>
      </c>
      <c r="I27" s="441">
        <v>0</v>
      </c>
      <c r="J27" s="441">
        <v>0</v>
      </c>
      <c r="K27" s="550">
        <v>5</v>
      </c>
      <c r="L27" s="441">
        <v>0</v>
      </c>
      <c r="M27" s="441">
        <v>0</v>
      </c>
      <c r="N27" s="441">
        <v>0</v>
      </c>
      <c r="O27" s="441">
        <v>0</v>
      </c>
      <c r="P27" s="441">
        <v>0</v>
      </c>
      <c r="Q27" s="441">
        <v>0</v>
      </c>
      <c r="R27" s="441">
        <v>2</v>
      </c>
      <c r="S27" s="550">
        <v>3</v>
      </c>
      <c r="T27" s="442">
        <v>3</v>
      </c>
      <c r="U27" s="441">
        <v>2</v>
      </c>
      <c r="V27" s="441">
        <v>0</v>
      </c>
      <c r="W27" s="441">
        <v>0</v>
      </c>
      <c r="X27" s="441">
        <v>0</v>
      </c>
      <c r="Y27" s="441">
        <v>0</v>
      </c>
      <c r="Z27" s="441">
        <v>0</v>
      </c>
      <c r="AA27" s="441">
        <v>0</v>
      </c>
      <c r="AB27" s="441">
        <v>0</v>
      </c>
      <c r="AC27" s="441">
        <v>5</v>
      </c>
    </row>
    <row r="28" spans="1:29" ht="14.25" customHeight="1">
      <c r="A28" s="658" t="s">
        <v>380</v>
      </c>
      <c r="B28" s="442">
        <v>3</v>
      </c>
      <c r="C28" s="441">
        <v>1</v>
      </c>
      <c r="D28" s="441">
        <v>0</v>
      </c>
      <c r="E28" s="441">
        <v>0</v>
      </c>
      <c r="F28" s="441">
        <v>1</v>
      </c>
      <c r="G28" s="441">
        <v>0</v>
      </c>
      <c r="H28" s="441">
        <v>0</v>
      </c>
      <c r="I28" s="441">
        <v>0</v>
      </c>
      <c r="J28" s="441">
        <v>0</v>
      </c>
      <c r="K28" s="550">
        <v>5</v>
      </c>
      <c r="L28" s="441">
        <v>0</v>
      </c>
      <c r="M28" s="441">
        <v>0</v>
      </c>
      <c r="N28" s="441">
        <v>0</v>
      </c>
      <c r="O28" s="441">
        <v>0</v>
      </c>
      <c r="P28" s="441">
        <v>0</v>
      </c>
      <c r="Q28" s="441">
        <v>0</v>
      </c>
      <c r="R28" s="441">
        <v>0</v>
      </c>
      <c r="S28" s="550">
        <v>5</v>
      </c>
      <c r="T28" s="442">
        <v>3</v>
      </c>
      <c r="U28" s="441">
        <v>1</v>
      </c>
      <c r="V28" s="441">
        <v>0</v>
      </c>
      <c r="W28" s="441">
        <v>0</v>
      </c>
      <c r="X28" s="441">
        <v>1</v>
      </c>
      <c r="Y28" s="441">
        <v>0</v>
      </c>
      <c r="Z28" s="441">
        <v>0</v>
      </c>
      <c r="AA28" s="441">
        <v>0</v>
      </c>
      <c r="AB28" s="441">
        <v>0</v>
      </c>
      <c r="AC28" s="441">
        <v>5</v>
      </c>
    </row>
    <row r="29" spans="1:29" ht="14.25" customHeight="1">
      <c r="A29" s="658" t="s">
        <v>379</v>
      </c>
      <c r="B29" s="442">
        <v>3</v>
      </c>
      <c r="C29" s="441">
        <v>0</v>
      </c>
      <c r="D29" s="441">
        <v>0</v>
      </c>
      <c r="E29" s="441">
        <v>0</v>
      </c>
      <c r="F29" s="441">
        <v>1</v>
      </c>
      <c r="G29" s="441">
        <v>0</v>
      </c>
      <c r="H29" s="441">
        <v>0</v>
      </c>
      <c r="I29" s="441">
        <v>0</v>
      </c>
      <c r="J29" s="441">
        <v>0</v>
      </c>
      <c r="K29" s="550">
        <v>4</v>
      </c>
      <c r="L29" s="441">
        <v>0</v>
      </c>
      <c r="M29" s="441">
        <v>0</v>
      </c>
      <c r="N29" s="441">
        <v>0</v>
      </c>
      <c r="O29" s="441">
        <v>0</v>
      </c>
      <c r="P29" s="441">
        <v>0</v>
      </c>
      <c r="Q29" s="441">
        <v>0</v>
      </c>
      <c r="R29" s="441">
        <v>0</v>
      </c>
      <c r="S29" s="550">
        <v>4</v>
      </c>
      <c r="T29" s="442">
        <v>3</v>
      </c>
      <c r="U29" s="441">
        <v>0</v>
      </c>
      <c r="V29" s="441">
        <v>0</v>
      </c>
      <c r="W29" s="441">
        <v>0</v>
      </c>
      <c r="X29" s="441">
        <v>1</v>
      </c>
      <c r="Y29" s="441">
        <v>0</v>
      </c>
      <c r="Z29" s="441">
        <v>0</v>
      </c>
      <c r="AA29" s="441">
        <v>0</v>
      </c>
      <c r="AB29" s="441">
        <v>0</v>
      </c>
      <c r="AC29" s="441">
        <v>4</v>
      </c>
    </row>
    <row r="30" spans="1:29" ht="14.25" customHeight="1">
      <c r="A30" s="658" t="s">
        <v>378</v>
      </c>
      <c r="B30" s="442">
        <v>0</v>
      </c>
      <c r="C30" s="441">
        <v>4</v>
      </c>
      <c r="D30" s="441">
        <v>0</v>
      </c>
      <c r="E30" s="441">
        <v>11</v>
      </c>
      <c r="F30" s="441">
        <v>1</v>
      </c>
      <c r="G30" s="441">
        <v>0</v>
      </c>
      <c r="H30" s="441">
        <v>0</v>
      </c>
      <c r="I30" s="441">
        <v>0</v>
      </c>
      <c r="J30" s="441">
        <v>0</v>
      </c>
      <c r="K30" s="550">
        <v>16</v>
      </c>
      <c r="L30" s="441">
        <v>0</v>
      </c>
      <c r="M30" s="441">
        <v>0</v>
      </c>
      <c r="N30" s="441">
        <v>0</v>
      </c>
      <c r="O30" s="441">
        <v>0</v>
      </c>
      <c r="P30" s="441">
        <v>0</v>
      </c>
      <c r="Q30" s="441">
        <v>0</v>
      </c>
      <c r="R30" s="441">
        <v>5</v>
      </c>
      <c r="S30" s="550">
        <v>11</v>
      </c>
      <c r="T30" s="442">
        <v>3</v>
      </c>
      <c r="U30" s="441">
        <v>7</v>
      </c>
      <c r="V30" s="441">
        <v>0</v>
      </c>
      <c r="W30" s="441">
        <v>0</v>
      </c>
      <c r="X30" s="441">
        <v>1</v>
      </c>
      <c r="Y30" s="441">
        <v>1</v>
      </c>
      <c r="Z30" s="441">
        <v>0</v>
      </c>
      <c r="AA30" s="441">
        <v>4</v>
      </c>
      <c r="AB30" s="441">
        <v>0</v>
      </c>
      <c r="AC30" s="441">
        <v>16</v>
      </c>
    </row>
    <row r="31" spans="1:29" ht="14.25" customHeight="1">
      <c r="A31" s="658" t="s">
        <v>377</v>
      </c>
      <c r="B31" s="442">
        <v>1</v>
      </c>
      <c r="C31" s="441">
        <v>2</v>
      </c>
      <c r="D31" s="441">
        <v>0</v>
      </c>
      <c r="E31" s="441">
        <v>1</v>
      </c>
      <c r="F31" s="441">
        <v>0</v>
      </c>
      <c r="G31" s="441">
        <v>0</v>
      </c>
      <c r="H31" s="441">
        <v>0</v>
      </c>
      <c r="I31" s="441">
        <v>0</v>
      </c>
      <c r="J31" s="441">
        <v>0</v>
      </c>
      <c r="K31" s="550">
        <v>4</v>
      </c>
      <c r="L31" s="441">
        <v>0</v>
      </c>
      <c r="M31" s="441">
        <v>0</v>
      </c>
      <c r="N31" s="441">
        <v>0</v>
      </c>
      <c r="O31" s="441">
        <v>0</v>
      </c>
      <c r="P31" s="441">
        <v>0</v>
      </c>
      <c r="Q31" s="441">
        <v>0</v>
      </c>
      <c r="R31" s="441">
        <v>2</v>
      </c>
      <c r="S31" s="550">
        <v>2</v>
      </c>
      <c r="T31" s="442">
        <v>1</v>
      </c>
      <c r="U31" s="441">
        <v>2</v>
      </c>
      <c r="V31" s="441">
        <v>0</v>
      </c>
      <c r="W31" s="441">
        <v>1</v>
      </c>
      <c r="X31" s="441">
        <v>0</v>
      </c>
      <c r="Y31" s="441">
        <v>0</v>
      </c>
      <c r="Z31" s="441">
        <v>0</v>
      </c>
      <c r="AA31" s="441">
        <v>0</v>
      </c>
      <c r="AB31" s="441">
        <v>0</v>
      </c>
      <c r="AC31" s="441">
        <v>4</v>
      </c>
    </row>
    <row r="32" spans="1:29" ht="14.25" customHeight="1">
      <c r="A32" s="658" t="s">
        <v>376</v>
      </c>
      <c r="B32" s="442">
        <v>5</v>
      </c>
      <c r="C32" s="441">
        <v>2</v>
      </c>
      <c r="D32" s="441">
        <v>0</v>
      </c>
      <c r="E32" s="441">
        <v>0</v>
      </c>
      <c r="F32" s="441">
        <v>0</v>
      </c>
      <c r="G32" s="441">
        <v>0</v>
      </c>
      <c r="H32" s="441">
        <v>0</v>
      </c>
      <c r="I32" s="441">
        <v>0</v>
      </c>
      <c r="J32" s="441">
        <v>0</v>
      </c>
      <c r="K32" s="550">
        <v>7</v>
      </c>
      <c r="L32" s="441">
        <v>0</v>
      </c>
      <c r="M32" s="441">
        <v>0</v>
      </c>
      <c r="N32" s="441">
        <v>0</v>
      </c>
      <c r="O32" s="441">
        <v>0</v>
      </c>
      <c r="P32" s="441">
        <v>0</v>
      </c>
      <c r="Q32" s="441">
        <v>0</v>
      </c>
      <c r="R32" s="441">
        <v>1</v>
      </c>
      <c r="S32" s="550">
        <v>6</v>
      </c>
      <c r="T32" s="442">
        <v>5</v>
      </c>
      <c r="U32" s="441">
        <v>2</v>
      </c>
      <c r="V32" s="441">
        <v>0</v>
      </c>
      <c r="W32" s="441">
        <v>0</v>
      </c>
      <c r="X32" s="441">
        <v>0</v>
      </c>
      <c r="Y32" s="441">
        <v>0</v>
      </c>
      <c r="Z32" s="441">
        <v>0</v>
      </c>
      <c r="AA32" s="441">
        <v>0</v>
      </c>
      <c r="AB32" s="441">
        <v>0</v>
      </c>
      <c r="AC32" s="441">
        <v>7</v>
      </c>
    </row>
    <row r="33" spans="1:29" ht="14.25" customHeight="1">
      <c r="A33" s="658" t="s">
        <v>375</v>
      </c>
      <c r="B33" s="442">
        <v>3</v>
      </c>
      <c r="C33" s="441">
        <v>1</v>
      </c>
      <c r="D33" s="441">
        <v>0</v>
      </c>
      <c r="E33" s="441">
        <v>0</v>
      </c>
      <c r="F33" s="441">
        <v>0</v>
      </c>
      <c r="G33" s="441">
        <v>0</v>
      </c>
      <c r="H33" s="441">
        <v>0</v>
      </c>
      <c r="I33" s="441">
        <v>0</v>
      </c>
      <c r="J33" s="441">
        <v>0</v>
      </c>
      <c r="K33" s="550">
        <v>4</v>
      </c>
      <c r="L33" s="441">
        <v>0</v>
      </c>
      <c r="M33" s="441">
        <v>0</v>
      </c>
      <c r="N33" s="441">
        <v>0</v>
      </c>
      <c r="O33" s="441">
        <v>0</v>
      </c>
      <c r="P33" s="441">
        <v>0</v>
      </c>
      <c r="Q33" s="441">
        <v>0</v>
      </c>
      <c r="R33" s="441">
        <v>2</v>
      </c>
      <c r="S33" s="550">
        <v>2</v>
      </c>
      <c r="T33" s="442">
        <v>3</v>
      </c>
      <c r="U33" s="441">
        <v>1</v>
      </c>
      <c r="V33" s="441">
        <v>0</v>
      </c>
      <c r="W33" s="441">
        <v>0</v>
      </c>
      <c r="X33" s="441">
        <v>0</v>
      </c>
      <c r="Y33" s="441">
        <v>0</v>
      </c>
      <c r="Z33" s="441">
        <v>0</v>
      </c>
      <c r="AA33" s="441">
        <v>0</v>
      </c>
      <c r="AB33" s="441">
        <v>0</v>
      </c>
      <c r="AC33" s="441">
        <v>4</v>
      </c>
    </row>
    <row r="34" spans="1:29" ht="14.25" customHeight="1">
      <c r="A34" s="658" t="s">
        <v>374</v>
      </c>
      <c r="B34" s="442">
        <v>0</v>
      </c>
      <c r="C34" s="441">
        <v>3</v>
      </c>
      <c r="D34" s="441">
        <v>0</v>
      </c>
      <c r="E34" s="441">
        <v>0</v>
      </c>
      <c r="F34" s="441">
        <v>0</v>
      </c>
      <c r="G34" s="441">
        <v>0</v>
      </c>
      <c r="H34" s="441">
        <v>0</v>
      </c>
      <c r="I34" s="441">
        <v>0</v>
      </c>
      <c r="J34" s="441">
        <v>0</v>
      </c>
      <c r="K34" s="550">
        <v>3</v>
      </c>
      <c r="L34" s="441">
        <v>0</v>
      </c>
      <c r="M34" s="441">
        <v>0</v>
      </c>
      <c r="N34" s="441">
        <v>0</v>
      </c>
      <c r="O34" s="441">
        <v>0</v>
      </c>
      <c r="P34" s="441">
        <v>0</v>
      </c>
      <c r="Q34" s="441">
        <v>0</v>
      </c>
      <c r="R34" s="441">
        <v>3</v>
      </c>
      <c r="S34" s="550">
        <v>0</v>
      </c>
      <c r="T34" s="442">
        <v>0</v>
      </c>
      <c r="U34" s="441">
        <v>3</v>
      </c>
      <c r="V34" s="441">
        <v>0</v>
      </c>
      <c r="W34" s="441">
        <v>0</v>
      </c>
      <c r="X34" s="441">
        <v>0</v>
      </c>
      <c r="Y34" s="441">
        <v>0</v>
      </c>
      <c r="Z34" s="441">
        <v>0</v>
      </c>
      <c r="AA34" s="441">
        <v>0</v>
      </c>
      <c r="AB34" s="441">
        <v>0</v>
      </c>
      <c r="AC34" s="441">
        <v>3</v>
      </c>
    </row>
    <row r="35" spans="1:29" ht="14.25" customHeight="1">
      <c r="A35" s="658" t="s">
        <v>373</v>
      </c>
      <c r="B35" s="442">
        <v>4</v>
      </c>
      <c r="C35" s="441">
        <v>3</v>
      </c>
      <c r="D35" s="441">
        <v>0</v>
      </c>
      <c r="E35" s="441">
        <v>2</v>
      </c>
      <c r="F35" s="441">
        <v>0</v>
      </c>
      <c r="G35" s="441">
        <v>0</v>
      </c>
      <c r="H35" s="441">
        <v>0</v>
      </c>
      <c r="I35" s="441">
        <v>0</v>
      </c>
      <c r="J35" s="441">
        <v>0</v>
      </c>
      <c r="K35" s="550">
        <v>9</v>
      </c>
      <c r="L35" s="441">
        <v>0</v>
      </c>
      <c r="M35" s="441">
        <v>0</v>
      </c>
      <c r="N35" s="441">
        <v>0</v>
      </c>
      <c r="O35" s="441">
        <v>0</v>
      </c>
      <c r="P35" s="441">
        <v>0</v>
      </c>
      <c r="Q35" s="441">
        <v>0</v>
      </c>
      <c r="R35" s="441">
        <v>5</v>
      </c>
      <c r="S35" s="550">
        <v>4</v>
      </c>
      <c r="T35" s="442">
        <v>5</v>
      </c>
      <c r="U35" s="441">
        <v>3</v>
      </c>
      <c r="V35" s="441">
        <v>0</v>
      </c>
      <c r="W35" s="441">
        <v>0</v>
      </c>
      <c r="X35" s="441">
        <v>0</v>
      </c>
      <c r="Y35" s="441">
        <v>0</v>
      </c>
      <c r="Z35" s="441">
        <v>0</v>
      </c>
      <c r="AA35" s="441">
        <v>0</v>
      </c>
      <c r="AB35" s="441">
        <v>1</v>
      </c>
      <c r="AC35" s="441">
        <v>9</v>
      </c>
    </row>
    <row r="36" spans="1:29" ht="14.25" customHeight="1">
      <c r="A36" s="658" t="s">
        <v>372</v>
      </c>
      <c r="B36" s="442">
        <v>3</v>
      </c>
      <c r="C36" s="441">
        <v>0</v>
      </c>
      <c r="D36" s="441">
        <v>1</v>
      </c>
      <c r="E36" s="441">
        <v>4</v>
      </c>
      <c r="F36" s="441">
        <v>1</v>
      </c>
      <c r="G36" s="441">
        <v>0</v>
      </c>
      <c r="H36" s="441">
        <v>0</v>
      </c>
      <c r="I36" s="441">
        <v>0</v>
      </c>
      <c r="J36" s="441">
        <v>0</v>
      </c>
      <c r="K36" s="550">
        <v>9</v>
      </c>
      <c r="L36" s="441">
        <v>0</v>
      </c>
      <c r="M36" s="441">
        <v>0</v>
      </c>
      <c r="N36" s="441">
        <v>1</v>
      </c>
      <c r="O36" s="441">
        <v>0</v>
      </c>
      <c r="P36" s="441">
        <v>0</v>
      </c>
      <c r="Q36" s="441">
        <v>0</v>
      </c>
      <c r="R36" s="441">
        <v>2</v>
      </c>
      <c r="S36" s="550">
        <v>6</v>
      </c>
      <c r="T36" s="442">
        <v>5</v>
      </c>
      <c r="U36" s="441">
        <v>0</v>
      </c>
      <c r="V36" s="441">
        <v>1</v>
      </c>
      <c r="W36" s="441">
        <v>1</v>
      </c>
      <c r="X36" s="441">
        <v>2</v>
      </c>
      <c r="Y36" s="441">
        <v>0</v>
      </c>
      <c r="Z36" s="441">
        <v>0</v>
      </c>
      <c r="AA36" s="441">
        <v>0</v>
      </c>
      <c r="AB36" s="441">
        <v>0</v>
      </c>
      <c r="AC36" s="441">
        <v>9</v>
      </c>
    </row>
    <row r="37" spans="1:29" ht="14.25" customHeight="1">
      <c r="A37" s="658" t="s">
        <v>371</v>
      </c>
      <c r="B37" s="442">
        <v>5</v>
      </c>
      <c r="C37" s="441">
        <v>6</v>
      </c>
      <c r="D37" s="441">
        <v>0</v>
      </c>
      <c r="E37" s="441">
        <v>0</v>
      </c>
      <c r="F37" s="441">
        <v>0</v>
      </c>
      <c r="G37" s="441">
        <v>0</v>
      </c>
      <c r="H37" s="441">
        <v>0</v>
      </c>
      <c r="I37" s="441">
        <v>0</v>
      </c>
      <c r="J37" s="441">
        <v>0</v>
      </c>
      <c r="K37" s="550">
        <v>11</v>
      </c>
      <c r="L37" s="441">
        <v>0</v>
      </c>
      <c r="M37" s="441">
        <v>0</v>
      </c>
      <c r="N37" s="441">
        <v>0</v>
      </c>
      <c r="O37" s="441">
        <v>0</v>
      </c>
      <c r="P37" s="441">
        <v>0</v>
      </c>
      <c r="Q37" s="441">
        <v>0</v>
      </c>
      <c r="R37" s="441">
        <v>3</v>
      </c>
      <c r="S37" s="550">
        <v>8</v>
      </c>
      <c r="T37" s="442">
        <v>5</v>
      </c>
      <c r="U37" s="441">
        <v>6</v>
      </c>
      <c r="V37" s="441">
        <v>0</v>
      </c>
      <c r="W37" s="441">
        <v>0</v>
      </c>
      <c r="X37" s="441">
        <v>0</v>
      </c>
      <c r="Y37" s="441">
        <v>0</v>
      </c>
      <c r="Z37" s="441">
        <v>0</v>
      </c>
      <c r="AA37" s="441">
        <v>0</v>
      </c>
      <c r="AB37" s="441">
        <v>0</v>
      </c>
      <c r="AC37" s="441">
        <v>11</v>
      </c>
    </row>
    <row r="38" spans="1:29" ht="14.25" customHeight="1">
      <c r="A38" s="658" t="s">
        <v>370</v>
      </c>
      <c r="B38" s="442">
        <v>2</v>
      </c>
      <c r="C38" s="441">
        <v>4</v>
      </c>
      <c r="D38" s="441">
        <v>0</v>
      </c>
      <c r="E38" s="441">
        <v>0</v>
      </c>
      <c r="F38" s="441">
        <v>0</v>
      </c>
      <c r="G38" s="441">
        <v>0</v>
      </c>
      <c r="H38" s="441">
        <v>0</v>
      </c>
      <c r="I38" s="441">
        <v>0</v>
      </c>
      <c r="J38" s="441">
        <v>0</v>
      </c>
      <c r="K38" s="550">
        <v>6</v>
      </c>
      <c r="L38" s="441">
        <v>0</v>
      </c>
      <c r="M38" s="441">
        <v>0</v>
      </c>
      <c r="N38" s="441">
        <v>0</v>
      </c>
      <c r="O38" s="441">
        <v>0</v>
      </c>
      <c r="P38" s="441">
        <v>0</v>
      </c>
      <c r="Q38" s="441">
        <v>0</v>
      </c>
      <c r="R38" s="441">
        <v>3</v>
      </c>
      <c r="S38" s="550">
        <v>3</v>
      </c>
      <c r="T38" s="442">
        <v>2</v>
      </c>
      <c r="U38" s="441">
        <v>4</v>
      </c>
      <c r="V38" s="441">
        <v>0</v>
      </c>
      <c r="W38" s="441">
        <v>0</v>
      </c>
      <c r="X38" s="441">
        <v>0</v>
      </c>
      <c r="Y38" s="441">
        <v>0</v>
      </c>
      <c r="Z38" s="441">
        <v>0</v>
      </c>
      <c r="AA38" s="441">
        <v>0</v>
      </c>
      <c r="AB38" s="441">
        <v>0</v>
      </c>
      <c r="AC38" s="441">
        <v>6</v>
      </c>
    </row>
    <row r="39" spans="1:29" ht="14.25" customHeight="1">
      <c r="A39" s="658" t="s">
        <v>369</v>
      </c>
      <c r="B39" s="442">
        <v>0</v>
      </c>
      <c r="C39" s="441">
        <v>5</v>
      </c>
      <c r="D39" s="441">
        <v>0</v>
      </c>
      <c r="E39" s="441">
        <v>1</v>
      </c>
      <c r="F39" s="441">
        <v>0</v>
      </c>
      <c r="G39" s="441">
        <v>0</v>
      </c>
      <c r="H39" s="441">
        <v>0</v>
      </c>
      <c r="I39" s="441">
        <v>0</v>
      </c>
      <c r="J39" s="441">
        <v>0</v>
      </c>
      <c r="K39" s="550">
        <v>6</v>
      </c>
      <c r="L39" s="441">
        <v>0</v>
      </c>
      <c r="M39" s="441">
        <v>0</v>
      </c>
      <c r="N39" s="441">
        <v>0</v>
      </c>
      <c r="O39" s="441">
        <v>0</v>
      </c>
      <c r="P39" s="441">
        <v>0</v>
      </c>
      <c r="Q39" s="441">
        <v>0</v>
      </c>
      <c r="R39" s="441">
        <v>2</v>
      </c>
      <c r="S39" s="550">
        <v>4</v>
      </c>
      <c r="T39" s="442">
        <v>0</v>
      </c>
      <c r="U39" s="441">
        <v>5</v>
      </c>
      <c r="V39" s="441">
        <v>0</v>
      </c>
      <c r="W39" s="441">
        <v>0</v>
      </c>
      <c r="X39" s="441">
        <v>0</v>
      </c>
      <c r="Y39" s="441">
        <v>0</v>
      </c>
      <c r="Z39" s="441">
        <v>0</v>
      </c>
      <c r="AA39" s="441">
        <v>1</v>
      </c>
      <c r="AB39" s="441">
        <v>0</v>
      </c>
      <c r="AC39" s="441">
        <v>6</v>
      </c>
    </row>
    <row r="40" spans="1:29" ht="14.25" customHeight="1">
      <c r="A40" s="658" t="s">
        <v>368</v>
      </c>
      <c r="B40" s="442">
        <v>2</v>
      </c>
      <c r="C40" s="441">
        <v>4</v>
      </c>
      <c r="D40" s="441">
        <v>0</v>
      </c>
      <c r="E40" s="441">
        <v>0</v>
      </c>
      <c r="F40" s="441">
        <v>0</v>
      </c>
      <c r="G40" s="441">
        <v>0</v>
      </c>
      <c r="H40" s="441">
        <v>0</v>
      </c>
      <c r="I40" s="441">
        <v>0</v>
      </c>
      <c r="J40" s="441">
        <v>0</v>
      </c>
      <c r="K40" s="550">
        <v>6</v>
      </c>
      <c r="L40" s="441">
        <v>0</v>
      </c>
      <c r="M40" s="441">
        <v>0</v>
      </c>
      <c r="N40" s="441">
        <v>0</v>
      </c>
      <c r="O40" s="441">
        <v>0</v>
      </c>
      <c r="P40" s="441">
        <v>0</v>
      </c>
      <c r="Q40" s="441">
        <v>0</v>
      </c>
      <c r="R40" s="441">
        <v>4</v>
      </c>
      <c r="S40" s="550">
        <v>2</v>
      </c>
      <c r="T40" s="442">
        <v>2</v>
      </c>
      <c r="U40" s="441">
        <v>4</v>
      </c>
      <c r="V40" s="441">
        <v>0</v>
      </c>
      <c r="W40" s="441">
        <v>0</v>
      </c>
      <c r="X40" s="441">
        <v>0</v>
      </c>
      <c r="Y40" s="441">
        <v>0</v>
      </c>
      <c r="Z40" s="441">
        <v>0</v>
      </c>
      <c r="AA40" s="441">
        <v>0</v>
      </c>
      <c r="AB40" s="441">
        <v>0</v>
      </c>
      <c r="AC40" s="441">
        <v>6</v>
      </c>
    </row>
    <row r="41" spans="1:29" ht="14.25" customHeight="1">
      <c r="A41" s="658" t="s">
        <v>367</v>
      </c>
      <c r="B41" s="442">
        <v>0</v>
      </c>
      <c r="C41" s="441">
        <v>2</v>
      </c>
      <c r="D41" s="441">
        <v>0</v>
      </c>
      <c r="E41" s="441">
        <v>1</v>
      </c>
      <c r="F41" s="441">
        <v>2</v>
      </c>
      <c r="G41" s="441">
        <v>0</v>
      </c>
      <c r="H41" s="441">
        <v>0</v>
      </c>
      <c r="I41" s="441">
        <v>0</v>
      </c>
      <c r="J41" s="441">
        <v>0</v>
      </c>
      <c r="K41" s="550">
        <v>5</v>
      </c>
      <c r="L41" s="441">
        <v>0</v>
      </c>
      <c r="M41" s="441">
        <v>0</v>
      </c>
      <c r="N41" s="441">
        <v>0</v>
      </c>
      <c r="O41" s="441">
        <v>0</v>
      </c>
      <c r="P41" s="441">
        <v>0</v>
      </c>
      <c r="Q41" s="441">
        <v>0</v>
      </c>
      <c r="R41" s="441">
        <v>1</v>
      </c>
      <c r="S41" s="550">
        <v>4</v>
      </c>
      <c r="T41" s="442">
        <v>1</v>
      </c>
      <c r="U41" s="441">
        <v>2</v>
      </c>
      <c r="V41" s="441">
        <v>0</v>
      </c>
      <c r="W41" s="441">
        <v>0</v>
      </c>
      <c r="X41" s="441">
        <v>2</v>
      </c>
      <c r="Y41" s="441">
        <v>0</v>
      </c>
      <c r="Z41" s="441">
        <v>0</v>
      </c>
      <c r="AA41" s="441">
        <v>0</v>
      </c>
      <c r="AB41" s="441">
        <v>0</v>
      </c>
      <c r="AC41" s="441">
        <v>5</v>
      </c>
    </row>
    <row r="42" spans="1:29" ht="14.25" customHeight="1">
      <c r="A42" s="658" t="s">
        <v>366</v>
      </c>
      <c r="B42" s="442">
        <v>1</v>
      </c>
      <c r="C42" s="441">
        <v>1</v>
      </c>
      <c r="D42" s="441">
        <v>0</v>
      </c>
      <c r="E42" s="441">
        <v>1</v>
      </c>
      <c r="F42" s="441">
        <v>0</v>
      </c>
      <c r="G42" s="441">
        <v>0</v>
      </c>
      <c r="H42" s="441">
        <v>0</v>
      </c>
      <c r="I42" s="441">
        <v>0</v>
      </c>
      <c r="J42" s="441">
        <v>0</v>
      </c>
      <c r="K42" s="550">
        <v>3</v>
      </c>
      <c r="L42" s="441">
        <v>0</v>
      </c>
      <c r="M42" s="441">
        <v>0</v>
      </c>
      <c r="N42" s="441">
        <v>0</v>
      </c>
      <c r="O42" s="441">
        <v>0</v>
      </c>
      <c r="P42" s="441">
        <v>0</v>
      </c>
      <c r="Q42" s="441">
        <v>0</v>
      </c>
      <c r="R42" s="441">
        <v>2</v>
      </c>
      <c r="S42" s="550">
        <v>1</v>
      </c>
      <c r="T42" s="442">
        <v>2</v>
      </c>
      <c r="U42" s="441">
        <v>1</v>
      </c>
      <c r="V42" s="441">
        <v>0</v>
      </c>
      <c r="W42" s="441">
        <v>0</v>
      </c>
      <c r="X42" s="441">
        <v>0</v>
      </c>
      <c r="Y42" s="441">
        <v>0</v>
      </c>
      <c r="Z42" s="441">
        <v>0</v>
      </c>
      <c r="AA42" s="441">
        <v>0</v>
      </c>
      <c r="AB42" s="441">
        <v>0</v>
      </c>
      <c r="AC42" s="441">
        <v>3</v>
      </c>
    </row>
    <row r="43" spans="1:29" ht="14.25" customHeight="1">
      <c r="A43" s="658" t="s">
        <v>365</v>
      </c>
      <c r="B43" s="442">
        <v>1</v>
      </c>
      <c r="C43" s="441">
        <v>7</v>
      </c>
      <c r="D43" s="441">
        <v>0</v>
      </c>
      <c r="E43" s="441">
        <v>2</v>
      </c>
      <c r="F43" s="441">
        <v>0</v>
      </c>
      <c r="G43" s="441">
        <v>0</v>
      </c>
      <c r="H43" s="441">
        <v>0</v>
      </c>
      <c r="I43" s="441">
        <v>0</v>
      </c>
      <c r="J43" s="441">
        <v>0</v>
      </c>
      <c r="K43" s="550">
        <v>10</v>
      </c>
      <c r="L43" s="441">
        <v>0</v>
      </c>
      <c r="M43" s="441">
        <v>0</v>
      </c>
      <c r="N43" s="441">
        <v>0</v>
      </c>
      <c r="O43" s="441">
        <v>0</v>
      </c>
      <c r="P43" s="441">
        <v>0</v>
      </c>
      <c r="Q43" s="441">
        <v>0</v>
      </c>
      <c r="R43" s="441">
        <v>2</v>
      </c>
      <c r="S43" s="550">
        <v>8</v>
      </c>
      <c r="T43" s="442">
        <v>1</v>
      </c>
      <c r="U43" s="441">
        <v>7</v>
      </c>
      <c r="V43" s="441">
        <v>0</v>
      </c>
      <c r="W43" s="441">
        <v>1</v>
      </c>
      <c r="X43" s="441">
        <v>0</v>
      </c>
      <c r="Y43" s="441">
        <v>0</v>
      </c>
      <c r="Z43" s="441">
        <v>0</v>
      </c>
      <c r="AA43" s="441">
        <v>1</v>
      </c>
      <c r="AB43" s="441">
        <v>0</v>
      </c>
      <c r="AC43" s="441">
        <v>10</v>
      </c>
    </row>
    <row r="44" spans="1:29" ht="14.25" customHeight="1">
      <c r="A44" s="658" t="s">
        <v>364</v>
      </c>
      <c r="B44" s="442">
        <v>0</v>
      </c>
      <c r="C44" s="441">
        <v>0</v>
      </c>
      <c r="D44" s="441">
        <v>0</v>
      </c>
      <c r="E44" s="441">
        <v>1</v>
      </c>
      <c r="F44" s="441">
        <v>0</v>
      </c>
      <c r="G44" s="441">
        <v>0</v>
      </c>
      <c r="H44" s="441">
        <v>0</v>
      </c>
      <c r="I44" s="441">
        <v>0</v>
      </c>
      <c r="J44" s="441">
        <v>0</v>
      </c>
      <c r="K44" s="550">
        <v>1</v>
      </c>
      <c r="L44" s="441">
        <v>0</v>
      </c>
      <c r="M44" s="441">
        <v>0</v>
      </c>
      <c r="N44" s="441">
        <v>0</v>
      </c>
      <c r="O44" s="441">
        <v>0</v>
      </c>
      <c r="P44" s="441">
        <v>0</v>
      </c>
      <c r="Q44" s="441">
        <v>0</v>
      </c>
      <c r="R44" s="441">
        <v>0</v>
      </c>
      <c r="S44" s="550">
        <v>1</v>
      </c>
      <c r="T44" s="442">
        <v>0</v>
      </c>
      <c r="U44" s="441">
        <v>0</v>
      </c>
      <c r="V44" s="441">
        <v>0</v>
      </c>
      <c r="W44" s="441">
        <v>0</v>
      </c>
      <c r="X44" s="441">
        <v>0</v>
      </c>
      <c r="Y44" s="441">
        <v>1</v>
      </c>
      <c r="Z44" s="441">
        <v>0</v>
      </c>
      <c r="AA44" s="441">
        <v>0</v>
      </c>
      <c r="AB44" s="441">
        <v>0</v>
      </c>
      <c r="AC44" s="441">
        <v>1</v>
      </c>
    </row>
    <row r="45" spans="1:29" ht="14.25" customHeight="1">
      <c r="A45" s="658" t="s">
        <v>363</v>
      </c>
      <c r="B45" s="442">
        <v>2</v>
      </c>
      <c r="C45" s="441">
        <v>2</v>
      </c>
      <c r="D45" s="441">
        <v>0</v>
      </c>
      <c r="E45" s="441">
        <v>2</v>
      </c>
      <c r="F45" s="441">
        <v>0</v>
      </c>
      <c r="G45" s="441">
        <v>0</v>
      </c>
      <c r="H45" s="441">
        <v>0</v>
      </c>
      <c r="I45" s="441">
        <v>0</v>
      </c>
      <c r="J45" s="441">
        <v>0</v>
      </c>
      <c r="K45" s="550">
        <v>6</v>
      </c>
      <c r="L45" s="441">
        <v>0</v>
      </c>
      <c r="M45" s="441">
        <v>0</v>
      </c>
      <c r="N45" s="441">
        <v>0</v>
      </c>
      <c r="O45" s="441">
        <v>0</v>
      </c>
      <c r="P45" s="441">
        <v>0</v>
      </c>
      <c r="Q45" s="441">
        <v>0</v>
      </c>
      <c r="R45" s="441">
        <v>2</v>
      </c>
      <c r="S45" s="550">
        <v>4</v>
      </c>
      <c r="T45" s="442">
        <v>3</v>
      </c>
      <c r="U45" s="441">
        <v>2</v>
      </c>
      <c r="V45" s="441">
        <v>0</v>
      </c>
      <c r="W45" s="441">
        <v>0</v>
      </c>
      <c r="X45" s="441">
        <v>0</v>
      </c>
      <c r="Y45" s="441">
        <v>1</v>
      </c>
      <c r="Z45" s="441">
        <v>0</v>
      </c>
      <c r="AA45" s="441">
        <v>0</v>
      </c>
      <c r="AB45" s="441">
        <v>0</v>
      </c>
      <c r="AC45" s="441">
        <v>6</v>
      </c>
    </row>
    <row r="46" spans="1:29" ht="14.25" customHeight="1">
      <c r="A46" s="658" t="s">
        <v>362</v>
      </c>
      <c r="B46" s="442">
        <v>0</v>
      </c>
      <c r="C46" s="441">
        <v>7</v>
      </c>
      <c r="D46" s="441">
        <v>1</v>
      </c>
      <c r="E46" s="441">
        <v>0</v>
      </c>
      <c r="F46" s="441">
        <v>2</v>
      </c>
      <c r="G46" s="441">
        <v>0</v>
      </c>
      <c r="H46" s="441">
        <v>0</v>
      </c>
      <c r="I46" s="441">
        <v>0</v>
      </c>
      <c r="J46" s="441">
        <v>0</v>
      </c>
      <c r="K46" s="550">
        <v>10</v>
      </c>
      <c r="L46" s="441">
        <v>0</v>
      </c>
      <c r="M46" s="441">
        <v>0</v>
      </c>
      <c r="N46" s="441">
        <v>0</v>
      </c>
      <c r="O46" s="441">
        <v>0</v>
      </c>
      <c r="P46" s="441">
        <v>0</v>
      </c>
      <c r="Q46" s="441">
        <v>0</v>
      </c>
      <c r="R46" s="441">
        <v>2</v>
      </c>
      <c r="S46" s="550">
        <v>8</v>
      </c>
      <c r="T46" s="442">
        <v>0</v>
      </c>
      <c r="U46" s="441">
        <v>7</v>
      </c>
      <c r="V46" s="441">
        <v>0</v>
      </c>
      <c r="W46" s="441">
        <v>0</v>
      </c>
      <c r="X46" s="441">
        <v>3</v>
      </c>
      <c r="Y46" s="441">
        <v>0</v>
      </c>
      <c r="Z46" s="441">
        <v>0</v>
      </c>
      <c r="AA46" s="441">
        <v>0</v>
      </c>
      <c r="AB46" s="441">
        <v>0</v>
      </c>
      <c r="AC46" s="441">
        <v>10</v>
      </c>
    </row>
    <row r="47" spans="1:29" ht="14.25" customHeight="1">
      <c r="A47" s="658" t="s">
        <v>361</v>
      </c>
      <c r="B47" s="442">
        <v>5</v>
      </c>
      <c r="C47" s="441">
        <v>1</v>
      </c>
      <c r="D47" s="441">
        <v>0</v>
      </c>
      <c r="E47" s="441">
        <v>0</v>
      </c>
      <c r="F47" s="441">
        <v>0</v>
      </c>
      <c r="G47" s="441">
        <v>0</v>
      </c>
      <c r="H47" s="441">
        <v>0</v>
      </c>
      <c r="I47" s="441">
        <v>0</v>
      </c>
      <c r="J47" s="441">
        <v>0</v>
      </c>
      <c r="K47" s="550">
        <v>6</v>
      </c>
      <c r="L47" s="441">
        <v>0</v>
      </c>
      <c r="M47" s="441">
        <v>0</v>
      </c>
      <c r="N47" s="441">
        <v>0</v>
      </c>
      <c r="O47" s="441">
        <v>0</v>
      </c>
      <c r="P47" s="441">
        <v>0</v>
      </c>
      <c r="Q47" s="441">
        <v>0</v>
      </c>
      <c r="R47" s="441">
        <v>2</v>
      </c>
      <c r="S47" s="550">
        <v>4</v>
      </c>
      <c r="T47" s="442">
        <v>5</v>
      </c>
      <c r="U47" s="441">
        <v>1</v>
      </c>
      <c r="V47" s="441">
        <v>0</v>
      </c>
      <c r="W47" s="441">
        <v>0</v>
      </c>
      <c r="X47" s="441">
        <v>0</v>
      </c>
      <c r="Y47" s="441">
        <v>0</v>
      </c>
      <c r="Z47" s="441">
        <v>0</v>
      </c>
      <c r="AA47" s="441">
        <v>0</v>
      </c>
      <c r="AB47" s="441">
        <v>0</v>
      </c>
      <c r="AC47" s="441">
        <v>6</v>
      </c>
    </row>
    <row r="48" spans="1:29" ht="14.25" customHeight="1">
      <c r="A48" s="658" t="s">
        <v>360</v>
      </c>
      <c r="B48" s="442">
        <v>0</v>
      </c>
      <c r="C48" s="441">
        <v>3</v>
      </c>
      <c r="D48" s="441">
        <v>0</v>
      </c>
      <c r="E48" s="441">
        <v>0</v>
      </c>
      <c r="F48" s="441">
        <v>0</v>
      </c>
      <c r="G48" s="441">
        <v>0</v>
      </c>
      <c r="H48" s="441">
        <v>0</v>
      </c>
      <c r="I48" s="441">
        <v>0</v>
      </c>
      <c r="J48" s="441">
        <v>0</v>
      </c>
      <c r="K48" s="550">
        <v>3</v>
      </c>
      <c r="L48" s="441">
        <v>0</v>
      </c>
      <c r="M48" s="441">
        <v>0</v>
      </c>
      <c r="N48" s="441">
        <v>0</v>
      </c>
      <c r="O48" s="441">
        <v>0</v>
      </c>
      <c r="P48" s="441">
        <v>0</v>
      </c>
      <c r="Q48" s="441">
        <v>0</v>
      </c>
      <c r="R48" s="441">
        <v>2</v>
      </c>
      <c r="S48" s="550">
        <v>1</v>
      </c>
      <c r="T48" s="442">
        <v>0</v>
      </c>
      <c r="U48" s="441">
        <v>3</v>
      </c>
      <c r="V48" s="441">
        <v>0</v>
      </c>
      <c r="W48" s="441">
        <v>0</v>
      </c>
      <c r="X48" s="441">
        <v>0</v>
      </c>
      <c r="Y48" s="441">
        <v>0</v>
      </c>
      <c r="Z48" s="441">
        <v>0</v>
      </c>
      <c r="AA48" s="441">
        <v>0</v>
      </c>
      <c r="AB48" s="441">
        <v>0</v>
      </c>
      <c r="AC48" s="441">
        <v>3</v>
      </c>
    </row>
    <row r="49" spans="1:29" ht="14.25" customHeight="1">
      <c r="A49" s="658" t="s">
        <v>359</v>
      </c>
      <c r="B49" s="442">
        <v>5</v>
      </c>
      <c r="C49" s="441">
        <v>5</v>
      </c>
      <c r="D49" s="441">
        <v>0</v>
      </c>
      <c r="E49" s="441">
        <v>0</v>
      </c>
      <c r="F49" s="441">
        <v>1</v>
      </c>
      <c r="G49" s="441">
        <v>0</v>
      </c>
      <c r="H49" s="441">
        <v>0</v>
      </c>
      <c r="I49" s="441">
        <v>0</v>
      </c>
      <c r="J49" s="441">
        <v>0</v>
      </c>
      <c r="K49" s="550">
        <v>11</v>
      </c>
      <c r="L49" s="441">
        <v>0</v>
      </c>
      <c r="M49" s="441">
        <v>0</v>
      </c>
      <c r="N49" s="441">
        <v>0</v>
      </c>
      <c r="O49" s="441">
        <v>0</v>
      </c>
      <c r="P49" s="441">
        <v>0</v>
      </c>
      <c r="Q49" s="441">
        <v>0</v>
      </c>
      <c r="R49" s="441">
        <v>9</v>
      </c>
      <c r="S49" s="550">
        <v>2</v>
      </c>
      <c r="T49" s="442">
        <v>5</v>
      </c>
      <c r="U49" s="441">
        <v>5</v>
      </c>
      <c r="V49" s="441">
        <v>0</v>
      </c>
      <c r="W49" s="441">
        <v>0</v>
      </c>
      <c r="X49" s="441">
        <v>1</v>
      </c>
      <c r="Y49" s="441">
        <v>0</v>
      </c>
      <c r="Z49" s="441">
        <v>0</v>
      </c>
      <c r="AA49" s="441">
        <v>0</v>
      </c>
      <c r="AB49" s="441">
        <v>0</v>
      </c>
      <c r="AC49" s="441">
        <v>11</v>
      </c>
    </row>
    <row r="50" spans="1:29" ht="14.25" customHeight="1">
      <c r="A50" s="658" t="s">
        <v>358</v>
      </c>
      <c r="B50" s="442">
        <v>0</v>
      </c>
      <c r="C50" s="441">
        <v>0</v>
      </c>
      <c r="D50" s="441">
        <v>1</v>
      </c>
      <c r="E50" s="441">
        <v>8</v>
      </c>
      <c r="F50" s="441">
        <v>0</v>
      </c>
      <c r="G50" s="441">
        <v>0</v>
      </c>
      <c r="H50" s="441">
        <v>0</v>
      </c>
      <c r="I50" s="441">
        <v>0</v>
      </c>
      <c r="J50" s="441">
        <v>0</v>
      </c>
      <c r="K50" s="550">
        <v>9</v>
      </c>
      <c r="L50" s="441">
        <v>0</v>
      </c>
      <c r="M50" s="441">
        <v>0</v>
      </c>
      <c r="N50" s="441">
        <v>0</v>
      </c>
      <c r="O50" s="441">
        <v>0</v>
      </c>
      <c r="P50" s="441">
        <v>0</v>
      </c>
      <c r="Q50" s="441">
        <v>0</v>
      </c>
      <c r="R50" s="441">
        <v>2</v>
      </c>
      <c r="S50" s="550">
        <v>7</v>
      </c>
      <c r="T50" s="442">
        <v>1</v>
      </c>
      <c r="U50" s="441">
        <v>0</v>
      </c>
      <c r="V50" s="441">
        <v>0</v>
      </c>
      <c r="W50" s="441">
        <v>0</v>
      </c>
      <c r="X50" s="441">
        <v>6</v>
      </c>
      <c r="Y50" s="441">
        <v>1</v>
      </c>
      <c r="Z50" s="441">
        <v>0</v>
      </c>
      <c r="AA50" s="441">
        <v>1</v>
      </c>
      <c r="AB50" s="441">
        <v>0</v>
      </c>
      <c r="AC50" s="441">
        <v>9</v>
      </c>
    </row>
    <row r="51" spans="1:29" ht="14.25" customHeight="1">
      <c r="A51" s="658" t="s">
        <v>357</v>
      </c>
      <c r="B51" s="442">
        <v>0</v>
      </c>
      <c r="C51" s="441">
        <v>1</v>
      </c>
      <c r="D51" s="441">
        <v>0</v>
      </c>
      <c r="E51" s="441">
        <v>0</v>
      </c>
      <c r="F51" s="441">
        <v>0</v>
      </c>
      <c r="G51" s="441">
        <v>0</v>
      </c>
      <c r="H51" s="441">
        <v>0</v>
      </c>
      <c r="I51" s="441">
        <v>0</v>
      </c>
      <c r="J51" s="441">
        <v>0</v>
      </c>
      <c r="K51" s="550">
        <v>1</v>
      </c>
      <c r="L51" s="441">
        <v>0</v>
      </c>
      <c r="M51" s="441">
        <v>0</v>
      </c>
      <c r="N51" s="441">
        <v>0</v>
      </c>
      <c r="O51" s="441">
        <v>0</v>
      </c>
      <c r="P51" s="441">
        <v>0</v>
      </c>
      <c r="Q51" s="441">
        <v>0</v>
      </c>
      <c r="R51" s="441">
        <v>0</v>
      </c>
      <c r="S51" s="550">
        <v>1</v>
      </c>
      <c r="T51" s="442">
        <v>0</v>
      </c>
      <c r="U51" s="441">
        <v>1</v>
      </c>
      <c r="V51" s="441">
        <v>0</v>
      </c>
      <c r="W51" s="441">
        <v>0</v>
      </c>
      <c r="X51" s="441">
        <v>0</v>
      </c>
      <c r="Y51" s="441">
        <v>0</v>
      </c>
      <c r="Z51" s="441">
        <v>0</v>
      </c>
      <c r="AA51" s="441">
        <v>0</v>
      </c>
      <c r="AB51" s="441">
        <v>0</v>
      </c>
      <c r="AC51" s="441">
        <v>1</v>
      </c>
    </row>
    <row r="52" spans="1:29" ht="14.25" customHeight="1">
      <c r="A52" s="658" t="s">
        <v>356</v>
      </c>
      <c r="B52" s="442">
        <v>2</v>
      </c>
      <c r="C52" s="441">
        <v>0</v>
      </c>
      <c r="D52" s="441">
        <v>0</v>
      </c>
      <c r="E52" s="441">
        <v>1</v>
      </c>
      <c r="F52" s="441">
        <v>0</v>
      </c>
      <c r="G52" s="441">
        <v>1</v>
      </c>
      <c r="H52" s="441">
        <v>0</v>
      </c>
      <c r="I52" s="441">
        <v>0</v>
      </c>
      <c r="J52" s="441">
        <v>0</v>
      </c>
      <c r="K52" s="550">
        <v>4</v>
      </c>
      <c r="L52" s="441">
        <v>0</v>
      </c>
      <c r="M52" s="441">
        <v>0</v>
      </c>
      <c r="N52" s="441">
        <v>0</v>
      </c>
      <c r="O52" s="441">
        <v>0</v>
      </c>
      <c r="P52" s="441">
        <v>0</v>
      </c>
      <c r="Q52" s="441">
        <v>0</v>
      </c>
      <c r="R52" s="441">
        <v>2</v>
      </c>
      <c r="S52" s="550">
        <v>2</v>
      </c>
      <c r="T52" s="442">
        <v>3</v>
      </c>
      <c r="U52" s="441">
        <v>0</v>
      </c>
      <c r="V52" s="441">
        <v>0</v>
      </c>
      <c r="W52" s="441">
        <v>0</v>
      </c>
      <c r="X52" s="441">
        <v>0</v>
      </c>
      <c r="Y52" s="441">
        <v>1</v>
      </c>
      <c r="Z52" s="441">
        <v>0</v>
      </c>
      <c r="AA52" s="441">
        <v>0</v>
      </c>
      <c r="AB52" s="441">
        <v>0</v>
      </c>
      <c r="AC52" s="441">
        <v>4</v>
      </c>
    </row>
    <row r="53" spans="1:29" ht="14.25" customHeight="1">
      <c r="A53" s="658" t="s">
        <v>783</v>
      </c>
      <c r="B53" s="442">
        <v>1</v>
      </c>
      <c r="C53" s="441">
        <v>0</v>
      </c>
      <c r="D53" s="441">
        <v>0</v>
      </c>
      <c r="E53" s="441">
        <v>0</v>
      </c>
      <c r="F53" s="441">
        <v>3</v>
      </c>
      <c r="G53" s="441">
        <v>0</v>
      </c>
      <c r="H53" s="441">
        <v>0</v>
      </c>
      <c r="I53" s="441">
        <v>0</v>
      </c>
      <c r="J53" s="441">
        <v>0</v>
      </c>
      <c r="K53" s="550">
        <v>4</v>
      </c>
      <c r="L53" s="441">
        <v>0</v>
      </c>
      <c r="M53" s="441">
        <v>2</v>
      </c>
      <c r="N53" s="441">
        <v>0</v>
      </c>
      <c r="O53" s="441">
        <v>0</v>
      </c>
      <c r="P53" s="441">
        <v>0</v>
      </c>
      <c r="Q53" s="441">
        <v>0</v>
      </c>
      <c r="R53" s="441">
        <v>2</v>
      </c>
      <c r="S53" s="550">
        <v>0</v>
      </c>
      <c r="T53" s="442">
        <v>1</v>
      </c>
      <c r="U53" s="441">
        <v>0</v>
      </c>
      <c r="V53" s="441">
        <v>0</v>
      </c>
      <c r="W53" s="441">
        <v>0</v>
      </c>
      <c r="X53" s="441">
        <v>3</v>
      </c>
      <c r="Y53" s="441">
        <v>0</v>
      </c>
      <c r="Z53" s="441">
        <v>0</v>
      </c>
      <c r="AA53" s="441">
        <v>0</v>
      </c>
      <c r="AB53" s="441">
        <v>0</v>
      </c>
      <c r="AC53" s="441">
        <v>4</v>
      </c>
    </row>
    <row r="54" spans="1:29" ht="14.25" customHeight="1">
      <c r="A54" s="658" t="s">
        <v>354</v>
      </c>
      <c r="B54" s="442">
        <v>0</v>
      </c>
      <c r="C54" s="441">
        <v>0</v>
      </c>
      <c r="D54" s="441">
        <v>0</v>
      </c>
      <c r="E54" s="441">
        <v>0</v>
      </c>
      <c r="F54" s="441">
        <v>0</v>
      </c>
      <c r="G54" s="441">
        <v>0</v>
      </c>
      <c r="H54" s="441">
        <v>0</v>
      </c>
      <c r="I54" s="441">
        <v>0</v>
      </c>
      <c r="J54" s="441">
        <v>0</v>
      </c>
      <c r="K54" s="550">
        <v>0</v>
      </c>
      <c r="L54" s="441">
        <v>0</v>
      </c>
      <c r="M54" s="441">
        <v>0</v>
      </c>
      <c r="N54" s="441">
        <v>0</v>
      </c>
      <c r="O54" s="441">
        <v>0</v>
      </c>
      <c r="P54" s="441">
        <v>0</v>
      </c>
      <c r="Q54" s="441">
        <v>0</v>
      </c>
      <c r="R54" s="441">
        <v>0</v>
      </c>
      <c r="S54" s="550">
        <v>0</v>
      </c>
      <c r="T54" s="442">
        <v>0</v>
      </c>
      <c r="U54" s="441">
        <v>0</v>
      </c>
      <c r="V54" s="441">
        <v>0</v>
      </c>
      <c r="W54" s="441">
        <v>0</v>
      </c>
      <c r="X54" s="441">
        <v>0</v>
      </c>
      <c r="Y54" s="441">
        <v>0</v>
      </c>
      <c r="Z54" s="441">
        <v>0</v>
      </c>
      <c r="AA54" s="441">
        <v>0</v>
      </c>
      <c r="AB54" s="441">
        <v>0</v>
      </c>
      <c r="AC54" s="441">
        <v>0</v>
      </c>
    </row>
    <row r="55" spans="1:29" ht="14.25" customHeight="1">
      <c r="A55" s="658" t="s">
        <v>353</v>
      </c>
      <c r="B55" s="442">
        <v>0</v>
      </c>
      <c r="C55" s="441">
        <v>0</v>
      </c>
      <c r="D55" s="441">
        <v>0</v>
      </c>
      <c r="E55" s="441">
        <v>4</v>
      </c>
      <c r="F55" s="441">
        <v>0</v>
      </c>
      <c r="G55" s="441">
        <v>0</v>
      </c>
      <c r="H55" s="441">
        <v>0</v>
      </c>
      <c r="I55" s="441">
        <v>0</v>
      </c>
      <c r="J55" s="441">
        <v>0</v>
      </c>
      <c r="K55" s="550">
        <v>4</v>
      </c>
      <c r="L55" s="441">
        <v>0</v>
      </c>
      <c r="M55" s="441">
        <v>0</v>
      </c>
      <c r="N55" s="441">
        <v>0</v>
      </c>
      <c r="O55" s="441">
        <v>0</v>
      </c>
      <c r="P55" s="441">
        <v>0</v>
      </c>
      <c r="Q55" s="441">
        <v>0</v>
      </c>
      <c r="R55" s="441">
        <v>1</v>
      </c>
      <c r="S55" s="550">
        <v>3</v>
      </c>
      <c r="T55" s="442">
        <v>2</v>
      </c>
      <c r="U55" s="441">
        <v>0</v>
      </c>
      <c r="V55" s="441">
        <v>0</v>
      </c>
      <c r="W55" s="441">
        <v>0</v>
      </c>
      <c r="X55" s="441">
        <v>2</v>
      </c>
      <c r="Y55" s="441">
        <v>0</v>
      </c>
      <c r="Z55" s="441">
        <v>0</v>
      </c>
      <c r="AA55" s="441">
        <v>0</v>
      </c>
      <c r="AB55" s="441">
        <v>0</v>
      </c>
      <c r="AC55" s="441">
        <v>4</v>
      </c>
    </row>
    <row r="56" spans="1:29" ht="14.25" customHeight="1">
      <c r="A56" s="658" t="s">
        <v>352</v>
      </c>
      <c r="B56" s="442">
        <v>0</v>
      </c>
      <c r="C56" s="441">
        <v>0</v>
      </c>
      <c r="D56" s="441">
        <v>0</v>
      </c>
      <c r="E56" s="441">
        <v>1</v>
      </c>
      <c r="F56" s="441">
        <v>0</v>
      </c>
      <c r="G56" s="441">
        <v>0</v>
      </c>
      <c r="H56" s="441">
        <v>0</v>
      </c>
      <c r="I56" s="441">
        <v>0</v>
      </c>
      <c r="J56" s="441">
        <v>0</v>
      </c>
      <c r="K56" s="550">
        <v>1</v>
      </c>
      <c r="L56" s="441">
        <v>0</v>
      </c>
      <c r="M56" s="441">
        <v>1</v>
      </c>
      <c r="N56" s="441">
        <v>0</v>
      </c>
      <c r="O56" s="441">
        <v>0</v>
      </c>
      <c r="P56" s="441">
        <v>0</v>
      </c>
      <c r="Q56" s="441">
        <v>0</v>
      </c>
      <c r="R56" s="441">
        <v>0</v>
      </c>
      <c r="S56" s="550">
        <v>0</v>
      </c>
      <c r="T56" s="442">
        <v>0</v>
      </c>
      <c r="U56" s="441">
        <v>0</v>
      </c>
      <c r="V56" s="441">
        <v>0</v>
      </c>
      <c r="W56" s="441">
        <v>1</v>
      </c>
      <c r="X56" s="441">
        <v>0</v>
      </c>
      <c r="Y56" s="441">
        <v>0</v>
      </c>
      <c r="Z56" s="441">
        <v>0</v>
      </c>
      <c r="AA56" s="441">
        <v>0</v>
      </c>
      <c r="AB56" s="441">
        <v>0</v>
      </c>
      <c r="AC56" s="441">
        <v>1</v>
      </c>
    </row>
    <row r="57" spans="1:29" ht="14.25" customHeight="1">
      <c r="A57" s="658" t="s">
        <v>351</v>
      </c>
      <c r="B57" s="442">
        <v>0</v>
      </c>
      <c r="C57" s="441">
        <v>1</v>
      </c>
      <c r="D57" s="441">
        <v>0</v>
      </c>
      <c r="E57" s="441">
        <v>0</v>
      </c>
      <c r="F57" s="441">
        <v>0</v>
      </c>
      <c r="G57" s="441">
        <v>0</v>
      </c>
      <c r="H57" s="441">
        <v>0</v>
      </c>
      <c r="I57" s="441">
        <v>0</v>
      </c>
      <c r="J57" s="441">
        <v>0</v>
      </c>
      <c r="K57" s="550">
        <v>1</v>
      </c>
      <c r="L57" s="441">
        <v>0</v>
      </c>
      <c r="M57" s="441">
        <v>0</v>
      </c>
      <c r="N57" s="441">
        <v>0</v>
      </c>
      <c r="O57" s="441">
        <v>0</v>
      </c>
      <c r="P57" s="441">
        <v>0</v>
      </c>
      <c r="Q57" s="441">
        <v>0</v>
      </c>
      <c r="R57" s="441">
        <v>1</v>
      </c>
      <c r="S57" s="550">
        <v>0</v>
      </c>
      <c r="T57" s="442">
        <v>0</v>
      </c>
      <c r="U57" s="441">
        <v>1</v>
      </c>
      <c r="V57" s="441">
        <v>0</v>
      </c>
      <c r="W57" s="441">
        <v>0</v>
      </c>
      <c r="X57" s="441">
        <v>0</v>
      </c>
      <c r="Y57" s="441">
        <v>0</v>
      </c>
      <c r="Z57" s="441">
        <v>0</v>
      </c>
      <c r="AA57" s="441">
        <v>0</v>
      </c>
      <c r="AB57" s="441">
        <v>0</v>
      </c>
      <c r="AC57" s="441">
        <v>1</v>
      </c>
    </row>
    <row r="58" spans="1:29" ht="14.25" customHeight="1">
      <c r="A58" s="658" t="s">
        <v>350</v>
      </c>
      <c r="B58" s="442">
        <v>1</v>
      </c>
      <c r="C58" s="441">
        <v>0</v>
      </c>
      <c r="D58" s="441">
        <v>0</v>
      </c>
      <c r="E58" s="441">
        <v>1</v>
      </c>
      <c r="F58" s="441">
        <v>0</v>
      </c>
      <c r="G58" s="441">
        <v>1</v>
      </c>
      <c r="H58" s="441">
        <v>0</v>
      </c>
      <c r="I58" s="441">
        <v>0</v>
      </c>
      <c r="J58" s="441">
        <v>0</v>
      </c>
      <c r="K58" s="550">
        <v>3</v>
      </c>
      <c r="L58" s="441">
        <v>0</v>
      </c>
      <c r="M58" s="441">
        <v>0</v>
      </c>
      <c r="N58" s="441">
        <v>0</v>
      </c>
      <c r="O58" s="441">
        <v>0</v>
      </c>
      <c r="P58" s="441">
        <v>0</v>
      </c>
      <c r="Q58" s="441">
        <v>0</v>
      </c>
      <c r="R58" s="441">
        <v>2</v>
      </c>
      <c r="S58" s="550">
        <v>1</v>
      </c>
      <c r="T58" s="442">
        <v>2</v>
      </c>
      <c r="U58" s="441">
        <v>0</v>
      </c>
      <c r="V58" s="441">
        <v>0</v>
      </c>
      <c r="W58" s="441">
        <v>0</v>
      </c>
      <c r="X58" s="441">
        <v>0</v>
      </c>
      <c r="Y58" s="441">
        <v>1</v>
      </c>
      <c r="Z58" s="441">
        <v>0</v>
      </c>
      <c r="AA58" s="441">
        <v>0</v>
      </c>
      <c r="AB58" s="441">
        <v>0</v>
      </c>
      <c r="AC58" s="441">
        <v>3</v>
      </c>
    </row>
    <row r="59" spans="1:29" ht="14.25" customHeight="1">
      <c r="A59" s="658" t="s">
        <v>349</v>
      </c>
      <c r="B59" s="442">
        <v>2</v>
      </c>
      <c r="C59" s="441">
        <v>0</v>
      </c>
      <c r="D59" s="441">
        <v>0</v>
      </c>
      <c r="E59" s="441">
        <v>3</v>
      </c>
      <c r="F59" s="441">
        <v>1</v>
      </c>
      <c r="G59" s="441">
        <v>0</v>
      </c>
      <c r="H59" s="441">
        <v>0</v>
      </c>
      <c r="I59" s="441">
        <v>0</v>
      </c>
      <c r="J59" s="441">
        <v>0</v>
      </c>
      <c r="K59" s="550">
        <v>6</v>
      </c>
      <c r="L59" s="441">
        <v>0</v>
      </c>
      <c r="M59" s="441">
        <v>0</v>
      </c>
      <c r="N59" s="441">
        <v>0</v>
      </c>
      <c r="O59" s="441">
        <v>0</v>
      </c>
      <c r="P59" s="441">
        <v>0</v>
      </c>
      <c r="Q59" s="441">
        <v>0</v>
      </c>
      <c r="R59" s="441">
        <v>1</v>
      </c>
      <c r="S59" s="550">
        <v>5</v>
      </c>
      <c r="T59" s="442">
        <v>4</v>
      </c>
      <c r="U59" s="441">
        <v>0</v>
      </c>
      <c r="V59" s="441">
        <v>0</v>
      </c>
      <c r="W59" s="441">
        <v>0</v>
      </c>
      <c r="X59" s="441">
        <v>0</v>
      </c>
      <c r="Y59" s="441">
        <v>2</v>
      </c>
      <c r="Z59" s="441">
        <v>0</v>
      </c>
      <c r="AA59" s="441">
        <v>0</v>
      </c>
      <c r="AB59" s="441">
        <v>0</v>
      </c>
      <c r="AC59" s="441">
        <v>6</v>
      </c>
    </row>
    <row r="60" spans="1:29" ht="14.25" customHeight="1">
      <c r="A60" s="658" t="s">
        <v>348</v>
      </c>
      <c r="B60" s="442">
        <v>5</v>
      </c>
      <c r="C60" s="441">
        <v>0</v>
      </c>
      <c r="D60" s="441">
        <v>0</v>
      </c>
      <c r="E60" s="441">
        <v>0</v>
      </c>
      <c r="F60" s="441">
        <v>0</v>
      </c>
      <c r="G60" s="441">
        <v>1</v>
      </c>
      <c r="H60" s="441">
        <v>0</v>
      </c>
      <c r="I60" s="441">
        <v>0</v>
      </c>
      <c r="J60" s="441">
        <v>0</v>
      </c>
      <c r="K60" s="550">
        <v>6</v>
      </c>
      <c r="L60" s="441">
        <v>1</v>
      </c>
      <c r="M60" s="441">
        <v>0</v>
      </c>
      <c r="N60" s="441">
        <v>0</v>
      </c>
      <c r="O60" s="441">
        <v>0</v>
      </c>
      <c r="P60" s="441">
        <v>0</v>
      </c>
      <c r="Q60" s="441">
        <v>0</v>
      </c>
      <c r="R60" s="441">
        <v>1</v>
      </c>
      <c r="S60" s="550">
        <v>4</v>
      </c>
      <c r="T60" s="442">
        <v>5</v>
      </c>
      <c r="U60" s="441">
        <v>0</v>
      </c>
      <c r="V60" s="441">
        <v>0</v>
      </c>
      <c r="W60" s="441">
        <v>0</v>
      </c>
      <c r="X60" s="441">
        <v>0</v>
      </c>
      <c r="Y60" s="441">
        <v>1</v>
      </c>
      <c r="Z60" s="441">
        <v>0</v>
      </c>
      <c r="AA60" s="441">
        <v>0</v>
      </c>
      <c r="AB60" s="441">
        <v>0</v>
      </c>
      <c r="AC60" s="441">
        <v>6</v>
      </c>
    </row>
    <row r="61" spans="1:29" ht="14.25" customHeight="1">
      <c r="A61" s="658" t="s">
        <v>347</v>
      </c>
      <c r="B61" s="442">
        <v>1</v>
      </c>
      <c r="C61" s="441">
        <v>3</v>
      </c>
      <c r="D61" s="441">
        <v>0</v>
      </c>
      <c r="E61" s="441">
        <v>0</v>
      </c>
      <c r="F61" s="441">
        <v>0</v>
      </c>
      <c r="G61" s="441">
        <v>0</v>
      </c>
      <c r="H61" s="441">
        <v>0</v>
      </c>
      <c r="I61" s="441">
        <v>0</v>
      </c>
      <c r="J61" s="441">
        <v>0</v>
      </c>
      <c r="K61" s="550">
        <v>4</v>
      </c>
      <c r="L61" s="441">
        <v>0</v>
      </c>
      <c r="M61" s="441">
        <v>0</v>
      </c>
      <c r="N61" s="441">
        <v>0</v>
      </c>
      <c r="O61" s="441">
        <v>0</v>
      </c>
      <c r="P61" s="441">
        <v>0</v>
      </c>
      <c r="Q61" s="441">
        <v>0</v>
      </c>
      <c r="R61" s="441">
        <v>0</v>
      </c>
      <c r="S61" s="550">
        <v>4</v>
      </c>
      <c r="T61" s="442">
        <v>1</v>
      </c>
      <c r="U61" s="441">
        <v>3</v>
      </c>
      <c r="V61" s="441">
        <v>0</v>
      </c>
      <c r="W61" s="441">
        <v>0</v>
      </c>
      <c r="X61" s="441">
        <v>0</v>
      </c>
      <c r="Y61" s="441">
        <v>0</v>
      </c>
      <c r="Z61" s="441">
        <v>0</v>
      </c>
      <c r="AA61" s="441">
        <v>0</v>
      </c>
      <c r="AB61" s="441">
        <v>0</v>
      </c>
      <c r="AC61" s="441">
        <v>4</v>
      </c>
    </row>
    <row r="62" spans="1:29" ht="14.25" customHeight="1">
      <c r="A62" s="658" t="s">
        <v>346</v>
      </c>
      <c r="B62" s="442">
        <v>0</v>
      </c>
      <c r="C62" s="441">
        <v>0</v>
      </c>
      <c r="D62" s="441">
        <v>0</v>
      </c>
      <c r="E62" s="441">
        <v>1</v>
      </c>
      <c r="F62" s="441">
        <v>0</v>
      </c>
      <c r="G62" s="441">
        <v>0</v>
      </c>
      <c r="H62" s="441">
        <v>0</v>
      </c>
      <c r="I62" s="441">
        <v>0</v>
      </c>
      <c r="J62" s="441">
        <v>0</v>
      </c>
      <c r="K62" s="550">
        <v>1</v>
      </c>
      <c r="L62" s="441">
        <v>0</v>
      </c>
      <c r="M62" s="441">
        <v>0</v>
      </c>
      <c r="N62" s="441">
        <v>0</v>
      </c>
      <c r="O62" s="441">
        <v>0</v>
      </c>
      <c r="P62" s="441">
        <v>0</v>
      </c>
      <c r="Q62" s="441">
        <v>0</v>
      </c>
      <c r="R62" s="441">
        <v>0</v>
      </c>
      <c r="S62" s="550">
        <v>1</v>
      </c>
      <c r="T62" s="442">
        <v>1</v>
      </c>
      <c r="U62" s="441">
        <v>0</v>
      </c>
      <c r="V62" s="441">
        <v>0</v>
      </c>
      <c r="W62" s="441">
        <v>0</v>
      </c>
      <c r="X62" s="441">
        <v>0</v>
      </c>
      <c r="Y62" s="441">
        <v>0</v>
      </c>
      <c r="Z62" s="441">
        <v>0</v>
      </c>
      <c r="AA62" s="441">
        <v>0</v>
      </c>
      <c r="AB62" s="441">
        <v>0</v>
      </c>
      <c r="AC62" s="441">
        <v>1</v>
      </c>
    </row>
    <row r="63" spans="1:29" ht="14.25" customHeight="1">
      <c r="A63" s="658" t="s">
        <v>345</v>
      </c>
      <c r="B63" s="442">
        <v>0</v>
      </c>
      <c r="C63" s="441">
        <v>0</v>
      </c>
      <c r="D63" s="441">
        <v>0</v>
      </c>
      <c r="E63" s="441">
        <v>0</v>
      </c>
      <c r="F63" s="441">
        <v>0</v>
      </c>
      <c r="G63" s="441">
        <v>0</v>
      </c>
      <c r="H63" s="441">
        <v>0</v>
      </c>
      <c r="I63" s="441">
        <v>0</v>
      </c>
      <c r="J63" s="441">
        <v>0</v>
      </c>
      <c r="K63" s="550">
        <v>0</v>
      </c>
      <c r="L63" s="441">
        <v>0</v>
      </c>
      <c r="M63" s="441">
        <v>0</v>
      </c>
      <c r="N63" s="441">
        <v>0</v>
      </c>
      <c r="O63" s="441">
        <v>0</v>
      </c>
      <c r="P63" s="441">
        <v>0</v>
      </c>
      <c r="Q63" s="441">
        <v>0</v>
      </c>
      <c r="R63" s="441">
        <v>0</v>
      </c>
      <c r="S63" s="550">
        <v>0</v>
      </c>
      <c r="T63" s="442">
        <v>0</v>
      </c>
      <c r="U63" s="441">
        <v>0</v>
      </c>
      <c r="V63" s="441">
        <v>0</v>
      </c>
      <c r="W63" s="441">
        <v>0</v>
      </c>
      <c r="X63" s="441">
        <v>0</v>
      </c>
      <c r="Y63" s="441">
        <v>0</v>
      </c>
      <c r="Z63" s="441">
        <v>0</v>
      </c>
      <c r="AA63" s="441">
        <v>0</v>
      </c>
      <c r="AB63" s="441">
        <v>0</v>
      </c>
      <c r="AC63" s="441">
        <v>0</v>
      </c>
    </row>
    <row r="64" spans="1:29" ht="14.25" customHeight="1">
      <c r="A64" s="658" t="s">
        <v>11</v>
      </c>
      <c r="B64" s="442">
        <v>152</v>
      </c>
      <c r="C64" s="441">
        <v>146</v>
      </c>
      <c r="D64" s="441">
        <v>4</v>
      </c>
      <c r="E64" s="441">
        <v>76</v>
      </c>
      <c r="F64" s="441">
        <v>22</v>
      </c>
      <c r="G64" s="441">
        <v>9</v>
      </c>
      <c r="H64" s="441">
        <v>2</v>
      </c>
      <c r="I64" s="441">
        <v>0</v>
      </c>
      <c r="J64" s="441">
        <v>0</v>
      </c>
      <c r="K64" s="550">
        <v>411</v>
      </c>
      <c r="L64" s="441">
        <v>1</v>
      </c>
      <c r="M64" s="441">
        <v>3</v>
      </c>
      <c r="N64" s="441">
        <v>1</v>
      </c>
      <c r="O64" s="441">
        <v>0</v>
      </c>
      <c r="P64" s="441">
        <v>0</v>
      </c>
      <c r="Q64" s="441">
        <v>1</v>
      </c>
      <c r="R64" s="441">
        <v>149</v>
      </c>
      <c r="S64" s="550">
        <v>256</v>
      </c>
      <c r="T64" s="442">
        <v>179</v>
      </c>
      <c r="U64" s="441">
        <v>150</v>
      </c>
      <c r="V64" s="441">
        <v>1</v>
      </c>
      <c r="W64" s="441">
        <v>10</v>
      </c>
      <c r="X64" s="441">
        <v>31</v>
      </c>
      <c r="Y64" s="441">
        <v>24</v>
      </c>
      <c r="Z64" s="441">
        <v>2</v>
      </c>
      <c r="AA64" s="441">
        <v>13</v>
      </c>
      <c r="AB64" s="441">
        <v>1</v>
      </c>
      <c r="AC64" s="441">
        <v>411</v>
      </c>
    </row>
  </sheetData>
  <mergeCells count="3">
    <mergeCell ref="B2:K2"/>
    <mergeCell ref="T2:AC2"/>
    <mergeCell ref="L2:S2"/>
  </mergeCells>
  <phoneticPr fontId="15"/>
  <pageMargins left="0.59055118110236227" right="0.39370078740157483" top="0.55118110236220474" bottom="0.55118110236220474" header="0.51181102362204722" footer="0.51181102362204722"/>
  <pageSetup paperSize="9" scale="61" orientation="landscape" r:id="rId1"/>
  <headerFooter alignWithMargins="0"/>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showGridLines="0" view="pageBreakPreview" zoomScale="55" zoomScaleNormal="100" workbookViewId="0"/>
  </sheetViews>
  <sheetFormatPr defaultColWidth="7.875" defaultRowHeight="12"/>
  <cols>
    <col min="1" max="1" width="8.125" style="613" customWidth="1"/>
    <col min="2" max="15" width="7.75" style="613" customWidth="1"/>
    <col min="16" max="16384" width="7.875" style="612"/>
  </cols>
  <sheetData>
    <row r="1" spans="1:15" ht="22.5" customHeight="1">
      <c r="A1" s="644" t="s">
        <v>813</v>
      </c>
      <c r="B1" s="643"/>
      <c r="C1" s="643"/>
      <c r="D1" s="643"/>
      <c r="E1" s="643"/>
      <c r="F1" s="643"/>
      <c r="G1" s="643"/>
      <c r="H1" s="643"/>
      <c r="I1" s="643"/>
      <c r="J1" s="643"/>
      <c r="K1" s="643"/>
      <c r="L1" s="643"/>
      <c r="M1" s="643"/>
      <c r="N1" s="643"/>
      <c r="O1" s="643"/>
    </row>
    <row r="2" spans="1:15" s="414" customFormat="1" ht="27" customHeight="1">
      <c r="A2" s="935"/>
      <c r="B2" s="935" t="s">
        <v>727</v>
      </c>
      <c r="C2" s="1078"/>
      <c r="D2" s="1015" t="s">
        <v>726</v>
      </c>
      <c r="E2" s="935"/>
      <c r="F2" s="1080" t="s">
        <v>725</v>
      </c>
      <c r="G2" s="935"/>
      <c r="H2" s="1080" t="s">
        <v>724</v>
      </c>
      <c r="I2" s="935"/>
      <c r="J2" s="1080" t="s">
        <v>723</v>
      </c>
      <c r="K2" s="935"/>
      <c r="L2" s="1080" t="s">
        <v>722</v>
      </c>
      <c r="M2" s="1080"/>
      <c r="N2" s="1080" t="s">
        <v>721</v>
      </c>
      <c r="O2" s="935"/>
    </row>
    <row r="3" spans="1:15" s="396" customFormat="1" ht="15" customHeight="1">
      <c r="A3" s="935"/>
      <c r="B3" s="935" t="s">
        <v>716</v>
      </c>
      <c r="C3" s="1078" t="s">
        <v>715</v>
      </c>
      <c r="D3" s="1067"/>
      <c r="E3" s="935" t="s">
        <v>714</v>
      </c>
      <c r="F3" s="1061"/>
      <c r="G3" s="935" t="s">
        <v>714</v>
      </c>
      <c r="H3" s="1061"/>
      <c r="I3" s="935" t="s">
        <v>714</v>
      </c>
      <c r="J3" s="1061"/>
      <c r="K3" s="935" t="s">
        <v>714</v>
      </c>
      <c r="L3" s="1061"/>
      <c r="M3" s="935" t="s">
        <v>714</v>
      </c>
      <c r="N3" s="1061"/>
      <c r="O3" s="935" t="s">
        <v>714</v>
      </c>
    </row>
    <row r="4" spans="1:15" s="396" customFormat="1" ht="15.75" customHeight="1">
      <c r="A4" s="935"/>
      <c r="B4" s="935"/>
      <c r="C4" s="1078"/>
      <c r="D4" s="1079"/>
      <c r="E4" s="935"/>
      <c r="F4" s="935"/>
      <c r="G4" s="935"/>
      <c r="H4" s="935"/>
      <c r="I4" s="935"/>
      <c r="J4" s="935"/>
      <c r="K4" s="935"/>
      <c r="L4" s="935"/>
      <c r="M4" s="935"/>
      <c r="N4" s="1106"/>
      <c r="O4" s="1106"/>
    </row>
    <row r="5" spans="1:15">
      <c r="A5" s="536" t="s">
        <v>404</v>
      </c>
      <c r="B5" s="441">
        <v>41</v>
      </c>
      <c r="C5" s="550">
        <v>19</v>
      </c>
      <c r="D5" s="442">
        <v>0</v>
      </c>
      <c r="E5" s="441">
        <v>0</v>
      </c>
      <c r="F5" s="441">
        <v>20</v>
      </c>
      <c r="G5" s="441">
        <v>15</v>
      </c>
      <c r="H5" s="441">
        <v>1</v>
      </c>
      <c r="I5" s="441">
        <v>0</v>
      </c>
      <c r="J5" s="441">
        <v>0</v>
      </c>
      <c r="K5" s="441">
        <v>0</v>
      </c>
      <c r="L5" s="441">
        <v>0</v>
      </c>
      <c r="M5" s="441">
        <v>0</v>
      </c>
      <c r="N5" s="441">
        <v>20</v>
      </c>
      <c r="O5" s="661">
        <v>0</v>
      </c>
    </row>
    <row r="6" spans="1:15">
      <c r="A6" s="443" t="s">
        <v>403</v>
      </c>
      <c r="B6" s="441">
        <v>57</v>
      </c>
      <c r="C6" s="550">
        <v>18</v>
      </c>
      <c r="D6" s="442">
        <v>0</v>
      </c>
      <c r="E6" s="441">
        <v>0</v>
      </c>
      <c r="F6" s="441">
        <v>26</v>
      </c>
      <c r="G6" s="441">
        <v>17</v>
      </c>
      <c r="H6" s="441">
        <v>5</v>
      </c>
      <c r="I6" s="441">
        <v>3</v>
      </c>
      <c r="J6" s="441">
        <v>0</v>
      </c>
      <c r="K6" s="441">
        <v>0</v>
      </c>
      <c r="L6" s="441">
        <v>0</v>
      </c>
      <c r="M6" s="441">
        <v>0</v>
      </c>
      <c r="N6" s="441">
        <v>15</v>
      </c>
      <c r="O6" s="541">
        <v>3</v>
      </c>
    </row>
    <row r="7" spans="1:15">
      <c r="A7" s="443" t="s">
        <v>402</v>
      </c>
      <c r="B7" s="441">
        <v>34</v>
      </c>
      <c r="C7" s="550">
        <v>11</v>
      </c>
      <c r="D7" s="442">
        <v>0</v>
      </c>
      <c r="E7" s="441">
        <v>0</v>
      </c>
      <c r="F7" s="441">
        <v>18</v>
      </c>
      <c r="G7" s="441">
        <v>11</v>
      </c>
      <c r="H7" s="441">
        <v>1</v>
      </c>
      <c r="I7" s="441">
        <v>0</v>
      </c>
      <c r="J7" s="441">
        <v>0</v>
      </c>
      <c r="K7" s="441">
        <v>0</v>
      </c>
      <c r="L7" s="441">
        <v>0</v>
      </c>
      <c r="M7" s="441">
        <v>0</v>
      </c>
      <c r="N7" s="441">
        <v>15</v>
      </c>
      <c r="O7" s="541">
        <v>0</v>
      </c>
    </row>
    <row r="8" spans="1:15">
      <c r="A8" s="443" t="s">
        <v>401</v>
      </c>
      <c r="B8" s="441">
        <v>5</v>
      </c>
      <c r="C8" s="550">
        <v>0</v>
      </c>
      <c r="D8" s="442">
        <v>0</v>
      </c>
      <c r="E8" s="441">
        <v>0</v>
      </c>
      <c r="F8" s="441">
        <v>0</v>
      </c>
      <c r="G8" s="441">
        <v>0</v>
      </c>
      <c r="H8" s="441">
        <v>0</v>
      </c>
      <c r="I8" s="441">
        <v>0</v>
      </c>
      <c r="J8" s="441">
        <v>0</v>
      </c>
      <c r="K8" s="441">
        <v>0</v>
      </c>
      <c r="L8" s="441">
        <v>0</v>
      </c>
      <c r="M8" s="441">
        <v>0</v>
      </c>
      <c r="N8" s="441">
        <v>4</v>
      </c>
      <c r="O8" s="541">
        <v>1</v>
      </c>
    </row>
    <row r="9" spans="1:15">
      <c r="A9" s="443" t="s">
        <v>400</v>
      </c>
      <c r="B9" s="441">
        <v>18</v>
      </c>
      <c r="C9" s="550">
        <v>3</v>
      </c>
      <c r="D9" s="442">
        <v>0</v>
      </c>
      <c r="E9" s="441">
        <v>0</v>
      </c>
      <c r="F9" s="441">
        <v>9</v>
      </c>
      <c r="G9" s="441">
        <v>2</v>
      </c>
      <c r="H9" s="441">
        <v>3</v>
      </c>
      <c r="I9" s="441">
        <v>0</v>
      </c>
      <c r="J9" s="441">
        <v>0</v>
      </c>
      <c r="K9" s="441">
        <v>0</v>
      </c>
      <c r="L9" s="441">
        <v>0</v>
      </c>
      <c r="M9" s="441">
        <v>0</v>
      </c>
      <c r="N9" s="441">
        <v>6</v>
      </c>
      <c r="O9" s="541">
        <v>1</v>
      </c>
    </row>
    <row r="10" spans="1:15">
      <c r="A10" s="443" t="s">
        <v>399</v>
      </c>
      <c r="B10" s="441">
        <v>17</v>
      </c>
      <c r="C10" s="550">
        <v>11</v>
      </c>
      <c r="D10" s="442">
        <v>0</v>
      </c>
      <c r="E10" s="441">
        <v>0</v>
      </c>
      <c r="F10" s="441">
        <v>5</v>
      </c>
      <c r="G10" s="441">
        <v>5</v>
      </c>
      <c r="H10" s="441">
        <v>2</v>
      </c>
      <c r="I10" s="441">
        <v>0</v>
      </c>
      <c r="J10" s="441">
        <v>0</v>
      </c>
      <c r="K10" s="441">
        <v>0</v>
      </c>
      <c r="L10" s="441">
        <v>0</v>
      </c>
      <c r="M10" s="441">
        <v>0</v>
      </c>
      <c r="N10" s="441">
        <v>10</v>
      </c>
      <c r="O10" s="541">
        <v>0</v>
      </c>
    </row>
    <row r="11" spans="1:15">
      <c r="A11" s="443" t="s">
        <v>398</v>
      </c>
      <c r="B11" s="441">
        <v>20</v>
      </c>
      <c r="C11" s="550">
        <v>4</v>
      </c>
      <c r="D11" s="442">
        <v>0</v>
      </c>
      <c r="E11" s="441">
        <v>0</v>
      </c>
      <c r="F11" s="441">
        <v>16</v>
      </c>
      <c r="G11" s="441">
        <v>10</v>
      </c>
      <c r="H11" s="441">
        <v>1</v>
      </c>
      <c r="I11" s="441">
        <v>0</v>
      </c>
      <c r="J11" s="441">
        <v>0</v>
      </c>
      <c r="K11" s="441">
        <v>0</v>
      </c>
      <c r="L11" s="441">
        <v>0</v>
      </c>
      <c r="M11" s="441">
        <v>0</v>
      </c>
      <c r="N11" s="441">
        <v>4</v>
      </c>
      <c r="O11" s="541">
        <v>1</v>
      </c>
    </row>
    <row r="12" spans="1:15">
      <c r="A12" s="443" t="s">
        <v>397</v>
      </c>
      <c r="B12" s="441">
        <v>44</v>
      </c>
      <c r="C12" s="550">
        <v>17</v>
      </c>
      <c r="D12" s="442">
        <v>0</v>
      </c>
      <c r="E12" s="441">
        <v>0</v>
      </c>
      <c r="F12" s="441">
        <v>19</v>
      </c>
      <c r="G12" s="441">
        <v>19</v>
      </c>
      <c r="H12" s="441">
        <v>5</v>
      </c>
      <c r="I12" s="441">
        <v>2</v>
      </c>
      <c r="J12" s="441">
        <v>0</v>
      </c>
      <c r="K12" s="441">
        <v>0</v>
      </c>
      <c r="L12" s="441">
        <v>1</v>
      </c>
      <c r="M12" s="441">
        <v>1</v>
      </c>
      <c r="N12" s="441">
        <v>16</v>
      </c>
      <c r="O12" s="541">
        <v>0</v>
      </c>
    </row>
    <row r="13" spans="1:15">
      <c r="A13" s="443" t="s">
        <v>396</v>
      </c>
      <c r="B13" s="441">
        <v>42</v>
      </c>
      <c r="C13" s="550">
        <v>14</v>
      </c>
      <c r="D13" s="442">
        <v>0</v>
      </c>
      <c r="E13" s="441">
        <v>0</v>
      </c>
      <c r="F13" s="441">
        <v>15</v>
      </c>
      <c r="G13" s="441">
        <v>13</v>
      </c>
      <c r="H13" s="441">
        <v>1</v>
      </c>
      <c r="I13" s="441">
        <v>1</v>
      </c>
      <c r="J13" s="441">
        <v>4</v>
      </c>
      <c r="K13" s="441">
        <v>0</v>
      </c>
      <c r="L13" s="441">
        <v>0</v>
      </c>
      <c r="M13" s="441">
        <v>0</v>
      </c>
      <c r="N13" s="441">
        <v>22</v>
      </c>
      <c r="O13" s="541">
        <v>7</v>
      </c>
    </row>
    <row r="14" spans="1:15">
      <c r="A14" s="443" t="s">
        <v>395</v>
      </c>
      <c r="B14" s="441">
        <v>29</v>
      </c>
      <c r="C14" s="550">
        <v>15</v>
      </c>
      <c r="D14" s="442">
        <v>0</v>
      </c>
      <c r="E14" s="441">
        <v>0</v>
      </c>
      <c r="F14" s="441">
        <v>8</v>
      </c>
      <c r="G14" s="441">
        <v>7</v>
      </c>
      <c r="H14" s="441">
        <v>5</v>
      </c>
      <c r="I14" s="441">
        <v>1</v>
      </c>
      <c r="J14" s="441">
        <v>0</v>
      </c>
      <c r="K14" s="441">
        <v>0</v>
      </c>
      <c r="L14" s="441">
        <v>0</v>
      </c>
      <c r="M14" s="441">
        <v>0</v>
      </c>
      <c r="N14" s="441">
        <v>14</v>
      </c>
      <c r="O14" s="541">
        <v>0</v>
      </c>
    </row>
    <row r="15" spans="1:15">
      <c r="A15" s="443" t="s">
        <v>394</v>
      </c>
      <c r="B15" s="441">
        <v>54</v>
      </c>
      <c r="C15" s="550">
        <v>21</v>
      </c>
      <c r="D15" s="442">
        <v>1</v>
      </c>
      <c r="E15" s="441">
        <v>0</v>
      </c>
      <c r="F15" s="441">
        <v>28</v>
      </c>
      <c r="G15" s="441">
        <v>24</v>
      </c>
      <c r="H15" s="441">
        <v>3</v>
      </c>
      <c r="I15" s="441">
        <v>2</v>
      </c>
      <c r="J15" s="441">
        <v>1</v>
      </c>
      <c r="K15" s="441">
        <v>1</v>
      </c>
      <c r="L15" s="441">
        <v>0</v>
      </c>
      <c r="M15" s="441">
        <v>0</v>
      </c>
      <c r="N15" s="441">
        <v>18</v>
      </c>
      <c r="O15" s="541">
        <v>0</v>
      </c>
    </row>
    <row r="16" spans="1:15">
      <c r="A16" s="443" t="s">
        <v>393</v>
      </c>
      <c r="B16" s="441">
        <v>30</v>
      </c>
      <c r="C16" s="550">
        <v>22</v>
      </c>
      <c r="D16" s="442">
        <v>0</v>
      </c>
      <c r="E16" s="441">
        <v>0</v>
      </c>
      <c r="F16" s="441">
        <v>20</v>
      </c>
      <c r="G16" s="441">
        <v>17</v>
      </c>
      <c r="H16" s="441">
        <v>2</v>
      </c>
      <c r="I16" s="441">
        <v>2</v>
      </c>
      <c r="J16" s="441">
        <v>1</v>
      </c>
      <c r="K16" s="441">
        <v>1</v>
      </c>
      <c r="L16" s="441">
        <v>2</v>
      </c>
      <c r="M16" s="441">
        <v>2</v>
      </c>
      <c r="N16" s="441">
        <v>7</v>
      </c>
      <c r="O16" s="541">
        <v>1</v>
      </c>
    </row>
    <row r="17" spans="1:15">
      <c r="A17" s="443" t="s">
        <v>392</v>
      </c>
      <c r="B17" s="441">
        <v>125</v>
      </c>
      <c r="C17" s="550">
        <v>102</v>
      </c>
      <c r="D17" s="442">
        <v>0</v>
      </c>
      <c r="E17" s="441">
        <v>0</v>
      </c>
      <c r="F17" s="441">
        <v>67</v>
      </c>
      <c r="G17" s="441">
        <v>58</v>
      </c>
      <c r="H17" s="441">
        <v>8</v>
      </c>
      <c r="I17" s="441">
        <v>6</v>
      </c>
      <c r="J17" s="441">
        <v>1</v>
      </c>
      <c r="K17" s="441">
        <v>0</v>
      </c>
      <c r="L17" s="441">
        <v>0</v>
      </c>
      <c r="M17" s="441">
        <v>0</v>
      </c>
      <c r="N17" s="441">
        <v>49</v>
      </c>
      <c r="O17" s="541">
        <v>20</v>
      </c>
    </row>
    <row r="18" spans="1:15">
      <c r="A18" s="443" t="s">
        <v>391</v>
      </c>
      <c r="B18" s="441">
        <v>29</v>
      </c>
      <c r="C18" s="550">
        <v>22</v>
      </c>
      <c r="D18" s="442">
        <v>0</v>
      </c>
      <c r="E18" s="441">
        <v>0</v>
      </c>
      <c r="F18" s="441">
        <v>7</v>
      </c>
      <c r="G18" s="441">
        <v>7</v>
      </c>
      <c r="H18" s="441">
        <v>2</v>
      </c>
      <c r="I18" s="441">
        <v>0</v>
      </c>
      <c r="J18" s="441">
        <v>0</v>
      </c>
      <c r="K18" s="441">
        <v>0</v>
      </c>
      <c r="L18" s="441">
        <v>0</v>
      </c>
      <c r="M18" s="441">
        <v>0</v>
      </c>
      <c r="N18" s="441">
        <v>18</v>
      </c>
      <c r="O18" s="541">
        <v>7</v>
      </c>
    </row>
    <row r="19" spans="1:15">
      <c r="A19" s="443" t="s">
        <v>390</v>
      </c>
      <c r="B19" s="441">
        <v>43</v>
      </c>
      <c r="C19" s="550">
        <v>12</v>
      </c>
      <c r="D19" s="442">
        <v>0</v>
      </c>
      <c r="E19" s="441">
        <v>0</v>
      </c>
      <c r="F19" s="441">
        <v>15</v>
      </c>
      <c r="G19" s="441">
        <v>13</v>
      </c>
      <c r="H19" s="441">
        <v>1</v>
      </c>
      <c r="I19" s="441">
        <v>0</v>
      </c>
      <c r="J19" s="441">
        <v>0</v>
      </c>
      <c r="K19" s="441">
        <v>0</v>
      </c>
      <c r="L19" s="441">
        <v>0</v>
      </c>
      <c r="M19" s="441">
        <v>0</v>
      </c>
      <c r="N19" s="441">
        <v>26</v>
      </c>
      <c r="O19" s="541">
        <v>6</v>
      </c>
    </row>
    <row r="20" spans="1:15">
      <c r="A20" s="443" t="s">
        <v>389</v>
      </c>
      <c r="B20" s="441">
        <v>21</v>
      </c>
      <c r="C20" s="550">
        <v>14</v>
      </c>
      <c r="D20" s="442">
        <v>0</v>
      </c>
      <c r="E20" s="441">
        <v>0</v>
      </c>
      <c r="F20" s="441">
        <v>11</v>
      </c>
      <c r="G20" s="441">
        <v>7</v>
      </c>
      <c r="H20" s="441">
        <v>0</v>
      </c>
      <c r="I20" s="441">
        <v>0</v>
      </c>
      <c r="J20" s="441">
        <v>0</v>
      </c>
      <c r="K20" s="441">
        <v>0</v>
      </c>
      <c r="L20" s="441">
        <v>0</v>
      </c>
      <c r="M20" s="441">
        <v>0</v>
      </c>
      <c r="N20" s="441">
        <v>9</v>
      </c>
      <c r="O20" s="541">
        <v>2</v>
      </c>
    </row>
    <row r="21" spans="1:15">
      <c r="A21" s="443" t="s">
        <v>388</v>
      </c>
      <c r="B21" s="441">
        <v>23</v>
      </c>
      <c r="C21" s="550">
        <v>14</v>
      </c>
      <c r="D21" s="442">
        <v>0</v>
      </c>
      <c r="E21" s="441">
        <v>0</v>
      </c>
      <c r="F21" s="441">
        <v>16</v>
      </c>
      <c r="G21" s="441">
        <v>10</v>
      </c>
      <c r="H21" s="441">
        <v>1</v>
      </c>
      <c r="I21" s="441">
        <v>0</v>
      </c>
      <c r="J21" s="441">
        <v>0</v>
      </c>
      <c r="K21" s="441">
        <v>0</v>
      </c>
      <c r="L21" s="441">
        <v>0</v>
      </c>
      <c r="M21" s="441">
        <v>0</v>
      </c>
      <c r="N21" s="441">
        <v>6</v>
      </c>
      <c r="O21" s="541">
        <v>0</v>
      </c>
    </row>
    <row r="22" spans="1:15">
      <c r="A22" s="443" t="s">
        <v>387</v>
      </c>
      <c r="B22" s="441">
        <v>31</v>
      </c>
      <c r="C22" s="550">
        <v>6</v>
      </c>
      <c r="D22" s="442">
        <v>0</v>
      </c>
      <c r="E22" s="441">
        <v>0</v>
      </c>
      <c r="F22" s="441">
        <v>5</v>
      </c>
      <c r="G22" s="441">
        <v>5</v>
      </c>
      <c r="H22" s="441">
        <v>3</v>
      </c>
      <c r="I22" s="441">
        <v>0</v>
      </c>
      <c r="J22" s="441">
        <v>0</v>
      </c>
      <c r="K22" s="441">
        <v>0</v>
      </c>
      <c r="L22" s="441">
        <v>0</v>
      </c>
      <c r="M22" s="441">
        <v>0</v>
      </c>
      <c r="N22" s="441">
        <v>23</v>
      </c>
      <c r="O22" s="541">
        <v>2</v>
      </c>
    </row>
    <row r="23" spans="1:15">
      <c r="A23" s="443" t="s">
        <v>386</v>
      </c>
      <c r="B23" s="441">
        <v>10</v>
      </c>
      <c r="C23" s="550">
        <v>6</v>
      </c>
      <c r="D23" s="442">
        <v>0</v>
      </c>
      <c r="E23" s="441">
        <v>0</v>
      </c>
      <c r="F23" s="441">
        <v>9</v>
      </c>
      <c r="G23" s="441">
        <v>5</v>
      </c>
      <c r="H23" s="441">
        <v>0</v>
      </c>
      <c r="I23" s="441">
        <v>0</v>
      </c>
      <c r="J23" s="441">
        <v>0</v>
      </c>
      <c r="K23" s="441">
        <v>0</v>
      </c>
      <c r="L23" s="441">
        <v>0</v>
      </c>
      <c r="M23" s="441">
        <v>0</v>
      </c>
      <c r="N23" s="441">
        <v>2</v>
      </c>
      <c r="O23" s="541">
        <v>0</v>
      </c>
    </row>
    <row r="24" spans="1:15">
      <c r="A24" s="443" t="s">
        <v>385</v>
      </c>
      <c r="B24" s="441">
        <v>30</v>
      </c>
      <c r="C24" s="550">
        <v>10</v>
      </c>
      <c r="D24" s="442">
        <v>0</v>
      </c>
      <c r="E24" s="441">
        <v>0</v>
      </c>
      <c r="F24" s="441">
        <v>9</v>
      </c>
      <c r="G24" s="441">
        <v>5</v>
      </c>
      <c r="H24" s="441">
        <v>0</v>
      </c>
      <c r="I24" s="441">
        <v>0</v>
      </c>
      <c r="J24" s="441">
        <v>0</v>
      </c>
      <c r="K24" s="441">
        <v>0</v>
      </c>
      <c r="L24" s="441">
        <v>1</v>
      </c>
      <c r="M24" s="441">
        <v>0</v>
      </c>
      <c r="N24" s="441">
        <v>18</v>
      </c>
      <c r="O24" s="541">
        <v>8</v>
      </c>
    </row>
    <row r="25" spans="1:15">
      <c r="A25" s="443" t="s">
        <v>384</v>
      </c>
      <c r="B25" s="441">
        <v>36</v>
      </c>
      <c r="C25" s="550">
        <v>9</v>
      </c>
      <c r="D25" s="442">
        <v>0</v>
      </c>
      <c r="E25" s="441">
        <v>0</v>
      </c>
      <c r="F25" s="441">
        <v>20</v>
      </c>
      <c r="G25" s="441">
        <v>16</v>
      </c>
      <c r="H25" s="441">
        <v>2</v>
      </c>
      <c r="I25" s="441">
        <v>0</v>
      </c>
      <c r="J25" s="441">
        <v>0</v>
      </c>
      <c r="K25" s="441">
        <v>0</v>
      </c>
      <c r="L25" s="441">
        <v>0</v>
      </c>
      <c r="M25" s="441">
        <v>0</v>
      </c>
      <c r="N25" s="441">
        <v>14</v>
      </c>
      <c r="O25" s="541">
        <v>0</v>
      </c>
    </row>
    <row r="26" spans="1:15">
      <c r="A26" s="443" t="s">
        <v>383</v>
      </c>
      <c r="B26" s="441">
        <v>54</v>
      </c>
      <c r="C26" s="550">
        <v>26</v>
      </c>
      <c r="D26" s="442">
        <v>0</v>
      </c>
      <c r="E26" s="441">
        <v>0</v>
      </c>
      <c r="F26" s="441">
        <v>28</v>
      </c>
      <c r="G26" s="441">
        <v>23</v>
      </c>
      <c r="H26" s="441">
        <v>5</v>
      </c>
      <c r="I26" s="441">
        <v>3</v>
      </c>
      <c r="J26" s="441">
        <v>0</v>
      </c>
      <c r="K26" s="441">
        <v>0</v>
      </c>
      <c r="L26" s="441">
        <v>1</v>
      </c>
      <c r="M26" s="441">
        <v>0</v>
      </c>
      <c r="N26" s="441">
        <v>17</v>
      </c>
      <c r="O26" s="541">
        <v>5</v>
      </c>
    </row>
    <row r="27" spans="1:15">
      <c r="A27" s="443" t="s">
        <v>382</v>
      </c>
      <c r="B27" s="441">
        <v>21</v>
      </c>
      <c r="C27" s="550">
        <v>12</v>
      </c>
      <c r="D27" s="442">
        <v>0</v>
      </c>
      <c r="E27" s="441">
        <v>0</v>
      </c>
      <c r="F27" s="441">
        <v>14</v>
      </c>
      <c r="G27" s="441">
        <v>11</v>
      </c>
      <c r="H27" s="441">
        <v>0</v>
      </c>
      <c r="I27" s="441">
        <v>0</v>
      </c>
      <c r="J27" s="441">
        <v>0</v>
      </c>
      <c r="K27" s="441">
        <v>0</v>
      </c>
      <c r="L27" s="441">
        <v>0</v>
      </c>
      <c r="M27" s="441">
        <v>0</v>
      </c>
      <c r="N27" s="441">
        <v>7</v>
      </c>
      <c r="O27" s="541">
        <v>0</v>
      </c>
    </row>
    <row r="28" spans="1:15">
      <c r="A28" s="443" t="s">
        <v>381</v>
      </c>
      <c r="B28" s="441">
        <v>21</v>
      </c>
      <c r="C28" s="550">
        <v>5</v>
      </c>
      <c r="D28" s="442">
        <v>0</v>
      </c>
      <c r="E28" s="441">
        <v>0</v>
      </c>
      <c r="F28" s="441">
        <v>10</v>
      </c>
      <c r="G28" s="441">
        <v>9</v>
      </c>
      <c r="H28" s="441">
        <v>1</v>
      </c>
      <c r="I28" s="441">
        <v>0</v>
      </c>
      <c r="J28" s="441">
        <v>0</v>
      </c>
      <c r="K28" s="441">
        <v>0</v>
      </c>
      <c r="L28" s="441">
        <v>0</v>
      </c>
      <c r="M28" s="441">
        <v>0</v>
      </c>
      <c r="N28" s="441">
        <v>10</v>
      </c>
      <c r="O28" s="541">
        <v>1</v>
      </c>
    </row>
    <row r="29" spans="1:15">
      <c r="A29" s="443" t="s">
        <v>380</v>
      </c>
      <c r="B29" s="441">
        <v>21</v>
      </c>
      <c r="C29" s="550">
        <v>5</v>
      </c>
      <c r="D29" s="442">
        <v>1</v>
      </c>
      <c r="E29" s="441">
        <v>0</v>
      </c>
      <c r="F29" s="441">
        <v>6</v>
      </c>
      <c r="G29" s="441">
        <v>4</v>
      </c>
      <c r="H29" s="441">
        <v>1</v>
      </c>
      <c r="I29" s="441">
        <v>0</v>
      </c>
      <c r="J29" s="441">
        <v>0</v>
      </c>
      <c r="K29" s="441">
        <v>0</v>
      </c>
      <c r="L29" s="441">
        <v>0</v>
      </c>
      <c r="M29" s="441">
        <v>0</v>
      </c>
      <c r="N29" s="441">
        <v>9</v>
      </c>
      <c r="O29" s="541">
        <v>1</v>
      </c>
    </row>
    <row r="30" spans="1:15">
      <c r="A30" s="443" t="s">
        <v>379</v>
      </c>
      <c r="B30" s="441">
        <v>17</v>
      </c>
      <c r="C30" s="550">
        <v>5</v>
      </c>
      <c r="D30" s="442">
        <v>0</v>
      </c>
      <c r="E30" s="441">
        <v>0</v>
      </c>
      <c r="F30" s="441">
        <v>4</v>
      </c>
      <c r="G30" s="441">
        <v>2</v>
      </c>
      <c r="H30" s="441">
        <v>0</v>
      </c>
      <c r="I30" s="441">
        <v>0</v>
      </c>
      <c r="J30" s="441">
        <v>0</v>
      </c>
      <c r="K30" s="441">
        <v>0</v>
      </c>
      <c r="L30" s="441">
        <v>0</v>
      </c>
      <c r="M30" s="441">
        <v>0</v>
      </c>
      <c r="N30" s="441">
        <v>15</v>
      </c>
      <c r="O30" s="541">
        <v>2</v>
      </c>
    </row>
    <row r="31" spans="1:15">
      <c r="A31" s="443" t="s">
        <v>378</v>
      </c>
      <c r="B31" s="441">
        <v>57</v>
      </c>
      <c r="C31" s="550">
        <v>34</v>
      </c>
      <c r="D31" s="442">
        <v>0</v>
      </c>
      <c r="E31" s="441">
        <v>0</v>
      </c>
      <c r="F31" s="441">
        <v>38</v>
      </c>
      <c r="G31" s="441">
        <v>27</v>
      </c>
      <c r="H31" s="441">
        <v>1</v>
      </c>
      <c r="I31" s="441">
        <v>1</v>
      </c>
      <c r="J31" s="441">
        <v>0</v>
      </c>
      <c r="K31" s="441">
        <v>0</v>
      </c>
      <c r="L31" s="441">
        <v>1</v>
      </c>
      <c r="M31" s="441">
        <v>1</v>
      </c>
      <c r="N31" s="441">
        <v>20</v>
      </c>
      <c r="O31" s="541">
        <v>5</v>
      </c>
    </row>
    <row r="32" spans="1:15">
      <c r="A32" s="443" t="s">
        <v>377</v>
      </c>
      <c r="B32" s="441">
        <v>12</v>
      </c>
      <c r="C32" s="550">
        <v>14</v>
      </c>
      <c r="D32" s="442">
        <v>0</v>
      </c>
      <c r="E32" s="441">
        <v>0</v>
      </c>
      <c r="F32" s="441">
        <v>6</v>
      </c>
      <c r="G32" s="441">
        <v>6</v>
      </c>
      <c r="H32" s="441">
        <v>2</v>
      </c>
      <c r="I32" s="441">
        <v>2</v>
      </c>
      <c r="J32" s="441">
        <v>1</v>
      </c>
      <c r="K32" s="441">
        <v>0</v>
      </c>
      <c r="L32" s="441">
        <v>0</v>
      </c>
      <c r="M32" s="441">
        <v>0</v>
      </c>
      <c r="N32" s="441">
        <v>4</v>
      </c>
      <c r="O32" s="541">
        <v>0</v>
      </c>
    </row>
    <row r="33" spans="1:15">
      <c r="A33" s="443" t="s">
        <v>376</v>
      </c>
      <c r="B33" s="441">
        <v>23</v>
      </c>
      <c r="C33" s="550">
        <v>13</v>
      </c>
      <c r="D33" s="442">
        <v>0</v>
      </c>
      <c r="E33" s="441">
        <v>0</v>
      </c>
      <c r="F33" s="441">
        <v>17</v>
      </c>
      <c r="G33" s="441">
        <v>15</v>
      </c>
      <c r="H33" s="441">
        <v>0</v>
      </c>
      <c r="I33" s="441">
        <v>0</v>
      </c>
      <c r="J33" s="441">
        <v>0</v>
      </c>
      <c r="K33" s="441">
        <v>0</v>
      </c>
      <c r="L33" s="441">
        <v>0</v>
      </c>
      <c r="M33" s="441">
        <v>0</v>
      </c>
      <c r="N33" s="441">
        <v>6</v>
      </c>
      <c r="O33" s="541">
        <v>0</v>
      </c>
    </row>
    <row r="34" spans="1:15">
      <c r="A34" s="443" t="s">
        <v>375</v>
      </c>
      <c r="B34" s="441">
        <v>18</v>
      </c>
      <c r="C34" s="550">
        <v>3</v>
      </c>
      <c r="D34" s="442">
        <v>0</v>
      </c>
      <c r="E34" s="441">
        <v>0</v>
      </c>
      <c r="F34" s="441">
        <v>5</v>
      </c>
      <c r="G34" s="441">
        <v>5</v>
      </c>
      <c r="H34" s="441">
        <v>0</v>
      </c>
      <c r="I34" s="441">
        <v>0</v>
      </c>
      <c r="J34" s="441">
        <v>0</v>
      </c>
      <c r="K34" s="441">
        <v>0</v>
      </c>
      <c r="L34" s="441">
        <v>0</v>
      </c>
      <c r="M34" s="441">
        <v>0</v>
      </c>
      <c r="N34" s="441">
        <v>9</v>
      </c>
      <c r="O34" s="541">
        <v>0</v>
      </c>
    </row>
    <row r="35" spans="1:15">
      <c r="A35" s="443" t="s">
        <v>374</v>
      </c>
      <c r="B35" s="441">
        <v>16</v>
      </c>
      <c r="C35" s="550">
        <v>2</v>
      </c>
      <c r="D35" s="442">
        <v>0</v>
      </c>
      <c r="E35" s="441">
        <v>0</v>
      </c>
      <c r="F35" s="441">
        <v>8</v>
      </c>
      <c r="G35" s="441">
        <v>4</v>
      </c>
      <c r="H35" s="441">
        <v>0</v>
      </c>
      <c r="I35" s="441">
        <v>0</v>
      </c>
      <c r="J35" s="441">
        <v>0</v>
      </c>
      <c r="K35" s="441">
        <v>0</v>
      </c>
      <c r="L35" s="441">
        <v>1</v>
      </c>
      <c r="M35" s="441">
        <v>0</v>
      </c>
      <c r="N35" s="441">
        <v>6</v>
      </c>
      <c r="O35" s="541">
        <v>0</v>
      </c>
    </row>
    <row r="36" spans="1:15">
      <c r="A36" s="443" t="s">
        <v>373</v>
      </c>
      <c r="B36" s="441">
        <v>35</v>
      </c>
      <c r="C36" s="550">
        <v>14</v>
      </c>
      <c r="D36" s="442">
        <v>0</v>
      </c>
      <c r="E36" s="441">
        <v>0</v>
      </c>
      <c r="F36" s="441">
        <v>8</v>
      </c>
      <c r="G36" s="441">
        <v>8</v>
      </c>
      <c r="H36" s="441">
        <v>5</v>
      </c>
      <c r="I36" s="441">
        <v>1</v>
      </c>
      <c r="J36" s="441">
        <v>0</v>
      </c>
      <c r="K36" s="441">
        <v>0</v>
      </c>
      <c r="L36" s="441">
        <v>0</v>
      </c>
      <c r="M36" s="441">
        <v>0</v>
      </c>
      <c r="N36" s="441">
        <v>22</v>
      </c>
      <c r="O36" s="541">
        <v>1</v>
      </c>
    </row>
    <row r="37" spans="1:15">
      <c r="A37" s="443" t="s">
        <v>372</v>
      </c>
      <c r="B37" s="441">
        <v>36</v>
      </c>
      <c r="C37" s="550">
        <v>13</v>
      </c>
      <c r="D37" s="442">
        <v>1</v>
      </c>
      <c r="E37" s="441">
        <v>0</v>
      </c>
      <c r="F37" s="441">
        <v>13</v>
      </c>
      <c r="G37" s="441">
        <v>10</v>
      </c>
      <c r="H37" s="441">
        <v>3</v>
      </c>
      <c r="I37" s="441">
        <v>0</v>
      </c>
      <c r="J37" s="441">
        <v>0</v>
      </c>
      <c r="K37" s="441">
        <v>0</v>
      </c>
      <c r="L37" s="441">
        <v>0</v>
      </c>
      <c r="M37" s="441">
        <v>0</v>
      </c>
      <c r="N37" s="441">
        <v>15</v>
      </c>
      <c r="O37" s="541">
        <v>1</v>
      </c>
    </row>
    <row r="38" spans="1:15">
      <c r="A38" s="443" t="s">
        <v>371</v>
      </c>
      <c r="B38" s="441">
        <v>44</v>
      </c>
      <c r="C38" s="550">
        <v>23</v>
      </c>
      <c r="D38" s="442">
        <v>0</v>
      </c>
      <c r="E38" s="441">
        <v>0</v>
      </c>
      <c r="F38" s="441">
        <v>18</v>
      </c>
      <c r="G38" s="441">
        <v>15</v>
      </c>
      <c r="H38" s="441">
        <v>1</v>
      </c>
      <c r="I38" s="441">
        <v>0</v>
      </c>
      <c r="J38" s="441">
        <v>0</v>
      </c>
      <c r="K38" s="441">
        <v>0</v>
      </c>
      <c r="L38" s="441">
        <v>0</v>
      </c>
      <c r="M38" s="441">
        <v>0</v>
      </c>
      <c r="N38" s="441">
        <v>25</v>
      </c>
      <c r="O38" s="541">
        <v>3</v>
      </c>
    </row>
    <row r="39" spans="1:15">
      <c r="A39" s="443" t="s">
        <v>370</v>
      </c>
      <c r="B39" s="441">
        <v>22</v>
      </c>
      <c r="C39" s="550">
        <v>11</v>
      </c>
      <c r="D39" s="442">
        <v>0</v>
      </c>
      <c r="E39" s="441">
        <v>0</v>
      </c>
      <c r="F39" s="441">
        <v>8</v>
      </c>
      <c r="G39" s="441">
        <v>8</v>
      </c>
      <c r="H39" s="441">
        <v>4</v>
      </c>
      <c r="I39" s="441">
        <v>0</v>
      </c>
      <c r="J39" s="441">
        <v>0</v>
      </c>
      <c r="K39" s="441">
        <v>0</v>
      </c>
      <c r="L39" s="441">
        <v>1</v>
      </c>
      <c r="M39" s="441">
        <v>0</v>
      </c>
      <c r="N39" s="441">
        <v>9</v>
      </c>
      <c r="O39" s="541">
        <v>0</v>
      </c>
    </row>
    <row r="40" spans="1:15">
      <c r="A40" s="443" t="s">
        <v>369</v>
      </c>
      <c r="B40" s="441">
        <v>24</v>
      </c>
      <c r="C40" s="550">
        <v>7</v>
      </c>
      <c r="D40" s="442">
        <v>0</v>
      </c>
      <c r="E40" s="441">
        <v>0</v>
      </c>
      <c r="F40" s="441">
        <v>6</v>
      </c>
      <c r="G40" s="441">
        <v>6</v>
      </c>
      <c r="H40" s="441">
        <v>5</v>
      </c>
      <c r="I40" s="441">
        <v>2</v>
      </c>
      <c r="J40" s="441">
        <v>0</v>
      </c>
      <c r="K40" s="441">
        <v>0</v>
      </c>
      <c r="L40" s="441">
        <v>0</v>
      </c>
      <c r="M40" s="441">
        <v>0</v>
      </c>
      <c r="N40" s="441">
        <v>11</v>
      </c>
      <c r="O40" s="541">
        <v>0</v>
      </c>
    </row>
    <row r="41" spans="1:15">
      <c r="A41" s="443" t="s">
        <v>368</v>
      </c>
      <c r="B41" s="441">
        <v>20</v>
      </c>
      <c r="C41" s="550">
        <v>9</v>
      </c>
      <c r="D41" s="442">
        <v>1</v>
      </c>
      <c r="E41" s="441">
        <v>0</v>
      </c>
      <c r="F41" s="441">
        <v>11</v>
      </c>
      <c r="G41" s="441">
        <v>5</v>
      </c>
      <c r="H41" s="441">
        <v>3</v>
      </c>
      <c r="I41" s="441">
        <v>0</v>
      </c>
      <c r="J41" s="441">
        <v>0</v>
      </c>
      <c r="K41" s="441">
        <v>0</v>
      </c>
      <c r="L41" s="441">
        <v>0</v>
      </c>
      <c r="M41" s="441">
        <v>0</v>
      </c>
      <c r="N41" s="441">
        <v>5</v>
      </c>
      <c r="O41" s="541">
        <v>0</v>
      </c>
    </row>
    <row r="42" spans="1:15">
      <c r="A42" s="443" t="s">
        <v>367</v>
      </c>
      <c r="B42" s="441">
        <v>21</v>
      </c>
      <c r="C42" s="550">
        <v>5</v>
      </c>
      <c r="D42" s="442">
        <v>0</v>
      </c>
      <c r="E42" s="441">
        <v>0</v>
      </c>
      <c r="F42" s="441">
        <v>12</v>
      </c>
      <c r="G42" s="441">
        <v>10</v>
      </c>
      <c r="H42" s="441">
        <v>2</v>
      </c>
      <c r="I42" s="441">
        <v>0</v>
      </c>
      <c r="J42" s="441">
        <v>0</v>
      </c>
      <c r="K42" s="441">
        <v>0</v>
      </c>
      <c r="L42" s="441">
        <v>3</v>
      </c>
      <c r="M42" s="441">
        <v>0</v>
      </c>
      <c r="N42" s="441">
        <v>5</v>
      </c>
      <c r="O42" s="541">
        <v>2</v>
      </c>
    </row>
    <row r="43" spans="1:15">
      <c r="A43" s="443" t="s">
        <v>366</v>
      </c>
      <c r="B43" s="441">
        <v>14</v>
      </c>
      <c r="C43" s="550">
        <v>6</v>
      </c>
      <c r="D43" s="442">
        <v>0</v>
      </c>
      <c r="E43" s="441">
        <v>0</v>
      </c>
      <c r="F43" s="441">
        <v>8</v>
      </c>
      <c r="G43" s="441">
        <v>6</v>
      </c>
      <c r="H43" s="441">
        <v>1</v>
      </c>
      <c r="I43" s="441">
        <v>0</v>
      </c>
      <c r="J43" s="441">
        <v>0</v>
      </c>
      <c r="K43" s="441">
        <v>0</v>
      </c>
      <c r="L43" s="441">
        <v>0</v>
      </c>
      <c r="M43" s="441">
        <v>0</v>
      </c>
      <c r="N43" s="441">
        <v>5</v>
      </c>
      <c r="O43" s="541">
        <v>0</v>
      </c>
    </row>
    <row r="44" spans="1:15">
      <c r="A44" s="443" t="s">
        <v>365</v>
      </c>
      <c r="B44" s="441">
        <v>41</v>
      </c>
      <c r="C44" s="550">
        <v>16</v>
      </c>
      <c r="D44" s="442">
        <v>0</v>
      </c>
      <c r="E44" s="441">
        <v>0</v>
      </c>
      <c r="F44" s="441">
        <v>23</v>
      </c>
      <c r="G44" s="441">
        <v>18</v>
      </c>
      <c r="H44" s="441">
        <v>9</v>
      </c>
      <c r="I44" s="441">
        <v>3</v>
      </c>
      <c r="J44" s="441">
        <v>1</v>
      </c>
      <c r="K44" s="441">
        <v>0</v>
      </c>
      <c r="L44" s="441">
        <v>2</v>
      </c>
      <c r="M44" s="441">
        <v>0</v>
      </c>
      <c r="N44" s="441">
        <v>7</v>
      </c>
      <c r="O44" s="541">
        <v>0</v>
      </c>
    </row>
    <row r="45" spans="1:15">
      <c r="A45" s="443" t="s">
        <v>364</v>
      </c>
      <c r="B45" s="441">
        <v>3</v>
      </c>
      <c r="C45" s="550">
        <v>4</v>
      </c>
      <c r="D45" s="442">
        <v>0</v>
      </c>
      <c r="E45" s="441">
        <v>0</v>
      </c>
      <c r="F45" s="441">
        <v>2</v>
      </c>
      <c r="G45" s="441">
        <v>2</v>
      </c>
      <c r="H45" s="441">
        <v>0</v>
      </c>
      <c r="I45" s="441">
        <v>0</v>
      </c>
      <c r="J45" s="441">
        <v>0</v>
      </c>
      <c r="K45" s="441">
        <v>0</v>
      </c>
      <c r="L45" s="441">
        <v>0</v>
      </c>
      <c r="M45" s="441">
        <v>0</v>
      </c>
      <c r="N45" s="441">
        <v>0</v>
      </c>
      <c r="O45" s="541">
        <v>0</v>
      </c>
    </row>
    <row r="46" spans="1:15">
      <c r="A46" s="443" t="s">
        <v>363</v>
      </c>
      <c r="B46" s="441">
        <v>21</v>
      </c>
      <c r="C46" s="550">
        <v>12</v>
      </c>
      <c r="D46" s="442">
        <v>0</v>
      </c>
      <c r="E46" s="441">
        <v>0</v>
      </c>
      <c r="F46" s="441">
        <v>5</v>
      </c>
      <c r="G46" s="441">
        <v>5</v>
      </c>
      <c r="H46" s="441">
        <v>2</v>
      </c>
      <c r="I46" s="441">
        <v>1</v>
      </c>
      <c r="J46" s="441">
        <v>0</v>
      </c>
      <c r="K46" s="441">
        <v>0</v>
      </c>
      <c r="L46" s="441">
        <v>0</v>
      </c>
      <c r="M46" s="441">
        <v>0</v>
      </c>
      <c r="N46" s="441">
        <v>12</v>
      </c>
      <c r="O46" s="541">
        <v>0</v>
      </c>
    </row>
    <row r="47" spans="1:15">
      <c r="A47" s="443" t="s">
        <v>362</v>
      </c>
      <c r="B47" s="441">
        <v>41</v>
      </c>
      <c r="C47" s="550">
        <v>11</v>
      </c>
      <c r="D47" s="442">
        <v>0</v>
      </c>
      <c r="E47" s="441">
        <v>0</v>
      </c>
      <c r="F47" s="441">
        <v>19</v>
      </c>
      <c r="G47" s="441">
        <v>18</v>
      </c>
      <c r="H47" s="441">
        <v>6</v>
      </c>
      <c r="I47" s="441">
        <v>1</v>
      </c>
      <c r="J47" s="441">
        <v>0</v>
      </c>
      <c r="K47" s="441">
        <v>0</v>
      </c>
      <c r="L47" s="441">
        <v>2</v>
      </c>
      <c r="M47" s="441">
        <v>1</v>
      </c>
      <c r="N47" s="441">
        <v>10</v>
      </c>
      <c r="O47" s="541">
        <v>2</v>
      </c>
    </row>
    <row r="48" spans="1:15">
      <c r="A48" s="443" t="s">
        <v>361</v>
      </c>
      <c r="B48" s="441">
        <v>24</v>
      </c>
      <c r="C48" s="550">
        <v>13</v>
      </c>
      <c r="D48" s="442">
        <v>0</v>
      </c>
      <c r="E48" s="441">
        <v>0</v>
      </c>
      <c r="F48" s="441">
        <v>6</v>
      </c>
      <c r="G48" s="441">
        <v>3</v>
      </c>
      <c r="H48" s="441">
        <v>0</v>
      </c>
      <c r="I48" s="441">
        <v>0</v>
      </c>
      <c r="J48" s="441">
        <v>0</v>
      </c>
      <c r="K48" s="441">
        <v>0</v>
      </c>
      <c r="L48" s="441">
        <v>0</v>
      </c>
      <c r="M48" s="441">
        <v>0</v>
      </c>
      <c r="N48" s="441">
        <v>14</v>
      </c>
      <c r="O48" s="541">
        <v>7</v>
      </c>
    </row>
    <row r="49" spans="1:15">
      <c r="A49" s="443" t="s">
        <v>360</v>
      </c>
      <c r="B49" s="441">
        <v>11</v>
      </c>
      <c r="C49" s="550">
        <v>4</v>
      </c>
      <c r="D49" s="442">
        <v>0</v>
      </c>
      <c r="E49" s="441">
        <v>0</v>
      </c>
      <c r="F49" s="441">
        <v>9</v>
      </c>
      <c r="G49" s="441">
        <v>5</v>
      </c>
      <c r="H49" s="441">
        <v>2</v>
      </c>
      <c r="I49" s="441">
        <v>0</v>
      </c>
      <c r="J49" s="441">
        <v>0</v>
      </c>
      <c r="K49" s="441">
        <v>0</v>
      </c>
      <c r="L49" s="441">
        <v>0</v>
      </c>
      <c r="M49" s="441">
        <v>0</v>
      </c>
      <c r="N49" s="441">
        <v>0</v>
      </c>
      <c r="O49" s="541">
        <v>0</v>
      </c>
    </row>
    <row r="50" spans="1:15">
      <c r="A50" s="443" t="s">
        <v>359</v>
      </c>
      <c r="B50" s="441">
        <v>40</v>
      </c>
      <c r="C50" s="550">
        <v>19</v>
      </c>
      <c r="D50" s="442">
        <v>0</v>
      </c>
      <c r="E50" s="441">
        <v>0</v>
      </c>
      <c r="F50" s="441">
        <v>25</v>
      </c>
      <c r="G50" s="441">
        <v>20</v>
      </c>
      <c r="H50" s="441">
        <v>3</v>
      </c>
      <c r="I50" s="441">
        <v>1</v>
      </c>
      <c r="J50" s="441">
        <v>0</v>
      </c>
      <c r="K50" s="441">
        <v>0</v>
      </c>
      <c r="L50" s="441">
        <v>0</v>
      </c>
      <c r="M50" s="441">
        <v>0</v>
      </c>
      <c r="N50" s="441">
        <v>11</v>
      </c>
      <c r="O50" s="541">
        <v>6</v>
      </c>
    </row>
    <row r="51" spans="1:15">
      <c r="A51" s="443" t="s">
        <v>358</v>
      </c>
      <c r="B51" s="441">
        <v>30</v>
      </c>
      <c r="C51" s="550">
        <v>20</v>
      </c>
      <c r="D51" s="442">
        <v>0</v>
      </c>
      <c r="E51" s="441">
        <v>0</v>
      </c>
      <c r="F51" s="441">
        <v>15</v>
      </c>
      <c r="G51" s="441">
        <v>13</v>
      </c>
      <c r="H51" s="441">
        <v>2</v>
      </c>
      <c r="I51" s="441">
        <v>1</v>
      </c>
      <c r="J51" s="441">
        <v>0</v>
      </c>
      <c r="K51" s="441">
        <v>0</v>
      </c>
      <c r="L51" s="441">
        <v>0</v>
      </c>
      <c r="M51" s="441">
        <v>0</v>
      </c>
      <c r="N51" s="441">
        <v>10</v>
      </c>
      <c r="O51" s="541">
        <v>0</v>
      </c>
    </row>
    <row r="52" spans="1:15">
      <c r="A52" s="443" t="s">
        <v>357</v>
      </c>
      <c r="B52" s="441">
        <v>3</v>
      </c>
      <c r="C52" s="550">
        <v>3</v>
      </c>
      <c r="D52" s="442">
        <v>0</v>
      </c>
      <c r="E52" s="441">
        <v>0</v>
      </c>
      <c r="F52" s="441">
        <v>3</v>
      </c>
      <c r="G52" s="441">
        <v>3</v>
      </c>
      <c r="H52" s="441">
        <v>0</v>
      </c>
      <c r="I52" s="441">
        <v>0</v>
      </c>
      <c r="J52" s="441">
        <v>0</v>
      </c>
      <c r="K52" s="441">
        <v>0</v>
      </c>
      <c r="L52" s="441">
        <v>0</v>
      </c>
      <c r="M52" s="441">
        <v>0</v>
      </c>
      <c r="N52" s="441">
        <v>0</v>
      </c>
      <c r="O52" s="541">
        <v>0</v>
      </c>
    </row>
    <row r="53" spans="1:15">
      <c r="A53" s="443" t="s">
        <v>356</v>
      </c>
      <c r="B53" s="441">
        <v>16</v>
      </c>
      <c r="C53" s="550">
        <v>6</v>
      </c>
      <c r="D53" s="442">
        <v>0</v>
      </c>
      <c r="E53" s="441">
        <v>0</v>
      </c>
      <c r="F53" s="441">
        <v>5</v>
      </c>
      <c r="G53" s="441">
        <v>3</v>
      </c>
      <c r="H53" s="441">
        <v>1</v>
      </c>
      <c r="I53" s="441">
        <v>1</v>
      </c>
      <c r="J53" s="441">
        <v>0</v>
      </c>
      <c r="K53" s="441">
        <v>0</v>
      </c>
      <c r="L53" s="441">
        <v>0</v>
      </c>
      <c r="M53" s="441">
        <v>0</v>
      </c>
      <c r="N53" s="441">
        <v>9</v>
      </c>
      <c r="O53" s="541">
        <v>3</v>
      </c>
    </row>
    <row r="54" spans="1:15">
      <c r="A54" s="443" t="s">
        <v>783</v>
      </c>
      <c r="B54" s="441">
        <v>12</v>
      </c>
      <c r="C54" s="550">
        <v>11</v>
      </c>
      <c r="D54" s="442">
        <v>0</v>
      </c>
      <c r="E54" s="441">
        <v>0</v>
      </c>
      <c r="F54" s="441">
        <v>9</v>
      </c>
      <c r="G54" s="441">
        <v>4</v>
      </c>
      <c r="H54" s="441">
        <v>0</v>
      </c>
      <c r="I54" s="441">
        <v>0</v>
      </c>
      <c r="J54" s="441">
        <v>0</v>
      </c>
      <c r="K54" s="441">
        <v>0</v>
      </c>
      <c r="L54" s="441">
        <v>0</v>
      </c>
      <c r="M54" s="441">
        <v>0</v>
      </c>
      <c r="N54" s="441">
        <v>1</v>
      </c>
      <c r="O54" s="541">
        <v>0</v>
      </c>
    </row>
    <row r="55" spans="1:15">
      <c r="A55" s="443" t="s">
        <v>354</v>
      </c>
      <c r="B55" s="441"/>
      <c r="C55" s="550"/>
      <c r="D55" s="442"/>
      <c r="E55" s="441"/>
      <c r="F55" s="441"/>
      <c r="G55" s="441"/>
      <c r="H55" s="441"/>
      <c r="I55" s="441"/>
      <c r="J55" s="441"/>
      <c r="K55" s="441"/>
      <c r="L55" s="441"/>
      <c r="M55" s="441"/>
      <c r="N55" s="441"/>
      <c r="O55" s="541"/>
    </row>
    <row r="56" spans="1:15">
      <c r="A56" s="443" t="s">
        <v>353</v>
      </c>
      <c r="B56" s="441">
        <v>27</v>
      </c>
      <c r="C56" s="550">
        <v>12</v>
      </c>
      <c r="D56" s="442">
        <v>0</v>
      </c>
      <c r="E56" s="441">
        <v>0</v>
      </c>
      <c r="F56" s="441">
        <v>15</v>
      </c>
      <c r="G56" s="441">
        <v>8</v>
      </c>
      <c r="H56" s="441">
        <v>1</v>
      </c>
      <c r="I56" s="441">
        <v>0</v>
      </c>
      <c r="J56" s="441">
        <v>0</v>
      </c>
      <c r="K56" s="441">
        <v>0</v>
      </c>
      <c r="L56" s="441">
        <v>0</v>
      </c>
      <c r="M56" s="441">
        <v>0</v>
      </c>
      <c r="N56" s="441">
        <v>9</v>
      </c>
      <c r="O56" s="541">
        <v>2</v>
      </c>
    </row>
    <row r="57" spans="1:15">
      <c r="A57" s="443" t="s">
        <v>352</v>
      </c>
      <c r="B57" s="441">
        <v>11</v>
      </c>
      <c r="C57" s="550">
        <v>8</v>
      </c>
      <c r="D57" s="442">
        <v>0</v>
      </c>
      <c r="E57" s="441">
        <v>0</v>
      </c>
      <c r="F57" s="441">
        <v>4</v>
      </c>
      <c r="G57" s="441">
        <v>1</v>
      </c>
      <c r="H57" s="441">
        <v>4</v>
      </c>
      <c r="I57" s="441">
        <v>0</v>
      </c>
      <c r="J57" s="441">
        <v>1</v>
      </c>
      <c r="K57" s="441">
        <v>1</v>
      </c>
      <c r="L57" s="441">
        <v>2</v>
      </c>
      <c r="M57" s="441">
        <v>0</v>
      </c>
      <c r="N57" s="441">
        <v>0</v>
      </c>
      <c r="O57" s="541">
        <v>0</v>
      </c>
    </row>
    <row r="58" spans="1:15">
      <c r="A58" s="443" t="s">
        <v>351</v>
      </c>
      <c r="B58" s="441">
        <v>3</v>
      </c>
      <c r="C58" s="550">
        <v>2</v>
      </c>
      <c r="D58" s="442">
        <v>0</v>
      </c>
      <c r="E58" s="441">
        <v>0</v>
      </c>
      <c r="F58" s="441">
        <v>2</v>
      </c>
      <c r="G58" s="441">
        <v>2</v>
      </c>
      <c r="H58" s="441">
        <v>1</v>
      </c>
      <c r="I58" s="441">
        <v>0</v>
      </c>
      <c r="J58" s="441">
        <v>0</v>
      </c>
      <c r="K58" s="441">
        <v>0</v>
      </c>
      <c r="L58" s="441">
        <v>0</v>
      </c>
      <c r="M58" s="441">
        <v>0</v>
      </c>
      <c r="N58" s="441">
        <v>0</v>
      </c>
      <c r="O58" s="541">
        <v>0</v>
      </c>
    </row>
    <row r="59" spans="1:15">
      <c r="A59" s="443" t="s">
        <v>350</v>
      </c>
      <c r="B59" s="441">
        <v>12</v>
      </c>
      <c r="C59" s="550">
        <v>7</v>
      </c>
      <c r="D59" s="442">
        <v>0</v>
      </c>
      <c r="E59" s="441">
        <v>0</v>
      </c>
      <c r="F59" s="441">
        <v>5</v>
      </c>
      <c r="G59" s="441">
        <v>4</v>
      </c>
      <c r="H59" s="441">
        <v>1</v>
      </c>
      <c r="I59" s="441">
        <v>0</v>
      </c>
      <c r="J59" s="441">
        <v>0</v>
      </c>
      <c r="K59" s="441">
        <v>0</v>
      </c>
      <c r="L59" s="441">
        <v>0</v>
      </c>
      <c r="M59" s="441">
        <v>0</v>
      </c>
      <c r="N59" s="441">
        <v>4</v>
      </c>
      <c r="O59" s="541">
        <v>2</v>
      </c>
    </row>
    <row r="60" spans="1:15">
      <c r="A60" s="443" t="s">
        <v>349</v>
      </c>
      <c r="B60" s="441">
        <v>22</v>
      </c>
      <c r="C60" s="550">
        <v>8</v>
      </c>
      <c r="D60" s="442">
        <v>0</v>
      </c>
      <c r="E60" s="441">
        <v>0</v>
      </c>
      <c r="F60" s="441">
        <v>8</v>
      </c>
      <c r="G60" s="441">
        <v>8</v>
      </c>
      <c r="H60" s="441">
        <v>3</v>
      </c>
      <c r="I60" s="441">
        <v>0</v>
      </c>
      <c r="J60" s="441">
        <v>0</v>
      </c>
      <c r="K60" s="441">
        <v>0</v>
      </c>
      <c r="L60" s="441">
        <v>0</v>
      </c>
      <c r="M60" s="441">
        <v>0</v>
      </c>
      <c r="N60" s="441">
        <v>9</v>
      </c>
      <c r="O60" s="541">
        <v>5</v>
      </c>
    </row>
    <row r="61" spans="1:15">
      <c r="A61" s="443" t="s">
        <v>348</v>
      </c>
      <c r="B61" s="441">
        <v>23</v>
      </c>
      <c r="C61" s="550">
        <v>9</v>
      </c>
      <c r="D61" s="442">
        <v>0</v>
      </c>
      <c r="E61" s="441">
        <v>0</v>
      </c>
      <c r="F61" s="441">
        <v>3</v>
      </c>
      <c r="G61" s="441">
        <v>3</v>
      </c>
      <c r="H61" s="441">
        <v>0</v>
      </c>
      <c r="I61" s="441">
        <v>0</v>
      </c>
      <c r="J61" s="441">
        <v>0</v>
      </c>
      <c r="K61" s="441">
        <v>0</v>
      </c>
      <c r="L61" s="441">
        <v>0</v>
      </c>
      <c r="M61" s="441">
        <v>0</v>
      </c>
      <c r="N61" s="441">
        <v>21</v>
      </c>
      <c r="O61" s="541">
        <v>5</v>
      </c>
    </row>
    <row r="62" spans="1:15">
      <c r="A62" s="443" t="s">
        <v>347</v>
      </c>
      <c r="B62" s="441">
        <v>17</v>
      </c>
      <c r="C62" s="550">
        <v>3</v>
      </c>
      <c r="D62" s="442">
        <v>0</v>
      </c>
      <c r="E62" s="441">
        <v>0</v>
      </c>
      <c r="F62" s="441">
        <v>13</v>
      </c>
      <c r="G62" s="441">
        <v>10</v>
      </c>
      <c r="H62" s="441">
        <v>0</v>
      </c>
      <c r="I62" s="441">
        <v>0</v>
      </c>
      <c r="J62" s="441">
        <v>0</v>
      </c>
      <c r="K62" s="441">
        <v>0</v>
      </c>
      <c r="L62" s="441">
        <v>0</v>
      </c>
      <c r="M62" s="441">
        <v>0</v>
      </c>
      <c r="N62" s="441">
        <v>0</v>
      </c>
      <c r="O62" s="541">
        <v>0</v>
      </c>
    </row>
    <row r="63" spans="1:15">
      <c r="A63" s="443" t="s">
        <v>346</v>
      </c>
      <c r="B63" s="441">
        <v>5</v>
      </c>
      <c r="C63" s="550">
        <v>1</v>
      </c>
      <c r="D63" s="442">
        <v>0</v>
      </c>
      <c r="E63" s="441">
        <v>0</v>
      </c>
      <c r="F63" s="441">
        <v>4</v>
      </c>
      <c r="G63" s="441">
        <v>4</v>
      </c>
      <c r="H63" s="441">
        <v>1</v>
      </c>
      <c r="I63" s="441">
        <v>1</v>
      </c>
      <c r="J63" s="441">
        <v>0</v>
      </c>
      <c r="K63" s="441">
        <v>0</v>
      </c>
      <c r="L63" s="441">
        <v>0</v>
      </c>
      <c r="M63" s="441">
        <v>0</v>
      </c>
      <c r="N63" s="441">
        <v>0</v>
      </c>
      <c r="O63" s="541">
        <v>0</v>
      </c>
    </row>
    <row r="64" spans="1:15">
      <c r="A64" s="443" t="s">
        <v>345</v>
      </c>
      <c r="B64" s="441"/>
      <c r="C64" s="550"/>
      <c r="D64" s="442"/>
      <c r="E64" s="441"/>
      <c r="F64" s="441"/>
      <c r="G64" s="441"/>
      <c r="H64" s="441"/>
      <c r="I64" s="441"/>
      <c r="J64" s="441"/>
      <c r="K64" s="441"/>
      <c r="L64" s="441"/>
      <c r="M64" s="441"/>
      <c r="N64" s="441"/>
      <c r="O64" s="541"/>
    </row>
    <row r="65" spans="1:15">
      <c r="A65" s="443" t="s">
        <v>11</v>
      </c>
      <c r="B65" s="441">
        <v>1577</v>
      </c>
      <c r="C65" s="550">
        <v>726</v>
      </c>
      <c r="D65" s="442">
        <v>4</v>
      </c>
      <c r="E65" s="441">
        <v>0</v>
      </c>
      <c r="F65" s="441">
        <v>738</v>
      </c>
      <c r="G65" s="441">
        <v>574</v>
      </c>
      <c r="H65" s="441">
        <v>116</v>
      </c>
      <c r="I65" s="441">
        <v>35</v>
      </c>
      <c r="J65" s="441">
        <v>10</v>
      </c>
      <c r="K65" s="441">
        <v>3</v>
      </c>
      <c r="L65" s="441">
        <v>17</v>
      </c>
      <c r="M65" s="441">
        <v>5</v>
      </c>
      <c r="N65" s="441">
        <v>633</v>
      </c>
      <c r="O65" s="541">
        <v>112</v>
      </c>
    </row>
  </sheetData>
  <mergeCells count="22">
    <mergeCell ref="J2:K2"/>
    <mergeCell ref="L2:M2"/>
    <mergeCell ref="N2:O2"/>
    <mergeCell ref="B2:C2"/>
    <mergeCell ref="D2:E2"/>
    <mergeCell ref="F2:G2"/>
    <mergeCell ref="H2:I2"/>
    <mergeCell ref="E3:E4"/>
    <mergeCell ref="F3:F4"/>
    <mergeCell ref="G3:G4"/>
    <mergeCell ref="H3:H4"/>
    <mergeCell ref="A2:A4"/>
    <mergeCell ref="B3:B4"/>
    <mergeCell ref="C3:C4"/>
    <mergeCell ref="D3:D4"/>
    <mergeCell ref="I3:I4"/>
    <mergeCell ref="N3:N4"/>
    <mergeCell ref="O3:O4"/>
    <mergeCell ref="J3:J4"/>
    <mergeCell ref="K3:K4"/>
    <mergeCell ref="L3:L4"/>
    <mergeCell ref="M3:M4"/>
  </mergeCells>
  <phoneticPr fontId="15"/>
  <pageMargins left="0.57999999999999996" right="0.39370078740157483" top="0.54" bottom="0.55000000000000004" header="0.51181102362204722" footer="0.51181102362204722"/>
  <pageSetup paperSize="9" scale="69" orientation="landscape" r:id="rId1"/>
  <headerFooter alignWithMargins="0"/>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view="pageBreakPreview" zoomScale="50" zoomScaleNormal="100" workbookViewId="0"/>
  </sheetViews>
  <sheetFormatPr defaultColWidth="7.875" defaultRowHeight="12"/>
  <cols>
    <col min="1" max="1" width="7.875" style="642" customWidth="1"/>
    <col min="2" max="23" width="7.5" style="655" customWidth="1"/>
    <col min="24" max="16384" width="7.875" style="655"/>
  </cols>
  <sheetData>
    <row r="1" spans="1:23" ht="22.5" customHeight="1">
      <c r="A1" s="644" t="s">
        <v>813</v>
      </c>
    </row>
    <row r="2" spans="1:23" ht="12" customHeight="1">
      <c r="A2" s="1091"/>
      <c r="B2" s="1103" t="s">
        <v>776</v>
      </c>
      <c r="C2" s="1100"/>
      <c r="D2" s="1100"/>
      <c r="E2" s="1100"/>
      <c r="F2" s="1100"/>
      <c r="G2" s="1100"/>
      <c r="H2" s="1100"/>
      <c r="I2" s="1100"/>
      <c r="J2" s="1100"/>
      <c r="K2" s="1100"/>
      <c r="L2" s="1100"/>
      <c r="M2" s="1100"/>
      <c r="N2" s="1100"/>
      <c r="O2" s="1100"/>
      <c r="P2" s="1100"/>
      <c r="Q2" s="1100"/>
      <c r="R2" s="1100"/>
      <c r="S2" s="1100"/>
      <c r="T2" s="1100"/>
      <c r="U2" s="1100"/>
      <c r="V2" s="1100"/>
      <c r="W2" s="1101"/>
    </row>
    <row r="3" spans="1:23" s="642" customFormat="1" ht="12" customHeight="1">
      <c r="A3" s="1092"/>
      <c r="B3" s="1095" t="s">
        <v>775</v>
      </c>
      <c r="C3" s="1064" t="s">
        <v>774</v>
      </c>
      <c r="D3" s="1062"/>
      <c r="E3" s="1062"/>
      <c r="F3" s="1062"/>
      <c r="G3" s="1062"/>
      <c r="H3" s="1062"/>
      <c r="I3" s="1062"/>
      <c r="J3" s="1062"/>
      <c r="K3" s="1062"/>
      <c r="L3" s="1062"/>
      <c r="M3" s="1062"/>
      <c r="N3" s="1063"/>
      <c r="O3" s="1097" t="s">
        <v>773</v>
      </c>
      <c r="P3" s="1098"/>
      <c r="Q3" s="1098"/>
      <c r="R3" s="1098"/>
      <c r="S3" s="1098"/>
      <c r="T3" s="1098"/>
      <c r="U3" s="1098"/>
      <c r="V3" s="1098"/>
      <c r="W3" s="910"/>
    </row>
    <row r="4" spans="1:23" s="642" customFormat="1" ht="12" customHeight="1">
      <c r="A4" s="1092"/>
      <c r="B4" s="1095"/>
      <c r="C4" s="1068" t="s">
        <v>772</v>
      </c>
      <c r="D4" s="935" t="s">
        <v>34</v>
      </c>
      <c r="E4" s="1068" t="s">
        <v>751</v>
      </c>
      <c r="F4" s="1069"/>
      <c r="G4" s="1069"/>
      <c r="H4" s="1069"/>
      <c r="I4" s="1069"/>
      <c r="J4" s="1069"/>
      <c r="K4" s="1069"/>
      <c r="L4" s="1015"/>
      <c r="M4" s="935" t="s">
        <v>18</v>
      </c>
      <c r="N4" s="1070" t="s">
        <v>749</v>
      </c>
      <c r="O4" s="1003" t="s">
        <v>771</v>
      </c>
      <c r="P4" s="908" t="s">
        <v>756</v>
      </c>
      <c r="Q4" s="935" t="s">
        <v>755</v>
      </c>
      <c r="R4" s="935" t="s">
        <v>754</v>
      </c>
      <c r="S4" s="935" t="s">
        <v>753</v>
      </c>
      <c r="T4" s="935" t="s">
        <v>752</v>
      </c>
      <c r="U4" s="935" t="s">
        <v>751</v>
      </c>
      <c r="V4" s="935" t="s">
        <v>18</v>
      </c>
      <c r="W4" s="1015" t="s">
        <v>749</v>
      </c>
    </row>
    <row r="5" spans="1:23" s="656" customFormat="1" ht="33" customHeight="1">
      <c r="A5" s="1093"/>
      <c r="B5" s="1096"/>
      <c r="C5" s="1094"/>
      <c r="D5" s="1106"/>
      <c r="E5" s="579" t="s">
        <v>529</v>
      </c>
      <c r="F5" s="579" t="s">
        <v>770</v>
      </c>
      <c r="G5" s="579" t="s">
        <v>769</v>
      </c>
      <c r="H5" s="579" t="s">
        <v>768</v>
      </c>
      <c r="I5" s="579" t="s">
        <v>767</v>
      </c>
      <c r="J5" s="579" t="s">
        <v>766</v>
      </c>
      <c r="K5" s="579" t="s">
        <v>765</v>
      </c>
      <c r="L5" s="579" t="s">
        <v>522</v>
      </c>
      <c r="M5" s="1106"/>
      <c r="N5" s="1090"/>
      <c r="O5" s="1105"/>
      <c r="P5" s="1107"/>
      <c r="Q5" s="1106"/>
      <c r="R5" s="1106"/>
      <c r="S5" s="1106"/>
      <c r="T5" s="1106"/>
      <c r="U5" s="1106"/>
      <c r="V5" s="1106"/>
      <c r="W5" s="1108"/>
    </row>
    <row r="6" spans="1:23" ht="13.5" customHeight="1">
      <c r="A6" s="536" t="s">
        <v>404</v>
      </c>
      <c r="B6" s="441">
        <v>0</v>
      </c>
      <c r="C6" s="441">
        <v>0</v>
      </c>
      <c r="D6" s="441">
        <v>0</v>
      </c>
      <c r="E6" s="441">
        <v>0</v>
      </c>
      <c r="F6" s="441">
        <v>0</v>
      </c>
      <c r="G6" s="441">
        <v>0</v>
      </c>
      <c r="H6" s="441">
        <v>0</v>
      </c>
      <c r="I6" s="441">
        <v>0</v>
      </c>
      <c r="J6" s="441">
        <v>0</v>
      </c>
      <c r="K6" s="441">
        <v>0</v>
      </c>
      <c r="L6" s="441">
        <v>0</v>
      </c>
      <c r="M6" s="441">
        <v>0</v>
      </c>
      <c r="N6" s="529">
        <v>0</v>
      </c>
      <c r="O6" s="645">
        <v>0</v>
      </c>
      <c r="P6" s="441">
        <v>0</v>
      </c>
      <c r="Q6" s="441">
        <v>0</v>
      </c>
      <c r="R6" s="441">
        <v>0</v>
      </c>
      <c r="S6" s="441">
        <v>0</v>
      </c>
      <c r="T6" s="441">
        <v>0</v>
      </c>
      <c r="U6" s="441">
        <v>0</v>
      </c>
      <c r="V6" s="441">
        <v>0</v>
      </c>
      <c r="W6" s="541">
        <v>0</v>
      </c>
    </row>
    <row r="7" spans="1:23" ht="13.5" customHeight="1">
      <c r="A7" s="443" t="s">
        <v>403</v>
      </c>
      <c r="B7" s="441">
        <v>197</v>
      </c>
      <c r="C7" s="441">
        <v>111</v>
      </c>
      <c r="D7" s="441">
        <v>22</v>
      </c>
      <c r="E7" s="441">
        <v>2</v>
      </c>
      <c r="F7" s="441">
        <v>5</v>
      </c>
      <c r="G7" s="441">
        <v>2</v>
      </c>
      <c r="H7" s="441">
        <v>9</v>
      </c>
      <c r="I7" s="441">
        <v>11</v>
      </c>
      <c r="J7" s="441">
        <v>1</v>
      </c>
      <c r="K7" s="441">
        <v>0</v>
      </c>
      <c r="L7" s="441">
        <v>2</v>
      </c>
      <c r="M7" s="441">
        <v>16</v>
      </c>
      <c r="N7" s="529">
        <v>16</v>
      </c>
      <c r="O7" s="645">
        <v>0</v>
      </c>
      <c r="P7" s="441">
        <v>2</v>
      </c>
      <c r="Q7" s="441">
        <v>2</v>
      </c>
      <c r="R7" s="441">
        <v>21</v>
      </c>
      <c r="S7" s="441">
        <v>32</v>
      </c>
      <c r="T7" s="441">
        <v>90</v>
      </c>
      <c r="U7" s="441">
        <v>32</v>
      </c>
      <c r="V7" s="441">
        <v>17</v>
      </c>
      <c r="W7" s="541">
        <v>1</v>
      </c>
    </row>
    <row r="8" spans="1:23" ht="13.5" customHeight="1">
      <c r="A8" s="443" t="s">
        <v>402</v>
      </c>
      <c r="B8" s="441">
        <v>144</v>
      </c>
      <c r="C8" s="441">
        <v>114</v>
      </c>
      <c r="D8" s="441">
        <v>20</v>
      </c>
      <c r="E8" s="441">
        <v>0</v>
      </c>
      <c r="F8" s="441">
        <v>4</v>
      </c>
      <c r="G8" s="441">
        <v>4</v>
      </c>
      <c r="H8" s="441">
        <v>0</v>
      </c>
      <c r="I8" s="441">
        <v>1</v>
      </c>
      <c r="J8" s="441">
        <v>0</v>
      </c>
      <c r="K8" s="441">
        <v>0</v>
      </c>
      <c r="L8" s="441">
        <v>1</v>
      </c>
      <c r="M8" s="441">
        <v>0</v>
      </c>
      <c r="N8" s="529">
        <v>0</v>
      </c>
      <c r="O8" s="645">
        <v>0</v>
      </c>
      <c r="P8" s="441">
        <v>4</v>
      </c>
      <c r="Q8" s="441">
        <v>0</v>
      </c>
      <c r="R8" s="441">
        <v>27</v>
      </c>
      <c r="S8" s="441">
        <v>27</v>
      </c>
      <c r="T8" s="441">
        <v>73</v>
      </c>
      <c r="U8" s="441">
        <v>10</v>
      </c>
      <c r="V8" s="441">
        <v>3</v>
      </c>
      <c r="W8" s="541">
        <v>0</v>
      </c>
    </row>
    <row r="9" spans="1:23" ht="13.5" customHeight="1">
      <c r="A9" s="443" t="s">
        <v>401</v>
      </c>
      <c r="B9" s="441">
        <v>0</v>
      </c>
      <c r="C9" s="441">
        <v>0</v>
      </c>
      <c r="D9" s="441">
        <v>0</v>
      </c>
      <c r="E9" s="441">
        <v>0</v>
      </c>
      <c r="F9" s="441">
        <v>0</v>
      </c>
      <c r="G9" s="441">
        <v>0</v>
      </c>
      <c r="H9" s="441">
        <v>0</v>
      </c>
      <c r="I9" s="441">
        <v>0</v>
      </c>
      <c r="J9" s="441">
        <v>0</v>
      </c>
      <c r="K9" s="441">
        <v>0</v>
      </c>
      <c r="L9" s="441">
        <v>0</v>
      </c>
      <c r="M9" s="441">
        <v>0</v>
      </c>
      <c r="N9" s="529">
        <v>0</v>
      </c>
      <c r="O9" s="645">
        <v>0</v>
      </c>
      <c r="P9" s="441">
        <v>0</v>
      </c>
      <c r="Q9" s="441">
        <v>0</v>
      </c>
      <c r="R9" s="441">
        <v>0</v>
      </c>
      <c r="S9" s="441">
        <v>0</v>
      </c>
      <c r="T9" s="441">
        <v>0</v>
      </c>
      <c r="U9" s="441">
        <v>0</v>
      </c>
      <c r="V9" s="441">
        <v>0</v>
      </c>
      <c r="W9" s="541">
        <v>0</v>
      </c>
    </row>
    <row r="10" spans="1:23" ht="13.5" customHeight="1">
      <c r="A10" s="443" t="s">
        <v>400</v>
      </c>
      <c r="B10" s="441">
        <v>59</v>
      </c>
      <c r="C10" s="441">
        <v>44</v>
      </c>
      <c r="D10" s="441">
        <v>15</v>
      </c>
      <c r="E10" s="441">
        <v>0</v>
      </c>
      <c r="F10" s="441">
        <v>0</v>
      </c>
      <c r="G10" s="441">
        <v>0</v>
      </c>
      <c r="H10" s="441">
        <v>0</v>
      </c>
      <c r="I10" s="441">
        <v>0</v>
      </c>
      <c r="J10" s="441">
        <v>0</v>
      </c>
      <c r="K10" s="441">
        <v>0</v>
      </c>
      <c r="L10" s="441">
        <v>0</v>
      </c>
      <c r="M10" s="441">
        <v>0</v>
      </c>
      <c r="N10" s="529">
        <v>0</v>
      </c>
      <c r="O10" s="645">
        <v>4</v>
      </c>
      <c r="P10" s="441">
        <v>0</v>
      </c>
      <c r="Q10" s="441">
        <v>0</v>
      </c>
      <c r="R10" s="441">
        <v>6</v>
      </c>
      <c r="S10" s="441">
        <v>17</v>
      </c>
      <c r="T10" s="441">
        <v>32</v>
      </c>
      <c r="U10" s="441">
        <v>0</v>
      </c>
      <c r="V10" s="441">
        <v>0</v>
      </c>
      <c r="W10" s="541">
        <v>0</v>
      </c>
    </row>
    <row r="11" spans="1:23" ht="13.5" customHeight="1">
      <c r="A11" s="443" t="s">
        <v>399</v>
      </c>
      <c r="B11" s="441">
        <v>252</v>
      </c>
      <c r="C11" s="441">
        <v>221</v>
      </c>
      <c r="D11" s="441">
        <v>19</v>
      </c>
      <c r="E11" s="441">
        <v>3</v>
      </c>
      <c r="F11" s="441">
        <v>0</v>
      </c>
      <c r="G11" s="441">
        <v>0</v>
      </c>
      <c r="H11" s="441">
        <v>2</v>
      </c>
      <c r="I11" s="441">
        <v>1</v>
      </c>
      <c r="J11" s="441">
        <v>0</v>
      </c>
      <c r="K11" s="441">
        <v>0</v>
      </c>
      <c r="L11" s="441">
        <v>0</v>
      </c>
      <c r="M11" s="441">
        <v>3</v>
      </c>
      <c r="N11" s="529">
        <v>3</v>
      </c>
      <c r="O11" s="645">
        <v>6</v>
      </c>
      <c r="P11" s="441">
        <v>9</v>
      </c>
      <c r="Q11" s="441">
        <v>1</v>
      </c>
      <c r="R11" s="441">
        <v>36</v>
      </c>
      <c r="S11" s="441">
        <v>40</v>
      </c>
      <c r="T11" s="441">
        <v>142</v>
      </c>
      <c r="U11" s="441">
        <v>6</v>
      </c>
      <c r="V11" s="441">
        <v>8</v>
      </c>
      <c r="W11" s="541">
        <v>4</v>
      </c>
    </row>
    <row r="12" spans="1:23" ht="13.5" customHeight="1">
      <c r="A12" s="443" t="s">
        <v>398</v>
      </c>
      <c r="B12" s="441">
        <v>151</v>
      </c>
      <c r="C12" s="441">
        <v>40</v>
      </c>
      <c r="D12" s="441">
        <v>9</v>
      </c>
      <c r="E12" s="441">
        <v>0</v>
      </c>
      <c r="F12" s="441">
        <v>1</v>
      </c>
      <c r="G12" s="441">
        <v>0</v>
      </c>
      <c r="H12" s="441">
        <v>0</v>
      </c>
      <c r="I12" s="441">
        <v>0</v>
      </c>
      <c r="J12" s="441">
        <v>0</v>
      </c>
      <c r="K12" s="441">
        <v>0</v>
      </c>
      <c r="L12" s="441">
        <v>0</v>
      </c>
      <c r="M12" s="441">
        <v>95</v>
      </c>
      <c r="N12" s="529">
        <v>6</v>
      </c>
      <c r="O12" s="645">
        <v>1</v>
      </c>
      <c r="P12" s="441">
        <v>4</v>
      </c>
      <c r="Q12" s="441">
        <v>0</v>
      </c>
      <c r="R12" s="441">
        <v>7</v>
      </c>
      <c r="S12" s="441">
        <v>104</v>
      </c>
      <c r="T12" s="441">
        <v>25</v>
      </c>
      <c r="U12" s="441">
        <v>1</v>
      </c>
      <c r="V12" s="441">
        <v>1</v>
      </c>
      <c r="W12" s="541">
        <v>8</v>
      </c>
    </row>
    <row r="13" spans="1:23" ht="13.5" customHeight="1">
      <c r="A13" s="443" t="s">
        <v>397</v>
      </c>
      <c r="B13" s="441">
        <v>170</v>
      </c>
      <c r="C13" s="441">
        <v>130</v>
      </c>
      <c r="D13" s="441">
        <v>23</v>
      </c>
      <c r="E13" s="441">
        <v>0</v>
      </c>
      <c r="F13" s="441">
        <v>3</v>
      </c>
      <c r="G13" s="441">
        <v>1</v>
      </c>
      <c r="H13" s="441">
        <v>4</v>
      </c>
      <c r="I13" s="441">
        <v>2</v>
      </c>
      <c r="J13" s="441">
        <v>1</v>
      </c>
      <c r="K13" s="441">
        <v>0</v>
      </c>
      <c r="L13" s="441">
        <v>0</v>
      </c>
      <c r="M13" s="441">
        <v>6</v>
      </c>
      <c r="N13" s="529">
        <v>0</v>
      </c>
      <c r="O13" s="645">
        <v>5</v>
      </c>
      <c r="P13" s="441">
        <v>12</v>
      </c>
      <c r="Q13" s="441">
        <v>4</v>
      </c>
      <c r="R13" s="441">
        <v>28</v>
      </c>
      <c r="S13" s="441">
        <v>41</v>
      </c>
      <c r="T13" s="441">
        <v>64</v>
      </c>
      <c r="U13" s="441">
        <v>11</v>
      </c>
      <c r="V13" s="441">
        <v>5</v>
      </c>
      <c r="W13" s="541">
        <v>0</v>
      </c>
    </row>
    <row r="14" spans="1:23" ht="13.5" customHeight="1">
      <c r="A14" s="443" t="s">
        <v>396</v>
      </c>
      <c r="B14" s="441">
        <v>182</v>
      </c>
      <c r="C14" s="441">
        <v>100</v>
      </c>
      <c r="D14" s="441">
        <v>65</v>
      </c>
      <c r="E14" s="441">
        <v>1</v>
      </c>
      <c r="F14" s="441">
        <v>1</v>
      </c>
      <c r="G14" s="441">
        <v>1</v>
      </c>
      <c r="H14" s="441">
        <v>8</v>
      </c>
      <c r="I14" s="441">
        <v>2</v>
      </c>
      <c r="J14" s="441">
        <v>1</v>
      </c>
      <c r="K14" s="441">
        <v>1</v>
      </c>
      <c r="L14" s="441">
        <v>0</v>
      </c>
      <c r="M14" s="441">
        <v>0</v>
      </c>
      <c r="N14" s="529">
        <v>2</v>
      </c>
      <c r="O14" s="645">
        <v>4</v>
      </c>
      <c r="P14" s="441">
        <v>8</v>
      </c>
      <c r="Q14" s="441">
        <v>3</v>
      </c>
      <c r="R14" s="441">
        <v>36</v>
      </c>
      <c r="S14" s="441">
        <v>41</v>
      </c>
      <c r="T14" s="441">
        <v>55</v>
      </c>
      <c r="U14" s="441">
        <v>15</v>
      </c>
      <c r="V14" s="441">
        <v>14</v>
      </c>
      <c r="W14" s="541">
        <v>6</v>
      </c>
    </row>
    <row r="15" spans="1:23" ht="13.5" customHeight="1">
      <c r="A15" s="443" t="s">
        <v>395</v>
      </c>
      <c r="B15" s="441">
        <v>246</v>
      </c>
      <c r="C15" s="441">
        <v>131</v>
      </c>
      <c r="D15" s="441">
        <v>86</v>
      </c>
      <c r="E15" s="441">
        <v>1</v>
      </c>
      <c r="F15" s="441">
        <v>8</v>
      </c>
      <c r="G15" s="441">
        <v>11</v>
      </c>
      <c r="H15" s="441">
        <v>1</v>
      </c>
      <c r="I15" s="441">
        <v>6</v>
      </c>
      <c r="J15" s="441">
        <v>1</v>
      </c>
      <c r="K15" s="441">
        <v>1</v>
      </c>
      <c r="L15" s="441">
        <v>0</v>
      </c>
      <c r="M15" s="441">
        <v>0</v>
      </c>
      <c r="N15" s="529">
        <v>0</v>
      </c>
      <c r="O15" s="645">
        <v>5</v>
      </c>
      <c r="P15" s="441">
        <v>9</v>
      </c>
      <c r="Q15" s="441">
        <v>0</v>
      </c>
      <c r="R15" s="441">
        <v>54</v>
      </c>
      <c r="S15" s="441">
        <v>78</v>
      </c>
      <c r="T15" s="441">
        <v>64</v>
      </c>
      <c r="U15" s="441">
        <v>29</v>
      </c>
      <c r="V15" s="441">
        <v>7</v>
      </c>
      <c r="W15" s="541">
        <v>0</v>
      </c>
    </row>
    <row r="16" spans="1:23" ht="13.5" customHeight="1">
      <c r="A16" s="443" t="s">
        <v>394</v>
      </c>
      <c r="B16" s="441">
        <v>0</v>
      </c>
      <c r="C16" s="441">
        <v>0</v>
      </c>
      <c r="D16" s="441">
        <v>0</v>
      </c>
      <c r="E16" s="441">
        <v>0</v>
      </c>
      <c r="F16" s="441">
        <v>0</v>
      </c>
      <c r="G16" s="441">
        <v>0</v>
      </c>
      <c r="H16" s="441">
        <v>0</v>
      </c>
      <c r="I16" s="441">
        <v>0</v>
      </c>
      <c r="J16" s="441">
        <v>0</v>
      </c>
      <c r="K16" s="441">
        <v>0</v>
      </c>
      <c r="L16" s="441">
        <v>0</v>
      </c>
      <c r="M16" s="441">
        <v>0</v>
      </c>
      <c r="N16" s="529">
        <v>0</v>
      </c>
      <c r="O16" s="645">
        <v>0</v>
      </c>
      <c r="P16" s="441">
        <v>0</v>
      </c>
      <c r="Q16" s="441">
        <v>0</v>
      </c>
      <c r="R16" s="441">
        <v>0</v>
      </c>
      <c r="S16" s="441">
        <v>0</v>
      </c>
      <c r="T16" s="441">
        <v>0</v>
      </c>
      <c r="U16" s="441">
        <v>0</v>
      </c>
      <c r="V16" s="441">
        <v>0</v>
      </c>
      <c r="W16" s="541">
        <v>0</v>
      </c>
    </row>
    <row r="17" spans="1:23" ht="13.5" customHeight="1">
      <c r="A17" s="443" t="s">
        <v>393</v>
      </c>
      <c r="B17" s="441">
        <v>0</v>
      </c>
      <c r="C17" s="441">
        <v>0</v>
      </c>
      <c r="D17" s="441">
        <v>0</v>
      </c>
      <c r="E17" s="441">
        <v>0</v>
      </c>
      <c r="F17" s="441">
        <v>0</v>
      </c>
      <c r="G17" s="441">
        <v>0</v>
      </c>
      <c r="H17" s="441">
        <v>0</v>
      </c>
      <c r="I17" s="441">
        <v>0</v>
      </c>
      <c r="J17" s="441">
        <v>0</v>
      </c>
      <c r="K17" s="441">
        <v>0</v>
      </c>
      <c r="L17" s="441">
        <v>0</v>
      </c>
      <c r="M17" s="441">
        <v>0</v>
      </c>
      <c r="N17" s="529">
        <v>0</v>
      </c>
      <c r="O17" s="645">
        <v>0</v>
      </c>
      <c r="P17" s="441">
        <v>0</v>
      </c>
      <c r="Q17" s="441">
        <v>0</v>
      </c>
      <c r="R17" s="441">
        <v>0</v>
      </c>
      <c r="S17" s="441">
        <v>0</v>
      </c>
      <c r="T17" s="441">
        <v>0</v>
      </c>
      <c r="U17" s="441">
        <v>0</v>
      </c>
      <c r="V17" s="441">
        <v>0</v>
      </c>
      <c r="W17" s="541">
        <v>0</v>
      </c>
    </row>
    <row r="18" spans="1:23" ht="13.5" customHeight="1">
      <c r="A18" s="443" t="s">
        <v>392</v>
      </c>
      <c r="B18" s="441">
        <v>1475</v>
      </c>
      <c r="C18" s="441">
        <v>942</v>
      </c>
      <c r="D18" s="441">
        <v>32</v>
      </c>
      <c r="E18" s="441">
        <v>1</v>
      </c>
      <c r="F18" s="441">
        <v>1</v>
      </c>
      <c r="G18" s="441">
        <v>7</v>
      </c>
      <c r="H18" s="441">
        <v>3</v>
      </c>
      <c r="I18" s="441">
        <v>7</v>
      </c>
      <c r="J18" s="441">
        <v>1</v>
      </c>
      <c r="K18" s="441">
        <v>0</v>
      </c>
      <c r="L18" s="441">
        <v>1</v>
      </c>
      <c r="M18" s="441">
        <v>4</v>
      </c>
      <c r="N18" s="529">
        <v>476</v>
      </c>
      <c r="O18" s="645">
        <v>12</v>
      </c>
      <c r="P18" s="441">
        <v>42</v>
      </c>
      <c r="Q18" s="441">
        <v>44</v>
      </c>
      <c r="R18" s="441">
        <v>224</v>
      </c>
      <c r="S18" s="441">
        <v>197</v>
      </c>
      <c r="T18" s="441">
        <v>384</v>
      </c>
      <c r="U18" s="441">
        <v>21</v>
      </c>
      <c r="V18" s="441">
        <v>29</v>
      </c>
      <c r="W18" s="541">
        <v>522</v>
      </c>
    </row>
    <row r="19" spans="1:23" ht="13.5" customHeight="1">
      <c r="A19" s="443" t="s">
        <v>391</v>
      </c>
      <c r="B19" s="441">
        <v>0</v>
      </c>
      <c r="C19" s="441">
        <v>0</v>
      </c>
      <c r="D19" s="441">
        <v>0</v>
      </c>
      <c r="E19" s="441">
        <v>0</v>
      </c>
      <c r="F19" s="441">
        <v>0</v>
      </c>
      <c r="G19" s="441">
        <v>0</v>
      </c>
      <c r="H19" s="441">
        <v>0</v>
      </c>
      <c r="I19" s="441">
        <v>0</v>
      </c>
      <c r="J19" s="441">
        <v>0</v>
      </c>
      <c r="K19" s="441">
        <v>0</v>
      </c>
      <c r="L19" s="441">
        <v>0</v>
      </c>
      <c r="M19" s="441">
        <v>0</v>
      </c>
      <c r="N19" s="529">
        <v>0</v>
      </c>
      <c r="O19" s="645">
        <v>0</v>
      </c>
      <c r="P19" s="441">
        <v>0</v>
      </c>
      <c r="Q19" s="441">
        <v>0</v>
      </c>
      <c r="R19" s="441">
        <v>0</v>
      </c>
      <c r="S19" s="441">
        <v>0</v>
      </c>
      <c r="T19" s="441">
        <v>0</v>
      </c>
      <c r="U19" s="441">
        <v>0</v>
      </c>
      <c r="V19" s="441">
        <v>0</v>
      </c>
      <c r="W19" s="541">
        <v>0</v>
      </c>
    </row>
    <row r="20" spans="1:23" ht="13.5" customHeight="1">
      <c r="A20" s="443" t="s">
        <v>390</v>
      </c>
      <c r="B20" s="441">
        <v>173</v>
      </c>
      <c r="C20" s="441">
        <v>107</v>
      </c>
      <c r="D20" s="441">
        <v>60</v>
      </c>
      <c r="E20" s="441">
        <v>0</v>
      </c>
      <c r="F20" s="441">
        <v>1</v>
      </c>
      <c r="G20" s="441">
        <v>1</v>
      </c>
      <c r="H20" s="441">
        <v>0</v>
      </c>
      <c r="I20" s="441">
        <v>0</v>
      </c>
      <c r="J20" s="441">
        <v>1</v>
      </c>
      <c r="K20" s="441">
        <v>1</v>
      </c>
      <c r="L20" s="441">
        <v>0</v>
      </c>
      <c r="M20" s="441">
        <v>0</v>
      </c>
      <c r="N20" s="529">
        <v>2</v>
      </c>
      <c r="O20" s="645">
        <v>6</v>
      </c>
      <c r="P20" s="441">
        <v>3</v>
      </c>
      <c r="Q20" s="441">
        <v>0</v>
      </c>
      <c r="R20" s="441">
        <v>52</v>
      </c>
      <c r="S20" s="441">
        <v>16</v>
      </c>
      <c r="T20" s="441">
        <v>76</v>
      </c>
      <c r="U20" s="441">
        <v>6</v>
      </c>
      <c r="V20" s="441">
        <v>14</v>
      </c>
      <c r="W20" s="541">
        <v>0</v>
      </c>
    </row>
    <row r="21" spans="1:23" ht="13.5" customHeight="1">
      <c r="A21" s="443" t="s">
        <v>389</v>
      </c>
      <c r="B21" s="441">
        <v>112</v>
      </c>
      <c r="C21" s="441">
        <v>77</v>
      </c>
      <c r="D21" s="441">
        <v>5</v>
      </c>
      <c r="E21" s="441">
        <v>1</v>
      </c>
      <c r="F21" s="441">
        <v>3</v>
      </c>
      <c r="G21" s="441">
        <v>3</v>
      </c>
      <c r="H21" s="441">
        <v>3</v>
      </c>
      <c r="I21" s="441">
        <v>8</v>
      </c>
      <c r="J21" s="441">
        <v>8</v>
      </c>
      <c r="K21" s="441">
        <v>3</v>
      </c>
      <c r="L21" s="441">
        <v>1</v>
      </c>
      <c r="M21" s="441">
        <v>0</v>
      </c>
      <c r="N21" s="529">
        <v>0</v>
      </c>
      <c r="O21" s="645">
        <v>0</v>
      </c>
      <c r="P21" s="441">
        <v>0</v>
      </c>
      <c r="Q21" s="441">
        <v>0</v>
      </c>
      <c r="R21" s="441">
        <v>7</v>
      </c>
      <c r="S21" s="441">
        <v>17</v>
      </c>
      <c r="T21" s="441">
        <v>55</v>
      </c>
      <c r="U21" s="441">
        <v>30</v>
      </c>
      <c r="V21" s="441">
        <v>3</v>
      </c>
      <c r="W21" s="541">
        <v>0</v>
      </c>
    </row>
    <row r="22" spans="1:23" ht="13.5" customHeight="1">
      <c r="A22" s="443" t="s">
        <v>388</v>
      </c>
      <c r="B22" s="441">
        <v>215</v>
      </c>
      <c r="C22" s="441">
        <v>181</v>
      </c>
      <c r="D22" s="441">
        <v>18</v>
      </c>
      <c r="E22" s="441">
        <v>0</v>
      </c>
      <c r="F22" s="441">
        <v>0</v>
      </c>
      <c r="G22" s="441">
        <v>2</v>
      </c>
      <c r="H22" s="441">
        <v>2</v>
      </c>
      <c r="I22" s="441">
        <v>5</v>
      </c>
      <c r="J22" s="441">
        <v>0</v>
      </c>
      <c r="K22" s="441">
        <v>3</v>
      </c>
      <c r="L22" s="441">
        <v>4</v>
      </c>
      <c r="M22" s="441">
        <v>0</v>
      </c>
      <c r="N22" s="529">
        <v>0</v>
      </c>
      <c r="O22" s="645">
        <v>1</v>
      </c>
      <c r="P22" s="441">
        <v>10</v>
      </c>
      <c r="Q22" s="441">
        <v>0</v>
      </c>
      <c r="R22" s="441">
        <v>26</v>
      </c>
      <c r="S22" s="441">
        <v>57</v>
      </c>
      <c r="T22" s="441">
        <v>105</v>
      </c>
      <c r="U22" s="441">
        <v>16</v>
      </c>
      <c r="V22" s="441">
        <v>0</v>
      </c>
      <c r="W22" s="541">
        <v>0</v>
      </c>
    </row>
    <row r="23" spans="1:23" ht="13.5" customHeight="1">
      <c r="A23" s="443" t="s">
        <v>387</v>
      </c>
      <c r="B23" s="441">
        <v>172</v>
      </c>
      <c r="C23" s="441">
        <v>95</v>
      </c>
      <c r="D23" s="441">
        <v>8</v>
      </c>
      <c r="E23" s="441">
        <v>0</v>
      </c>
      <c r="F23" s="441">
        <v>0</v>
      </c>
      <c r="G23" s="441">
        <v>2</v>
      </c>
      <c r="H23" s="441">
        <v>0</v>
      </c>
      <c r="I23" s="441">
        <v>3</v>
      </c>
      <c r="J23" s="441">
        <v>1</v>
      </c>
      <c r="K23" s="441">
        <v>0</v>
      </c>
      <c r="L23" s="441">
        <v>0</v>
      </c>
      <c r="M23" s="441">
        <v>0</v>
      </c>
      <c r="N23" s="529">
        <v>63</v>
      </c>
      <c r="O23" s="645">
        <v>1</v>
      </c>
      <c r="P23" s="441">
        <v>4</v>
      </c>
      <c r="Q23" s="441">
        <v>1</v>
      </c>
      <c r="R23" s="441">
        <v>41</v>
      </c>
      <c r="S23" s="441">
        <v>7</v>
      </c>
      <c r="T23" s="441">
        <v>41</v>
      </c>
      <c r="U23" s="441">
        <v>6</v>
      </c>
      <c r="V23" s="441">
        <v>0</v>
      </c>
      <c r="W23" s="541">
        <v>71</v>
      </c>
    </row>
    <row r="24" spans="1:23" ht="13.5" customHeight="1">
      <c r="A24" s="443" t="s">
        <v>386</v>
      </c>
      <c r="B24" s="441">
        <v>30</v>
      </c>
      <c r="C24" s="441">
        <v>21</v>
      </c>
      <c r="D24" s="441">
        <v>7</v>
      </c>
      <c r="E24" s="441">
        <v>0</v>
      </c>
      <c r="F24" s="441">
        <v>0</v>
      </c>
      <c r="G24" s="441">
        <v>0</v>
      </c>
      <c r="H24" s="441">
        <v>0</v>
      </c>
      <c r="I24" s="441">
        <v>2</v>
      </c>
      <c r="J24" s="441">
        <v>0</v>
      </c>
      <c r="K24" s="441">
        <v>0</v>
      </c>
      <c r="L24" s="441">
        <v>0</v>
      </c>
      <c r="M24" s="441">
        <v>0</v>
      </c>
      <c r="N24" s="529">
        <v>0</v>
      </c>
      <c r="O24" s="645">
        <v>1</v>
      </c>
      <c r="P24" s="441">
        <v>3</v>
      </c>
      <c r="Q24" s="441">
        <v>0</v>
      </c>
      <c r="R24" s="441">
        <v>6</v>
      </c>
      <c r="S24" s="441">
        <v>10</v>
      </c>
      <c r="T24" s="441">
        <v>7</v>
      </c>
      <c r="U24" s="441">
        <v>2</v>
      </c>
      <c r="V24" s="441">
        <v>0</v>
      </c>
      <c r="W24" s="541">
        <v>1</v>
      </c>
    </row>
    <row r="25" spans="1:23" ht="13.5" customHeight="1">
      <c r="A25" s="443" t="s">
        <v>385</v>
      </c>
      <c r="B25" s="441">
        <v>98</v>
      </c>
      <c r="C25" s="441">
        <v>87</v>
      </c>
      <c r="D25" s="441">
        <v>9</v>
      </c>
      <c r="E25" s="441">
        <v>2</v>
      </c>
      <c r="F25" s="441">
        <v>0</v>
      </c>
      <c r="G25" s="441">
        <v>0</v>
      </c>
      <c r="H25" s="441">
        <v>0</v>
      </c>
      <c r="I25" s="441">
        <v>0</v>
      </c>
      <c r="J25" s="441">
        <v>0</v>
      </c>
      <c r="K25" s="441">
        <v>0</v>
      </c>
      <c r="L25" s="441">
        <v>0</v>
      </c>
      <c r="M25" s="441">
        <v>0</v>
      </c>
      <c r="N25" s="529">
        <v>0</v>
      </c>
      <c r="O25" s="645">
        <v>2</v>
      </c>
      <c r="P25" s="441">
        <v>5</v>
      </c>
      <c r="Q25" s="441">
        <v>0</v>
      </c>
      <c r="R25" s="441">
        <v>11</v>
      </c>
      <c r="S25" s="441">
        <v>28</v>
      </c>
      <c r="T25" s="441">
        <v>36</v>
      </c>
      <c r="U25" s="441">
        <v>2</v>
      </c>
      <c r="V25" s="441">
        <v>7</v>
      </c>
      <c r="W25" s="541">
        <v>7</v>
      </c>
    </row>
    <row r="26" spans="1:23" ht="13.5" customHeight="1">
      <c r="A26" s="443" t="s">
        <v>384</v>
      </c>
      <c r="B26" s="441">
        <v>293</v>
      </c>
      <c r="C26" s="441">
        <v>190</v>
      </c>
      <c r="D26" s="441">
        <v>17</v>
      </c>
      <c r="E26" s="441">
        <v>1</v>
      </c>
      <c r="F26" s="441">
        <v>4</v>
      </c>
      <c r="G26" s="441">
        <v>6</v>
      </c>
      <c r="H26" s="441">
        <v>12</v>
      </c>
      <c r="I26" s="441">
        <v>15</v>
      </c>
      <c r="J26" s="441">
        <v>4</v>
      </c>
      <c r="K26" s="441">
        <v>8</v>
      </c>
      <c r="L26" s="441">
        <v>12</v>
      </c>
      <c r="M26" s="441">
        <v>1</v>
      </c>
      <c r="N26" s="529">
        <v>23</v>
      </c>
      <c r="O26" s="645">
        <v>11</v>
      </c>
      <c r="P26" s="441">
        <v>15</v>
      </c>
      <c r="Q26" s="441">
        <v>0</v>
      </c>
      <c r="R26" s="441">
        <v>37</v>
      </c>
      <c r="S26" s="441">
        <v>67</v>
      </c>
      <c r="T26" s="441">
        <v>59</v>
      </c>
      <c r="U26" s="441">
        <v>62</v>
      </c>
      <c r="V26" s="441">
        <v>22</v>
      </c>
      <c r="W26" s="541">
        <v>20</v>
      </c>
    </row>
    <row r="27" spans="1:23" ht="13.5" customHeight="1">
      <c r="A27" s="443" t="s">
        <v>383</v>
      </c>
      <c r="B27" s="441">
        <v>295</v>
      </c>
      <c r="C27" s="441">
        <v>231</v>
      </c>
      <c r="D27" s="441">
        <v>37</v>
      </c>
      <c r="E27" s="441">
        <v>0</v>
      </c>
      <c r="F27" s="441">
        <v>5</v>
      </c>
      <c r="G27" s="441">
        <v>5</v>
      </c>
      <c r="H27" s="441">
        <v>4</v>
      </c>
      <c r="I27" s="441">
        <v>4</v>
      </c>
      <c r="J27" s="441">
        <v>5</v>
      </c>
      <c r="K27" s="441">
        <v>2</v>
      </c>
      <c r="L27" s="441">
        <v>1</v>
      </c>
      <c r="M27" s="441">
        <v>1</v>
      </c>
      <c r="N27" s="529">
        <v>0</v>
      </c>
      <c r="O27" s="645">
        <v>9</v>
      </c>
      <c r="P27" s="441">
        <v>11</v>
      </c>
      <c r="Q27" s="441">
        <v>3</v>
      </c>
      <c r="R27" s="441">
        <v>20</v>
      </c>
      <c r="S27" s="441">
        <v>67</v>
      </c>
      <c r="T27" s="441">
        <v>142</v>
      </c>
      <c r="U27" s="441">
        <v>26</v>
      </c>
      <c r="V27" s="441">
        <v>17</v>
      </c>
      <c r="W27" s="541">
        <v>0</v>
      </c>
    </row>
    <row r="28" spans="1:23" ht="13.5" customHeight="1">
      <c r="A28" s="443" t="s">
        <v>382</v>
      </c>
      <c r="B28" s="441">
        <v>227</v>
      </c>
      <c r="C28" s="441">
        <v>180</v>
      </c>
      <c r="D28" s="441">
        <v>11</v>
      </c>
      <c r="E28" s="441">
        <v>4</v>
      </c>
      <c r="F28" s="441">
        <v>3</v>
      </c>
      <c r="G28" s="441">
        <v>9</v>
      </c>
      <c r="H28" s="441">
        <v>3</v>
      </c>
      <c r="I28" s="441">
        <v>8</v>
      </c>
      <c r="J28" s="441">
        <v>4</v>
      </c>
      <c r="K28" s="441">
        <v>2</v>
      </c>
      <c r="L28" s="441">
        <v>3</v>
      </c>
      <c r="M28" s="441">
        <v>0</v>
      </c>
      <c r="N28" s="529">
        <v>0</v>
      </c>
      <c r="O28" s="645">
        <v>50</v>
      </c>
      <c r="P28" s="441">
        <v>16</v>
      </c>
      <c r="Q28" s="441">
        <v>5</v>
      </c>
      <c r="R28" s="441">
        <v>10</v>
      </c>
      <c r="S28" s="441">
        <v>17</v>
      </c>
      <c r="T28" s="441">
        <v>93</v>
      </c>
      <c r="U28" s="441">
        <v>36</v>
      </c>
      <c r="V28" s="441">
        <v>0</v>
      </c>
      <c r="W28" s="541">
        <v>0</v>
      </c>
    </row>
    <row r="29" spans="1:23" ht="13.5" customHeight="1">
      <c r="A29" s="443" t="s">
        <v>381</v>
      </c>
      <c r="B29" s="441">
        <v>153</v>
      </c>
      <c r="C29" s="441">
        <v>104</v>
      </c>
      <c r="D29" s="441">
        <v>24</v>
      </c>
      <c r="E29" s="441">
        <v>0</v>
      </c>
      <c r="F29" s="441">
        <v>7</v>
      </c>
      <c r="G29" s="441">
        <v>4</v>
      </c>
      <c r="H29" s="441">
        <v>6</v>
      </c>
      <c r="I29" s="441">
        <v>2</v>
      </c>
      <c r="J29" s="441">
        <v>1</v>
      </c>
      <c r="K29" s="441">
        <v>1</v>
      </c>
      <c r="L29" s="441">
        <v>1</v>
      </c>
      <c r="M29" s="441">
        <v>3</v>
      </c>
      <c r="N29" s="529">
        <v>0</v>
      </c>
      <c r="O29" s="645">
        <v>3</v>
      </c>
      <c r="P29" s="441">
        <v>1</v>
      </c>
      <c r="Q29" s="441">
        <v>0</v>
      </c>
      <c r="R29" s="441">
        <v>11</v>
      </c>
      <c r="S29" s="441">
        <v>67</v>
      </c>
      <c r="T29" s="441">
        <v>44</v>
      </c>
      <c r="U29" s="441">
        <v>22</v>
      </c>
      <c r="V29" s="441">
        <v>5</v>
      </c>
      <c r="W29" s="541">
        <v>0</v>
      </c>
    </row>
    <row r="30" spans="1:23" ht="13.5" customHeight="1">
      <c r="A30" s="443" t="s">
        <v>380</v>
      </c>
      <c r="B30" s="441">
        <v>149</v>
      </c>
      <c r="C30" s="441">
        <v>74</v>
      </c>
      <c r="D30" s="441">
        <v>14</v>
      </c>
      <c r="E30" s="441">
        <v>0</v>
      </c>
      <c r="F30" s="441">
        <v>0</v>
      </c>
      <c r="G30" s="441">
        <v>0</v>
      </c>
      <c r="H30" s="441">
        <v>0</v>
      </c>
      <c r="I30" s="441">
        <v>0</v>
      </c>
      <c r="J30" s="441">
        <v>0</v>
      </c>
      <c r="K30" s="441">
        <v>0</v>
      </c>
      <c r="L30" s="441">
        <v>0</v>
      </c>
      <c r="M30" s="441">
        <v>0</v>
      </c>
      <c r="N30" s="529">
        <v>61</v>
      </c>
      <c r="O30" s="645">
        <v>5</v>
      </c>
      <c r="P30" s="441">
        <v>3</v>
      </c>
      <c r="Q30" s="441">
        <v>1</v>
      </c>
      <c r="R30" s="441">
        <v>27</v>
      </c>
      <c r="S30" s="441">
        <v>24</v>
      </c>
      <c r="T30" s="441">
        <v>26</v>
      </c>
      <c r="U30" s="441">
        <v>0</v>
      </c>
      <c r="V30" s="441">
        <v>0</v>
      </c>
      <c r="W30" s="541">
        <v>63</v>
      </c>
    </row>
    <row r="31" spans="1:23" ht="13.5" customHeight="1">
      <c r="A31" s="443" t="s">
        <v>379</v>
      </c>
      <c r="B31" s="441">
        <v>49</v>
      </c>
      <c r="C31" s="441">
        <v>45</v>
      </c>
      <c r="D31" s="441">
        <v>4</v>
      </c>
      <c r="E31" s="441">
        <v>0</v>
      </c>
      <c r="F31" s="441">
        <v>0</v>
      </c>
      <c r="G31" s="441">
        <v>0</v>
      </c>
      <c r="H31" s="441">
        <v>0</v>
      </c>
      <c r="I31" s="441">
        <v>0</v>
      </c>
      <c r="J31" s="441">
        <v>0</v>
      </c>
      <c r="K31" s="441">
        <v>0</v>
      </c>
      <c r="L31" s="441">
        <v>0</v>
      </c>
      <c r="M31" s="441">
        <v>0</v>
      </c>
      <c r="N31" s="529">
        <v>0</v>
      </c>
      <c r="O31" s="645">
        <v>0</v>
      </c>
      <c r="P31" s="441">
        <v>1</v>
      </c>
      <c r="Q31" s="441">
        <v>0</v>
      </c>
      <c r="R31" s="441">
        <v>11</v>
      </c>
      <c r="S31" s="441">
        <v>6</v>
      </c>
      <c r="T31" s="441">
        <v>23</v>
      </c>
      <c r="U31" s="441">
        <v>0</v>
      </c>
      <c r="V31" s="441">
        <v>0</v>
      </c>
      <c r="W31" s="541">
        <v>8</v>
      </c>
    </row>
    <row r="32" spans="1:23" ht="13.5" customHeight="1">
      <c r="A32" s="443" t="s">
        <v>378</v>
      </c>
      <c r="B32" s="441">
        <v>532</v>
      </c>
      <c r="C32" s="441">
        <v>490</v>
      </c>
      <c r="D32" s="441">
        <v>20</v>
      </c>
      <c r="E32" s="441">
        <v>0</v>
      </c>
      <c r="F32" s="441">
        <v>3</v>
      </c>
      <c r="G32" s="441">
        <v>2</v>
      </c>
      <c r="H32" s="441">
        <v>7</v>
      </c>
      <c r="I32" s="441">
        <v>3</v>
      </c>
      <c r="J32" s="441">
        <v>2</v>
      </c>
      <c r="K32" s="441">
        <v>3</v>
      </c>
      <c r="L32" s="441">
        <v>0</v>
      </c>
      <c r="M32" s="441">
        <v>0</v>
      </c>
      <c r="N32" s="529">
        <v>2</v>
      </c>
      <c r="O32" s="645">
        <v>4</v>
      </c>
      <c r="P32" s="441">
        <v>8</v>
      </c>
      <c r="Q32" s="441">
        <v>1</v>
      </c>
      <c r="R32" s="441">
        <v>163</v>
      </c>
      <c r="S32" s="441">
        <v>106</v>
      </c>
      <c r="T32" s="441">
        <v>186</v>
      </c>
      <c r="U32" s="441">
        <v>20</v>
      </c>
      <c r="V32" s="441">
        <v>1</v>
      </c>
      <c r="W32" s="541">
        <v>43</v>
      </c>
    </row>
    <row r="33" spans="1:23" ht="13.5" customHeight="1">
      <c r="A33" s="443" t="s">
        <v>377</v>
      </c>
      <c r="B33" s="441">
        <v>91</v>
      </c>
      <c r="C33" s="441">
        <v>73</v>
      </c>
      <c r="D33" s="441">
        <v>11</v>
      </c>
      <c r="E33" s="441">
        <v>2</v>
      </c>
      <c r="F33" s="441">
        <v>0</v>
      </c>
      <c r="G33" s="441">
        <v>1</v>
      </c>
      <c r="H33" s="441">
        <v>0</v>
      </c>
      <c r="I33" s="441">
        <v>0</v>
      </c>
      <c r="J33" s="441">
        <v>1</v>
      </c>
      <c r="K33" s="441">
        <v>2</v>
      </c>
      <c r="L33" s="441">
        <v>0</v>
      </c>
      <c r="M33" s="441">
        <v>1</v>
      </c>
      <c r="N33" s="529">
        <v>0</v>
      </c>
      <c r="O33" s="645">
        <v>2</v>
      </c>
      <c r="P33" s="441">
        <v>6</v>
      </c>
      <c r="Q33" s="441">
        <v>4</v>
      </c>
      <c r="R33" s="441">
        <v>18</v>
      </c>
      <c r="S33" s="441">
        <v>7</v>
      </c>
      <c r="T33" s="441">
        <v>45</v>
      </c>
      <c r="U33" s="441">
        <v>6</v>
      </c>
      <c r="V33" s="441">
        <v>3</v>
      </c>
      <c r="W33" s="541">
        <v>0</v>
      </c>
    </row>
    <row r="34" spans="1:23" ht="13.5" customHeight="1">
      <c r="A34" s="443" t="s">
        <v>376</v>
      </c>
      <c r="B34" s="441">
        <v>263</v>
      </c>
      <c r="C34" s="441">
        <v>257</v>
      </c>
      <c r="D34" s="441">
        <v>4</v>
      </c>
      <c r="E34" s="441">
        <v>0</v>
      </c>
      <c r="F34" s="441">
        <v>0</v>
      </c>
      <c r="G34" s="441">
        <v>0</v>
      </c>
      <c r="H34" s="441">
        <v>0</v>
      </c>
      <c r="I34" s="441">
        <v>1</v>
      </c>
      <c r="J34" s="441">
        <v>0</v>
      </c>
      <c r="K34" s="441">
        <v>1</v>
      </c>
      <c r="L34" s="441">
        <v>0</v>
      </c>
      <c r="M34" s="441">
        <v>0</v>
      </c>
      <c r="N34" s="529">
        <v>0</v>
      </c>
      <c r="O34" s="645">
        <v>1</v>
      </c>
      <c r="P34" s="441">
        <v>7</v>
      </c>
      <c r="Q34" s="441">
        <v>0</v>
      </c>
      <c r="R34" s="441">
        <v>149</v>
      </c>
      <c r="S34" s="441">
        <v>22</v>
      </c>
      <c r="T34" s="441">
        <v>81</v>
      </c>
      <c r="U34" s="441">
        <v>2</v>
      </c>
      <c r="V34" s="441">
        <v>1</v>
      </c>
      <c r="W34" s="541">
        <v>0</v>
      </c>
    </row>
    <row r="35" spans="1:23" ht="13.5" customHeight="1">
      <c r="A35" s="443" t="s">
        <v>375</v>
      </c>
      <c r="B35" s="441">
        <v>116</v>
      </c>
      <c r="C35" s="441">
        <v>90</v>
      </c>
      <c r="D35" s="441">
        <v>6</v>
      </c>
      <c r="E35" s="441">
        <v>1</v>
      </c>
      <c r="F35" s="441">
        <v>4</v>
      </c>
      <c r="G35" s="441">
        <v>3</v>
      </c>
      <c r="H35" s="441">
        <v>6</v>
      </c>
      <c r="I35" s="441">
        <v>5</v>
      </c>
      <c r="J35" s="441">
        <v>0</v>
      </c>
      <c r="K35" s="441">
        <v>0</v>
      </c>
      <c r="L35" s="441">
        <v>1</v>
      </c>
      <c r="M35" s="441">
        <v>0</v>
      </c>
      <c r="N35" s="529">
        <v>0</v>
      </c>
      <c r="O35" s="645">
        <v>1</v>
      </c>
      <c r="P35" s="441">
        <v>4</v>
      </c>
      <c r="Q35" s="441">
        <v>3</v>
      </c>
      <c r="R35" s="441">
        <v>12</v>
      </c>
      <c r="S35" s="441">
        <v>16</v>
      </c>
      <c r="T35" s="441">
        <v>56</v>
      </c>
      <c r="U35" s="441">
        <v>20</v>
      </c>
      <c r="V35" s="441">
        <v>3</v>
      </c>
      <c r="W35" s="541">
        <v>1</v>
      </c>
    </row>
    <row r="36" spans="1:23" ht="13.5" customHeight="1">
      <c r="A36" s="443" t="s">
        <v>374</v>
      </c>
      <c r="B36" s="441">
        <v>88</v>
      </c>
      <c r="C36" s="441">
        <v>70</v>
      </c>
      <c r="D36" s="441">
        <v>15</v>
      </c>
      <c r="E36" s="441">
        <v>0</v>
      </c>
      <c r="F36" s="441">
        <v>0</v>
      </c>
      <c r="G36" s="441">
        <v>0</v>
      </c>
      <c r="H36" s="441">
        <v>0</v>
      </c>
      <c r="I36" s="441">
        <v>1</v>
      </c>
      <c r="J36" s="441">
        <v>0</v>
      </c>
      <c r="K36" s="441">
        <v>1</v>
      </c>
      <c r="L36" s="441">
        <v>1</v>
      </c>
      <c r="M36" s="441">
        <v>0</v>
      </c>
      <c r="N36" s="529">
        <v>0</v>
      </c>
      <c r="O36" s="645">
        <v>0</v>
      </c>
      <c r="P36" s="441">
        <v>1</v>
      </c>
      <c r="Q36" s="441">
        <v>0</v>
      </c>
      <c r="R36" s="441">
        <v>9</v>
      </c>
      <c r="S36" s="441">
        <v>36</v>
      </c>
      <c r="T36" s="441">
        <v>39</v>
      </c>
      <c r="U36" s="441">
        <v>3</v>
      </c>
      <c r="V36" s="441">
        <v>0</v>
      </c>
      <c r="W36" s="541">
        <v>0</v>
      </c>
    </row>
    <row r="37" spans="1:23" ht="13.5" customHeight="1">
      <c r="A37" s="443" t="s">
        <v>373</v>
      </c>
      <c r="B37" s="441">
        <v>163</v>
      </c>
      <c r="C37" s="441">
        <v>116</v>
      </c>
      <c r="D37" s="441">
        <v>14</v>
      </c>
      <c r="E37" s="441">
        <v>1</v>
      </c>
      <c r="F37" s="441">
        <v>0</v>
      </c>
      <c r="G37" s="441">
        <v>1</v>
      </c>
      <c r="H37" s="441">
        <v>5</v>
      </c>
      <c r="I37" s="441">
        <v>0</v>
      </c>
      <c r="J37" s="441">
        <v>0</v>
      </c>
      <c r="K37" s="441">
        <v>0</v>
      </c>
      <c r="L37" s="441">
        <v>1</v>
      </c>
      <c r="M37" s="441">
        <v>2</v>
      </c>
      <c r="N37" s="529">
        <v>23</v>
      </c>
      <c r="O37" s="645">
        <v>4</v>
      </c>
      <c r="P37" s="441">
        <v>5</v>
      </c>
      <c r="Q37" s="441">
        <v>2</v>
      </c>
      <c r="R37" s="441">
        <v>32</v>
      </c>
      <c r="S37" s="441">
        <v>29</v>
      </c>
      <c r="T37" s="441">
        <v>58</v>
      </c>
      <c r="U37" s="441">
        <v>8</v>
      </c>
      <c r="V37" s="441">
        <v>2</v>
      </c>
      <c r="W37" s="541">
        <v>23</v>
      </c>
    </row>
    <row r="38" spans="1:23" ht="13.5" customHeight="1">
      <c r="A38" s="443" t="s">
        <v>372</v>
      </c>
      <c r="B38" s="441">
        <v>214</v>
      </c>
      <c r="C38" s="441">
        <v>196</v>
      </c>
      <c r="D38" s="441">
        <v>5</v>
      </c>
      <c r="E38" s="441">
        <v>0</v>
      </c>
      <c r="F38" s="441">
        <v>6</v>
      </c>
      <c r="G38" s="441">
        <v>1</v>
      </c>
      <c r="H38" s="441">
        <v>3</v>
      </c>
      <c r="I38" s="441">
        <v>1</v>
      </c>
      <c r="J38" s="441">
        <v>1</v>
      </c>
      <c r="K38" s="441">
        <v>0</v>
      </c>
      <c r="L38" s="441">
        <v>0</v>
      </c>
      <c r="M38" s="441">
        <v>1</v>
      </c>
      <c r="N38" s="529">
        <v>0</v>
      </c>
      <c r="O38" s="645">
        <v>5</v>
      </c>
      <c r="P38" s="441">
        <v>5</v>
      </c>
      <c r="Q38" s="441">
        <v>0</v>
      </c>
      <c r="R38" s="441">
        <v>70</v>
      </c>
      <c r="S38" s="441">
        <v>22</v>
      </c>
      <c r="T38" s="441">
        <v>98</v>
      </c>
      <c r="U38" s="441">
        <v>12</v>
      </c>
      <c r="V38" s="441">
        <v>0</v>
      </c>
      <c r="W38" s="541">
        <v>2</v>
      </c>
    </row>
    <row r="39" spans="1:23" ht="13.5" customHeight="1">
      <c r="A39" s="443" t="s">
        <v>371</v>
      </c>
      <c r="B39" s="441">
        <v>319</v>
      </c>
      <c r="C39" s="441">
        <v>162</v>
      </c>
      <c r="D39" s="441">
        <v>92</v>
      </c>
      <c r="E39" s="441">
        <v>0</v>
      </c>
      <c r="F39" s="441">
        <v>2</v>
      </c>
      <c r="G39" s="441">
        <v>6</v>
      </c>
      <c r="H39" s="441">
        <v>0</v>
      </c>
      <c r="I39" s="441">
        <v>8</v>
      </c>
      <c r="J39" s="441">
        <v>3</v>
      </c>
      <c r="K39" s="441">
        <v>6</v>
      </c>
      <c r="L39" s="441">
        <v>6</v>
      </c>
      <c r="M39" s="441">
        <v>24</v>
      </c>
      <c r="N39" s="529">
        <v>10</v>
      </c>
      <c r="O39" s="645">
        <v>38</v>
      </c>
      <c r="P39" s="441">
        <v>14</v>
      </c>
      <c r="Q39" s="441">
        <v>0</v>
      </c>
      <c r="R39" s="441">
        <v>70</v>
      </c>
      <c r="S39" s="441">
        <v>66</v>
      </c>
      <c r="T39" s="441">
        <v>55</v>
      </c>
      <c r="U39" s="441">
        <v>31</v>
      </c>
      <c r="V39" s="441">
        <v>17</v>
      </c>
      <c r="W39" s="541">
        <v>28</v>
      </c>
    </row>
    <row r="40" spans="1:23" ht="13.5" customHeight="1">
      <c r="A40" s="443" t="s">
        <v>370</v>
      </c>
      <c r="B40" s="441">
        <v>220</v>
      </c>
      <c r="C40" s="441">
        <v>115</v>
      </c>
      <c r="D40" s="441">
        <v>75</v>
      </c>
      <c r="E40" s="441">
        <v>0</v>
      </c>
      <c r="F40" s="441">
        <v>2</v>
      </c>
      <c r="G40" s="441">
        <v>0</v>
      </c>
      <c r="H40" s="441">
        <v>2</v>
      </c>
      <c r="I40" s="441">
        <v>6</v>
      </c>
      <c r="J40" s="441">
        <v>5</v>
      </c>
      <c r="K40" s="441">
        <v>1</v>
      </c>
      <c r="L40" s="441">
        <v>1</v>
      </c>
      <c r="M40" s="441">
        <v>13</v>
      </c>
      <c r="N40" s="529">
        <v>0</v>
      </c>
      <c r="O40" s="645">
        <v>18</v>
      </c>
      <c r="P40" s="441">
        <v>3</v>
      </c>
      <c r="Q40" s="441">
        <v>1</v>
      </c>
      <c r="R40" s="441">
        <v>28</v>
      </c>
      <c r="S40" s="441">
        <v>61</v>
      </c>
      <c r="T40" s="441">
        <v>38</v>
      </c>
      <c r="U40" s="441">
        <v>17</v>
      </c>
      <c r="V40" s="441">
        <v>53</v>
      </c>
      <c r="W40" s="541">
        <v>1</v>
      </c>
    </row>
    <row r="41" spans="1:23" ht="13.5" customHeight="1">
      <c r="A41" s="443" t="s">
        <v>369</v>
      </c>
      <c r="B41" s="441">
        <v>0</v>
      </c>
      <c r="C41" s="441">
        <v>0</v>
      </c>
      <c r="D41" s="441">
        <v>0</v>
      </c>
      <c r="E41" s="441">
        <v>0</v>
      </c>
      <c r="F41" s="441">
        <v>0</v>
      </c>
      <c r="G41" s="441">
        <v>0</v>
      </c>
      <c r="H41" s="441">
        <v>0</v>
      </c>
      <c r="I41" s="441">
        <v>0</v>
      </c>
      <c r="J41" s="441">
        <v>0</v>
      </c>
      <c r="K41" s="441">
        <v>0</v>
      </c>
      <c r="L41" s="441">
        <v>0</v>
      </c>
      <c r="M41" s="441">
        <v>0</v>
      </c>
      <c r="N41" s="529">
        <v>0</v>
      </c>
      <c r="O41" s="645">
        <v>0</v>
      </c>
      <c r="P41" s="441">
        <v>0</v>
      </c>
      <c r="Q41" s="441">
        <v>0</v>
      </c>
      <c r="R41" s="441">
        <v>0</v>
      </c>
      <c r="S41" s="441">
        <v>0</v>
      </c>
      <c r="T41" s="441">
        <v>0</v>
      </c>
      <c r="U41" s="441">
        <v>0</v>
      </c>
      <c r="V41" s="441">
        <v>0</v>
      </c>
      <c r="W41" s="541">
        <v>0</v>
      </c>
    </row>
    <row r="42" spans="1:23" ht="13.5" customHeight="1">
      <c r="A42" s="443" t="s">
        <v>368</v>
      </c>
      <c r="B42" s="441">
        <v>133</v>
      </c>
      <c r="C42" s="441">
        <v>93</v>
      </c>
      <c r="D42" s="441">
        <v>33</v>
      </c>
      <c r="E42" s="441">
        <v>0</v>
      </c>
      <c r="F42" s="441">
        <v>2</v>
      </c>
      <c r="G42" s="441">
        <v>1</v>
      </c>
      <c r="H42" s="441">
        <v>2</v>
      </c>
      <c r="I42" s="441">
        <v>1</v>
      </c>
      <c r="J42" s="441">
        <v>1</v>
      </c>
      <c r="K42" s="441">
        <v>0</v>
      </c>
      <c r="L42" s="441">
        <v>0</v>
      </c>
      <c r="M42" s="441">
        <v>0</v>
      </c>
      <c r="N42" s="529">
        <v>0</v>
      </c>
      <c r="O42" s="645">
        <v>2</v>
      </c>
      <c r="P42" s="441">
        <v>6</v>
      </c>
      <c r="Q42" s="441">
        <v>1</v>
      </c>
      <c r="R42" s="441">
        <v>36</v>
      </c>
      <c r="S42" s="441">
        <v>29</v>
      </c>
      <c r="T42" s="441">
        <v>41</v>
      </c>
      <c r="U42" s="441">
        <v>7</v>
      </c>
      <c r="V42" s="441">
        <v>9</v>
      </c>
      <c r="W42" s="541">
        <v>2</v>
      </c>
    </row>
    <row r="43" spans="1:23" ht="13.5" customHeight="1">
      <c r="A43" s="443" t="s">
        <v>367</v>
      </c>
      <c r="B43" s="441">
        <v>34</v>
      </c>
      <c r="C43" s="441">
        <v>27</v>
      </c>
      <c r="D43" s="441">
        <v>6</v>
      </c>
      <c r="E43" s="441">
        <v>0</v>
      </c>
      <c r="F43" s="441">
        <v>0</v>
      </c>
      <c r="G43" s="441">
        <v>0</v>
      </c>
      <c r="H43" s="441">
        <v>0</v>
      </c>
      <c r="I43" s="441">
        <v>0</v>
      </c>
      <c r="J43" s="441">
        <v>0</v>
      </c>
      <c r="K43" s="441">
        <v>0</v>
      </c>
      <c r="L43" s="441">
        <v>0</v>
      </c>
      <c r="M43" s="441">
        <v>0</v>
      </c>
      <c r="N43" s="529">
        <v>1</v>
      </c>
      <c r="O43" s="645">
        <v>0</v>
      </c>
      <c r="P43" s="441">
        <v>0</v>
      </c>
      <c r="Q43" s="441">
        <v>0</v>
      </c>
      <c r="R43" s="441">
        <v>8</v>
      </c>
      <c r="S43" s="441">
        <v>15</v>
      </c>
      <c r="T43" s="441">
        <v>9</v>
      </c>
      <c r="U43" s="441">
        <v>0</v>
      </c>
      <c r="V43" s="441">
        <v>0</v>
      </c>
      <c r="W43" s="541">
        <v>2</v>
      </c>
    </row>
    <row r="44" spans="1:23" ht="13.5" customHeight="1">
      <c r="A44" s="443" t="s">
        <v>366</v>
      </c>
      <c r="B44" s="441">
        <v>70</v>
      </c>
      <c r="C44" s="441">
        <v>54</v>
      </c>
      <c r="D44" s="441">
        <v>11</v>
      </c>
      <c r="E44" s="441">
        <v>0</v>
      </c>
      <c r="F44" s="441">
        <v>1</v>
      </c>
      <c r="G44" s="441">
        <v>0</v>
      </c>
      <c r="H44" s="441">
        <v>0</v>
      </c>
      <c r="I44" s="441">
        <v>3</v>
      </c>
      <c r="J44" s="441">
        <v>0</v>
      </c>
      <c r="K44" s="441">
        <v>1</v>
      </c>
      <c r="L44" s="441">
        <v>0</v>
      </c>
      <c r="M44" s="441">
        <v>0</v>
      </c>
      <c r="N44" s="529">
        <v>0</v>
      </c>
      <c r="O44" s="645">
        <v>2</v>
      </c>
      <c r="P44" s="441">
        <v>6</v>
      </c>
      <c r="Q44" s="441">
        <v>1</v>
      </c>
      <c r="R44" s="441">
        <v>20</v>
      </c>
      <c r="S44" s="441">
        <v>16</v>
      </c>
      <c r="T44" s="441">
        <v>11</v>
      </c>
      <c r="U44" s="441">
        <v>5</v>
      </c>
      <c r="V44" s="441">
        <v>3</v>
      </c>
      <c r="W44" s="541">
        <v>6</v>
      </c>
    </row>
    <row r="45" spans="1:23" ht="13.5" customHeight="1">
      <c r="A45" s="443" t="s">
        <v>365</v>
      </c>
      <c r="B45" s="441">
        <v>176</v>
      </c>
      <c r="C45" s="441">
        <v>140</v>
      </c>
      <c r="D45" s="441">
        <v>4</v>
      </c>
      <c r="E45" s="441">
        <v>11</v>
      </c>
      <c r="F45" s="441">
        <v>19</v>
      </c>
      <c r="G45" s="441">
        <v>0</v>
      </c>
      <c r="H45" s="441">
        <v>1</v>
      </c>
      <c r="I45" s="441">
        <v>0</v>
      </c>
      <c r="J45" s="441">
        <v>0</v>
      </c>
      <c r="K45" s="441">
        <v>1</v>
      </c>
      <c r="L45" s="441">
        <v>0</v>
      </c>
      <c r="M45" s="441">
        <v>0</v>
      </c>
      <c r="N45" s="529">
        <v>0</v>
      </c>
      <c r="O45" s="645">
        <v>6</v>
      </c>
      <c r="P45" s="441">
        <v>3</v>
      </c>
      <c r="Q45" s="441">
        <v>6</v>
      </c>
      <c r="R45" s="441">
        <v>9</v>
      </c>
      <c r="S45" s="441">
        <v>32</v>
      </c>
      <c r="T45" s="441">
        <v>84</v>
      </c>
      <c r="U45" s="441">
        <v>32</v>
      </c>
      <c r="V45" s="441">
        <v>2</v>
      </c>
      <c r="W45" s="541">
        <v>2</v>
      </c>
    </row>
    <row r="46" spans="1:23" ht="13.5" customHeight="1">
      <c r="A46" s="443" t="s">
        <v>364</v>
      </c>
      <c r="B46" s="441">
        <v>52</v>
      </c>
      <c r="C46" s="441">
        <v>46</v>
      </c>
      <c r="D46" s="441">
        <v>6</v>
      </c>
      <c r="E46" s="441">
        <v>0</v>
      </c>
      <c r="F46" s="441">
        <v>0</v>
      </c>
      <c r="G46" s="441">
        <v>0</v>
      </c>
      <c r="H46" s="441">
        <v>0</v>
      </c>
      <c r="I46" s="441">
        <v>0</v>
      </c>
      <c r="J46" s="441">
        <v>0</v>
      </c>
      <c r="K46" s="441">
        <v>0</v>
      </c>
      <c r="L46" s="441">
        <v>0</v>
      </c>
      <c r="M46" s="441">
        <v>0</v>
      </c>
      <c r="N46" s="529">
        <v>0</v>
      </c>
      <c r="O46" s="645">
        <v>2</v>
      </c>
      <c r="P46" s="441">
        <v>2</v>
      </c>
      <c r="Q46" s="441">
        <v>1</v>
      </c>
      <c r="R46" s="441">
        <v>8</v>
      </c>
      <c r="S46" s="441">
        <v>4</v>
      </c>
      <c r="T46" s="441">
        <v>35</v>
      </c>
      <c r="U46" s="441">
        <v>0</v>
      </c>
      <c r="V46" s="441">
        <v>0</v>
      </c>
      <c r="W46" s="541">
        <v>0</v>
      </c>
    </row>
    <row r="47" spans="1:23" ht="13.5" customHeight="1">
      <c r="A47" s="443" t="s">
        <v>363</v>
      </c>
      <c r="B47" s="441">
        <v>183</v>
      </c>
      <c r="C47" s="441">
        <v>86</v>
      </c>
      <c r="D47" s="441">
        <v>43</v>
      </c>
      <c r="E47" s="441">
        <v>1</v>
      </c>
      <c r="F47" s="441">
        <v>4</v>
      </c>
      <c r="G47" s="441">
        <v>4</v>
      </c>
      <c r="H47" s="441">
        <v>7</v>
      </c>
      <c r="I47" s="441">
        <v>12</v>
      </c>
      <c r="J47" s="441">
        <v>6</v>
      </c>
      <c r="K47" s="441">
        <v>4</v>
      </c>
      <c r="L47" s="441">
        <v>2</v>
      </c>
      <c r="M47" s="441">
        <v>0</v>
      </c>
      <c r="N47" s="529">
        <v>14</v>
      </c>
      <c r="O47" s="645">
        <v>0</v>
      </c>
      <c r="P47" s="441">
        <v>0</v>
      </c>
      <c r="Q47" s="441">
        <v>0</v>
      </c>
      <c r="R47" s="441">
        <v>4</v>
      </c>
      <c r="S47" s="441">
        <v>64</v>
      </c>
      <c r="T47" s="441">
        <v>58</v>
      </c>
      <c r="U47" s="441">
        <v>40</v>
      </c>
      <c r="V47" s="441">
        <v>3</v>
      </c>
      <c r="W47" s="541">
        <v>14</v>
      </c>
    </row>
    <row r="48" spans="1:23" ht="13.5" customHeight="1">
      <c r="A48" s="443" t="s">
        <v>362</v>
      </c>
      <c r="B48" s="441">
        <v>357</v>
      </c>
      <c r="C48" s="441">
        <v>296</v>
      </c>
      <c r="D48" s="441">
        <v>40</v>
      </c>
      <c r="E48" s="441">
        <v>0</v>
      </c>
      <c r="F48" s="441">
        <v>4</v>
      </c>
      <c r="G48" s="441">
        <v>0</v>
      </c>
      <c r="H48" s="441">
        <v>1</v>
      </c>
      <c r="I48" s="441">
        <v>0</v>
      </c>
      <c r="J48" s="441">
        <v>1</v>
      </c>
      <c r="K48" s="441">
        <v>0</v>
      </c>
      <c r="L48" s="441">
        <v>0</v>
      </c>
      <c r="M48" s="441">
        <v>15</v>
      </c>
      <c r="N48" s="529">
        <v>0</v>
      </c>
      <c r="O48" s="645">
        <v>13</v>
      </c>
      <c r="P48" s="441">
        <v>22</v>
      </c>
      <c r="Q48" s="441">
        <v>13</v>
      </c>
      <c r="R48" s="441">
        <v>28</v>
      </c>
      <c r="S48" s="441">
        <v>86</v>
      </c>
      <c r="T48" s="441">
        <v>189</v>
      </c>
      <c r="U48" s="441">
        <v>6</v>
      </c>
      <c r="V48" s="441">
        <v>0</v>
      </c>
      <c r="W48" s="541">
        <v>0</v>
      </c>
    </row>
    <row r="49" spans="1:23" ht="13.5" customHeight="1">
      <c r="A49" s="443" t="s">
        <v>361</v>
      </c>
      <c r="B49" s="441">
        <v>201</v>
      </c>
      <c r="C49" s="441">
        <v>191</v>
      </c>
      <c r="D49" s="441">
        <v>0</v>
      </c>
      <c r="E49" s="441">
        <v>0</v>
      </c>
      <c r="F49" s="441">
        <v>2</v>
      </c>
      <c r="G49" s="441">
        <v>1</v>
      </c>
      <c r="H49" s="441">
        <v>2</v>
      </c>
      <c r="I49" s="441">
        <v>4</v>
      </c>
      <c r="J49" s="441">
        <v>1</v>
      </c>
      <c r="K49" s="441">
        <v>0</v>
      </c>
      <c r="L49" s="441">
        <v>0</v>
      </c>
      <c r="M49" s="441">
        <v>0</v>
      </c>
      <c r="N49" s="529">
        <v>0</v>
      </c>
      <c r="O49" s="645">
        <v>2</v>
      </c>
      <c r="P49" s="441">
        <v>13</v>
      </c>
      <c r="Q49" s="441">
        <v>4</v>
      </c>
      <c r="R49" s="441">
        <v>32</v>
      </c>
      <c r="S49" s="441">
        <v>57</v>
      </c>
      <c r="T49" s="441">
        <v>81</v>
      </c>
      <c r="U49" s="441">
        <v>10</v>
      </c>
      <c r="V49" s="441">
        <v>2</v>
      </c>
      <c r="W49" s="541">
        <v>0</v>
      </c>
    </row>
    <row r="50" spans="1:23" ht="13.5" customHeight="1">
      <c r="A50" s="443" t="s">
        <v>360</v>
      </c>
      <c r="B50" s="441">
        <v>25</v>
      </c>
      <c r="C50" s="441">
        <v>24</v>
      </c>
      <c r="D50" s="441">
        <v>1</v>
      </c>
      <c r="E50" s="441">
        <v>0</v>
      </c>
      <c r="F50" s="441">
        <v>0</v>
      </c>
      <c r="G50" s="441">
        <v>0</v>
      </c>
      <c r="H50" s="441">
        <v>0</v>
      </c>
      <c r="I50" s="441">
        <v>0</v>
      </c>
      <c r="J50" s="441">
        <v>0</v>
      </c>
      <c r="K50" s="441">
        <v>0</v>
      </c>
      <c r="L50" s="441">
        <v>0</v>
      </c>
      <c r="M50" s="441">
        <v>0</v>
      </c>
      <c r="N50" s="529">
        <v>0</v>
      </c>
      <c r="O50" s="645">
        <v>0</v>
      </c>
      <c r="P50" s="441">
        <v>0</v>
      </c>
      <c r="Q50" s="441">
        <v>0</v>
      </c>
      <c r="R50" s="441">
        <v>1</v>
      </c>
      <c r="S50" s="441">
        <v>17</v>
      </c>
      <c r="T50" s="441">
        <v>7</v>
      </c>
      <c r="U50" s="441">
        <v>0</v>
      </c>
      <c r="V50" s="441">
        <v>0</v>
      </c>
      <c r="W50" s="541">
        <v>0</v>
      </c>
    </row>
    <row r="51" spans="1:23" ht="13.5" customHeight="1">
      <c r="A51" s="443" t="s">
        <v>359</v>
      </c>
      <c r="B51" s="441">
        <v>338</v>
      </c>
      <c r="C51" s="441">
        <v>228</v>
      </c>
      <c r="D51" s="441">
        <v>39</v>
      </c>
      <c r="E51" s="441">
        <v>2</v>
      </c>
      <c r="F51" s="441">
        <v>5</v>
      </c>
      <c r="G51" s="441">
        <v>36</v>
      </c>
      <c r="H51" s="441">
        <v>6</v>
      </c>
      <c r="I51" s="441">
        <v>11</v>
      </c>
      <c r="J51" s="441">
        <v>3</v>
      </c>
      <c r="K51" s="441">
        <v>3</v>
      </c>
      <c r="L51" s="441">
        <v>1</v>
      </c>
      <c r="M51" s="441">
        <v>0</v>
      </c>
      <c r="N51" s="529">
        <v>4</v>
      </c>
      <c r="O51" s="645">
        <v>16</v>
      </c>
      <c r="P51" s="441">
        <v>12</v>
      </c>
      <c r="Q51" s="441">
        <v>3</v>
      </c>
      <c r="R51" s="441">
        <v>30</v>
      </c>
      <c r="S51" s="441">
        <v>101</v>
      </c>
      <c r="T51" s="441">
        <v>104</v>
      </c>
      <c r="U51" s="441">
        <v>67</v>
      </c>
      <c r="V51" s="441">
        <v>1</v>
      </c>
      <c r="W51" s="541">
        <v>4</v>
      </c>
    </row>
    <row r="52" spans="1:23" ht="13.5" customHeight="1">
      <c r="A52" s="443" t="s">
        <v>358</v>
      </c>
      <c r="B52" s="441">
        <v>248</v>
      </c>
      <c r="C52" s="441">
        <v>229</v>
      </c>
      <c r="D52" s="441">
        <v>6</v>
      </c>
      <c r="E52" s="441">
        <v>1</v>
      </c>
      <c r="F52" s="441">
        <v>0</v>
      </c>
      <c r="G52" s="441">
        <v>2</v>
      </c>
      <c r="H52" s="441">
        <v>7</v>
      </c>
      <c r="I52" s="441">
        <v>1</v>
      </c>
      <c r="J52" s="441">
        <v>0</v>
      </c>
      <c r="K52" s="441">
        <v>1</v>
      </c>
      <c r="L52" s="441">
        <v>0</v>
      </c>
      <c r="M52" s="441">
        <v>0</v>
      </c>
      <c r="N52" s="529">
        <v>1</v>
      </c>
      <c r="O52" s="645">
        <v>3</v>
      </c>
      <c r="P52" s="441">
        <v>4</v>
      </c>
      <c r="Q52" s="441">
        <v>0</v>
      </c>
      <c r="R52" s="441">
        <v>77</v>
      </c>
      <c r="S52" s="441">
        <v>43</v>
      </c>
      <c r="T52" s="441">
        <v>85</v>
      </c>
      <c r="U52" s="441">
        <v>12</v>
      </c>
      <c r="V52" s="441">
        <v>7</v>
      </c>
      <c r="W52" s="541">
        <v>17</v>
      </c>
    </row>
    <row r="53" spans="1:23" ht="13.5" customHeight="1">
      <c r="A53" s="443" t="s">
        <v>357</v>
      </c>
      <c r="B53" s="441">
        <v>73</v>
      </c>
      <c r="C53" s="441">
        <v>58</v>
      </c>
      <c r="D53" s="441">
        <v>10</v>
      </c>
      <c r="E53" s="441">
        <v>1</v>
      </c>
      <c r="F53" s="441">
        <v>2</v>
      </c>
      <c r="G53" s="441">
        <v>0</v>
      </c>
      <c r="H53" s="441">
        <v>0</v>
      </c>
      <c r="I53" s="441">
        <v>2</v>
      </c>
      <c r="J53" s="441">
        <v>0</v>
      </c>
      <c r="K53" s="441">
        <v>0</v>
      </c>
      <c r="L53" s="441">
        <v>0</v>
      </c>
      <c r="M53" s="441">
        <v>0</v>
      </c>
      <c r="N53" s="529">
        <v>0</v>
      </c>
      <c r="O53" s="645">
        <v>0</v>
      </c>
      <c r="P53" s="441">
        <v>2</v>
      </c>
      <c r="Q53" s="441">
        <v>0</v>
      </c>
      <c r="R53" s="441">
        <v>12</v>
      </c>
      <c r="S53" s="441">
        <v>20</v>
      </c>
      <c r="T53" s="441">
        <v>34</v>
      </c>
      <c r="U53" s="441">
        <v>5</v>
      </c>
      <c r="V53" s="441">
        <v>0</v>
      </c>
      <c r="W53" s="541">
        <v>0</v>
      </c>
    </row>
    <row r="54" spans="1:23" ht="13.5" customHeight="1">
      <c r="A54" s="443" t="s">
        <v>356</v>
      </c>
      <c r="B54" s="441">
        <v>46</v>
      </c>
      <c r="C54" s="441">
        <v>43</v>
      </c>
      <c r="D54" s="441">
        <v>2</v>
      </c>
      <c r="E54" s="441">
        <v>0</v>
      </c>
      <c r="F54" s="441">
        <v>1</v>
      </c>
      <c r="G54" s="441">
        <v>0</v>
      </c>
      <c r="H54" s="441">
        <v>0</v>
      </c>
      <c r="I54" s="441">
        <v>0</v>
      </c>
      <c r="J54" s="441">
        <v>0</v>
      </c>
      <c r="K54" s="441">
        <v>0</v>
      </c>
      <c r="L54" s="441">
        <v>0</v>
      </c>
      <c r="M54" s="441">
        <v>0</v>
      </c>
      <c r="N54" s="529">
        <v>0</v>
      </c>
      <c r="O54" s="645">
        <v>0</v>
      </c>
      <c r="P54" s="441">
        <v>7</v>
      </c>
      <c r="Q54" s="441">
        <v>0</v>
      </c>
      <c r="R54" s="441">
        <v>13</v>
      </c>
      <c r="S54" s="441">
        <v>3</v>
      </c>
      <c r="T54" s="441">
        <v>20</v>
      </c>
      <c r="U54" s="441">
        <v>1</v>
      </c>
      <c r="V54" s="441">
        <v>2</v>
      </c>
      <c r="W54" s="541">
        <v>0</v>
      </c>
    </row>
    <row r="55" spans="1:23" ht="13.5" customHeight="1">
      <c r="A55" s="443" t="s">
        <v>783</v>
      </c>
      <c r="B55" s="441">
        <v>17</v>
      </c>
      <c r="C55" s="441">
        <v>10</v>
      </c>
      <c r="D55" s="441">
        <v>2</v>
      </c>
      <c r="E55" s="441">
        <v>1</v>
      </c>
      <c r="F55" s="441">
        <v>0</v>
      </c>
      <c r="G55" s="441">
        <v>0</v>
      </c>
      <c r="H55" s="441">
        <v>1</v>
      </c>
      <c r="I55" s="441">
        <v>1</v>
      </c>
      <c r="J55" s="441">
        <v>1</v>
      </c>
      <c r="K55" s="441">
        <v>0</v>
      </c>
      <c r="L55" s="441">
        <v>1</v>
      </c>
      <c r="M55" s="441">
        <v>0</v>
      </c>
      <c r="N55" s="529">
        <v>0</v>
      </c>
      <c r="O55" s="645">
        <v>0</v>
      </c>
      <c r="P55" s="441">
        <v>0</v>
      </c>
      <c r="Q55" s="441">
        <v>0</v>
      </c>
      <c r="R55" s="441">
        <v>2</v>
      </c>
      <c r="S55" s="441">
        <v>2</v>
      </c>
      <c r="T55" s="441">
        <v>8</v>
      </c>
      <c r="U55" s="441">
        <v>5</v>
      </c>
      <c r="V55" s="441">
        <v>0</v>
      </c>
      <c r="W55" s="541">
        <v>0</v>
      </c>
    </row>
    <row r="56" spans="1:23" ht="13.5" customHeight="1">
      <c r="A56" s="443" t="s">
        <v>354</v>
      </c>
      <c r="B56" s="441"/>
      <c r="C56" s="441"/>
      <c r="D56" s="441"/>
      <c r="E56" s="441"/>
      <c r="F56" s="441"/>
      <c r="G56" s="441"/>
      <c r="H56" s="441"/>
      <c r="I56" s="441"/>
      <c r="J56" s="441"/>
      <c r="K56" s="441"/>
      <c r="L56" s="441"/>
      <c r="M56" s="441"/>
      <c r="N56" s="529"/>
      <c r="O56" s="645"/>
      <c r="P56" s="441"/>
      <c r="Q56" s="441"/>
      <c r="R56" s="441"/>
      <c r="S56" s="441"/>
      <c r="T56" s="441"/>
      <c r="U56" s="441"/>
      <c r="V56" s="441"/>
      <c r="W56" s="541"/>
    </row>
    <row r="57" spans="1:23" ht="13.5" customHeight="1">
      <c r="A57" s="443" t="s">
        <v>353</v>
      </c>
      <c r="B57" s="441">
        <v>1236</v>
      </c>
      <c r="C57" s="441">
        <v>627</v>
      </c>
      <c r="D57" s="441">
        <v>22</v>
      </c>
      <c r="E57" s="441">
        <v>0</v>
      </c>
      <c r="F57" s="441">
        <v>0</v>
      </c>
      <c r="G57" s="441">
        <v>2</v>
      </c>
      <c r="H57" s="441">
        <v>0</v>
      </c>
      <c r="I57" s="441">
        <v>0</v>
      </c>
      <c r="J57" s="441">
        <v>0</v>
      </c>
      <c r="K57" s="441">
        <v>0</v>
      </c>
      <c r="L57" s="441">
        <v>0</v>
      </c>
      <c r="M57" s="441">
        <v>0</v>
      </c>
      <c r="N57" s="529">
        <v>585</v>
      </c>
      <c r="O57" s="645">
        <v>6</v>
      </c>
      <c r="P57" s="441">
        <v>9</v>
      </c>
      <c r="Q57" s="441">
        <v>1</v>
      </c>
      <c r="R57" s="441">
        <v>127</v>
      </c>
      <c r="S57" s="441">
        <v>148</v>
      </c>
      <c r="T57" s="441">
        <v>357</v>
      </c>
      <c r="U57" s="441">
        <v>2</v>
      </c>
      <c r="V57" s="441">
        <v>0</v>
      </c>
      <c r="W57" s="541">
        <v>586</v>
      </c>
    </row>
    <row r="58" spans="1:23" ht="13.5" customHeight="1">
      <c r="A58" s="443" t="s">
        <v>352</v>
      </c>
      <c r="B58" s="441">
        <v>16</v>
      </c>
      <c r="C58" s="441">
        <v>9</v>
      </c>
      <c r="D58" s="441">
        <v>0</v>
      </c>
      <c r="E58" s="441">
        <v>0</v>
      </c>
      <c r="F58" s="441">
        <v>0</v>
      </c>
      <c r="G58" s="441">
        <v>0</v>
      </c>
      <c r="H58" s="441">
        <v>3</v>
      </c>
      <c r="I58" s="441">
        <v>2</v>
      </c>
      <c r="J58" s="441">
        <v>0</v>
      </c>
      <c r="K58" s="441">
        <v>0</v>
      </c>
      <c r="L58" s="441">
        <v>1</v>
      </c>
      <c r="M58" s="441">
        <v>1</v>
      </c>
      <c r="N58" s="529">
        <v>0</v>
      </c>
      <c r="O58" s="645">
        <v>0</v>
      </c>
      <c r="P58" s="441">
        <v>0</v>
      </c>
      <c r="Q58" s="441">
        <v>0</v>
      </c>
      <c r="R58" s="441">
        <v>1</v>
      </c>
      <c r="S58" s="441">
        <v>0</v>
      </c>
      <c r="T58" s="441">
        <v>8</v>
      </c>
      <c r="U58" s="441">
        <v>6</v>
      </c>
      <c r="V58" s="441">
        <v>1</v>
      </c>
      <c r="W58" s="541">
        <v>0</v>
      </c>
    </row>
    <row r="59" spans="1:23" ht="13.5" customHeight="1">
      <c r="A59" s="443" t="s">
        <v>351</v>
      </c>
      <c r="B59" s="441">
        <v>36</v>
      </c>
      <c r="C59" s="441">
        <v>32</v>
      </c>
      <c r="D59" s="441">
        <v>2</v>
      </c>
      <c r="E59" s="441">
        <v>0</v>
      </c>
      <c r="F59" s="441">
        <v>0</v>
      </c>
      <c r="G59" s="441">
        <v>0</v>
      </c>
      <c r="H59" s="441">
        <v>0</v>
      </c>
      <c r="I59" s="441">
        <v>1</v>
      </c>
      <c r="J59" s="441">
        <v>1</v>
      </c>
      <c r="K59" s="441">
        <v>0</v>
      </c>
      <c r="L59" s="441">
        <v>0</v>
      </c>
      <c r="M59" s="441">
        <v>0</v>
      </c>
      <c r="N59" s="529">
        <v>0</v>
      </c>
      <c r="O59" s="645">
        <v>2</v>
      </c>
      <c r="P59" s="441">
        <v>3</v>
      </c>
      <c r="Q59" s="441">
        <v>0</v>
      </c>
      <c r="R59" s="441">
        <v>5</v>
      </c>
      <c r="S59" s="441">
        <v>3</v>
      </c>
      <c r="T59" s="441">
        <v>21</v>
      </c>
      <c r="U59" s="441">
        <v>2</v>
      </c>
      <c r="V59" s="441">
        <v>0</v>
      </c>
      <c r="W59" s="541">
        <v>0</v>
      </c>
    </row>
    <row r="60" spans="1:23" ht="13.5" customHeight="1">
      <c r="A60" s="443" t="s">
        <v>350</v>
      </c>
      <c r="B60" s="441">
        <v>170</v>
      </c>
      <c r="C60" s="441">
        <v>162</v>
      </c>
      <c r="D60" s="441">
        <v>8</v>
      </c>
      <c r="E60" s="441">
        <v>0</v>
      </c>
      <c r="F60" s="441">
        <v>0</v>
      </c>
      <c r="G60" s="441">
        <v>0</v>
      </c>
      <c r="H60" s="441">
        <v>0</v>
      </c>
      <c r="I60" s="441">
        <v>0</v>
      </c>
      <c r="J60" s="441">
        <v>0</v>
      </c>
      <c r="K60" s="441">
        <v>0</v>
      </c>
      <c r="L60" s="441">
        <v>0</v>
      </c>
      <c r="M60" s="441">
        <v>0</v>
      </c>
      <c r="N60" s="529">
        <v>0</v>
      </c>
      <c r="O60" s="645">
        <v>4</v>
      </c>
      <c r="P60" s="441">
        <v>11</v>
      </c>
      <c r="Q60" s="441">
        <v>0</v>
      </c>
      <c r="R60" s="441">
        <v>80</v>
      </c>
      <c r="S60" s="441">
        <v>33</v>
      </c>
      <c r="T60" s="441">
        <v>16</v>
      </c>
      <c r="U60" s="441">
        <v>0</v>
      </c>
      <c r="V60" s="441">
        <v>5</v>
      </c>
      <c r="W60" s="541">
        <v>21</v>
      </c>
    </row>
    <row r="61" spans="1:23" ht="13.5" customHeight="1">
      <c r="A61" s="443" t="s">
        <v>349</v>
      </c>
      <c r="B61" s="441">
        <v>88</v>
      </c>
      <c r="C61" s="441">
        <v>73</v>
      </c>
      <c r="D61" s="441">
        <v>7</v>
      </c>
      <c r="E61" s="441">
        <v>0</v>
      </c>
      <c r="F61" s="441">
        <v>0</v>
      </c>
      <c r="G61" s="441">
        <v>1</v>
      </c>
      <c r="H61" s="441">
        <v>3</v>
      </c>
      <c r="I61" s="441">
        <v>4</v>
      </c>
      <c r="J61" s="441">
        <v>0</v>
      </c>
      <c r="K61" s="441">
        <v>0</v>
      </c>
      <c r="L61" s="441">
        <v>0</v>
      </c>
      <c r="M61" s="441">
        <v>0</v>
      </c>
      <c r="N61" s="529">
        <v>0</v>
      </c>
      <c r="O61" s="645">
        <v>0</v>
      </c>
      <c r="P61" s="441">
        <v>0</v>
      </c>
      <c r="Q61" s="441">
        <v>0</v>
      </c>
      <c r="R61" s="441">
        <v>7</v>
      </c>
      <c r="S61" s="441">
        <v>0</v>
      </c>
      <c r="T61" s="441">
        <v>73</v>
      </c>
      <c r="U61" s="441">
        <v>8</v>
      </c>
      <c r="V61" s="441">
        <v>0</v>
      </c>
      <c r="W61" s="541">
        <v>0</v>
      </c>
    </row>
    <row r="62" spans="1:23" ht="13.5" customHeight="1">
      <c r="A62" s="443" t="s">
        <v>348</v>
      </c>
      <c r="B62" s="441">
        <v>292</v>
      </c>
      <c r="C62" s="441">
        <v>251</v>
      </c>
      <c r="D62" s="441">
        <v>13</v>
      </c>
      <c r="E62" s="441">
        <v>1</v>
      </c>
      <c r="F62" s="441">
        <v>4</v>
      </c>
      <c r="G62" s="441">
        <v>9</v>
      </c>
      <c r="H62" s="441">
        <v>2</v>
      </c>
      <c r="I62" s="441">
        <v>6</v>
      </c>
      <c r="J62" s="441">
        <v>1</v>
      </c>
      <c r="K62" s="441">
        <v>0</v>
      </c>
      <c r="L62" s="441">
        <v>0</v>
      </c>
      <c r="M62" s="441">
        <v>1</v>
      </c>
      <c r="N62" s="529">
        <v>4</v>
      </c>
      <c r="O62" s="645">
        <v>2</v>
      </c>
      <c r="P62" s="441">
        <v>5</v>
      </c>
      <c r="Q62" s="441">
        <v>2</v>
      </c>
      <c r="R62" s="441">
        <v>136</v>
      </c>
      <c r="S62" s="441">
        <v>9</v>
      </c>
      <c r="T62" s="441">
        <v>110</v>
      </c>
      <c r="U62" s="441">
        <v>23</v>
      </c>
      <c r="V62" s="441">
        <v>1</v>
      </c>
      <c r="W62" s="541">
        <v>4</v>
      </c>
    </row>
    <row r="63" spans="1:23" ht="13.5" customHeight="1">
      <c r="A63" s="443" t="s">
        <v>347</v>
      </c>
      <c r="B63" s="441">
        <v>39</v>
      </c>
      <c r="C63" s="441">
        <v>32</v>
      </c>
      <c r="D63" s="441">
        <v>7</v>
      </c>
      <c r="E63" s="441">
        <v>0</v>
      </c>
      <c r="F63" s="441">
        <v>0</v>
      </c>
      <c r="G63" s="441">
        <v>0</v>
      </c>
      <c r="H63" s="441">
        <v>0</v>
      </c>
      <c r="I63" s="441">
        <v>0</v>
      </c>
      <c r="J63" s="441">
        <v>0</v>
      </c>
      <c r="K63" s="441">
        <v>0</v>
      </c>
      <c r="L63" s="441">
        <v>0</v>
      </c>
      <c r="M63" s="441">
        <v>0</v>
      </c>
      <c r="N63" s="529">
        <v>0</v>
      </c>
      <c r="O63" s="645">
        <v>1</v>
      </c>
      <c r="P63" s="441">
        <v>5</v>
      </c>
      <c r="Q63" s="441">
        <v>0</v>
      </c>
      <c r="R63" s="441">
        <v>7</v>
      </c>
      <c r="S63" s="441">
        <v>14</v>
      </c>
      <c r="T63" s="441">
        <v>10</v>
      </c>
      <c r="U63" s="441">
        <v>0</v>
      </c>
      <c r="V63" s="441">
        <v>0</v>
      </c>
      <c r="W63" s="541">
        <v>2</v>
      </c>
    </row>
    <row r="64" spans="1:23" ht="13.5" customHeight="1">
      <c r="A64" s="443" t="s">
        <v>346</v>
      </c>
      <c r="B64" s="441">
        <v>231</v>
      </c>
      <c r="C64" s="441">
        <v>183</v>
      </c>
      <c r="D64" s="441">
        <v>6</v>
      </c>
      <c r="E64" s="441">
        <v>0</v>
      </c>
      <c r="F64" s="441">
        <v>6</v>
      </c>
      <c r="G64" s="441">
        <v>4</v>
      </c>
      <c r="H64" s="441">
        <v>1</v>
      </c>
      <c r="I64" s="441">
        <v>3</v>
      </c>
      <c r="J64" s="441">
        <v>1</v>
      </c>
      <c r="K64" s="441">
        <v>0</v>
      </c>
      <c r="L64" s="441">
        <v>0</v>
      </c>
      <c r="M64" s="441">
        <v>1</v>
      </c>
      <c r="N64" s="529">
        <v>26</v>
      </c>
      <c r="O64" s="645">
        <v>11</v>
      </c>
      <c r="P64" s="441">
        <v>5</v>
      </c>
      <c r="Q64" s="441">
        <v>2</v>
      </c>
      <c r="R64" s="441">
        <v>29</v>
      </c>
      <c r="S64" s="441">
        <v>16</v>
      </c>
      <c r="T64" s="441">
        <v>100</v>
      </c>
      <c r="U64" s="441">
        <v>15</v>
      </c>
      <c r="V64" s="441">
        <v>15</v>
      </c>
      <c r="W64" s="541">
        <v>38</v>
      </c>
    </row>
    <row r="65" spans="1:23" ht="13.5" customHeight="1">
      <c r="A65" s="443" t="s">
        <v>345</v>
      </c>
      <c r="B65" s="441"/>
      <c r="C65" s="441"/>
      <c r="D65" s="441"/>
      <c r="E65" s="441"/>
      <c r="F65" s="441"/>
      <c r="G65" s="441"/>
      <c r="H65" s="441"/>
      <c r="I65" s="441"/>
      <c r="J65" s="441"/>
      <c r="K65" s="441"/>
      <c r="L65" s="441"/>
      <c r="M65" s="441"/>
      <c r="N65" s="529"/>
      <c r="O65" s="645"/>
      <c r="P65" s="441"/>
      <c r="Q65" s="441"/>
      <c r="R65" s="441"/>
      <c r="S65" s="441"/>
      <c r="T65" s="441"/>
      <c r="U65" s="441"/>
      <c r="V65" s="441"/>
      <c r="W65" s="541"/>
    </row>
    <row r="66" spans="1:23" ht="13.5" customHeight="1">
      <c r="A66" s="443" t="s">
        <v>11</v>
      </c>
      <c r="B66" s="441">
        <v>10909</v>
      </c>
      <c r="C66" s="441">
        <v>7688</v>
      </c>
      <c r="D66" s="441">
        <v>1015</v>
      </c>
      <c r="E66" s="441">
        <v>38</v>
      </c>
      <c r="F66" s="441">
        <v>113</v>
      </c>
      <c r="G66" s="441">
        <v>132</v>
      </c>
      <c r="H66" s="441">
        <v>116</v>
      </c>
      <c r="I66" s="441">
        <v>153</v>
      </c>
      <c r="J66" s="441">
        <v>57</v>
      </c>
      <c r="K66" s="441">
        <v>46</v>
      </c>
      <c r="L66" s="441">
        <v>41</v>
      </c>
      <c r="M66" s="441">
        <v>188</v>
      </c>
      <c r="N66" s="529">
        <v>1322</v>
      </c>
      <c r="O66" s="645">
        <v>271</v>
      </c>
      <c r="P66" s="441">
        <v>330</v>
      </c>
      <c r="Q66" s="441">
        <v>109</v>
      </c>
      <c r="R66" s="441">
        <v>1921</v>
      </c>
      <c r="S66" s="441">
        <v>2037</v>
      </c>
      <c r="T66" s="441">
        <v>3753</v>
      </c>
      <c r="U66" s="441">
        <v>698</v>
      </c>
      <c r="V66" s="441">
        <v>283</v>
      </c>
      <c r="W66" s="541">
        <v>1507</v>
      </c>
    </row>
  </sheetData>
  <mergeCells count="19">
    <mergeCell ref="A2:A5"/>
    <mergeCell ref="B2:W2"/>
    <mergeCell ref="C4:C5"/>
    <mergeCell ref="D4:D5"/>
    <mergeCell ref="E4:L4"/>
    <mergeCell ref="M4:M5"/>
    <mergeCell ref="N4:N5"/>
    <mergeCell ref="W4:W5"/>
    <mergeCell ref="B3:B5"/>
    <mergeCell ref="C3:N3"/>
    <mergeCell ref="O3:W3"/>
    <mergeCell ref="S4:S5"/>
    <mergeCell ref="T4:T5"/>
    <mergeCell ref="U4:U5"/>
    <mergeCell ref="V4:V5"/>
    <mergeCell ref="O4:O5"/>
    <mergeCell ref="P4:P5"/>
    <mergeCell ref="Q4:Q5"/>
    <mergeCell ref="R4:R5"/>
  </mergeCells>
  <phoneticPr fontId="15"/>
  <pageMargins left="0.57999999999999996" right="0.39370078740157483" top="0.54" bottom="0.55000000000000004" header="0.51181102362204722" footer="0.51181102362204722"/>
  <pageSetup paperSize="9" scale="62" orientation="landscape" r:id="rId1"/>
  <headerFooter alignWithMargins="0"/>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showGridLines="0" view="pageBreakPreview" zoomScale="50" zoomScaleNormal="100" workbookViewId="0"/>
  </sheetViews>
  <sheetFormatPr defaultColWidth="7.875" defaultRowHeight="12"/>
  <cols>
    <col min="1" max="1" width="7.875" style="642" customWidth="1"/>
    <col min="2" max="19" width="7.5" style="655" customWidth="1"/>
    <col min="20" max="16384" width="7.875" style="655"/>
  </cols>
  <sheetData>
    <row r="1" spans="1:19" ht="22.5" customHeight="1">
      <c r="A1" s="644" t="s">
        <v>813</v>
      </c>
    </row>
    <row r="2" spans="1:19" ht="12" customHeight="1">
      <c r="A2" s="1091"/>
      <c r="B2" s="1103" t="s">
        <v>764</v>
      </c>
      <c r="C2" s="1100"/>
      <c r="D2" s="1100"/>
      <c r="E2" s="1100"/>
      <c r="F2" s="1100"/>
      <c r="G2" s="1100"/>
      <c r="H2" s="1100"/>
      <c r="I2" s="1100"/>
      <c r="J2" s="1100"/>
      <c r="K2" s="1100"/>
      <c r="L2" s="1100"/>
      <c r="M2" s="1100"/>
      <c r="N2" s="1100"/>
      <c r="O2" s="1100"/>
      <c r="P2" s="1100"/>
      <c r="Q2" s="1100"/>
      <c r="R2" s="1100"/>
      <c r="S2" s="1101"/>
    </row>
    <row r="3" spans="1:19" s="642" customFormat="1" ht="12" customHeight="1">
      <c r="A3" s="1092"/>
      <c r="B3" s="1095" t="s">
        <v>763</v>
      </c>
      <c r="C3" s="1064" t="s">
        <v>762</v>
      </c>
      <c r="D3" s="1062"/>
      <c r="E3" s="1062"/>
      <c r="F3" s="1062"/>
      <c r="G3" s="1062"/>
      <c r="H3" s="1062"/>
      <c r="I3" s="1063"/>
      <c r="J3" s="1097" t="s">
        <v>761</v>
      </c>
      <c r="K3" s="1098"/>
      <c r="L3" s="1098"/>
      <c r="M3" s="1098"/>
      <c r="N3" s="1098"/>
      <c r="O3" s="1098"/>
      <c r="P3" s="1098"/>
      <c r="Q3" s="1098"/>
      <c r="R3" s="1098"/>
      <c r="S3" s="910"/>
    </row>
    <row r="4" spans="1:19" s="656" customFormat="1" ht="33" customHeight="1">
      <c r="A4" s="1093"/>
      <c r="B4" s="1096"/>
      <c r="C4" s="649" t="s">
        <v>760</v>
      </c>
      <c r="D4" s="638" t="s">
        <v>759</v>
      </c>
      <c r="E4" s="638" t="s">
        <v>751</v>
      </c>
      <c r="F4" s="637" t="s">
        <v>758</v>
      </c>
      <c r="G4" s="637" t="s">
        <v>18</v>
      </c>
      <c r="H4" s="637" t="s">
        <v>750</v>
      </c>
      <c r="I4" s="625" t="s">
        <v>749</v>
      </c>
      <c r="J4" s="648" t="s">
        <v>757</v>
      </c>
      <c r="K4" s="435" t="s">
        <v>756</v>
      </c>
      <c r="L4" s="617" t="s">
        <v>755</v>
      </c>
      <c r="M4" s="618" t="s">
        <v>754</v>
      </c>
      <c r="N4" s="618" t="s">
        <v>753</v>
      </c>
      <c r="O4" s="618" t="s">
        <v>752</v>
      </c>
      <c r="P4" s="618" t="s">
        <v>751</v>
      </c>
      <c r="Q4" s="647" t="s">
        <v>18</v>
      </c>
      <c r="R4" s="407" t="s">
        <v>750</v>
      </c>
      <c r="S4" s="617" t="s">
        <v>749</v>
      </c>
    </row>
    <row r="5" spans="1:19" ht="13.5" customHeight="1">
      <c r="A5" s="536" t="s">
        <v>404</v>
      </c>
      <c r="B5" s="442">
        <v>0</v>
      </c>
      <c r="C5" s="441">
        <v>0</v>
      </c>
      <c r="D5" s="441">
        <v>0</v>
      </c>
      <c r="E5" s="441">
        <v>0</v>
      </c>
      <c r="F5" s="441">
        <v>0</v>
      </c>
      <c r="G5" s="529">
        <v>0</v>
      </c>
      <c r="H5" s="529">
        <v>0</v>
      </c>
      <c r="I5" s="529">
        <v>0</v>
      </c>
      <c r="J5" s="645">
        <v>0</v>
      </c>
      <c r="K5" s="441">
        <v>0</v>
      </c>
      <c r="L5" s="441">
        <v>0</v>
      </c>
      <c r="M5" s="441">
        <v>0</v>
      </c>
      <c r="N5" s="441">
        <v>0</v>
      </c>
      <c r="O5" s="441">
        <v>0</v>
      </c>
      <c r="P5" s="441">
        <v>0</v>
      </c>
      <c r="Q5" s="441">
        <v>0</v>
      </c>
      <c r="R5" s="552">
        <v>0</v>
      </c>
      <c r="S5" s="441">
        <v>0</v>
      </c>
    </row>
    <row r="6" spans="1:19" ht="13.5" customHeight="1">
      <c r="A6" s="443" t="s">
        <v>403</v>
      </c>
      <c r="B6" s="442">
        <v>11</v>
      </c>
      <c r="C6" s="441">
        <v>3</v>
      </c>
      <c r="D6" s="441">
        <v>6</v>
      </c>
      <c r="E6" s="441">
        <v>2</v>
      </c>
      <c r="F6" s="441">
        <v>0</v>
      </c>
      <c r="G6" s="529">
        <v>0</v>
      </c>
      <c r="H6" s="529">
        <v>0</v>
      </c>
      <c r="I6" s="529">
        <v>0</v>
      </c>
      <c r="J6" s="645">
        <v>0</v>
      </c>
      <c r="K6" s="441">
        <v>0</v>
      </c>
      <c r="L6" s="441">
        <v>0</v>
      </c>
      <c r="M6" s="441">
        <v>5</v>
      </c>
      <c r="N6" s="441">
        <v>2</v>
      </c>
      <c r="O6" s="441">
        <v>1</v>
      </c>
      <c r="P6" s="441">
        <v>2</v>
      </c>
      <c r="Q6" s="441">
        <v>0</v>
      </c>
      <c r="R6" s="441">
        <v>0</v>
      </c>
      <c r="S6" s="441">
        <v>1</v>
      </c>
    </row>
    <row r="7" spans="1:19" ht="13.5" customHeight="1">
      <c r="A7" s="443" t="s">
        <v>402</v>
      </c>
      <c r="B7" s="442">
        <v>15</v>
      </c>
      <c r="C7" s="441">
        <v>8</v>
      </c>
      <c r="D7" s="441">
        <v>0</v>
      </c>
      <c r="E7" s="441">
        <v>2</v>
      </c>
      <c r="F7" s="441">
        <v>0</v>
      </c>
      <c r="G7" s="529">
        <v>1</v>
      </c>
      <c r="H7" s="529">
        <v>4</v>
      </c>
      <c r="I7" s="529">
        <v>0</v>
      </c>
      <c r="J7" s="645">
        <v>0</v>
      </c>
      <c r="K7" s="441">
        <v>0</v>
      </c>
      <c r="L7" s="441">
        <v>0</v>
      </c>
      <c r="M7" s="441">
        <v>4</v>
      </c>
      <c r="N7" s="441">
        <v>0</v>
      </c>
      <c r="O7" s="441">
        <v>5</v>
      </c>
      <c r="P7" s="441">
        <v>2</v>
      </c>
      <c r="Q7" s="441">
        <v>0</v>
      </c>
      <c r="R7" s="441">
        <v>4</v>
      </c>
      <c r="S7" s="441">
        <v>0</v>
      </c>
    </row>
    <row r="8" spans="1:19" ht="13.5" customHeight="1">
      <c r="A8" s="443" t="s">
        <v>401</v>
      </c>
      <c r="B8" s="442">
        <v>0</v>
      </c>
      <c r="C8" s="441">
        <v>0</v>
      </c>
      <c r="D8" s="441">
        <v>0</v>
      </c>
      <c r="E8" s="441">
        <v>0</v>
      </c>
      <c r="F8" s="441">
        <v>0</v>
      </c>
      <c r="G8" s="529">
        <v>0</v>
      </c>
      <c r="H8" s="529">
        <v>0</v>
      </c>
      <c r="I8" s="529">
        <v>0</v>
      </c>
      <c r="J8" s="645">
        <v>0</v>
      </c>
      <c r="K8" s="441">
        <v>0</v>
      </c>
      <c r="L8" s="441">
        <v>0</v>
      </c>
      <c r="M8" s="441">
        <v>0</v>
      </c>
      <c r="N8" s="441">
        <v>0</v>
      </c>
      <c r="O8" s="441">
        <v>0</v>
      </c>
      <c r="P8" s="441">
        <v>0</v>
      </c>
      <c r="Q8" s="441">
        <v>0</v>
      </c>
      <c r="R8" s="441">
        <v>0</v>
      </c>
      <c r="S8" s="441">
        <v>0</v>
      </c>
    </row>
    <row r="9" spans="1:19" ht="13.5" customHeight="1">
      <c r="A9" s="443" t="s">
        <v>400</v>
      </c>
      <c r="B9" s="442">
        <v>12</v>
      </c>
      <c r="C9" s="441">
        <v>7</v>
      </c>
      <c r="D9" s="441">
        <v>2</v>
      </c>
      <c r="E9" s="441">
        <v>0</v>
      </c>
      <c r="F9" s="441">
        <v>0</v>
      </c>
      <c r="G9" s="529">
        <v>0</v>
      </c>
      <c r="H9" s="529">
        <v>3</v>
      </c>
      <c r="I9" s="529">
        <v>0</v>
      </c>
      <c r="J9" s="645">
        <v>1</v>
      </c>
      <c r="K9" s="441">
        <v>1</v>
      </c>
      <c r="L9" s="441">
        <v>0</v>
      </c>
      <c r="M9" s="441">
        <v>0</v>
      </c>
      <c r="N9" s="441">
        <v>0</v>
      </c>
      <c r="O9" s="441">
        <v>6</v>
      </c>
      <c r="P9" s="441">
        <v>0</v>
      </c>
      <c r="Q9" s="441">
        <v>0</v>
      </c>
      <c r="R9" s="441">
        <v>3</v>
      </c>
      <c r="S9" s="441">
        <v>1</v>
      </c>
    </row>
    <row r="10" spans="1:19" ht="13.5" customHeight="1">
      <c r="A10" s="443" t="s">
        <v>399</v>
      </c>
      <c r="B10" s="442">
        <v>13</v>
      </c>
      <c r="C10" s="441">
        <v>3</v>
      </c>
      <c r="D10" s="441">
        <v>0</v>
      </c>
      <c r="E10" s="441">
        <v>9</v>
      </c>
      <c r="F10" s="441">
        <v>0</v>
      </c>
      <c r="G10" s="529">
        <v>0</v>
      </c>
      <c r="H10" s="529">
        <v>1</v>
      </c>
      <c r="I10" s="529">
        <v>0</v>
      </c>
      <c r="J10" s="645">
        <v>0</v>
      </c>
      <c r="K10" s="441">
        <v>0</v>
      </c>
      <c r="L10" s="441">
        <v>0</v>
      </c>
      <c r="M10" s="441">
        <v>0</v>
      </c>
      <c r="N10" s="441">
        <v>0</v>
      </c>
      <c r="O10" s="441">
        <v>2</v>
      </c>
      <c r="P10" s="441">
        <v>9</v>
      </c>
      <c r="Q10" s="441">
        <v>1</v>
      </c>
      <c r="R10" s="441">
        <v>1</v>
      </c>
      <c r="S10" s="441">
        <v>0</v>
      </c>
    </row>
    <row r="11" spans="1:19" ht="13.5" customHeight="1">
      <c r="A11" s="443" t="s">
        <v>398</v>
      </c>
      <c r="B11" s="442">
        <v>1</v>
      </c>
      <c r="C11" s="441">
        <v>0</v>
      </c>
      <c r="D11" s="441">
        <v>0</v>
      </c>
      <c r="E11" s="441">
        <v>0</v>
      </c>
      <c r="F11" s="441">
        <v>0</v>
      </c>
      <c r="G11" s="529">
        <v>0</v>
      </c>
      <c r="H11" s="529">
        <v>1</v>
      </c>
      <c r="I11" s="529">
        <v>0</v>
      </c>
      <c r="J11" s="645">
        <v>0</v>
      </c>
      <c r="K11" s="441">
        <v>0</v>
      </c>
      <c r="L11" s="441">
        <v>0</v>
      </c>
      <c r="M11" s="441">
        <v>0</v>
      </c>
      <c r="N11" s="441">
        <v>0</v>
      </c>
      <c r="O11" s="441">
        <v>0</v>
      </c>
      <c r="P11" s="441">
        <v>0</v>
      </c>
      <c r="Q11" s="441">
        <v>0</v>
      </c>
      <c r="R11" s="441">
        <v>1</v>
      </c>
      <c r="S11" s="441">
        <v>0</v>
      </c>
    </row>
    <row r="12" spans="1:19" ht="13.5" customHeight="1">
      <c r="A12" s="443" t="s">
        <v>397</v>
      </c>
      <c r="B12" s="442">
        <v>26</v>
      </c>
      <c r="C12" s="441">
        <v>14</v>
      </c>
      <c r="D12" s="441">
        <v>5</v>
      </c>
      <c r="E12" s="441">
        <v>2</v>
      </c>
      <c r="F12" s="441">
        <v>0</v>
      </c>
      <c r="G12" s="529">
        <v>1</v>
      </c>
      <c r="H12" s="529">
        <v>4</v>
      </c>
      <c r="I12" s="529">
        <v>0</v>
      </c>
      <c r="J12" s="645">
        <v>0</v>
      </c>
      <c r="K12" s="441">
        <v>1</v>
      </c>
      <c r="L12" s="441">
        <v>0</v>
      </c>
      <c r="M12" s="441">
        <v>7</v>
      </c>
      <c r="N12" s="441">
        <v>7</v>
      </c>
      <c r="O12" s="441">
        <v>5</v>
      </c>
      <c r="P12" s="441">
        <v>2</v>
      </c>
      <c r="Q12" s="441">
        <v>0</v>
      </c>
      <c r="R12" s="441">
        <v>4</v>
      </c>
      <c r="S12" s="441">
        <v>0</v>
      </c>
    </row>
    <row r="13" spans="1:19" ht="13.5" customHeight="1">
      <c r="A13" s="443" t="s">
        <v>396</v>
      </c>
      <c r="B13" s="442">
        <v>19</v>
      </c>
      <c r="C13" s="441">
        <v>7</v>
      </c>
      <c r="D13" s="441">
        <v>1</v>
      </c>
      <c r="E13" s="441">
        <v>2</v>
      </c>
      <c r="F13" s="441">
        <v>0</v>
      </c>
      <c r="G13" s="529">
        <v>1</v>
      </c>
      <c r="H13" s="529">
        <v>8</v>
      </c>
      <c r="I13" s="529">
        <v>0</v>
      </c>
      <c r="J13" s="645">
        <v>0</v>
      </c>
      <c r="K13" s="441">
        <v>1</v>
      </c>
      <c r="L13" s="441">
        <v>0</v>
      </c>
      <c r="M13" s="441">
        <v>3</v>
      </c>
      <c r="N13" s="441">
        <v>1</v>
      </c>
      <c r="O13" s="441">
        <v>4</v>
      </c>
      <c r="P13" s="441">
        <v>2</v>
      </c>
      <c r="Q13" s="441">
        <v>0</v>
      </c>
      <c r="R13" s="441">
        <v>8</v>
      </c>
      <c r="S13" s="441">
        <v>0</v>
      </c>
    </row>
    <row r="14" spans="1:19" ht="13.5" customHeight="1">
      <c r="A14" s="443" t="s">
        <v>395</v>
      </c>
      <c r="B14" s="442">
        <v>7</v>
      </c>
      <c r="C14" s="441">
        <v>5</v>
      </c>
      <c r="D14" s="441">
        <v>1</v>
      </c>
      <c r="E14" s="441">
        <v>0</v>
      </c>
      <c r="F14" s="441">
        <v>0</v>
      </c>
      <c r="G14" s="529">
        <v>0</v>
      </c>
      <c r="H14" s="529">
        <v>1</v>
      </c>
      <c r="I14" s="529">
        <v>0</v>
      </c>
      <c r="J14" s="645">
        <v>1</v>
      </c>
      <c r="K14" s="441">
        <v>0</v>
      </c>
      <c r="L14" s="441">
        <v>0</v>
      </c>
      <c r="M14" s="441">
        <v>1</v>
      </c>
      <c r="N14" s="441">
        <v>1</v>
      </c>
      <c r="O14" s="441">
        <v>2</v>
      </c>
      <c r="P14" s="441">
        <v>0</v>
      </c>
      <c r="Q14" s="441">
        <v>0</v>
      </c>
      <c r="R14" s="441">
        <v>1</v>
      </c>
      <c r="S14" s="441">
        <v>1</v>
      </c>
    </row>
    <row r="15" spans="1:19" ht="13.5" customHeight="1">
      <c r="A15" s="443" t="s">
        <v>394</v>
      </c>
      <c r="B15" s="442">
        <v>0</v>
      </c>
      <c r="C15" s="441">
        <v>0</v>
      </c>
      <c r="D15" s="441">
        <v>0</v>
      </c>
      <c r="E15" s="441">
        <v>0</v>
      </c>
      <c r="F15" s="441">
        <v>0</v>
      </c>
      <c r="G15" s="529">
        <v>0</v>
      </c>
      <c r="H15" s="529">
        <v>0</v>
      </c>
      <c r="I15" s="529">
        <v>0</v>
      </c>
      <c r="J15" s="645">
        <v>0</v>
      </c>
      <c r="K15" s="441">
        <v>0</v>
      </c>
      <c r="L15" s="441">
        <v>0</v>
      </c>
      <c r="M15" s="441">
        <v>0</v>
      </c>
      <c r="N15" s="441">
        <v>0</v>
      </c>
      <c r="O15" s="441">
        <v>0</v>
      </c>
      <c r="P15" s="441">
        <v>0</v>
      </c>
      <c r="Q15" s="441">
        <v>0</v>
      </c>
      <c r="R15" s="441">
        <v>0</v>
      </c>
      <c r="S15" s="441">
        <v>0</v>
      </c>
    </row>
    <row r="16" spans="1:19" ht="13.5" customHeight="1">
      <c r="A16" s="443" t="s">
        <v>393</v>
      </c>
      <c r="B16" s="442">
        <v>0</v>
      </c>
      <c r="C16" s="441">
        <v>0</v>
      </c>
      <c r="D16" s="441">
        <v>0</v>
      </c>
      <c r="E16" s="441">
        <v>0</v>
      </c>
      <c r="F16" s="441">
        <v>0</v>
      </c>
      <c r="G16" s="529">
        <v>0</v>
      </c>
      <c r="H16" s="529">
        <v>0</v>
      </c>
      <c r="I16" s="529">
        <v>0</v>
      </c>
      <c r="J16" s="645">
        <v>0</v>
      </c>
      <c r="K16" s="441">
        <v>0</v>
      </c>
      <c r="L16" s="441">
        <v>0</v>
      </c>
      <c r="M16" s="441">
        <v>0</v>
      </c>
      <c r="N16" s="441">
        <v>0</v>
      </c>
      <c r="O16" s="441">
        <v>0</v>
      </c>
      <c r="P16" s="441">
        <v>0</v>
      </c>
      <c r="Q16" s="441">
        <v>0</v>
      </c>
      <c r="R16" s="441">
        <v>0</v>
      </c>
      <c r="S16" s="441">
        <v>0</v>
      </c>
    </row>
    <row r="17" spans="1:19" ht="13.5" customHeight="1">
      <c r="A17" s="443" t="s">
        <v>392</v>
      </c>
      <c r="B17" s="442">
        <v>148</v>
      </c>
      <c r="C17" s="441">
        <v>123</v>
      </c>
      <c r="D17" s="441">
        <v>3</v>
      </c>
      <c r="E17" s="441">
        <v>12</v>
      </c>
      <c r="F17" s="441">
        <v>1</v>
      </c>
      <c r="G17" s="529">
        <v>0</v>
      </c>
      <c r="H17" s="529">
        <v>8</v>
      </c>
      <c r="I17" s="529">
        <v>1</v>
      </c>
      <c r="J17" s="645">
        <v>6</v>
      </c>
      <c r="K17" s="441">
        <v>6</v>
      </c>
      <c r="L17" s="441">
        <v>1</v>
      </c>
      <c r="M17" s="441">
        <v>25</v>
      </c>
      <c r="N17" s="441">
        <v>3</v>
      </c>
      <c r="O17" s="441">
        <v>30</v>
      </c>
      <c r="P17" s="441">
        <v>12</v>
      </c>
      <c r="Q17" s="441">
        <v>6</v>
      </c>
      <c r="R17" s="441">
        <v>8</v>
      </c>
      <c r="S17" s="441">
        <v>51</v>
      </c>
    </row>
    <row r="18" spans="1:19" ht="13.5" customHeight="1">
      <c r="A18" s="443" t="s">
        <v>391</v>
      </c>
      <c r="B18" s="442">
        <v>0</v>
      </c>
      <c r="C18" s="441">
        <v>0</v>
      </c>
      <c r="D18" s="441">
        <v>0</v>
      </c>
      <c r="E18" s="441">
        <v>0</v>
      </c>
      <c r="F18" s="441">
        <v>0</v>
      </c>
      <c r="G18" s="529">
        <v>0</v>
      </c>
      <c r="H18" s="529">
        <v>0</v>
      </c>
      <c r="I18" s="529">
        <v>0</v>
      </c>
      <c r="J18" s="645">
        <v>0</v>
      </c>
      <c r="K18" s="441">
        <v>0</v>
      </c>
      <c r="L18" s="441">
        <v>0</v>
      </c>
      <c r="M18" s="441">
        <v>0</v>
      </c>
      <c r="N18" s="441">
        <v>0</v>
      </c>
      <c r="O18" s="441">
        <v>0</v>
      </c>
      <c r="P18" s="441">
        <v>0</v>
      </c>
      <c r="Q18" s="441">
        <v>0</v>
      </c>
      <c r="R18" s="441">
        <v>0</v>
      </c>
      <c r="S18" s="441">
        <v>0</v>
      </c>
    </row>
    <row r="19" spans="1:19" ht="13.5" customHeight="1">
      <c r="A19" s="443" t="s">
        <v>390</v>
      </c>
      <c r="B19" s="442">
        <v>47</v>
      </c>
      <c r="C19" s="441">
        <v>27</v>
      </c>
      <c r="D19" s="441">
        <v>6</v>
      </c>
      <c r="E19" s="441">
        <v>0</v>
      </c>
      <c r="F19" s="441">
        <v>0</v>
      </c>
      <c r="G19" s="529">
        <v>0</v>
      </c>
      <c r="H19" s="529">
        <v>8</v>
      </c>
      <c r="I19" s="529">
        <v>6</v>
      </c>
      <c r="J19" s="645">
        <v>1</v>
      </c>
      <c r="K19" s="441">
        <v>6</v>
      </c>
      <c r="L19" s="441">
        <v>0</v>
      </c>
      <c r="M19" s="441">
        <v>9</v>
      </c>
      <c r="N19" s="441">
        <v>2</v>
      </c>
      <c r="O19" s="441">
        <v>13</v>
      </c>
      <c r="P19" s="441">
        <v>0</v>
      </c>
      <c r="Q19" s="441">
        <v>2</v>
      </c>
      <c r="R19" s="441">
        <v>8</v>
      </c>
      <c r="S19" s="441">
        <v>6</v>
      </c>
    </row>
    <row r="20" spans="1:19" ht="13.5" customHeight="1">
      <c r="A20" s="443" t="s">
        <v>389</v>
      </c>
      <c r="B20" s="442">
        <v>39</v>
      </c>
      <c r="C20" s="441">
        <v>32</v>
      </c>
      <c r="D20" s="441">
        <v>0</v>
      </c>
      <c r="E20" s="441">
        <v>5</v>
      </c>
      <c r="F20" s="441">
        <v>0</v>
      </c>
      <c r="G20" s="529">
        <v>0</v>
      </c>
      <c r="H20" s="529">
        <v>2</v>
      </c>
      <c r="I20" s="529">
        <v>0</v>
      </c>
      <c r="J20" s="645">
        <v>1</v>
      </c>
      <c r="K20" s="441">
        <v>6</v>
      </c>
      <c r="L20" s="441">
        <v>0</v>
      </c>
      <c r="M20" s="441">
        <v>5</v>
      </c>
      <c r="N20" s="441">
        <v>4</v>
      </c>
      <c r="O20" s="441">
        <v>16</v>
      </c>
      <c r="P20" s="441">
        <v>5</v>
      </c>
      <c r="Q20" s="441">
        <v>0</v>
      </c>
      <c r="R20" s="441">
        <v>2</v>
      </c>
      <c r="S20" s="441">
        <v>0</v>
      </c>
    </row>
    <row r="21" spans="1:19" ht="13.5" customHeight="1">
      <c r="A21" s="443" t="s">
        <v>388</v>
      </c>
      <c r="B21" s="442">
        <v>15</v>
      </c>
      <c r="C21" s="441">
        <v>6</v>
      </c>
      <c r="D21" s="441">
        <v>3</v>
      </c>
      <c r="E21" s="441">
        <v>0</v>
      </c>
      <c r="F21" s="441">
        <v>1</v>
      </c>
      <c r="G21" s="529">
        <v>0</v>
      </c>
      <c r="H21" s="529">
        <v>5</v>
      </c>
      <c r="I21" s="529">
        <v>0</v>
      </c>
      <c r="J21" s="645">
        <v>0</v>
      </c>
      <c r="K21" s="441">
        <v>1</v>
      </c>
      <c r="L21" s="441">
        <v>0</v>
      </c>
      <c r="M21" s="441">
        <v>3</v>
      </c>
      <c r="N21" s="441">
        <v>0</v>
      </c>
      <c r="O21" s="441">
        <v>3</v>
      </c>
      <c r="P21" s="441">
        <v>0</v>
      </c>
      <c r="Q21" s="441">
        <v>1</v>
      </c>
      <c r="R21" s="441">
        <v>5</v>
      </c>
      <c r="S21" s="441">
        <v>2</v>
      </c>
    </row>
    <row r="22" spans="1:19" ht="13.5" customHeight="1">
      <c r="A22" s="443" t="s">
        <v>387</v>
      </c>
      <c r="B22" s="442">
        <v>57</v>
      </c>
      <c r="C22" s="441">
        <v>16</v>
      </c>
      <c r="D22" s="441">
        <v>6</v>
      </c>
      <c r="E22" s="441">
        <v>5</v>
      </c>
      <c r="F22" s="441">
        <v>0</v>
      </c>
      <c r="G22" s="529">
        <v>1</v>
      </c>
      <c r="H22" s="529">
        <v>0</v>
      </c>
      <c r="I22" s="529">
        <v>29</v>
      </c>
      <c r="J22" s="645">
        <v>2</v>
      </c>
      <c r="K22" s="441">
        <v>6</v>
      </c>
      <c r="L22" s="441">
        <v>0</v>
      </c>
      <c r="M22" s="441">
        <v>9</v>
      </c>
      <c r="N22" s="441">
        <v>1</v>
      </c>
      <c r="O22" s="441">
        <v>7</v>
      </c>
      <c r="P22" s="441">
        <v>5</v>
      </c>
      <c r="Q22" s="441">
        <v>0</v>
      </c>
      <c r="R22" s="441">
        <v>0</v>
      </c>
      <c r="S22" s="441">
        <v>27</v>
      </c>
    </row>
    <row r="23" spans="1:19" ht="13.5" customHeight="1">
      <c r="A23" s="443" t="s">
        <v>386</v>
      </c>
      <c r="B23" s="442">
        <v>5</v>
      </c>
      <c r="C23" s="441">
        <v>0</v>
      </c>
      <c r="D23" s="441">
        <v>0</v>
      </c>
      <c r="E23" s="441">
        <v>3</v>
      </c>
      <c r="F23" s="441">
        <v>1</v>
      </c>
      <c r="G23" s="529">
        <v>0</v>
      </c>
      <c r="H23" s="529">
        <v>1</v>
      </c>
      <c r="I23" s="529">
        <v>0</v>
      </c>
      <c r="J23" s="645">
        <v>0</v>
      </c>
      <c r="K23" s="441">
        <v>0</v>
      </c>
      <c r="L23" s="441">
        <v>0</v>
      </c>
      <c r="M23" s="441">
        <v>0</v>
      </c>
      <c r="N23" s="441">
        <v>0</v>
      </c>
      <c r="O23" s="441">
        <v>0</v>
      </c>
      <c r="P23" s="441">
        <v>3</v>
      </c>
      <c r="Q23" s="441">
        <v>1</v>
      </c>
      <c r="R23" s="441">
        <v>1</v>
      </c>
      <c r="S23" s="441">
        <v>0</v>
      </c>
    </row>
    <row r="24" spans="1:19" ht="13.5" customHeight="1">
      <c r="A24" s="443" t="s">
        <v>385</v>
      </c>
      <c r="B24" s="442">
        <v>6</v>
      </c>
      <c r="C24" s="441">
        <v>3</v>
      </c>
      <c r="D24" s="441">
        <v>1</v>
      </c>
      <c r="E24" s="441">
        <v>0</v>
      </c>
      <c r="F24" s="441">
        <v>0</v>
      </c>
      <c r="G24" s="529">
        <v>2</v>
      </c>
      <c r="H24" s="529">
        <v>0</v>
      </c>
      <c r="I24" s="529">
        <v>0</v>
      </c>
      <c r="J24" s="645">
        <v>0</v>
      </c>
      <c r="K24" s="441">
        <v>1</v>
      </c>
      <c r="L24" s="441">
        <v>0</v>
      </c>
      <c r="M24" s="441">
        <v>1</v>
      </c>
      <c r="N24" s="441">
        <v>0</v>
      </c>
      <c r="O24" s="441">
        <v>2</v>
      </c>
      <c r="P24" s="441">
        <v>0</v>
      </c>
      <c r="Q24" s="441">
        <v>2</v>
      </c>
      <c r="R24" s="441">
        <v>0</v>
      </c>
      <c r="S24" s="441">
        <v>0</v>
      </c>
    </row>
    <row r="25" spans="1:19" ht="13.5" customHeight="1">
      <c r="A25" s="443" t="s">
        <v>384</v>
      </c>
      <c r="B25" s="442">
        <v>31</v>
      </c>
      <c r="C25" s="441">
        <v>9</v>
      </c>
      <c r="D25" s="441">
        <v>1</v>
      </c>
      <c r="E25" s="441">
        <v>16</v>
      </c>
      <c r="F25" s="441">
        <v>1</v>
      </c>
      <c r="G25" s="529">
        <v>0</v>
      </c>
      <c r="H25" s="529">
        <v>3</v>
      </c>
      <c r="I25" s="529">
        <v>1</v>
      </c>
      <c r="J25" s="645">
        <v>1</v>
      </c>
      <c r="K25" s="441">
        <v>1</v>
      </c>
      <c r="L25" s="441">
        <v>0</v>
      </c>
      <c r="M25" s="441">
        <v>0</v>
      </c>
      <c r="N25" s="441">
        <v>0</v>
      </c>
      <c r="O25" s="441">
        <v>3</v>
      </c>
      <c r="P25" s="441">
        <v>16</v>
      </c>
      <c r="Q25" s="441">
        <v>1</v>
      </c>
      <c r="R25" s="441">
        <v>3</v>
      </c>
      <c r="S25" s="441">
        <v>6</v>
      </c>
    </row>
    <row r="26" spans="1:19" ht="13.5" customHeight="1">
      <c r="A26" s="443" t="s">
        <v>383</v>
      </c>
      <c r="B26" s="442">
        <v>68</v>
      </c>
      <c r="C26" s="441">
        <v>29</v>
      </c>
      <c r="D26" s="441">
        <v>1</v>
      </c>
      <c r="E26" s="441">
        <v>11</v>
      </c>
      <c r="F26" s="441">
        <v>7</v>
      </c>
      <c r="G26" s="529">
        <v>1</v>
      </c>
      <c r="H26" s="529">
        <v>5</v>
      </c>
      <c r="I26" s="529">
        <v>14</v>
      </c>
      <c r="J26" s="645">
        <v>2</v>
      </c>
      <c r="K26" s="441">
        <v>1</v>
      </c>
      <c r="L26" s="441">
        <v>0</v>
      </c>
      <c r="M26" s="441">
        <v>4</v>
      </c>
      <c r="N26" s="441">
        <v>1</v>
      </c>
      <c r="O26" s="441">
        <v>22</v>
      </c>
      <c r="P26" s="441">
        <v>11</v>
      </c>
      <c r="Q26" s="441">
        <v>8</v>
      </c>
      <c r="R26" s="441">
        <v>5</v>
      </c>
      <c r="S26" s="441">
        <v>14</v>
      </c>
    </row>
    <row r="27" spans="1:19" ht="13.5" customHeight="1">
      <c r="A27" s="443" t="s">
        <v>382</v>
      </c>
      <c r="B27" s="442">
        <v>12</v>
      </c>
      <c r="C27" s="441">
        <v>1</v>
      </c>
      <c r="D27" s="441">
        <v>9</v>
      </c>
      <c r="E27" s="441">
        <v>0</v>
      </c>
      <c r="F27" s="441">
        <v>0</v>
      </c>
      <c r="G27" s="529">
        <v>0</v>
      </c>
      <c r="H27" s="529">
        <v>2</v>
      </c>
      <c r="I27" s="529">
        <v>0</v>
      </c>
      <c r="J27" s="645">
        <v>0</v>
      </c>
      <c r="K27" s="441">
        <v>1</v>
      </c>
      <c r="L27" s="441">
        <v>0</v>
      </c>
      <c r="M27" s="441">
        <v>8</v>
      </c>
      <c r="N27" s="441">
        <v>1</v>
      </c>
      <c r="O27" s="441">
        <v>0</v>
      </c>
      <c r="P27" s="441">
        <v>0</v>
      </c>
      <c r="Q27" s="441">
        <v>0</v>
      </c>
      <c r="R27" s="441">
        <v>2</v>
      </c>
      <c r="S27" s="441">
        <v>0</v>
      </c>
    </row>
    <row r="28" spans="1:19" ht="13.5" customHeight="1">
      <c r="A28" s="443" t="s">
        <v>381</v>
      </c>
      <c r="B28" s="442">
        <v>44</v>
      </c>
      <c r="C28" s="441">
        <v>29</v>
      </c>
      <c r="D28" s="441">
        <v>2</v>
      </c>
      <c r="E28" s="441">
        <v>7</v>
      </c>
      <c r="F28" s="441">
        <v>0</v>
      </c>
      <c r="G28" s="529">
        <v>0</v>
      </c>
      <c r="H28" s="529">
        <v>2</v>
      </c>
      <c r="I28" s="529">
        <v>4</v>
      </c>
      <c r="J28" s="645">
        <v>2</v>
      </c>
      <c r="K28" s="441">
        <v>0</v>
      </c>
      <c r="L28" s="441">
        <v>0</v>
      </c>
      <c r="M28" s="441">
        <v>2</v>
      </c>
      <c r="N28" s="441">
        <v>12</v>
      </c>
      <c r="O28" s="441">
        <v>14</v>
      </c>
      <c r="P28" s="441">
        <v>7</v>
      </c>
      <c r="Q28" s="441">
        <v>0</v>
      </c>
      <c r="R28" s="441">
        <v>2</v>
      </c>
      <c r="S28" s="441">
        <v>5</v>
      </c>
    </row>
    <row r="29" spans="1:19" ht="13.5" customHeight="1">
      <c r="A29" s="443" t="s">
        <v>380</v>
      </c>
      <c r="B29" s="442">
        <v>0</v>
      </c>
      <c r="C29" s="441">
        <v>0</v>
      </c>
      <c r="D29" s="441">
        <v>0</v>
      </c>
      <c r="E29" s="441">
        <v>0</v>
      </c>
      <c r="F29" s="441">
        <v>0</v>
      </c>
      <c r="G29" s="529">
        <v>0</v>
      </c>
      <c r="H29" s="529">
        <v>0</v>
      </c>
      <c r="I29" s="529">
        <v>0</v>
      </c>
      <c r="J29" s="645">
        <v>0</v>
      </c>
      <c r="K29" s="441">
        <v>0</v>
      </c>
      <c r="L29" s="441">
        <v>0</v>
      </c>
      <c r="M29" s="441">
        <v>0</v>
      </c>
      <c r="N29" s="441">
        <v>0</v>
      </c>
      <c r="O29" s="441">
        <v>0</v>
      </c>
      <c r="P29" s="441">
        <v>0</v>
      </c>
      <c r="Q29" s="441">
        <v>0</v>
      </c>
      <c r="R29" s="441">
        <v>0</v>
      </c>
      <c r="S29" s="441">
        <v>0</v>
      </c>
    </row>
    <row r="30" spans="1:19" ht="13.5" customHeight="1">
      <c r="A30" s="443" t="s">
        <v>379</v>
      </c>
      <c r="B30" s="442">
        <v>1</v>
      </c>
      <c r="C30" s="441">
        <v>0</v>
      </c>
      <c r="D30" s="441">
        <v>0</v>
      </c>
      <c r="E30" s="441">
        <v>0</v>
      </c>
      <c r="F30" s="441">
        <v>0</v>
      </c>
      <c r="G30" s="529">
        <v>0</v>
      </c>
      <c r="H30" s="529">
        <v>1</v>
      </c>
      <c r="I30" s="529">
        <v>0</v>
      </c>
      <c r="J30" s="645">
        <v>0</v>
      </c>
      <c r="K30" s="441">
        <v>0</v>
      </c>
      <c r="L30" s="441">
        <v>0</v>
      </c>
      <c r="M30" s="441">
        <v>0</v>
      </c>
      <c r="N30" s="441">
        <v>0</v>
      </c>
      <c r="O30" s="441">
        <v>0</v>
      </c>
      <c r="P30" s="441">
        <v>0</v>
      </c>
      <c r="Q30" s="441">
        <v>0</v>
      </c>
      <c r="R30" s="441">
        <v>1</v>
      </c>
      <c r="S30" s="441">
        <v>0</v>
      </c>
    </row>
    <row r="31" spans="1:19" ht="13.5" customHeight="1">
      <c r="A31" s="443" t="s">
        <v>378</v>
      </c>
      <c r="B31" s="442">
        <v>118</v>
      </c>
      <c r="C31" s="441">
        <v>32</v>
      </c>
      <c r="D31" s="441">
        <v>1</v>
      </c>
      <c r="E31" s="441">
        <v>9</v>
      </c>
      <c r="F31" s="441">
        <v>0</v>
      </c>
      <c r="G31" s="529">
        <v>2</v>
      </c>
      <c r="H31" s="529">
        <v>8</v>
      </c>
      <c r="I31" s="529">
        <v>66</v>
      </c>
      <c r="J31" s="645">
        <v>0</v>
      </c>
      <c r="K31" s="441">
        <v>0</v>
      </c>
      <c r="L31" s="441">
        <v>0</v>
      </c>
      <c r="M31" s="441">
        <v>9</v>
      </c>
      <c r="N31" s="441">
        <v>4</v>
      </c>
      <c r="O31" s="441">
        <v>15</v>
      </c>
      <c r="P31" s="441">
        <v>9</v>
      </c>
      <c r="Q31" s="441">
        <v>2</v>
      </c>
      <c r="R31" s="441">
        <v>8</v>
      </c>
      <c r="S31" s="441">
        <v>71</v>
      </c>
    </row>
    <row r="32" spans="1:19" ht="13.5" customHeight="1">
      <c r="A32" s="443" t="s">
        <v>377</v>
      </c>
      <c r="B32" s="442">
        <v>3</v>
      </c>
      <c r="C32" s="441">
        <v>0</v>
      </c>
      <c r="D32" s="441">
        <v>0</v>
      </c>
      <c r="E32" s="441">
        <v>0</v>
      </c>
      <c r="F32" s="441">
        <v>0</v>
      </c>
      <c r="G32" s="529">
        <v>0</v>
      </c>
      <c r="H32" s="529">
        <v>3</v>
      </c>
      <c r="I32" s="529">
        <v>0</v>
      </c>
      <c r="J32" s="645">
        <v>0</v>
      </c>
      <c r="K32" s="441">
        <v>0</v>
      </c>
      <c r="L32" s="441">
        <v>0</v>
      </c>
      <c r="M32" s="441">
        <v>0</v>
      </c>
      <c r="N32" s="441">
        <v>0</v>
      </c>
      <c r="O32" s="441">
        <v>0</v>
      </c>
      <c r="P32" s="441">
        <v>0</v>
      </c>
      <c r="Q32" s="441">
        <v>0</v>
      </c>
      <c r="R32" s="441">
        <v>3</v>
      </c>
      <c r="S32" s="441">
        <v>0</v>
      </c>
    </row>
    <row r="33" spans="1:19" ht="13.5" customHeight="1">
      <c r="A33" s="443" t="s">
        <v>376</v>
      </c>
      <c r="B33" s="442">
        <v>4</v>
      </c>
      <c r="C33" s="441">
        <v>1</v>
      </c>
      <c r="D33" s="441">
        <v>0</v>
      </c>
      <c r="E33" s="441">
        <v>0</v>
      </c>
      <c r="F33" s="441">
        <v>1</v>
      </c>
      <c r="G33" s="529">
        <v>0</v>
      </c>
      <c r="H33" s="529">
        <v>2</v>
      </c>
      <c r="I33" s="529">
        <v>0</v>
      </c>
      <c r="J33" s="645">
        <v>0</v>
      </c>
      <c r="K33" s="441">
        <v>1</v>
      </c>
      <c r="L33" s="441">
        <v>0</v>
      </c>
      <c r="M33" s="441">
        <v>0</v>
      </c>
      <c r="N33" s="441">
        <v>0</v>
      </c>
      <c r="O33" s="441">
        <v>0</v>
      </c>
      <c r="P33" s="441">
        <v>0</v>
      </c>
      <c r="Q33" s="441">
        <v>1</v>
      </c>
      <c r="R33" s="441">
        <v>2</v>
      </c>
      <c r="S33" s="441">
        <v>0</v>
      </c>
    </row>
    <row r="34" spans="1:19" ht="13.5" customHeight="1">
      <c r="A34" s="443" t="s">
        <v>375</v>
      </c>
      <c r="B34" s="442">
        <v>31</v>
      </c>
      <c r="C34" s="441">
        <v>17</v>
      </c>
      <c r="D34" s="441">
        <v>3</v>
      </c>
      <c r="E34" s="441">
        <v>7</v>
      </c>
      <c r="F34" s="441">
        <v>0</v>
      </c>
      <c r="G34" s="529">
        <v>1</v>
      </c>
      <c r="H34" s="529">
        <v>2</v>
      </c>
      <c r="I34" s="529">
        <v>1</v>
      </c>
      <c r="J34" s="645">
        <v>1</v>
      </c>
      <c r="K34" s="441">
        <v>0</v>
      </c>
      <c r="L34" s="441">
        <v>0</v>
      </c>
      <c r="M34" s="441">
        <v>9</v>
      </c>
      <c r="N34" s="441">
        <v>1</v>
      </c>
      <c r="O34" s="441">
        <v>9</v>
      </c>
      <c r="P34" s="441">
        <v>7</v>
      </c>
      <c r="Q34" s="441">
        <v>1</v>
      </c>
      <c r="R34" s="441">
        <v>2</v>
      </c>
      <c r="S34" s="441">
        <v>1</v>
      </c>
    </row>
    <row r="35" spans="1:19" ht="13.5" customHeight="1">
      <c r="A35" s="443" t="s">
        <v>374</v>
      </c>
      <c r="B35" s="442">
        <v>2</v>
      </c>
      <c r="C35" s="441">
        <v>1</v>
      </c>
      <c r="D35" s="441">
        <v>0</v>
      </c>
      <c r="E35" s="441">
        <v>0</v>
      </c>
      <c r="F35" s="441">
        <v>0</v>
      </c>
      <c r="G35" s="529">
        <v>0</v>
      </c>
      <c r="H35" s="529">
        <v>1</v>
      </c>
      <c r="I35" s="529">
        <v>0</v>
      </c>
      <c r="J35" s="645">
        <v>0</v>
      </c>
      <c r="K35" s="441">
        <v>0</v>
      </c>
      <c r="L35" s="441">
        <v>0</v>
      </c>
      <c r="M35" s="441">
        <v>0</v>
      </c>
      <c r="N35" s="441">
        <v>0</v>
      </c>
      <c r="O35" s="441">
        <v>0</v>
      </c>
      <c r="P35" s="441">
        <v>0</v>
      </c>
      <c r="Q35" s="441">
        <v>0</v>
      </c>
      <c r="R35" s="441">
        <v>1</v>
      </c>
      <c r="S35" s="441">
        <v>1</v>
      </c>
    </row>
    <row r="36" spans="1:19" ht="13.5" customHeight="1">
      <c r="A36" s="443" t="s">
        <v>373</v>
      </c>
      <c r="B36" s="442">
        <v>3</v>
      </c>
      <c r="C36" s="441">
        <v>0</v>
      </c>
      <c r="D36" s="441">
        <v>0</v>
      </c>
      <c r="E36" s="441">
        <v>0</v>
      </c>
      <c r="F36" s="441">
        <v>0</v>
      </c>
      <c r="G36" s="529">
        <v>0</v>
      </c>
      <c r="H36" s="529">
        <v>3</v>
      </c>
      <c r="I36" s="529">
        <v>0</v>
      </c>
      <c r="J36" s="645">
        <v>0</v>
      </c>
      <c r="K36" s="441">
        <v>0</v>
      </c>
      <c r="L36" s="441">
        <v>0</v>
      </c>
      <c r="M36" s="441">
        <v>0</v>
      </c>
      <c r="N36" s="441">
        <v>0</v>
      </c>
      <c r="O36" s="441">
        <v>0</v>
      </c>
      <c r="P36" s="441">
        <v>0</v>
      </c>
      <c r="Q36" s="441">
        <v>0</v>
      </c>
      <c r="R36" s="441">
        <v>3</v>
      </c>
      <c r="S36" s="441">
        <v>0</v>
      </c>
    </row>
    <row r="37" spans="1:19" ht="13.5" customHeight="1">
      <c r="A37" s="443" t="s">
        <v>372</v>
      </c>
      <c r="B37" s="442">
        <v>13</v>
      </c>
      <c r="C37" s="441">
        <v>2</v>
      </c>
      <c r="D37" s="441">
        <v>0</v>
      </c>
      <c r="E37" s="441">
        <v>2</v>
      </c>
      <c r="F37" s="441">
        <v>1</v>
      </c>
      <c r="G37" s="529">
        <v>3</v>
      </c>
      <c r="H37" s="529">
        <v>3</v>
      </c>
      <c r="I37" s="529">
        <v>2</v>
      </c>
      <c r="J37" s="645">
        <v>0</v>
      </c>
      <c r="K37" s="441">
        <v>0</v>
      </c>
      <c r="L37" s="441">
        <v>0</v>
      </c>
      <c r="M37" s="441">
        <v>3</v>
      </c>
      <c r="N37" s="441">
        <v>1</v>
      </c>
      <c r="O37" s="441">
        <v>1</v>
      </c>
      <c r="P37" s="441">
        <v>2</v>
      </c>
      <c r="Q37" s="441">
        <v>1</v>
      </c>
      <c r="R37" s="441">
        <v>3</v>
      </c>
      <c r="S37" s="441">
        <v>2</v>
      </c>
    </row>
    <row r="38" spans="1:19" ht="13.5" customHeight="1">
      <c r="A38" s="443" t="s">
        <v>371</v>
      </c>
      <c r="B38" s="442">
        <v>22</v>
      </c>
      <c r="C38" s="441">
        <v>10</v>
      </c>
      <c r="D38" s="441">
        <v>0</v>
      </c>
      <c r="E38" s="441">
        <v>2</v>
      </c>
      <c r="F38" s="441">
        <v>0</v>
      </c>
      <c r="G38" s="529">
        <v>1</v>
      </c>
      <c r="H38" s="529">
        <v>9</v>
      </c>
      <c r="I38" s="529">
        <v>0</v>
      </c>
      <c r="J38" s="645">
        <v>2</v>
      </c>
      <c r="K38" s="441">
        <v>0</v>
      </c>
      <c r="L38" s="441">
        <v>0</v>
      </c>
      <c r="M38" s="441">
        <v>0</v>
      </c>
      <c r="N38" s="441">
        <v>0</v>
      </c>
      <c r="O38" s="441">
        <v>6</v>
      </c>
      <c r="P38" s="441">
        <v>2</v>
      </c>
      <c r="Q38" s="441">
        <v>2</v>
      </c>
      <c r="R38" s="441">
        <v>9</v>
      </c>
      <c r="S38" s="441">
        <v>1</v>
      </c>
    </row>
    <row r="39" spans="1:19" ht="13.5" customHeight="1">
      <c r="A39" s="443" t="s">
        <v>370</v>
      </c>
      <c r="B39" s="442">
        <v>25</v>
      </c>
      <c r="C39" s="441">
        <v>21</v>
      </c>
      <c r="D39" s="441">
        <v>1</v>
      </c>
      <c r="E39" s="441">
        <v>3</v>
      </c>
      <c r="F39" s="441">
        <v>0</v>
      </c>
      <c r="G39" s="529">
        <v>0</v>
      </c>
      <c r="H39" s="529">
        <v>0</v>
      </c>
      <c r="I39" s="529">
        <v>0</v>
      </c>
      <c r="J39" s="645">
        <v>1</v>
      </c>
      <c r="K39" s="441">
        <v>1</v>
      </c>
      <c r="L39" s="441">
        <v>0</v>
      </c>
      <c r="M39" s="441">
        <v>2</v>
      </c>
      <c r="N39" s="441">
        <v>5</v>
      </c>
      <c r="O39" s="441">
        <v>6</v>
      </c>
      <c r="P39" s="441">
        <v>3</v>
      </c>
      <c r="Q39" s="441">
        <v>3</v>
      </c>
      <c r="R39" s="441">
        <v>0</v>
      </c>
      <c r="S39" s="441">
        <v>4</v>
      </c>
    </row>
    <row r="40" spans="1:19" ht="13.5" customHeight="1">
      <c r="A40" s="443" t="s">
        <v>369</v>
      </c>
      <c r="B40" s="442">
        <v>0</v>
      </c>
      <c r="C40" s="441">
        <v>0</v>
      </c>
      <c r="D40" s="441">
        <v>0</v>
      </c>
      <c r="E40" s="441">
        <v>0</v>
      </c>
      <c r="F40" s="441">
        <v>0</v>
      </c>
      <c r="G40" s="529">
        <v>0</v>
      </c>
      <c r="H40" s="529">
        <v>0</v>
      </c>
      <c r="I40" s="529">
        <v>0</v>
      </c>
      <c r="J40" s="645">
        <v>0</v>
      </c>
      <c r="K40" s="441">
        <v>0</v>
      </c>
      <c r="L40" s="441">
        <v>0</v>
      </c>
      <c r="M40" s="441">
        <v>0</v>
      </c>
      <c r="N40" s="441">
        <v>0</v>
      </c>
      <c r="O40" s="441">
        <v>0</v>
      </c>
      <c r="P40" s="441">
        <v>0</v>
      </c>
      <c r="Q40" s="441">
        <v>0</v>
      </c>
      <c r="R40" s="441">
        <v>0</v>
      </c>
      <c r="S40" s="441">
        <v>0</v>
      </c>
    </row>
    <row r="41" spans="1:19" ht="13.5" customHeight="1">
      <c r="A41" s="443" t="s">
        <v>368</v>
      </c>
      <c r="B41" s="442">
        <v>6</v>
      </c>
      <c r="C41" s="441">
        <v>1</v>
      </c>
      <c r="D41" s="441">
        <v>0</v>
      </c>
      <c r="E41" s="441">
        <v>0</v>
      </c>
      <c r="F41" s="441">
        <v>0</v>
      </c>
      <c r="G41" s="529">
        <v>0</v>
      </c>
      <c r="H41" s="529">
        <v>5</v>
      </c>
      <c r="I41" s="529">
        <v>0</v>
      </c>
      <c r="J41" s="645">
        <v>0</v>
      </c>
      <c r="K41" s="441">
        <v>0</v>
      </c>
      <c r="L41" s="441">
        <v>0</v>
      </c>
      <c r="M41" s="441">
        <v>0</v>
      </c>
      <c r="N41" s="441">
        <v>0</v>
      </c>
      <c r="O41" s="441">
        <v>1</v>
      </c>
      <c r="P41" s="441">
        <v>0</v>
      </c>
      <c r="Q41" s="441">
        <v>0</v>
      </c>
      <c r="R41" s="441">
        <v>5</v>
      </c>
      <c r="S41" s="441">
        <v>0</v>
      </c>
    </row>
    <row r="42" spans="1:19" ht="13.5" customHeight="1">
      <c r="A42" s="443" t="s">
        <v>367</v>
      </c>
      <c r="B42" s="442">
        <v>2</v>
      </c>
      <c r="C42" s="441">
        <v>0</v>
      </c>
      <c r="D42" s="441">
        <v>0</v>
      </c>
      <c r="E42" s="441">
        <v>0</v>
      </c>
      <c r="F42" s="441">
        <v>0</v>
      </c>
      <c r="G42" s="529">
        <v>0</v>
      </c>
      <c r="H42" s="529">
        <v>2</v>
      </c>
      <c r="I42" s="529">
        <v>0</v>
      </c>
      <c r="J42" s="645">
        <v>0</v>
      </c>
      <c r="K42" s="441">
        <v>0</v>
      </c>
      <c r="L42" s="441">
        <v>0</v>
      </c>
      <c r="M42" s="441">
        <v>0</v>
      </c>
      <c r="N42" s="441">
        <v>0</v>
      </c>
      <c r="O42" s="441">
        <v>0</v>
      </c>
      <c r="P42" s="441">
        <v>0</v>
      </c>
      <c r="Q42" s="441">
        <v>0</v>
      </c>
      <c r="R42" s="441">
        <v>2</v>
      </c>
      <c r="S42" s="441">
        <v>0</v>
      </c>
    </row>
    <row r="43" spans="1:19" ht="13.5" customHeight="1">
      <c r="A43" s="443" t="s">
        <v>366</v>
      </c>
      <c r="B43" s="442">
        <v>17</v>
      </c>
      <c r="C43" s="441">
        <v>8</v>
      </c>
      <c r="D43" s="441">
        <v>2</v>
      </c>
      <c r="E43" s="441">
        <v>0</v>
      </c>
      <c r="F43" s="441">
        <v>0</v>
      </c>
      <c r="G43" s="529">
        <v>0</v>
      </c>
      <c r="H43" s="529">
        <v>1</v>
      </c>
      <c r="I43" s="529">
        <v>6</v>
      </c>
      <c r="J43" s="645">
        <v>0</v>
      </c>
      <c r="K43" s="441">
        <v>1</v>
      </c>
      <c r="L43" s="441">
        <v>0</v>
      </c>
      <c r="M43" s="441">
        <v>1</v>
      </c>
      <c r="N43" s="441">
        <v>1</v>
      </c>
      <c r="O43" s="441">
        <v>4</v>
      </c>
      <c r="P43" s="441">
        <v>0</v>
      </c>
      <c r="Q43" s="441">
        <v>0</v>
      </c>
      <c r="R43" s="441">
        <v>1</v>
      </c>
      <c r="S43" s="441">
        <v>9</v>
      </c>
    </row>
    <row r="44" spans="1:19" ht="13.5" customHeight="1">
      <c r="A44" s="443" t="s">
        <v>365</v>
      </c>
      <c r="B44" s="442">
        <v>117</v>
      </c>
      <c r="C44" s="441">
        <v>45</v>
      </c>
      <c r="D44" s="441">
        <v>2</v>
      </c>
      <c r="E44" s="441">
        <v>10</v>
      </c>
      <c r="F44" s="441">
        <v>0</v>
      </c>
      <c r="G44" s="529">
        <v>1</v>
      </c>
      <c r="H44" s="529">
        <v>2</v>
      </c>
      <c r="I44" s="529">
        <v>57</v>
      </c>
      <c r="J44" s="645">
        <v>3</v>
      </c>
      <c r="K44" s="441">
        <v>1</v>
      </c>
      <c r="L44" s="441">
        <v>1</v>
      </c>
      <c r="M44" s="441">
        <v>1</v>
      </c>
      <c r="N44" s="441">
        <v>12</v>
      </c>
      <c r="O44" s="441">
        <v>25</v>
      </c>
      <c r="P44" s="441">
        <v>10</v>
      </c>
      <c r="Q44" s="441">
        <v>5</v>
      </c>
      <c r="R44" s="441">
        <v>2</v>
      </c>
      <c r="S44" s="441">
        <v>57</v>
      </c>
    </row>
    <row r="45" spans="1:19" ht="13.5" customHeight="1">
      <c r="A45" s="443" t="s">
        <v>364</v>
      </c>
      <c r="B45" s="442">
        <v>2</v>
      </c>
      <c r="C45" s="441">
        <v>0</v>
      </c>
      <c r="D45" s="441">
        <v>0</v>
      </c>
      <c r="E45" s="441">
        <v>2</v>
      </c>
      <c r="F45" s="441">
        <v>0</v>
      </c>
      <c r="G45" s="529">
        <v>0</v>
      </c>
      <c r="H45" s="529">
        <v>0</v>
      </c>
      <c r="I45" s="529">
        <v>0</v>
      </c>
      <c r="J45" s="645">
        <v>0</v>
      </c>
      <c r="K45" s="441">
        <v>0</v>
      </c>
      <c r="L45" s="441">
        <v>0</v>
      </c>
      <c r="M45" s="441">
        <v>0</v>
      </c>
      <c r="N45" s="441">
        <v>0</v>
      </c>
      <c r="O45" s="441">
        <v>0</v>
      </c>
      <c r="P45" s="441">
        <v>2</v>
      </c>
      <c r="Q45" s="441">
        <v>0</v>
      </c>
      <c r="R45" s="441">
        <v>0</v>
      </c>
      <c r="S45" s="441">
        <v>0</v>
      </c>
    </row>
    <row r="46" spans="1:19" ht="13.5" customHeight="1">
      <c r="A46" s="443" t="s">
        <v>363</v>
      </c>
      <c r="B46" s="442">
        <v>16</v>
      </c>
      <c r="C46" s="441">
        <v>0</v>
      </c>
      <c r="D46" s="441">
        <v>1</v>
      </c>
      <c r="E46" s="441">
        <v>11</v>
      </c>
      <c r="F46" s="441">
        <v>2</v>
      </c>
      <c r="G46" s="529">
        <v>0</v>
      </c>
      <c r="H46" s="529">
        <v>1</v>
      </c>
      <c r="I46" s="529">
        <v>1</v>
      </c>
      <c r="J46" s="645">
        <v>0</v>
      </c>
      <c r="K46" s="441">
        <v>0</v>
      </c>
      <c r="L46" s="441">
        <v>0</v>
      </c>
      <c r="M46" s="441">
        <v>1</v>
      </c>
      <c r="N46" s="441">
        <v>0</v>
      </c>
      <c r="O46" s="441">
        <v>2</v>
      </c>
      <c r="P46" s="441">
        <v>11</v>
      </c>
      <c r="Q46" s="441">
        <v>0</v>
      </c>
      <c r="R46" s="441">
        <v>1</v>
      </c>
      <c r="S46" s="441">
        <v>1</v>
      </c>
    </row>
    <row r="47" spans="1:19" ht="13.5" customHeight="1">
      <c r="A47" s="443" t="s">
        <v>362</v>
      </c>
      <c r="B47" s="442">
        <v>37</v>
      </c>
      <c r="C47" s="441">
        <v>27</v>
      </c>
      <c r="D47" s="441">
        <v>1</v>
      </c>
      <c r="E47" s="441">
        <v>2</v>
      </c>
      <c r="F47" s="441">
        <v>1</v>
      </c>
      <c r="G47" s="529">
        <v>1</v>
      </c>
      <c r="H47" s="529">
        <v>4</v>
      </c>
      <c r="I47" s="529">
        <v>1</v>
      </c>
      <c r="J47" s="645">
        <v>0</v>
      </c>
      <c r="K47" s="441">
        <v>1</v>
      </c>
      <c r="L47" s="441">
        <v>0</v>
      </c>
      <c r="M47" s="441">
        <v>1</v>
      </c>
      <c r="N47" s="441">
        <v>0</v>
      </c>
      <c r="O47" s="441">
        <v>27</v>
      </c>
      <c r="P47" s="441">
        <v>2</v>
      </c>
      <c r="Q47" s="441">
        <v>1</v>
      </c>
      <c r="R47" s="441">
        <v>4</v>
      </c>
      <c r="S47" s="441">
        <v>1</v>
      </c>
    </row>
    <row r="48" spans="1:19" ht="13.5" customHeight="1">
      <c r="A48" s="443" t="s">
        <v>361</v>
      </c>
      <c r="B48" s="442">
        <v>8</v>
      </c>
      <c r="C48" s="441">
        <v>3</v>
      </c>
      <c r="D48" s="441">
        <v>2</v>
      </c>
      <c r="E48" s="441">
        <v>1</v>
      </c>
      <c r="F48" s="441">
        <v>0</v>
      </c>
      <c r="G48" s="529">
        <v>1</v>
      </c>
      <c r="H48" s="529">
        <v>1</v>
      </c>
      <c r="I48" s="529">
        <v>0</v>
      </c>
      <c r="J48" s="645">
        <v>0</v>
      </c>
      <c r="K48" s="441">
        <v>0</v>
      </c>
      <c r="L48" s="441">
        <v>0</v>
      </c>
      <c r="M48" s="441">
        <v>2</v>
      </c>
      <c r="N48" s="441">
        <v>1</v>
      </c>
      <c r="O48" s="441">
        <v>2</v>
      </c>
      <c r="P48" s="441">
        <v>1</v>
      </c>
      <c r="Q48" s="441">
        <v>1</v>
      </c>
      <c r="R48" s="441">
        <v>1</v>
      </c>
      <c r="S48" s="441">
        <v>0</v>
      </c>
    </row>
    <row r="49" spans="1:19" ht="13.5" customHeight="1">
      <c r="A49" s="443" t="s">
        <v>360</v>
      </c>
      <c r="B49" s="442">
        <v>0</v>
      </c>
      <c r="C49" s="441">
        <v>0</v>
      </c>
      <c r="D49" s="441">
        <v>0</v>
      </c>
      <c r="E49" s="441">
        <v>0</v>
      </c>
      <c r="F49" s="441">
        <v>0</v>
      </c>
      <c r="G49" s="529">
        <v>0</v>
      </c>
      <c r="H49" s="529">
        <v>0</v>
      </c>
      <c r="I49" s="529">
        <v>0</v>
      </c>
      <c r="J49" s="645">
        <v>0</v>
      </c>
      <c r="K49" s="441">
        <v>0</v>
      </c>
      <c r="L49" s="441">
        <v>0</v>
      </c>
      <c r="M49" s="441">
        <v>0</v>
      </c>
      <c r="N49" s="441">
        <v>0</v>
      </c>
      <c r="O49" s="441">
        <v>0</v>
      </c>
      <c r="P49" s="441">
        <v>0</v>
      </c>
      <c r="Q49" s="441">
        <v>0</v>
      </c>
      <c r="R49" s="441">
        <v>0</v>
      </c>
      <c r="S49" s="441">
        <v>0</v>
      </c>
    </row>
    <row r="50" spans="1:19" ht="13.5" customHeight="1">
      <c r="A50" s="443" t="s">
        <v>359</v>
      </c>
      <c r="B50" s="442">
        <v>41</v>
      </c>
      <c r="C50" s="441">
        <v>12</v>
      </c>
      <c r="D50" s="441">
        <v>2</v>
      </c>
      <c r="E50" s="441">
        <v>16</v>
      </c>
      <c r="F50" s="441">
        <v>0</v>
      </c>
      <c r="G50" s="529">
        <v>2</v>
      </c>
      <c r="H50" s="529">
        <v>9</v>
      </c>
      <c r="I50" s="529">
        <v>0</v>
      </c>
      <c r="J50" s="645">
        <v>0</v>
      </c>
      <c r="K50" s="441">
        <v>2</v>
      </c>
      <c r="L50" s="441">
        <v>0</v>
      </c>
      <c r="M50" s="441">
        <v>1</v>
      </c>
      <c r="N50" s="441">
        <v>1</v>
      </c>
      <c r="O50" s="441">
        <v>9</v>
      </c>
      <c r="P50" s="441">
        <v>16</v>
      </c>
      <c r="Q50" s="441">
        <v>2</v>
      </c>
      <c r="R50" s="441">
        <v>9</v>
      </c>
      <c r="S50" s="441">
        <v>1</v>
      </c>
    </row>
    <row r="51" spans="1:19" ht="13.5" customHeight="1">
      <c r="A51" s="443" t="s">
        <v>358</v>
      </c>
      <c r="B51" s="442">
        <v>7</v>
      </c>
      <c r="C51" s="441">
        <v>0</v>
      </c>
      <c r="D51" s="441">
        <v>0</v>
      </c>
      <c r="E51" s="441">
        <v>0</v>
      </c>
      <c r="F51" s="441">
        <v>0</v>
      </c>
      <c r="G51" s="529">
        <v>0</v>
      </c>
      <c r="H51" s="529">
        <v>7</v>
      </c>
      <c r="I51" s="529">
        <v>0</v>
      </c>
      <c r="J51" s="645">
        <v>0</v>
      </c>
      <c r="K51" s="441">
        <v>0</v>
      </c>
      <c r="L51" s="441">
        <v>0</v>
      </c>
      <c r="M51" s="441">
        <v>0</v>
      </c>
      <c r="N51" s="441">
        <v>0</v>
      </c>
      <c r="O51" s="441">
        <v>0</v>
      </c>
      <c r="P51" s="441">
        <v>0</v>
      </c>
      <c r="Q51" s="441">
        <v>0</v>
      </c>
      <c r="R51" s="441">
        <v>7</v>
      </c>
      <c r="S51" s="441">
        <v>0</v>
      </c>
    </row>
    <row r="52" spans="1:19" ht="13.5" customHeight="1">
      <c r="A52" s="443" t="s">
        <v>357</v>
      </c>
      <c r="B52" s="442">
        <v>1</v>
      </c>
      <c r="C52" s="441">
        <v>0</v>
      </c>
      <c r="D52" s="441">
        <v>0</v>
      </c>
      <c r="E52" s="441">
        <v>0</v>
      </c>
      <c r="F52" s="441">
        <v>0</v>
      </c>
      <c r="G52" s="529">
        <v>1</v>
      </c>
      <c r="H52" s="529">
        <v>0</v>
      </c>
      <c r="I52" s="529">
        <v>0</v>
      </c>
      <c r="J52" s="645">
        <v>0</v>
      </c>
      <c r="K52" s="441">
        <v>1</v>
      </c>
      <c r="L52" s="441">
        <v>0</v>
      </c>
      <c r="M52" s="441">
        <v>0</v>
      </c>
      <c r="N52" s="441">
        <v>0</v>
      </c>
      <c r="O52" s="441">
        <v>0</v>
      </c>
      <c r="P52" s="441">
        <v>0</v>
      </c>
      <c r="Q52" s="441">
        <v>0</v>
      </c>
      <c r="R52" s="441">
        <v>0</v>
      </c>
      <c r="S52" s="441">
        <v>0</v>
      </c>
    </row>
    <row r="53" spans="1:19" ht="13.5" customHeight="1">
      <c r="A53" s="443" t="s">
        <v>356</v>
      </c>
      <c r="B53" s="442">
        <v>3</v>
      </c>
      <c r="C53" s="441">
        <v>3</v>
      </c>
      <c r="D53" s="441">
        <v>0</v>
      </c>
      <c r="E53" s="441">
        <v>0</v>
      </c>
      <c r="F53" s="441">
        <v>0</v>
      </c>
      <c r="G53" s="529">
        <v>0</v>
      </c>
      <c r="H53" s="529">
        <v>0</v>
      </c>
      <c r="I53" s="529">
        <v>0</v>
      </c>
      <c r="J53" s="645">
        <v>0</v>
      </c>
      <c r="K53" s="441">
        <v>0</v>
      </c>
      <c r="L53" s="441">
        <v>0</v>
      </c>
      <c r="M53" s="441">
        <v>0</v>
      </c>
      <c r="N53" s="441">
        <v>0</v>
      </c>
      <c r="O53" s="441">
        <v>2</v>
      </c>
      <c r="P53" s="441">
        <v>0</v>
      </c>
      <c r="Q53" s="441">
        <v>0</v>
      </c>
      <c r="R53" s="441">
        <v>0</v>
      </c>
      <c r="S53" s="441">
        <v>1</v>
      </c>
    </row>
    <row r="54" spans="1:19" ht="13.5" customHeight="1">
      <c r="A54" s="443" t="s">
        <v>783</v>
      </c>
      <c r="B54" s="442">
        <v>5</v>
      </c>
      <c r="C54" s="441">
        <v>3</v>
      </c>
      <c r="D54" s="441">
        <v>1</v>
      </c>
      <c r="E54" s="441">
        <v>1</v>
      </c>
      <c r="F54" s="441">
        <v>0</v>
      </c>
      <c r="G54" s="529">
        <v>0</v>
      </c>
      <c r="H54" s="529">
        <v>0</v>
      </c>
      <c r="I54" s="529">
        <v>0</v>
      </c>
      <c r="J54" s="645">
        <v>0</v>
      </c>
      <c r="K54" s="441">
        <v>0</v>
      </c>
      <c r="L54" s="441">
        <v>0</v>
      </c>
      <c r="M54" s="441">
        <v>1</v>
      </c>
      <c r="N54" s="441">
        <v>0</v>
      </c>
      <c r="O54" s="441">
        <v>3</v>
      </c>
      <c r="P54" s="441">
        <v>1</v>
      </c>
      <c r="Q54" s="441">
        <v>0</v>
      </c>
      <c r="R54" s="441">
        <v>0</v>
      </c>
      <c r="S54" s="441">
        <v>0</v>
      </c>
    </row>
    <row r="55" spans="1:19" ht="13.5" customHeight="1">
      <c r="A55" s="443" t="s">
        <v>354</v>
      </c>
      <c r="B55" s="442"/>
      <c r="C55" s="441"/>
      <c r="D55" s="441"/>
      <c r="E55" s="441"/>
      <c r="F55" s="441"/>
      <c r="G55" s="529"/>
      <c r="H55" s="529"/>
      <c r="I55" s="529"/>
      <c r="J55" s="645"/>
      <c r="K55" s="441"/>
      <c r="L55" s="441"/>
      <c r="M55" s="441"/>
      <c r="N55" s="441"/>
      <c r="O55" s="441"/>
      <c r="P55" s="441"/>
      <c r="Q55" s="441"/>
      <c r="R55" s="441"/>
      <c r="S55" s="441"/>
    </row>
    <row r="56" spans="1:19" ht="13.5" customHeight="1">
      <c r="A56" s="443" t="s">
        <v>353</v>
      </c>
      <c r="B56" s="442">
        <v>58</v>
      </c>
      <c r="C56" s="441">
        <v>52</v>
      </c>
      <c r="D56" s="441">
        <v>1</v>
      </c>
      <c r="E56" s="441">
        <v>0</v>
      </c>
      <c r="F56" s="441">
        <v>0</v>
      </c>
      <c r="G56" s="529">
        <v>0</v>
      </c>
      <c r="H56" s="529">
        <v>5</v>
      </c>
      <c r="I56" s="529">
        <v>0</v>
      </c>
      <c r="J56" s="645">
        <v>0</v>
      </c>
      <c r="K56" s="441">
        <v>0</v>
      </c>
      <c r="L56" s="441">
        <v>0</v>
      </c>
      <c r="M56" s="441">
        <v>1</v>
      </c>
      <c r="N56" s="441">
        <v>0</v>
      </c>
      <c r="O56" s="441">
        <v>0</v>
      </c>
      <c r="P56" s="441">
        <v>0</v>
      </c>
      <c r="Q56" s="441">
        <v>0</v>
      </c>
      <c r="R56" s="441">
        <v>5</v>
      </c>
      <c r="S56" s="441">
        <v>52</v>
      </c>
    </row>
    <row r="57" spans="1:19" ht="13.5" customHeight="1">
      <c r="A57" s="443" t="s">
        <v>352</v>
      </c>
      <c r="B57" s="442">
        <v>11</v>
      </c>
      <c r="C57" s="441">
        <v>9</v>
      </c>
      <c r="D57" s="441">
        <v>0</v>
      </c>
      <c r="E57" s="441">
        <v>1</v>
      </c>
      <c r="F57" s="441">
        <v>0</v>
      </c>
      <c r="G57" s="529">
        <v>0</v>
      </c>
      <c r="H57" s="529">
        <v>1</v>
      </c>
      <c r="I57" s="529">
        <v>0</v>
      </c>
      <c r="J57" s="645">
        <v>0</v>
      </c>
      <c r="K57" s="441">
        <v>0</v>
      </c>
      <c r="L57" s="441">
        <v>0</v>
      </c>
      <c r="M57" s="441">
        <v>2</v>
      </c>
      <c r="N57" s="441">
        <v>1</v>
      </c>
      <c r="O57" s="441">
        <v>6</v>
      </c>
      <c r="P57" s="441">
        <v>1</v>
      </c>
      <c r="Q57" s="441">
        <v>0</v>
      </c>
      <c r="R57" s="441">
        <v>1</v>
      </c>
      <c r="S57" s="441">
        <v>0</v>
      </c>
    </row>
    <row r="58" spans="1:19" ht="13.5" customHeight="1">
      <c r="A58" s="443" t="s">
        <v>351</v>
      </c>
      <c r="B58" s="442">
        <v>0</v>
      </c>
      <c r="C58" s="441">
        <v>0</v>
      </c>
      <c r="D58" s="441">
        <v>0</v>
      </c>
      <c r="E58" s="441">
        <v>0</v>
      </c>
      <c r="F58" s="441">
        <v>0</v>
      </c>
      <c r="G58" s="529">
        <v>0</v>
      </c>
      <c r="H58" s="529">
        <v>0</v>
      </c>
      <c r="I58" s="529">
        <v>0</v>
      </c>
      <c r="J58" s="645">
        <v>0</v>
      </c>
      <c r="K58" s="441">
        <v>0</v>
      </c>
      <c r="L58" s="441">
        <v>0</v>
      </c>
      <c r="M58" s="441">
        <v>0</v>
      </c>
      <c r="N58" s="441">
        <v>0</v>
      </c>
      <c r="O58" s="441">
        <v>0</v>
      </c>
      <c r="P58" s="441">
        <v>0</v>
      </c>
      <c r="Q58" s="441">
        <v>0</v>
      </c>
      <c r="R58" s="441">
        <v>0</v>
      </c>
      <c r="S58" s="441">
        <v>0</v>
      </c>
    </row>
    <row r="59" spans="1:19" ht="13.5" customHeight="1">
      <c r="A59" s="443" t="s">
        <v>350</v>
      </c>
      <c r="B59" s="442">
        <v>27</v>
      </c>
      <c r="C59" s="441">
        <v>0</v>
      </c>
      <c r="D59" s="441">
        <v>8</v>
      </c>
      <c r="E59" s="441">
        <v>1</v>
      </c>
      <c r="F59" s="441">
        <v>0</v>
      </c>
      <c r="G59" s="529">
        <v>17</v>
      </c>
      <c r="H59" s="529">
        <v>1</v>
      </c>
      <c r="I59" s="529">
        <v>0</v>
      </c>
      <c r="J59" s="645">
        <v>0</v>
      </c>
      <c r="K59" s="441">
        <v>0</v>
      </c>
      <c r="L59" s="441">
        <v>0</v>
      </c>
      <c r="M59" s="441">
        <v>0</v>
      </c>
      <c r="N59" s="441">
        <v>0</v>
      </c>
      <c r="O59" s="441">
        <v>0</v>
      </c>
      <c r="P59" s="441">
        <v>1</v>
      </c>
      <c r="Q59" s="441">
        <v>25</v>
      </c>
      <c r="R59" s="441">
        <v>1</v>
      </c>
      <c r="S59" s="441">
        <v>0</v>
      </c>
    </row>
    <row r="60" spans="1:19" ht="13.5" customHeight="1">
      <c r="A60" s="443" t="s">
        <v>349</v>
      </c>
      <c r="B60" s="442">
        <v>0</v>
      </c>
      <c r="C60" s="441">
        <v>0</v>
      </c>
      <c r="D60" s="441">
        <v>0</v>
      </c>
      <c r="E60" s="441">
        <v>0</v>
      </c>
      <c r="F60" s="441">
        <v>0</v>
      </c>
      <c r="G60" s="529">
        <v>0</v>
      </c>
      <c r="H60" s="529">
        <v>0</v>
      </c>
      <c r="I60" s="529">
        <v>0</v>
      </c>
      <c r="J60" s="645">
        <v>0</v>
      </c>
      <c r="K60" s="441">
        <v>0</v>
      </c>
      <c r="L60" s="441">
        <v>0</v>
      </c>
      <c r="M60" s="441">
        <v>0</v>
      </c>
      <c r="N60" s="441">
        <v>0</v>
      </c>
      <c r="O60" s="441">
        <v>0</v>
      </c>
      <c r="P60" s="441">
        <v>0</v>
      </c>
      <c r="Q60" s="441">
        <v>0</v>
      </c>
      <c r="R60" s="441">
        <v>0</v>
      </c>
      <c r="S60" s="441">
        <v>0</v>
      </c>
    </row>
    <row r="61" spans="1:19" ht="13.5" customHeight="1">
      <c r="A61" s="443" t="s">
        <v>348</v>
      </c>
      <c r="B61" s="442">
        <v>47</v>
      </c>
      <c r="C61" s="441">
        <v>33</v>
      </c>
      <c r="D61" s="441">
        <v>3</v>
      </c>
      <c r="E61" s="441">
        <v>5</v>
      </c>
      <c r="F61" s="441">
        <v>0</v>
      </c>
      <c r="G61" s="529">
        <v>0</v>
      </c>
      <c r="H61" s="529">
        <v>5</v>
      </c>
      <c r="I61" s="529">
        <v>1</v>
      </c>
      <c r="J61" s="645">
        <v>0</v>
      </c>
      <c r="K61" s="441">
        <v>4</v>
      </c>
      <c r="L61" s="441">
        <v>0</v>
      </c>
      <c r="M61" s="441">
        <v>11</v>
      </c>
      <c r="N61" s="441">
        <v>2</v>
      </c>
      <c r="O61" s="441">
        <v>13</v>
      </c>
      <c r="P61" s="441">
        <v>5</v>
      </c>
      <c r="Q61" s="441">
        <v>2</v>
      </c>
      <c r="R61" s="441">
        <v>5</v>
      </c>
      <c r="S61" s="441">
        <v>5</v>
      </c>
    </row>
    <row r="62" spans="1:19" ht="13.5" customHeight="1">
      <c r="A62" s="443" t="s">
        <v>347</v>
      </c>
      <c r="B62" s="442">
        <v>6</v>
      </c>
      <c r="C62" s="441">
        <v>4</v>
      </c>
      <c r="D62" s="441">
        <v>1</v>
      </c>
      <c r="E62" s="441">
        <v>1</v>
      </c>
      <c r="F62" s="441">
        <v>0</v>
      </c>
      <c r="G62" s="529">
        <v>0</v>
      </c>
      <c r="H62" s="529">
        <v>0</v>
      </c>
      <c r="I62" s="529">
        <v>0</v>
      </c>
      <c r="J62" s="645">
        <v>0</v>
      </c>
      <c r="K62" s="441">
        <v>0</v>
      </c>
      <c r="L62" s="441">
        <v>0</v>
      </c>
      <c r="M62" s="441">
        <v>0</v>
      </c>
      <c r="N62" s="441">
        <v>1</v>
      </c>
      <c r="O62" s="441">
        <v>2</v>
      </c>
      <c r="P62" s="441">
        <v>1</v>
      </c>
      <c r="Q62" s="441">
        <v>0</v>
      </c>
      <c r="R62" s="441">
        <v>0</v>
      </c>
      <c r="S62" s="441">
        <v>2</v>
      </c>
    </row>
    <row r="63" spans="1:19" ht="13.5" customHeight="1">
      <c r="A63" s="443" t="s">
        <v>346</v>
      </c>
      <c r="B63" s="442">
        <v>1</v>
      </c>
      <c r="C63" s="441">
        <v>0</v>
      </c>
      <c r="D63" s="441">
        <v>0</v>
      </c>
      <c r="E63" s="441">
        <v>0</v>
      </c>
      <c r="F63" s="441">
        <v>0</v>
      </c>
      <c r="G63" s="529">
        <v>0</v>
      </c>
      <c r="H63" s="529">
        <v>1</v>
      </c>
      <c r="I63" s="529">
        <v>0</v>
      </c>
      <c r="J63" s="645">
        <v>0</v>
      </c>
      <c r="K63" s="441">
        <v>0</v>
      </c>
      <c r="L63" s="441">
        <v>0</v>
      </c>
      <c r="M63" s="441">
        <v>0</v>
      </c>
      <c r="N63" s="441">
        <v>0</v>
      </c>
      <c r="O63" s="441">
        <v>0</v>
      </c>
      <c r="P63" s="441">
        <v>0</v>
      </c>
      <c r="Q63" s="441">
        <v>0</v>
      </c>
      <c r="R63" s="441">
        <v>1</v>
      </c>
      <c r="S63" s="441">
        <v>0</v>
      </c>
    </row>
    <row r="64" spans="1:19" ht="13.5" customHeight="1">
      <c r="A64" s="443" t="s">
        <v>345</v>
      </c>
      <c r="B64" s="442"/>
      <c r="C64" s="441"/>
      <c r="D64" s="441"/>
      <c r="E64" s="441"/>
      <c r="F64" s="441"/>
      <c r="G64" s="529"/>
      <c r="H64" s="529"/>
      <c r="I64" s="529"/>
      <c r="J64" s="645"/>
      <c r="K64" s="441"/>
      <c r="L64" s="441"/>
      <c r="M64" s="441"/>
      <c r="N64" s="441"/>
      <c r="O64" s="441"/>
      <c r="P64" s="441"/>
      <c r="Q64" s="441"/>
      <c r="R64" s="441"/>
      <c r="S64" s="441"/>
    </row>
    <row r="65" spans="1:19" ht="13.5" customHeight="1">
      <c r="A65" s="443" t="s">
        <v>11</v>
      </c>
      <c r="B65" s="442">
        <v>1210</v>
      </c>
      <c r="C65" s="441">
        <v>606</v>
      </c>
      <c r="D65" s="441">
        <v>76</v>
      </c>
      <c r="E65" s="441">
        <v>150</v>
      </c>
      <c r="F65" s="441">
        <v>16</v>
      </c>
      <c r="G65" s="529">
        <v>37</v>
      </c>
      <c r="H65" s="529">
        <v>135</v>
      </c>
      <c r="I65" s="529">
        <v>190</v>
      </c>
      <c r="J65" s="645">
        <v>24</v>
      </c>
      <c r="K65" s="441">
        <v>44</v>
      </c>
      <c r="L65" s="441">
        <v>2</v>
      </c>
      <c r="M65" s="441">
        <v>131</v>
      </c>
      <c r="N65" s="441">
        <v>65</v>
      </c>
      <c r="O65" s="441">
        <v>268</v>
      </c>
      <c r="P65" s="441">
        <v>150</v>
      </c>
      <c r="Q65" s="441">
        <v>68</v>
      </c>
      <c r="R65" s="441">
        <v>135</v>
      </c>
      <c r="S65" s="441">
        <v>323</v>
      </c>
    </row>
  </sheetData>
  <mergeCells count="5">
    <mergeCell ref="A2:A4"/>
    <mergeCell ref="B2:S2"/>
    <mergeCell ref="B3:B4"/>
    <mergeCell ref="C3:I3"/>
    <mergeCell ref="J3:S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5"/>
  <sheetViews>
    <sheetView showGridLines="0" view="pageBreakPreview" zoomScale="45" zoomScaleNormal="100" workbookViewId="0"/>
  </sheetViews>
  <sheetFormatPr defaultColWidth="7.875" defaultRowHeight="12"/>
  <cols>
    <col min="1" max="1" width="8" style="613" customWidth="1"/>
    <col min="2" max="16384" width="7.875" style="612"/>
  </cols>
  <sheetData>
    <row r="1" spans="1:7" ht="23.25" customHeight="1">
      <c r="A1" s="644" t="s">
        <v>813</v>
      </c>
    </row>
    <row r="2" spans="1:7" s="414" customFormat="1" ht="12" customHeight="1">
      <c r="A2" s="660"/>
      <c r="B2" s="1062" t="s">
        <v>703</v>
      </c>
      <c r="C2" s="1062"/>
      <c r="D2" s="1062"/>
      <c r="E2" s="1062"/>
      <c r="F2" s="1062"/>
      <c r="G2" s="1074"/>
    </row>
    <row r="3" spans="1:7" s="396" customFormat="1" ht="10.5" customHeight="1">
      <c r="A3" s="659"/>
      <c r="B3" s="1075" t="s">
        <v>702</v>
      </c>
      <c r="C3" s="1071" t="s">
        <v>701</v>
      </c>
      <c r="D3" s="1072"/>
      <c r="E3" s="1072"/>
      <c r="F3" s="1076"/>
      <c r="G3" s="1077" t="s">
        <v>700</v>
      </c>
    </row>
    <row r="4" spans="1:7" s="396" customFormat="1" ht="31.5" customHeight="1">
      <c r="A4" s="544"/>
      <c r="B4" s="1075"/>
      <c r="C4" s="618" t="s">
        <v>690</v>
      </c>
      <c r="D4" s="618" t="s">
        <v>689</v>
      </c>
      <c r="E4" s="618" t="s">
        <v>688</v>
      </c>
      <c r="F4" s="618" t="s">
        <v>687</v>
      </c>
      <c r="G4" s="1077"/>
    </row>
    <row r="5" spans="1:7" ht="14.25" customHeight="1">
      <c r="A5" s="658" t="s">
        <v>404</v>
      </c>
      <c r="B5" s="442">
        <v>560</v>
      </c>
      <c r="C5" s="441">
        <v>293</v>
      </c>
      <c r="D5" s="441">
        <v>7692</v>
      </c>
      <c r="E5" s="441">
        <v>2122</v>
      </c>
      <c r="F5" s="441">
        <v>1736</v>
      </c>
      <c r="G5" s="441">
        <v>0</v>
      </c>
    </row>
    <row r="6" spans="1:7" ht="14.25" customHeight="1">
      <c r="A6" s="658" t="s">
        <v>403</v>
      </c>
      <c r="B6" s="442">
        <v>1232</v>
      </c>
      <c r="C6" s="441">
        <v>266</v>
      </c>
      <c r="D6" s="441">
        <v>16068</v>
      </c>
      <c r="E6" s="441">
        <v>6273</v>
      </c>
      <c r="F6" s="441">
        <v>2498</v>
      </c>
      <c r="G6" s="441">
        <v>15</v>
      </c>
    </row>
    <row r="7" spans="1:7" ht="14.25" customHeight="1">
      <c r="A7" s="443" t="s">
        <v>402</v>
      </c>
      <c r="B7" s="442">
        <v>658</v>
      </c>
      <c r="C7" s="441">
        <v>238</v>
      </c>
      <c r="D7" s="441">
        <v>7236</v>
      </c>
      <c r="E7" s="441">
        <v>1875</v>
      </c>
      <c r="F7" s="441">
        <v>1510</v>
      </c>
      <c r="G7" s="441">
        <v>12</v>
      </c>
    </row>
    <row r="8" spans="1:7" ht="14.25" customHeight="1">
      <c r="A8" s="443" t="s">
        <v>401</v>
      </c>
      <c r="B8" s="442">
        <v>108</v>
      </c>
      <c r="C8" s="441">
        <v>49</v>
      </c>
      <c r="D8" s="441">
        <v>2076</v>
      </c>
      <c r="E8" s="441">
        <v>134</v>
      </c>
      <c r="F8" s="441">
        <v>90</v>
      </c>
      <c r="G8" s="441">
        <v>0</v>
      </c>
    </row>
    <row r="9" spans="1:7" ht="14.25" customHeight="1">
      <c r="A9" s="443" t="s">
        <v>400</v>
      </c>
      <c r="B9" s="442">
        <v>363</v>
      </c>
      <c r="C9" s="441">
        <v>53</v>
      </c>
      <c r="D9" s="441">
        <v>2898</v>
      </c>
      <c r="E9" s="441">
        <v>2108</v>
      </c>
      <c r="F9" s="441">
        <v>1871</v>
      </c>
      <c r="G9" s="441">
        <v>19</v>
      </c>
    </row>
    <row r="10" spans="1:7" ht="14.25" customHeight="1">
      <c r="A10" s="443" t="s">
        <v>399</v>
      </c>
      <c r="B10" s="442">
        <v>252</v>
      </c>
      <c r="C10" s="441">
        <v>251</v>
      </c>
      <c r="D10" s="441">
        <v>2254</v>
      </c>
      <c r="E10" s="441">
        <v>1584</v>
      </c>
      <c r="F10" s="441">
        <v>399</v>
      </c>
      <c r="G10" s="441">
        <v>1</v>
      </c>
    </row>
    <row r="11" spans="1:7" ht="14.25" customHeight="1">
      <c r="A11" s="443" t="s">
        <v>398</v>
      </c>
      <c r="B11" s="442">
        <v>101</v>
      </c>
      <c r="C11" s="441">
        <v>173</v>
      </c>
      <c r="D11" s="441">
        <v>3051</v>
      </c>
      <c r="E11" s="441">
        <v>2798</v>
      </c>
      <c r="F11" s="441">
        <v>1462</v>
      </c>
      <c r="G11" s="441">
        <v>7</v>
      </c>
    </row>
    <row r="12" spans="1:7" ht="14.25" customHeight="1">
      <c r="A12" s="443" t="s">
        <v>397</v>
      </c>
      <c r="B12" s="442">
        <v>172</v>
      </c>
      <c r="C12" s="441">
        <v>170</v>
      </c>
      <c r="D12" s="441">
        <v>7570</v>
      </c>
      <c r="E12" s="441">
        <v>1164</v>
      </c>
      <c r="F12" s="441">
        <v>1321</v>
      </c>
      <c r="G12" s="441">
        <v>1</v>
      </c>
    </row>
    <row r="13" spans="1:7" ht="14.25" customHeight="1">
      <c r="A13" s="443" t="s">
        <v>396</v>
      </c>
      <c r="B13" s="442">
        <v>608</v>
      </c>
      <c r="C13" s="441">
        <v>171</v>
      </c>
      <c r="D13" s="441">
        <v>12794</v>
      </c>
      <c r="E13" s="441">
        <v>11389</v>
      </c>
      <c r="F13" s="441">
        <v>1287</v>
      </c>
      <c r="G13" s="441">
        <v>1</v>
      </c>
    </row>
    <row r="14" spans="1:7" ht="14.25" customHeight="1">
      <c r="A14" s="443" t="s">
        <v>395</v>
      </c>
      <c r="B14" s="442">
        <v>614</v>
      </c>
      <c r="C14" s="441">
        <v>240</v>
      </c>
      <c r="D14" s="441">
        <v>17069</v>
      </c>
      <c r="E14" s="441">
        <v>2848</v>
      </c>
      <c r="F14" s="441">
        <v>2757</v>
      </c>
      <c r="G14" s="441">
        <v>6</v>
      </c>
    </row>
    <row r="15" spans="1:7" ht="14.25" customHeight="1">
      <c r="A15" s="443" t="s">
        <v>394</v>
      </c>
      <c r="B15" s="442">
        <v>1228</v>
      </c>
      <c r="C15" s="441">
        <v>460</v>
      </c>
      <c r="D15" s="441">
        <v>45649</v>
      </c>
      <c r="E15" s="441">
        <v>8326</v>
      </c>
      <c r="F15" s="441">
        <v>1680</v>
      </c>
      <c r="G15" s="441">
        <v>19</v>
      </c>
    </row>
    <row r="16" spans="1:7" ht="14.25" customHeight="1">
      <c r="A16" s="443" t="s">
        <v>393</v>
      </c>
      <c r="B16" s="442">
        <v>1910</v>
      </c>
      <c r="C16" s="441">
        <v>1597</v>
      </c>
      <c r="D16" s="441">
        <v>30362</v>
      </c>
      <c r="E16" s="441">
        <v>7496</v>
      </c>
      <c r="F16" s="441">
        <v>2268</v>
      </c>
      <c r="G16" s="441">
        <v>0</v>
      </c>
    </row>
    <row r="17" spans="1:7" ht="14.25" customHeight="1">
      <c r="A17" s="443" t="s">
        <v>392</v>
      </c>
      <c r="B17" s="442">
        <v>3033</v>
      </c>
      <c r="C17" s="441">
        <v>1162</v>
      </c>
      <c r="D17" s="441">
        <v>80469</v>
      </c>
      <c r="E17" s="441">
        <v>15748</v>
      </c>
      <c r="F17" s="441">
        <v>1709</v>
      </c>
      <c r="G17" s="441">
        <v>14</v>
      </c>
    </row>
    <row r="18" spans="1:7" ht="14.25" customHeight="1">
      <c r="A18" s="443" t="s">
        <v>391</v>
      </c>
      <c r="B18" s="442">
        <v>992</v>
      </c>
      <c r="C18" s="441">
        <v>301</v>
      </c>
      <c r="D18" s="441">
        <v>6088</v>
      </c>
      <c r="E18" s="441">
        <v>3684</v>
      </c>
      <c r="F18" s="441">
        <v>283</v>
      </c>
      <c r="G18" s="441">
        <v>4</v>
      </c>
    </row>
    <row r="19" spans="1:7" ht="14.25" customHeight="1">
      <c r="A19" s="443" t="s">
        <v>390</v>
      </c>
      <c r="B19" s="442">
        <v>655</v>
      </c>
      <c r="C19" s="441">
        <v>173</v>
      </c>
      <c r="D19" s="441">
        <v>23572</v>
      </c>
      <c r="E19" s="441">
        <v>12087</v>
      </c>
      <c r="F19" s="441">
        <v>2076</v>
      </c>
      <c r="G19" s="441">
        <v>1</v>
      </c>
    </row>
    <row r="20" spans="1:7" ht="14.25" customHeight="1">
      <c r="A20" s="443" t="s">
        <v>389</v>
      </c>
      <c r="B20" s="442">
        <v>281</v>
      </c>
      <c r="C20" s="441">
        <v>131</v>
      </c>
      <c r="D20" s="441">
        <v>4259</v>
      </c>
      <c r="E20" s="441">
        <v>2169</v>
      </c>
      <c r="F20" s="441">
        <v>834</v>
      </c>
      <c r="G20" s="441">
        <v>0</v>
      </c>
    </row>
    <row r="21" spans="1:7" ht="14.25" customHeight="1">
      <c r="A21" s="443" t="s">
        <v>388</v>
      </c>
      <c r="B21" s="442">
        <v>578</v>
      </c>
      <c r="C21" s="441">
        <v>146</v>
      </c>
      <c r="D21" s="441">
        <v>6197</v>
      </c>
      <c r="E21" s="441">
        <v>4230</v>
      </c>
      <c r="F21" s="441">
        <v>788</v>
      </c>
      <c r="G21" s="441">
        <v>4</v>
      </c>
    </row>
    <row r="22" spans="1:7" ht="14.25" customHeight="1">
      <c r="A22" s="443" t="s">
        <v>387</v>
      </c>
      <c r="B22" s="442">
        <v>136</v>
      </c>
      <c r="C22" s="441">
        <v>74</v>
      </c>
      <c r="D22" s="441">
        <v>5500</v>
      </c>
      <c r="E22" s="441">
        <v>11352</v>
      </c>
      <c r="F22" s="441">
        <v>492</v>
      </c>
      <c r="G22" s="441">
        <v>7</v>
      </c>
    </row>
    <row r="23" spans="1:7" ht="14.25" customHeight="1">
      <c r="A23" s="443" t="s">
        <v>386</v>
      </c>
      <c r="B23" s="442">
        <v>422</v>
      </c>
      <c r="C23" s="441">
        <v>102</v>
      </c>
      <c r="D23" s="441">
        <v>2767</v>
      </c>
      <c r="E23" s="441">
        <v>1574</v>
      </c>
      <c r="F23" s="441">
        <v>297</v>
      </c>
      <c r="G23" s="441">
        <v>0</v>
      </c>
    </row>
    <row r="24" spans="1:7" ht="14.25" customHeight="1">
      <c r="A24" s="443" t="s">
        <v>385</v>
      </c>
      <c r="B24" s="442">
        <v>278</v>
      </c>
      <c r="C24" s="441">
        <v>109</v>
      </c>
      <c r="D24" s="441">
        <v>4380</v>
      </c>
      <c r="E24" s="441">
        <v>2216</v>
      </c>
      <c r="F24" s="441">
        <v>1143</v>
      </c>
      <c r="G24" s="441">
        <v>1</v>
      </c>
    </row>
    <row r="25" spans="1:7" ht="14.25" customHeight="1">
      <c r="A25" s="443" t="s">
        <v>384</v>
      </c>
      <c r="B25" s="442">
        <v>552</v>
      </c>
      <c r="C25" s="441">
        <v>295</v>
      </c>
      <c r="D25" s="441">
        <v>3074</v>
      </c>
      <c r="E25" s="441">
        <v>2285</v>
      </c>
      <c r="F25" s="441">
        <v>967</v>
      </c>
      <c r="G25" s="441">
        <v>2</v>
      </c>
    </row>
    <row r="26" spans="1:7" ht="14.25" customHeight="1">
      <c r="A26" s="443" t="s">
        <v>383</v>
      </c>
      <c r="B26" s="442">
        <v>637</v>
      </c>
      <c r="C26" s="441">
        <v>297</v>
      </c>
      <c r="D26" s="441">
        <v>19620</v>
      </c>
      <c r="E26" s="441">
        <v>2811</v>
      </c>
      <c r="F26" s="441">
        <v>1518</v>
      </c>
      <c r="G26" s="441">
        <v>73</v>
      </c>
    </row>
    <row r="27" spans="1:7" ht="14.25" customHeight="1">
      <c r="A27" s="443" t="s">
        <v>382</v>
      </c>
      <c r="B27" s="442">
        <v>1002</v>
      </c>
      <c r="C27" s="441">
        <v>258</v>
      </c>
      <c r="D27" s="441">
        <v>9433</v>
      </c>
      <c r="E27" s="441">
        <v>5476</v>
      </c>
      <c r="F27" s="441">
        <v>616</v>
      </c>
      <c r="G27" s="441">
        <v>0</v>
      </c>
    </row>
    <row r="28" spans="1:7" ht="14.25" customHeight="1">
      <c r="A28" s="443" t="s">
        <v>381</v>
      </c>
      <c r="B28" s="442">
        <v>607</v>
      </c>
      <c r="C28" s="441">
        <v>179</v>
      </c>
      <c r="D28" s="441">
        <v>8161</v>
      </c>
      <c r="E28" s="441">
        <v>8966</v>
      </c>
      <c r="F28" s="441">
        <v>837</v>
      </c>
      <c r="G28" s="441">
        <v>28</v>
      </c>
    </row>
    <row r="29" spans="1:7" ht="14.25" customHeight="1">
      <c r="A29" s="443" t="s">
        <v>380</v>
      </c>
      <c r="B29" s="442">
        <v>322</v>
      </c>
      <c r="C29" s="441">
        <v>177</v>
      </c>
      <c r="D29" s="441">
        <v>2792</v>
      </c>
      <c r="E29" s="441">
        <v>1115</v>
      </c>
      <c r="F29" s="441">
        <v>104</v>
      </c>
      <c r="G29" s="441">
        <v>17</v>
      </c>
    </row>
    <row r="30" spans="1:7" ht="14.25" customHeight="1">
      <c r="A30" s="443" t="s">
        <v>379</v>
      </c>
      <c r="B30" s="442">
        <v>165</v>
      </c>
      <c r="C30" s="441">
        <v>53</v>
      </c>
      <c r="D30" s="441">
        <v>2692</v>
      </c>
      <c r="E30" s="441">
        <v>263</v>
      </c>
      <c r="F30" s="441">
        <v>229</v>
      </c>
      <c r="G30" s="441">
        <v>4</v>
      </c>
    </row>
    <row r="31" spans="1:7" ht="14.25" customHeight="1">
      <c r="A31" s="443" t="s">
        <v>378</v>
      </c>
      <c r="B31" s="442">
        <v>1557</v>
      </c>
      <c r="C31" s="441">
        <v>658</v>
      </c>
      <c r="D31" s="441">
        <v>30380</v>
      </c>
      <c r="E31" s="441">
        <v>9940</v>
      </c>
      <c r="F31" s="441">
        <v>1654</v>
      </c>
      <c r="G31" s="441">
        <v>11</v>
      </c>
    </row>
    <row r="32" spans="1:7" ht="14.25" customHeight="1">
      <c r="A32" s="443" t="s">
        <v>377</v>
      </c>
      <c r="B32" s="442">
        <v>392</v>
      </c>
      <c r="C32" s="441">
        <v>224</v>
      </c>
      <c r="D32" s="441">
        <v>2437</v>
      </c>
      <c r="E32" s="441">
        <v>5254</v>
      </c>
      <c r="F32" s="441">
        <v>283</v>
      </c>
      <c r="G32" s="441">
        <v>10</v>
      </c>
    </row>
    <row r="33" spans="1:7" ht="14.25" customHeight="1">
      <c r="A33" s="443" t="s">
        <v>376</v>
      </c>
      <c r="B33" s="442">
        <v>404</v>
      </c>
      <c r="C33" s="441">
        <v>234</v>
      </c>
      <c r="D33" s="441">
        <v>3297</v>
      </c>
      <c r="E33" s="441">
        <v>4759</v>
      </c>
      <c r="F33" s="441">
        <v>624</v>
      </c>
      <c r="G33" s="441">
        <v>13</v>
      </c>
    </row>
    <row r="34" spans="1:7" ht="14.25" customHeight="1">
      <c r="A34" s="443" t="s">
        <v>375</v>
      </c>
      <c r="B34" s="442">
        <v>262</v>
      </c>
      <c r="C34" s="441">
        <v>116</v>
      </c>
      <c r="D34" s="441">
        <v>4900</v>
      </c>
      <c r="E34" s="441">
        <v>4083</v>
      </c>
      <c r="F34" s="441">
        <v>315</v>
      </c>
      <c r="G34" s="441">
        <v>14</v>
      </c>
    </row>
    <row r="35" spans="1:7" ht="14.25" customHeight="1">
      <c r="A35" s="443" t="s">
        <v>374</v>
      </c>
      <c r="B35" s="442">
        <v>426</v>
      </c>
      <c r="C35" s="441">
        <v>88</v>
      </c>
      <c r="D35" s="441">
        <v>1633</v>
      </c>
      <c r="E35" s="441">
        <v>2769</v>
      </c>
      <c r="F35" s="441">
        <v>5465</v>
      </c>
      <c r="G35" s="441">
        <v>0</v>
      </c>
    </row>
    <row r="36" spans="1:7" ht="14.25" customHeight="1">
      <c r="A36" s="443" t="s">
        <v>373</v>
      </c>
      <c r="B36" s="442">
        <v>754</v>
      </c>
      <c r="C36" s="441">
        <v>315</v>
      </c>
      <c r="D36" s="441">
        <v>8986</v>
      </c>
      <c r="E36" s="441">
        <v>3851</v>
      </c>
      <c r="F36" s="441">
        <v>601</v>
      </c>
      <c r="G36" s="441">
        <v>0</v>
      </c>
    </row>
    <row r="37" spans="1:7" ht="14.25" customHeight="1">
      <c r="A37" s="443" t="s">
        <v>372</v>
      </c>
      <c r="B37" s="442">
        <v>534</v>
      </c>
      <c r="C37" s="441">
        <v>174</v>
      </c>
      <c r="D37" s="441">
        <v>13724</v>
      </c>
      <c r="E37" s="441">
        <v>4382</v>
      </c>
      <c r="F37" s="441">
        <v>603</v>
      </c>
      <c r="G37" s="441">
        <v>6</v>
      </c>
    </row>
    <row r="38" spans="1:7" ht="14.25" customHeight="1">
      <c r="A38" s="443" t="s">
        <v>371</v>
      </c>
      <c r="B38" s="442">
        <v>555</v>
      </c>
      <c r="C38" s="441">
        <v>268</v>
      </c>
      <c r="D38" s="441">
        <v>12794</v>
      </c>
      <c r="E38" s="441">
        <v>8982</v>
      </c>
      <c r="F38" s="441">
        <v>2401</v>
      </c>
      <c r="G38" s="441">
        <v>0</v>
      </c>
    </row>
    <row r="39" spans="1:7" ht="14.25" customHeight="1">
      <c r="A39" s="443" t="s">
        <v>370</v>
      </c>
      <c r="B39" s="442">
        <v>448</v>
      </c>
      <c r="C39" s="441">
        <v>178</v>
      </c>
      <c r="D39" s="441">
        <v>4392</v>
      </c>
      <c r="E39" s="441">
        <v>2118</v>
      </c>
      <c r="F39" s="441">
        <v>625</v>
      </c>
      <c r="G39" s="441">
        <v>0</v>
      </c>
    </row>
    <row r="40" spans="1:7" ht="14.25" customHeight="1">
      <c r="A40" s="443" t="s">
        <v>369</v>
      </c>
      <c r="B40" s="442">
        <v>293</v>
      </c>
      <c r="C40" s="441">
        <v>127</v>
      </c>
      <c r="D40" s="441">
        <v>4071</v>
      </c>
      <c r="E40" s="441">
        <v>516</v>
      </c>
      <c r="F40" s="441">
        <v>88</v>
      </c>
      <c r="G40" s="441">
        <v>0</v>
      </c>
    </row>
    <row r="41" spans="1:7" ht="14.25" customHeight="1">
      <c r="A41" s="443" t="s">
        <v>368</v>
      </c>
      <c r="B41" s="442">
        <v>431</v>
      </c>
      <c r="C41" s="441">
        <v>114</v>
      </c>
      <c r="D41" s="441">
        <v>9734</v>
      </c>
      <c r="E41" s="441">
        <v>967</v>
      </c>
      <c r="F41" s="441">
        <v>289</v>
      </c>
      <c r="G41" s="441">
        <v>1</v>
      </c>
    </row>
    <row r="42" spans="1:7" ht="14.25" customHeight="1">
      <c r="A42" s="443" t="s">
        <v>367</v>
      </c>
      <c r="B42" s="442">
        <v>487</v>
      </c>
      <c r="C42" s="441">
        <v>90</v>
      </c>
      <c r="D42" s="441">
        <v>8189</v>
      </c>
      <c r="E42" s="441">
        <v>624</v>
      </c>
      <c r="F42" s="441">
        <v>461</v>
      </c>
      <c r="G42" s="441">
        <v>2</v>
      </c>
    </row>
    <row r="43" spans="1:7" ht="14.25" customHeight="1">
      <c r="A43" s="443" t="s">
        <v>366</v>
      </c>
      <c r="B43" s="442">
        <v>271</v>
      </c>
      <c r="C43" s="441">
        <v>70</v>
      </c>
      <c r="D43" s="441">
        <v>5403</v>
      </c>
      <c r="E43" s="441">
        <v>1312</v>
      </c>
      <c r="F43" s="441">
        <v>678</v>
      </c>
      <c r="G43" s="441">
        <v>10</v>
      </c>
    </row>
    <row r="44" spans="1:7" ht="14.25" customHeight="1">
      <c r="A44" s="443" t="s">
        <v>365</v>
      </c>
      <c r="B44" s="442">
        <v>932</v>
      </c>
      <c r="C44" s="441">
        <v>326</v>
      </c>
      <c r="D44" s="441">
        <v>7676</v>
      </c>
      <c r="E44" s="441">
        <v>4211</v>
      </c>
      <c r="F44" s="441">
        <v>629</v>
      </c>
      <c r="G44" s="441">
        <v>10</v>
      </c>
    </row>
    <row r="45" spans="1:7" ht="14.25" customHeight="1">
      <c r="A45" s="443" t="s">
        <v>364</v>
      </c>
      <c r="B45" s="442">
        <v>0</v>
      </c>
      <c r="C45" s="441">
        <v>52</v>
      </c>
      <c r="D45" s="441">
        <v>1469</v>
      </c>
      <c r="E45" s="441">
        <v>93</v>
      </c>
      <c r="F45" s="441">
        <v>2</v>
      </c>
      <c r="G45" s="441">
        <v>0</v>
      </c>
    </row>
    <row r="46" spans="1:7" ht="14.25" customHeight="1">
      <c r="A46" s="443" t="s">
        <v>363</v>
      </c>
      <c r="B46" s="442">
        <v>398</v>
      </c>
      <c r="C46" s="441">
        <v>158</v>
      </c>
      <c r="D46" s="441">
        <v>8884</v>
      </c>
      <c r="E46" s="441">
        <v>2111</v>
      </c>
      <c r="F46" s="441">
        <v>854</v>
      </c>
      <c r="G46" s="441">
        <v>0</v>
      </c>
    </row>
    <row r="47" spans="1:7" ht="14.25" customHeight="1">
      <c r="A47" s="443" t="s">
        <v>362</v>
      </c>
      <c r="B47" s="442">
        <v>754</v>
      </c>
      <c r="C47" s="441">
        <v>329</v>
      </c>
      <c r="D47" s="441">
        <v>17265</v>
      </c>
      <c r="E47" s="441">
        <v>6362</v>
      </c>
      <c r="F47" s="441">
        <v>774</v>
      </c>
      <c r="G47" s="441">
        <v>0</v>
      </c>
    </row>
    <row r="48" spans="1:7" ht="14.25" customHeight="1">
      <c r="A48" s="443" t="s">
        <v>361</v>
      </c>
      <c r="B48" s="442">
        <v>276</v>
      </c>
      <c r="C48" s="441">
        <v>201</v>
      </c>
      <c r="D48" s="441">
        <v>4465</v>
      </c>
      <c r="E48" s="441">
        <v>2628</v>
      </c>
      <c r="F48" s="441">
        <v>1189</v>
      </c>
      <c r="G48" s="441">
        <v>6</v>
      </c>
    </row>
    <row r="49" spans="1:7" ht="14.25" customHeight="1">
      <c r="A49" s="443" t="s">
        <v>360</v>
      </c>
      <c r="B49" s="442">
        <v>327</v>
      </c>
      <c r="C49" s="441">
        <v>68</v>
      </c>
      <c r="D49" s="441">
        <v>2223</v>
      </c>
      <c r="E49" s="441">
        <v>1124</v>
      </c>
      <c r="F49" s="441">
        <v>1053</v>
      </c>
      <c r="G49" s="441">
        <v>4</v>
      </c>
    </row>
    <row r="50" spans="1:7" ht="14.25" customHeight="1">
      <c r="A50" s="443" t="s">
        <v>359</v>
      </c>
      <c r="B50" s="442">
        <v>1161</v>
      </c>
      <c r="C50" s="441">
        <v>362</v>
      </c>
      <c r="D50" s="441">
        <v>19110</v>
      </c>
      <c r="E50" s="441">
        <v>14810</v>
      </c>
      <c r="F50" s="441">
        <v>3055</v>
      </c>
      <c r="G50" s="441">
        <v>6</v>
      </c>
    </row>
    <row r="51" spans="1:7" ht="14.25" customHeight="1">
      <c r="A51" s="443" t="s">
        <v>358</v>
      </c>
      <c r="B51" s="442">
        <v>488</v>
      </c>
      <c r="C51" s="441">
        <v>181</v>
      </c>
      <c r="D51" s="441">
        <v>24045</v>
      </c>
      <c r="E51" s="441">
        <v>2471</v>
      </c>
      <c r="F51" s="441">
        <v>995</v>
      </c>
      <c r="G51" s="441">
        <v>0</v>
      </c>
    </row>
    <row r="52" spans="1:7" ht="14.25" customHeight="1">
      <c r="A52" s="443" t="s">
        <v>357</v>
      </c>
      <c r="B52" s="442">
        <v>144</v>
      </c>
      <c r="C52" s="441">
        <v>73</v>
      </c>
      <c r="D52" s="441">
        <v>491</v>
      </c>
      <c r="E52" s="441">
        <v>673</v>
      </c>
      <c r="F52" s="441">
        <v>192</v>
      </c>
      <c r="G52" s="441">
        <v>1</v>
      </c>
    </row>
    <row r="53" spans="1:7" ht="14.25" customHeight="1">
      <c r="A53" s="443" t="s">
        <v>356</v>
      </c>
      <c r="B53" s="442">
        <v>178</v>
      </c>
      <c r="C53" s="441">
        <v>60</v>
      </c>
      <c r="D53" s="441">
        <v>18597</v>
      </c>
      <c r="E53" s="441">
        <v>1550</v>
      </c>
      <c r="F53" s="441">
        <v>268</v>
      </c>
      <c r="G53" s="441">
        <v>1</v>
      </c>
    </row>
    <row r="54" spans="1:7" ht="14.25" customHeight="1">
      <c r="A54" s="443" t="s">
        <v>781</v>
      </c>
      <c r="B54" s="442">
        <v>238</v>
      </c>
      <c r="C54" s="441">
        <v>17</v>
      </c>
      <c r="D54" s="441">
        <v>5941</v>
      </c>
      <c r="E54" s="441">
        <v>978</v>
      </c>
      <c r="F54" s="441">
        <v>438</v>
      </c>
      <c r="G54" s="441">
        <v>0</v>
      </c>
    </row>
    <row r="55" spans="1:7" ht="14.25" customHeight="1">
      <c r="A55" s="443" t="s">
        <v>354</v>
      </c>
      <c r="B55" s="442"/>
      <c r="C55" s="441"/>
      <c r="D55" s="441"/>
      <c r="E55" s="441"/>
      <c r="F55" s="441"/>
      <c r="G55" s="441"/>
    </row>
    <row r="56" spans="1:7" ht="14.25" customHeight="1">
      <c r="A56" s="443" t="s">
        <v>353</v>
      </c>
      <c r="B56" s="442">
        <v>735</v>
      </c>
      <c r="C56" s="441">
        <v>647</v>
      </c>
      <c r="D56" s="441">
        <v>23435</v>
      </c>
      <c r="E56" s="441">
        <v>3526</v>
      </c>
      <c r="F56" s="441">
        <v>40</v>
      </c>
      <c r="G56" s="441">
        <v>3</v>
      </c>
    </row>
    <row r="57" spans="1:7" ht="14.25" customHeight="1">
      <c r="A57" s="443" t="s">
        <v>352</v>
      </c>
      <c r="B57" s="442">
        <v>0</v>
      </c>
      <c r="C57" s="441">
        <v>0</v>
      </c>
      <c r="D57" s="441">
        <v>0</v>
      </c>
      <c r="E57" s="441">
        <v>0</v>
      </c>
      <c r="F57" s="441">
        <v>0</v>
      </c>
      <c r="G57" s="441">
        <v>0</v>
      </c>
    </row>
    <row r="58" spans="1:7" ht="14.25" customHeight="1">
      <c r="A58" s="443" t="s">
        <v>351</v>
      </c>
      <c r="B58" s="442">
        <v>29</v>
      </c>
      <c r="C58" s="441">
        <v>36</v>
      </c>
      <c r="D58" s="441">
        <v>204</v>
      </c>
      <c r="E58" s="441">
        <v>326</v>
      </c>
      <c r="F58" s="441">
        <v>33</v>
      </c>
      <c r="G58" s="441">
        <v>0</v>
      </c>
    </row>
    <row r="59" spans="1:7" ht="14.25" customHeight="1">
      <c r="A59" s="443" t="s">
        <v>350</v>
      </c>
      <c r="B59" s="442">
        <v>194</v>
      </c>
      <c r="C59" s="441">
        <v>170</v>
      </c>
      <c r="D59" s="441">
        <v>6004</v>
      </c>
      <c r="E59" s="441">
        <v>1729</v>
      </c>
      <c r="F59" s="441">
        <v>30</v>
      </c>
      <c r="G59" s="441">
        <v>0</v>
      </c>
    </row>
    <row r="60" spans="1:7" ht="14.25" customHeight="1">
      <c r="A60" s="443" t="s">
        <v>349</v>
      </c>
      <c r="B60" s="442">
        <v>429</v>
      </c>
      <c r="C60" s="441">
        <v>88</v>
      </c>
      <c r="D60" s="441">
        <v>1496</v>
      </c>
      <c r="E60" s="441">
        <v>1334</v>
      </c>
      <c r="F60" s="441">
        <v>271</v>
      </c>
      <c r="G60" s="441">
        <v>5</v>
      </c>
    </row>
    <row r="61" spans="1:7" ht="14.25" customHeight="1">
      <c r="A61" s="443" t="s">
        <v>348</v>
      </c>
      <c r="B61" s="442">
        <v>453</v>
      </c>
      <c r="C61" s="441">
        <v>292</v>
      </c>
      <c r="D61" s="441">
        <v>10152</v>
      </c>
      <c r="E61" s="441">
        <v>4151</v>
      </c>
      <c r="F61" s="441">
        <v>257</v>
      </c>
      <c r="G61" s="441">
        <v>19</v>
      </c>
    </row>
    <row r="62" spans="1:7" ht="14.25" customHeight="1">
      <c r="A62" s="443" t="s">
        <v>347</v>
      </c>
      <c r="B62" s="442">
        <v>463</v>
      </c>
      <c r="C62" s="441">
        <v>430</v>
      </c>
      <c r="D62" s="441">
        <v>19275</v>
      </c>
      <c r="E62" s="441">
        <v>1144</v>
      </c>
      <c r="F62" s="441">
        <v>2496</v>
      </c>
      <c r="G62" s="441">
        <v>2</v>
      </c>
    </row>
    <row r="63" spans="1:7" ht="14.25" customHeight="1">
      <c r="A63" s="443" t="s">
        <v>346</v>
      </c>
      <c r="B63" s="442">
        <v>187</v>
      </c>
      <c r="C63" s="441">
        <v>52</v>
      </c>
      <c r="D63" s="441">
        <v>11026</v>
      </c>
      <c r="E63" s="441">
        <v>1477</v>
      </c>
      <c r="F63" s="441">
        <v>390</v>
      </c>
      <c r="G63" s="441">
        <v>1</v>
      </c>
    </row>
    <row r="64" spans="1:7" ht="14.25" customHeight="1">
      <c r="A64" s="443" t="s">
        <v>345</v>
      </c>
      <c r="B64" s="442"/>
      <c r="C64" s="441"/>
      <c r="D64" s="441"/>
      <c r="E64" s="441"/>
      <c r="F64" s="441"/>
      <c r="G64" s="441"/>
    </row>
    <row r="65" spans="1:7" ht="14.25" customHeight="1">
      <c r="A65" s="443" t="s">
        <v>11</v>
      </c>
      <c r="B65" s="442">
        <v>31666</v>
      </c>
      <c r="C65" s="441">
        <v>13616</v>
      </c>
      <c r="D65" s="441">
        <v>625421</v>
      </c>
      <c r="E65" s="441">
        <v>222348</v>
      </c>
      <c r="F65" s="441">
        <v>57825</v>
      </c>
      <c r="G65" s="441">
        <v>361</v>
      </c>
    </row>
  </sheetData>
  <mergeCells count="4">
    <mergeCell ref="B2:G2"/>
    <mergeCell ref="C3:F3"/>
    <mergeCell ref="B3:B4"/>
    <mergeCell ref="G3:G4"/>
  </mergeCells>
  <phoneticPr fontId="15"/>
  <pageMargins left="0.57999999999999996" right="0.39370078740157483" top="0.59" bottom="0.5" header="0.55000000000000004" footer="0.51"/>
  <pageSetup paperSize="9" scale="60" orientation="landscape" r:id="rId1"/>
  <headerFooter alignWithMargins="0"/>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5"/>
  <sheetViews>
    <sheetView showGridLines="0" tabSelected="1" view="pageBreakPreview" zoomScale="55" zoomScaleNormal="100" workbookViewId="0">
      <selection activeCell="S74" sqref="S74"/>
    </sheetView>
  </sheetViews>
  <sheetFormatPr defaultColWidth="5.625" defaultRowHeight="12"/>
  <cols>
    <col min="1" max="1" width="8" style="613" customWidth="1"/>
    <col min="2" max="27" width="6.5" style="612" customWidth="1"/>
    <col min="28" max="16384" width="5.625" style="612"/>
  </cols>
  <sheetData>
    <row r="1" spans="1:27" ht="23.25" customHeight="1">
      <c r="A1" s="644" t="s">
        <v>826</v>
      </c>
    </row>
    <row r="2" spans="1:27" ht="12" customHeight="1">
      <c r="A2" s="684"/>
      <c r="B2" s="1113" t="s">
        <v>825</v>
      </c>
      <c r="C2" s="1114"/>
      <c r="D2" s="1114"/>
      <c r="E2" s="1114"/>
      <c r="F2" s="1114"/>
      <c r="G2" s="1114"/>
      <c r="H2" s="1114"/>
      <c r="I2" s="1114"/>
      <c r="J2" s="1114"/>
      <c r="K2" s="1114"/>
      <c r="L2" s="1114"/>
      <c r="M2" s="1114"/>
      <c r="N2" s="1115"/>
      <c r="O2" s="1114" t="s">
        <v>824</v>
      </c>
      <c r="P2" s="1114"/>
      <c r="Q2" s="1114"/>
      <c r="R2" s="1114"/>
      <c r="S2" s="1114"/>
      <c r="T2" s="1114"/>
      <c r="U2" s="1114"/>
      <c r="V2" s="1114"/>
      <c r="W2" s="1114"/>
      <c r="X2" s="1114"/>
      <c r="Y2" s="1114"/>
      <c r="Z2" s="1114"/>
      <c r="AA2" s="1118"/>
    </row>
    <row r="3" spans="1:27" s="635" customFormat="1" ht="20.25" customHeight="1">
      <c r="A3" s="683"/>
      <c r="B3" s="1119" t="s">
        <v>823</v>
      </c>
      <c r="C3" s="1110"/>
      <c r="D3" s="1111" t="s">
        <v>822</v>
      </c>
      <c r="E3" s="1112"/>
      <c r="F3" s="1111" t="s">
        <v>821</v>
      </c>
      <c r="G3" s="1112"/>
      <c r="H3" s="1111" t="s">
        <v>820</v>
      </c>
      <c r="I3" s="1112"/>
      <c r="J3" s="1111" t="s">
        <v>819</v>
      </c>
      <c r="K3" s="1120"/>
      <c r="L3" s="1116" t="s">
        <v>818</v>
      </c>
      <c r="M3" s="934"/>
      <c r="N3" s="1117"/>
      <c r="O3" s="1109" t="s">
        <v>823</v>
      </c>
      <c r="P3" s="1110"/>
      <c r="Q3" s="1111" t="s">
        <v>822</v>
      </c>
      <c r="R3" s="1112"/>
      <c r="S3" s="1111" t="s">
        <v>821</v>
      </c>
      <c r="T3" s="1112"/>
      <c r="U3" s="1111" t="s">
        <v>820</v>
      </c>
      <c r="V3" s="1112"/>
      <c r="W3" s="1111" t="s">
        <v>819</v>
      </c>
      <c r="X3" s="1120"/>
      <c r="Y3" s="1116" t="s">
        <v>818</v>
      </c>
      <c r="Z3" s="934"/>
      <c r="AA3" s="934"/>
    </row>
    <row r="4" spans="1:27" s="635" customFormat="1" ht="21">
      <c r="A4" s="679"/>
      <c r="B4" s="679"/>
      <c r="C4" s="680" t="s">
        <v>817</v>
      </c>
      <c r="D4" s="679"/>
      <c r="E4" s="479" t="s">
        <v>817</v>
      </c>
      <c r="F4" s="679"/>
      <c r="G4" s="479" t="s">
        <v>817</v>
      </c>
      <c r="H4" s="679"/>
      <c r="I4" s="479" t="s">
        <v>817</v>
      </c>
      <c r="J4" s="679"/>
      <c r="K4" s="678" t="s">
        <v>817</v>
      </c>
      <c r="L4" s="677" t="s">
        <v>816</v>
      </c>
      <c r="M4" s="479" t="s">
        <v>815</v>
      </c>
      <c r="N4" s="682" t="s">
        <v>814</v>
      </c>
      <c r="O4" s="681"/>
      <c r="P4" s="680" t="s">
        <v>817</v>
      </c>
      <c r="Q4" s="679"/>
      <c r="R4" s="479" t="s">
        <v>817</v>
      </c>
      <c r="S4" s="679"/>
      <c r="T4" s="479" t="s">
        <v>817</v>
      </c>
      <c r="U4" s="679"/>
      <c r="V4" s="479" t="s">
        <v>817</v>
      </c>
      <c r="W4" s="679"/>
      <c r="X4" s="678" t="s">
        <v>817</v>
      </c>
      <c r="Y4" s="677" t="s">
        <v>816</v>
      </c>
      <c r="Z4" s="479" t="s">
        <v>815</v>
      </c>
      <c r="AA4" s="479" t="s">
        <v>814</v>
      </c>
    </row>
    <row r="5" spans="1:27">
      <c r="A5" s="676" t="s">
        <v>404</v>
      </c>
      <c r="B5" s="672">
        <v>4</v>
      </c>
      <c r="C5" s="672">
        <v>0</v>
      </c>
      <c r="D5" s="672">
        <v>3</v>
      </c>
      <c r="E5" s="672">
        <v>0</v>
      </c>
      <c r="F5" s="672">
        <v>0</v>
      </c>
      <c r="G5" s="672">
        <v>0</v>
      </c>
      <c r="H5" s="672">
        <v>1</v>
      </c>
      <c r="I5" s="672">
        <v>0</v>
      </c>
      <c r="J5" s="672">
        <v>0</v>
      </c>
      <c r="K5" s="675">
        <v>0</v>
      </c>
      <c r="L5" s="673">
        <v>1</v>
      </c>
      <c r="M5" s="672">
        <v>2</v>
      </c>
      <c r="N5" s="674">
        <v>1</v>
      </c>
      <c r="O5" s="664">
        <v>17</v>
      </c>
      <c r="P5" s="663">
        <v>1</v>
      </c>
      <c r="Q5" s="663">
        <v>17</v>
      </c>
      <c r="R5" s="663">
        <v>1</v>
      </c>
      <c r="S5" s="663">
        <v>0</v>
      </c>
      <c r="T5" s="663">
        <v>0</v>
      </c>
      <c r="U5" s="663">
        <v>0</v>
      </c>
      <c r="V5" s="663">
        <v>0</v>
      </c>
      <c r="W5" s="663">
        <v>0</v>
      </c>
      <c r="X5" s="665">
        <v>0</v>
      </c>
      <c r="Y5" s="673">
        <v>3</v>
      </c>
      <c r="Z5" s="672">
        <v>9</v>
      </c>
      <c r="AA5" s="671">
        <v>5</v>
      </c>
    </row>
    <row r="6" spans="1:27">
      <c r="A6" s="670" t="s">
        <v>403</v>
      </c>
      <c r="B6" s="663">
        <v>7</v>
      </c>
      <c r="C6" s="663">
        <v>4</v>
      </c>
      <c r="D6" s="663">
        <v>7</v>
      </c>
      <c r="E6" s="663">
        <v>4</v>
      </c>
      <c r="F6" s="663">
        <v>0</v>
      </c>
      <c r="G6" s="663">
        <v>0</v>
      </c>
      <c r="H6" s="663">
        <v>0</v>
      </c>
      <c r="I6" s="663">
        <v>0</v>
      </c>
      <c r="J6" s="663">
        <v>0</v>
      </c>
      <c r="K6" s="665">
        <v>0</v>
      </c>
      <c r="L6" s="664">
        <v>4</v>
      </c>
      <c r="M6" s="663">
        <v>3</v>
      </c>
      <c r="N6" s="667">
        <v>0</v>
      </c>
      <c r="O6" s="664">
        <v>26</v>
      </c>
      <c r="P6" s="663">
        <v>7</v>
      </c>
      <c r="Q6" s="663">
        <v>26</v>
      </c>
      <c r="R6" s="663">
        <v>7</v>
      </c>
      <c r="S6" s="663">
        <v>0</v>
      </c>
      <c r="T6" s="663">
        <v>0</v>
      </c>
      <c r="U6" s="663">
        <v>0</v>
      </c>
      <c r="V6" s="663">
        <v>0</v>
      </c>
      <c r="W6" s="663">
        <v>0</v>
      </c>
      <c r="X6" s="665">
        <v>0</v>
      </c>
      <c r="Y6" s="664">
        <v>12</v>
      </c>
      <c r="Z6" s="663">
        <v>14</v>
      </c>
      <c r="AA6" s="662">
        <v>0</v>
      </c>
    </row>
    <row r="7" spans="1:27">
      <c r="A7" s="670" t="s">
        <v>402</v>
      </c>
      <c r="B7" s="663">
        <v>2</v>
      </c>
      <c r="C7" s="663">
        <v>0</v>
      </c>
      <c r="D7" s="663">
        <v>2</v>
      </c>
      <c r="E7" s="663">
        <v>0</v>
      </c>
      <c r="F7" s="663">
        <v>0</v>
      </c>
      <c r="G7" s="663">
        <v>0</v>
      </c>
      <c r="H7" s="663">
        <v>0</v>
      </c>
      <c r="I7" s="663">
        <v>0</v>
      </c>
      <c r="J7" s="663">
        <v>0</v>
      </c>
      <c r="K7" s="665">
        <v>0</v>
      </c>
      <c r="L7" s="664">
        <v>2</v>
      </c>
      <c r="M7" s="663">
        <v>0</v>
      </c>
      <c r="N7" s="667">
        <v>0</v>
      </c>
      <c r="O7" s="664">
        <v>8</v>
      </c>
      <c r="P7" s="663">
        <v>0</v>
      </c>
      <c r="Q7" s="663">
        <v>8</v>
      </c>
      <c r="R7" s="663">
        <v>0</v>
      </c>
      <c r="S7" s="663">
        <v>0</v>
      </c>
      <c r="T7" s="663">
        <v>0</v>
      </c>
      <c r="U7" s="663">
        <v>0</v>
      </c>
      <c r="V7" s="663">
        <v>0</v>
      </c>
      <c r="W7" s="663">
        <v>0</v>
      </c>
      <c r="X7" s="665">
        <v>0</v>
      </c>
      <c r="Y7" s="664">
        <v>8</v>
      </c>
      <c r="Z7" s="663">
        <v>0</v>
      </c>
      <c r="AA7" s="662">
        <v>0</v>
      </c>
    </row>
    <row r="8" spans="1:27">
      <c r="A8" s="670" t="s">
        <v>401</v>
      </c>
      <c r="B8" s="663">
        <v>2</v>
      </c>
      <c r="C8" s="663">
        <v>0</v>
      </c>
      <c r="D8" s="663">
        <v>1</v>
      </c>
      <c r="E8" s="663">
        <v>0</v>
      </c>
      <c r="F8" s="663">
        <v>0</v>
      </c>
      <c r="G8" s="663">
        <v>0</v>
      </c>
      <c r="H8" s="663">
        <v>1</v>
      </c>
      <c r="I8" s="663">
        <v>0</v>
      </c>
      <c r="J8" s="663">
        <v>0</v>
      </c>
      <c r="K8" s="665">
        <v>0</v>
      </c>
      <c r="L8" s="664">
        <v>2</v>
      </c>
      <c r="M8" s="663">
        <v>0</v>
      </c>
      <c r="N8" s="667">
        <v>0</v>
      </c>
      <c r="O8" s="664">
        <v>7</v>
      </c>
      <c r="P8" s="663">
        <v>0</v>
      </c>
      <c r="Q8" s="663">
        <v>7</v>
      </c>
      <c r="R8" s="663">
        <v>0</v>
      </c>
      <c r="S8" s="663">
        <v>0</v>
      </c>
      <c r="T8" s="663">
        <v>0</v>
      </c>
      <c r="U8" s="663">
        <v>0</v>
      </c>
      <c r="V8" s="663">
        <v>0</v>
      </c>
      <c r="W8" s="663">
        <v>0</v>
      </c>
      <c r="X8" s="665">
        <v>0</v>
      </c>
      <c r="Y8" s="664">
        <v>7</v>
      </c>
      <c r="Z8" s="663">
        <v>0</v>
      </c>
      <c r="AA8" s="662">
        <v>0</v>
      </c>
    </row>
    <row r="9" spans="1:27">
      <c r="A9" s="670" t="s">
        <v>400</v>
      </c>
      <c r="B9" s="663">
        <v>2</v>
      </c>
      <c r="C9" s="663">
        <v>0</v>
      </c>
      <c r="D9" s="663">
        <v>2</v>
      </c>
      <c r="E9" s="663">
        <v>0</v>
      </c>
      <c r="F9" s="663">
        <v>0</v>
      </c>
      <c r="G9" s="663">
        <v>0</v>
      </c>
      <c r="H9" s="663">
        <v>0</v>
      </c>
      <c r="I9" s="663">
        <v>0</v>
      </c>
      <c r="J9" s="663">
        <v>0</v>
      </c>
      <c r="K9" s="665">
        <v>0</v>
      </c>
      <c r="L9" s="664">
        <v>2</v>
      </c>
      <c r="M9" s="663">
        <v>0</v>
      </c>
      <c r="N9" s="667">
        <v>0</v>
      </c>
      <c r="O9" s="664">
        <v>22</v>
      </c>
      <c r="P9" s="663">
        <v>3</v>
      </c>
      <c r="Q9" s="663">
        <v>22</v>
      </c>
      <c r="R9" s="663">
        <v>3</v>
      </c>
      <c r="S9" s="663">
        <v>0</v>
      </c>
      <c r="T9" s="663">
        <v>0</v>
      </c>
      <c r="U9" s="663">
        <v>0</v>
      </c>
      <c r="V9" s="663">
        <v>0</v>
      </c>
      <c r="W9" s="663">
        <v>0</v>
      </c>
      <c r="X9" s="665">
        <v>0</v>
      </c>
      <c r="Y9" s="664">
        <v>11</v>
      </c>
      <c r="Z9" s="663">
        <v>11</v>
      </c>
      <c r="AA9" s="662">
        <v>0</v>
      </c>
    </row>
    <row r="10" spans="1:27">
      <c r="A10" s="670" t="s">
        <v>399</v>
      </c>
      <c r="B10" s="663">
        <v>2</v>
      </c>
      <c r="C10" s="663">
        <v>0</v>
      </c>
      <c r="D10" s="663">
        <v>2</v>
      </c>
      <c r="E10" s="663">
        <v>0</v>
      </c>
      <c r="F10" s="663">
        <v>0</v>
      </c>
      <c r="G10" s="663">
        <v>0</v>
      </c>
      <c r="H10" s="663">
        <v>0</v>
      </c>
      <c r="I10" s="663">
        <v>0</v>
      </c>
      <c r="J10" s="663">
        <v>0</v>
      </c>
      <c r="K10" s="665">
        <v>0</v>
      </c>
      <c r="L10" s="664">
        <v>0</v>
      </c>
      <c r="M10" s="663">
        <v>2</v>
      </c>
      <c r="N10" s="667">
        <v>0</v>
      </c>
      <c r="O10" s="664">
        <v>7</v>
      </c>
      <c r="P10" s="663">
        <v>0</v>
      </c>
      <c r="Q10" s="663">
        <v>7</v>
      </c>
      <c r="R10" s="663">
        <v>0</v>
      </c>
      <c r="S10" s="663">
        <v>0</v>
      </c>
      <c r="T10" s="663">
        <v>0</v>
      </c>
      <c r="U10" s="663">
        <v>0</v>
      </c>
      <c r="V10" s="663">
        <v>0</v>
      </c>
      <c r="W10" s="663">
        <v>0</v>
      </c>
      <c r="X10" s="665">
        <v>0</v>
      </c>
      <c r="Y10" s="664">
        <v>0</v>
      </c>
      <c r="Z10" s="663">
        <v>7</v>
      </c>
      <c r="AA10" s="662">
        <v>0</v>
      </c>
    </row>
    <row r="11" spans="1:27">
      <c r="A11" s="670" t="s">
        <v>398</v>
      </c>
      <c r="B11" s="663">
        <v>3</v>
      </c>
      <c r="C11" s="663">
        <v>0</v>
      </c>
      <c r="D11" s="663">
        <v>2</v>
      </c>
      <c r="E11" s="663">
        <v>0</v>
      </c>
      <c r="F11" s="663">
        <v>0</v>
      </c>
      <c r="G11" s="663">
        <v>0</v>
      </c>
      <c r="H11" s="663">
        <v>1</v>
      </c>
      <c r="I11" s="663">
        <v>0</v>
      </c>
      <c r="J11" s="663">
        <v>0</v>
      </c>
      <c r="K11" s="665">
        <v>0</v>
      </c>
      <c r="L11" s="664">
        <v>0</v>
      </c>
      <c r="M11" s="663">
        <v>3</v>
      </c>
      <c r="N11" s="667">
        <v>0</v>
      </c>
      <c r="O11" s="664">
        <v>29</v>
      </c>
      <c r="P11" s="663">
        <v>2</v>
      </c>
      <c r="Q11" s="663">
        <v>29</v>
      </c>
      <c r="R11" s="663">
        <v>2</v>
      </c>
      <c r="S11" s="663">
        <v>0</v>
      </c>
      <c r="T11" s="663">
        <v>0</v>
      </c>
      <c r="U11" s="663">
        <v>0</v>
      </c>
      <c r="V11" s="663">
        <v>0</v>
      </c>
      <c r="W11" s="663">
        <v>0</v>
      </c>
      <c r="X11" s="665">
        <v>0</v>
      </c>
      <c r="Y11" s="664">
        <v>5</v>
      </c>
      <c r="Z11" s="663">
        <v>24</v>
      </c>
      <c r="AA11" s="662">
        <v>0</v>
      </c>
    </row>
    <row r="12" spans="1:27">
      <c r="A12" s="670" t="s">
        <v>397</v>
      </c>
      <c r="B12" s="663">
        <v>14</v>
      </c>
      <c r="C12" s="663">
        <v>0</v>
      </c>
      <c r="D12" s="663">
        <v>13</v>
      </c>
      <c r="E12" s="663">
        <v>0</v>
      </c>
      <c r="F12" s="663">
        <v>0</v>
      </c>
      <c r="G12" s="663">
        <v>0</v>
      </c>
      <c r="H12" s="663">
        <v>0</v>
      </c>
      <c r="I12" s="663">
        <v>0</v>
      </c>
      <c r="J12" s="663">
        <v>1</v>
      </c>
      <c r="K12" s="665">
        <v>0</v>
      </c>
      <c r="L12" s="664">
        <v>12</v>
      </c>
      <c r="M12" s="663">
        <v>2</v>
      </c>
      <c r="N12" s="667">
        <v>0</v>
      </c>
      <c r="O12" s="664">
        <v>6</v>
      </c>
      <c r="P12" s="663">
        <v>0</v>
      </c>
      <c r="Q12" s="663">
        <v>6</v>
      </c>
      <c r="R12" s="663">
        <v>0</v>
      </c>
      <c r="S12" s="663">
        <v>0</v>
      </c>
      <c r="T12" s="663">
        <v>0</v>
      </c>
      <c r="U12" s="663">
        <v>0</v>
      </c>
      <c r="V12" s="663">
        <v>0</v>
      </c>
      <c r="W12" s="663">
        <v>0</v>
      </c>
      <c r="X12" s="665">
        <v>0</v>
      </c>
      <c r="Y12" s="664">
        <v>6</v>
      </c>
      <c r="Z12" s="663">
        <v>0</v>
      </c>
      <c r="AA12" s="662">
        <v>0</v>
      </c>
    </row>
    <row r="13" spans="1:27">
      <c r="A13" s="670" t="s">
        <v>396</v>
      </c>
      <c r="B13" s="663">
        <v>4</v>
      </c>
      <c r="C13" s="663">
        <v>0</v>
      </c>
      <c r="D13" s="663">
        <v>4</v>
      </c>
      <c r="E13" s="663">
        <v>0</v>
      </c>
      <c r="F13" s="663">
        <v>0</v>
      </c>
      <c r="G13" s="663">
        <v>0</v>
      </c>
      <c r="H13" s="663">
        <v>0</v>
      </c>
      <c r="I13" s="663">
        <v>0</v>
      </c>
      <c r="J13" s="663">
        <v>0</v>
      </c>
      <c r="K13" s="665">
        <v>0</v>
      </c>
      <c r="L13" s="664">
        <v>2</v>
      </c>
      <c r="M13" s="663">
        <v>0</v>
      </c>
      <c r="N13" s="667">
        <v>2</v>
      </c>
      <c r="O13" s="664">
        <v>16</v>
      </c>
      <c r="P13" s="663">
        <v>2</v>
      </c>
      <c r="Q13" s="663">
        <v>16</v>
      </c>
      <c r="R13" s="663">
        <v>2</v>
      </c>
      <c r="S13" s="663">
        <v>0</v>
      </c>
      <c r="T13" s="663">
        <v>0</v>
      </c>
      <c r="U13" s="663">
        <v>0</v>
      </c>
      <c r="V13" s="663">
        <v>0</v>
      </c>
      <c r="W13" s="663">
        <v>0</v>
      </c>
      <c r="X13" s="665">
        <v>0</v>
      </c>
      <c r="Y13" s="664">
        <v>8</v>
      </c>
      <c r="Z13" s="663">
        <v>7</v>
      </c>
      <c r="AA13" s="662">
        <v>1</v>
      </c>
    </row>
    <row r="14" spans="1:27">
      <c r="A14" s="670" t="s">
        <v>395</v>
      </c>
      <c r="B14" s="663">
        <v>2</v>
      </c>
      <c r="C14" s="663">
        <v>0</v>
      </c>
      <c r="D14" s="663">
        <v>2</v>
      </c>
      <c r="E14" s="663">
        <v>0</v>
      </c>
      <c r="F14" s="663">
        <v>0</v>
      </c>
      <c r="G14" s="663">
        <v>0</v>
      </c>
      <c r="H14" s="663">
        <v>0</v>
      </c>
      <c r="I14" s="663">
        <v>0</v>
      </c>
      <c r="J14" s="663">
        <v>0</v>
      </c>
      <c r="K14" s="665">
        <v>0</v>
      </c>
      <c r="L14" s="664">
        <v>0</v>
      </c>
      <c r="M14" s="663">
        <v>2</v>
      </c>
      <c r="N14" s="667">
        <v>0</v>
      </c>
      <c r="O14" s="664">
        <v>10</v>
      </c>
      <c r="P14" s="663">
        <v>1</v>
      </c>
      <c r="Q14" s="663">
        <v>10</v>
      </c>
      <c r="R14" s="663">
        <v>1</v>
      </c>
      <c r="S14" s="663">
        <v>0</v>
      </c>
      <c r="T14" s="663">
        <v>0</v>
      </c>
      <c r="U14" s="663">
        <v>0</v>
      </c>
      <c r="V14" s="663">
        <v>0</v>
      </c>
      <c r="W14" s="663">
        <v>0</v>
      </c>
      <c r="X14" s="665">
        <v>0</v>
      </c>
      <c r="Y14" s="664">
        <v>0</v>
      </c>
      <c r="Z14" s="663">
        <v>10</v>
      </c>
      <c r="AA14" s="662">
        <v>0</v>
      </c>
    </row>
    <row r="15" spans="1:27">
      <c r="A15" s="670" t="s">
        <v>394</v>
      </c>
      <c r="B15" s="663">
        <v>5</v>
      </c>
      <c r="C15" s="663">
        <v>0</v>
      </c>
      <c r="D15" s="663">
        <v>4</v>
      </c>
      <c r="E15" s="663">
        <v>0</v>
      </c>
      <c r="F15" s="663">
        <v>0</v>
      </c>
      <c r="G15" s="663">
        <v>0</v>
      </c>
      <c r="H15" s="663">
        <v>1</v>
      </c>
      <c r="I15" s="663">
        <v>0</v>
      </c>
      <c r="J15" s="663">
        <v>0</v>
      </c>
      <c r="K15" s="665">
        <v>0</v>
      </c>
      <c r="L15" s="664">
        <v>0</v>
      </c>
      <c r="M15" s="663">
        <v>5</v>
      </c>
      <c r="N15" s="667">
        <v>0</v>
      </c>
      <c r="O15" s="664">
        <v>16</v>
      </c>
      <c r="P15" s="663">
        <v>0</v>
      </c>
      <c r="Q15" s="663">
        <v>16</v>
      </c>
      <c r="R15" s="663">
        <v>0</v>
      </c>
      <c r="S15" s="663">
        <v>0</v>
      </c>
      <c r="T15" s="663">
        <v>0</v>
      </c>
      <c r="U15" s="663">
        <v>0</v>
      </c>
      <c r="V15" s="663">
        <v>0</v>
      </c>
      <c r="W15" s="663">
        <v>0</v>
      </c>
      <c r="X15" s="665">
        <v>0</v>
      </c>
      <c r="Y15" s="664">
        <v>0</v>
      </c>
      <c r="Z15" s="663">
        <v>16</v>
      </c>
      <c r="AA15" s="662">
        <v>0</v>
      </c>
    </row>
    <row r="16" spans="1:27">
      <c r="A16" s="670" t="s">
        <v>393</v>
      </c>
      <c r="B16" s="663">
        <v>16</v>
      </c>
      <c r="C16" s="663">
        <v>0</v>
      </c>
      <c r="D16" s="663">
        <v>16</v>
      </c>
      <c r="E16" s="663">
        <v>0</v>
      </c>
      <c r="F16" s="663">
        <v>0</v>
      </c>
      <c r="G16" s="663">
        <v>0</v>
      </c>
      <c r="H16" s="663">
        <v>0</v>
      </c>
      <c r="I16" s="663">
        <v>0</v>
      </c>
      <c r="J16" s="663">
        <v>0</v>
      </c>
      <c r="K16" s="665">
        <v>0</v>
      </c>
      <c r="L16" s="664">
        <v>2</v>
      </c>
      <c r="M16" s="663">
        <v>7</v>
      </c>
      <c r="N16" s="667">
        <v>7</v>
      </c>
      <c r="O16" s="664">
        <v>32</v>
      </c>
      <c r="P16" s="663">
        <v>0</v>
      </c>
      <c r="Q16" s="663">
        <v>31</v>
      </c>
      <c r="R16" s="663">
        <v>0</v>
      </c>
      <c r="S16" s="663">
        <v>1</v>
      </c>
      <c r="T16" s="663">
        <v>0</v>
      </c>
      <c r="U16" s="663">
        <v>0</v>
      </c>
      <c r="V16" s="663">
        <v>0</v>
      </c>
      <c r="W16" s="663">
        <v>0</v>
      </c>
      <c r="X16" s="665">
        <v>0</v>
      </c>
      <c r="Y16" s="664">
        <v>10</v>
      </c>
      <c r="Z16" s="663">
        <v>12</v>
      </c>
      <c r="AA16" s="662">
        <v>10</v>
      </c>
    </row>
    <row r="17" spans="1:27">
      <c r="A17" s="670" t="s">
        <v>392</v>
      </c>
      <c r="B17" s="663">
        <v>84</v>
      </c>
      <c r="C17" s="663">
        <v>0</v>
      </c>
      <c r="D17" s="663">
        <v>84</v>
      </c>
      <c r="E17" s="663">
        <v>0</v>
      </c>
      <c r="F17" s="663">
        <v>0</v>
      </c>
      <c r="G17" s="663">
        <v>0</v>
      </c>
      <c r="H17" s="663">
        <v>0</v>
      </c>
      <c r="I17" s="663">
        <v>0</v>
      </c>
      <c r="J17" s="663">
        <v>0</v>
      </c>
      <c r="K17" s="665">
        <v>0</v>
      </c>
      <c r="L17" s="664">
        <v>0</v>
      </c>
      <c r="M17" s="663">
        <v>19</v>
      </c>
      <c r="N17" s="667">
        <v>65</v>
      </c>
      <c r="O17" s="664">
        <v>180</v>
      </c>
      <c r="P17" s="663">
        <v>0</v>
      </c>
      <c r="Q17" s="663">
        <v>179</v>
      </c>
      <c r="R17" s="663">
        <v>0</v>
      </c>
      <c r="S17" s="663">
        <v>0</v>
      </c>
      <c r="T17" s="663">
        <v>0</v>
      </c>
      <c r="U17" s="663">
        <v>1</v>
      </c>
      <c r="V17" s="663">
        <v>0</v>
      </c>
      <c r="W17" s="663">
        <v>0</v>
      </c>
      <c r="X17" s="665">
        <v>0</v>
      </c>
      <c r="Y17" s="664">
        <v>3</v>
      </c>
      <c r="Z17" s="663">
        <v>60</v>
      </c>
      <c r="AA17" s="662">
        <v>117</v>
      </c>
    </row>
    <row r="18" spans="1:27">
      <c r="A18" s="670" t="s">
        <v>391</v>
      </c>
      <c r="B18" s="663">
        <v>13</v>
      </c>
      <c r="C18" s="663">
        <v>0</v>
      </c>
      <c r="D18" s="663">
        <v>13</v>
      </c>
      <c r="E18" s="663">
        <v>0</v>
      </c>
      <c r="F18" s="663">
        <v>0</v>
      </c>
      <c r="G18" s="663">
        <v>0</v>
      </c>
      <c r="H18" s="663">
        <v>0</v>
      </c>
      <c r="I18" s="663">
        <v>0</v>
      </c>
      <c r="J18" s="663">
        <v>0</v>
      </c>
      <c r="K18" s="665">
        <v>0</v>
      </c>
      <c r="L18" s="664">
        <v>0</v>
      </c>
      <c r="M18" s="663">
        <v>12</v>
      </c>
      <c r="N18" s="667">
        <v>1</v>
      </c>
      <c r="O18" s="664">
        <v>23</v>
      </c>
      <c r="P18" s="663">
        <v>0</v>
      </c>
      <c r="Q18" s="663">
        <v>23</v>
      </c>
      <c r="R18" s="663">
        <v>0</v>
      </c>
      <c r="S18" s="663">
        <v>0</v>
      </c>
      <c r="T18" s="663">
        <v>0</v>
      </c>
      <c r="U18" s="663">
        <v>0</v>
      </c>
      <c r="V18" s="663">
        <v>0</v>
      </c>
      <c r="W18" s="663">
        <v>0</v>
      </c>
      <c r="X18" s="665">
        <v>0</v>
      </c>
      <c r="Y18" s="664">
        <v>0</v>
      </c>
      <c r="Z18" s="663">
        <v>19</v>
      </c>
      <c r="AA18" s="662">
        <v>4</v>
      </c>
    </row>
    <row r="19" spans="1:27">
      <c r="A19" s="670" t="s">
        <v>390</v>
      </c>
      <c r="B19" s="663">
        <v>6</v>
      </c>
      <c r="C19" s="663">
        <v>0</v>
      </c>
      <c r="D19" s="663">
        <v>5</v>
      </c>
      <c r="E19" s="663">
        <v>0</v>
      </c>
      <c r="F19" s="663">
        <v>0</v>
      </c>
      <c r="G19" s="663">
        <v>0</v>
      </c>
      <c r="H19" s="663">
        <v>1</v>
      </c>
      <c r="I19" s="663">
        <v>0</v>
      </c>
      <c r="J19" s="663">
        <v>0</v>
      </c>
      <c r="K19" s="665">
        <v>0</v>
      </c>
      <c r="L19" s="664">
        <v>3</v>
      </c>
      <c r="M19" s="663">
        <v>3</v>
      </c>
      <c r="N19" s="667">
        <v>0</v>
      </c>
      <c r="O19" s="664">
        <v>28</v>
      </c>
      <c r="P19" s="663">
        <v>3</v>
      </c>
      <c r="Q19" s="663">
        <v>28</v>
      </c>
      <c r="R19" s="663">
        <v>3</v>
      </c>
      <c r="S19" s="663">
        <v>0</v>
      </c>
      <c r="T19" s="663">
        <v>0</v>
      </c>
      <c r="U19" s="663">
        <v>0</v>
      </c>
      <c r="V19" s="663">
        <v>0</v>
      </c>
      <c r="W19" s="663">
        <v>0</v>
      </c>
      <c r="X19" s="665">
        <v>0</v>
      </c>
      <c r="Y19" s="664">
        <v>14</v>
      </c>
      <c r="Z19" s="663">
        <v>14</v>
      </c>
      <c r="AA19" s="662">
        <v>0</v>
      </c>
    </row>
    <row r="20" spans="1:27">
      <c r="A20" s="670" t="s">
        <v>389</v>
      </c>
      <c r="B20" s="663">
        <v>1</v>
      </c>
      <c r="C20" s="663">
        <v>0</v>
      </c>
      <c r="D20" s="663">
        <v>1</v>
      </c>
      <c r="E20" s="663">
        <v>0</v>
      </c>
      <c r="F20" s="663">
        <v>0</v>
      </c>
      <c r="G20" s="663">
        <v>0</v>
      </c>
      <c r="H20" s="663">
        <v>0</v>
      </c>
      <c r="I20" s="663">
        <v>0</v>
      </c>
      <c r="J20" s="663">
        <v>0</v>
      </c>
      <c r="K20" s="665">
        <v>0</v>
      </c>
      <c r="L20" s="664">
        <v>0</v>
      </c>
      <c r="M20" s="663">
        <v>1</v>
      </c>
      <c r="N20" s="667">
        <v>0</v>
      </c>
      <c r="O20" s="664">
        <v>19</v>
      </c>
      <c r="P20" s="663">
        <v>9</v>
      </c>
      <c r="Q20" s="663">
        <v>19</v>
      </c>
      <c r="R20" s="663">
        <v>9</v>
      </c>
      <c r="S20" s="663">
        <v>0</v>
      </c>
      <c r="T20" s="663">
        <v>0</v>
      </c>
      <c r="U20" s="663">
        <v>0</v>
      </c>
      <c r="V20" s="663">
        <v>0</v>
      </c>
      <c r="W20" s="663">
        <v>0</v>
      </c>
      <c r="X20" s="665">
        <v>0</v>
      </c>
      <c r="Y20" s="664">
        <v>16</v>
      </c>
      <c r="Z20" s="663">
        <v>3</v>
      </c>
      <c r="AA20" s="662">
        <v>0</v>
      </c>
    </row>
    <row r="21" spans="1:27">
      <c r="A21" s="670" t="s">
        <v>388</v>
      </c>
      <c r="B21" s="663">
        <v>5</v>
      </c>
      <c r="C21" s="663">
        <v>0</v>
      </c>
      <c r="D21" s="663">
        <v>5</v>
      </c>
      <c r="E21" s="663">
        <v>0</v>
      </c>
      <c r="F21" s="663">
        <v>0</v>
      </c>
      <c r="G21" s="663">
        <v>0</v>
      </c>
      <c r="H21" s="663">
        <v>0</v>
      </c>
      <c r="I21" s="663">
        <v>0</v>
      </c>
      <c r="J21" s="663">
        <v>0</v>
      </c>
      <c r="K21" s="665">
        <v>0</v>
      </c>
      <c r="L21" s="664">
        <v>2</v>
      </c>
      <c r="M21" s="663">
        <v>3</v>
      </c>
      <c r="N21" s="667">
        <v>0</v>
      </c>
      <c r="O21" s="664">
        <v>15</v>
      </c>
      <c r="P21" s="663">
        <v>0</v>
      </c>
      <c r="Q21" s="663">
        <v>15</v>
      </c>
      <c r="R21" s="663">
        <v>0</v>
      </c>
      <c r="S21" s="663">
        <v>0</v>
      </c>
      <c r="T21" s="663">
        <v>0</v>
      </c>
      <c r="U21" s="663">
        <v>0</v>
      </c>
      <c r="V21" s="663">
        <v>0</v>
      </c>
      <c r="W21" s="663">
        <v>0</v>
      </c>
      <c r="X21" s="665">
        <v>0</v>
      </c>
      <c r="Y21" s="664">
        <v>10</v>
      </c>
      <c r="Z21" s="663">
        <v>5</v>
      </c>
      <c r="AA21" s="662">
        <v>0</v>
      </c>
    </row>
    <row r="22" spans="1:27">
      <c r="A22" s="670" t="s">
        <v>387</v>
      </c>
      <c r="B22" s="663">
        <v>2</v>
      </c>
      <c r="C22" s="663">
        <v>0</v>
      </c>
      <c r="D22" s="663">
        <v>2</v>
      </c>
      <c r="E22" s="663">
        <v>0</v>
      </c>
      <c r="F22" s="663">
        <v>0</v>
      </c>
      <c r="G22" s="663">
        <v>0</v>
      </c>
      <c r="H22" s="663">
        <v>0</v>
      </c>
      <c r="I22" s="663">
        <v>0</v>
      </c>
      <c r="J22" s="663">
        <v>0</v>
      </c>
      <c r="K22" s="665">
        <v>0</v>
      </c>
      <c r="L22" s="664">
        <v>2</v>
      </c>
      <c r="M22" s="663">
        <v>0</v>
      </c>
      <c r="N22" s="667">
        <v>0</v>
      </c>
      <c r="O22" s="664">
        <v>8</v>
      </c>
      <c r="P22" s="663">
        <v>1</v>
      </c>
      <c r="Q22" s="663">
        <v>8</v>
      </c>
      <c r="R22" s="663">
        <v>1</v>
      </c>
      <c r="S22" s="663">
        <v>0</v>
      </c>
      <c r="T22" s="663">
        <v>0</v>
      </c>
      <c r="U22" s="663">
        <v>0</v>
      </c>
      <c r="V22" s="663">
        <v>0</v>
      </c>
      <c r="W22" s="663">
        <v>0</v>
      </c>
      <c r="X22" s="665">
        <v>0</v>
      </c>
      <c r="Y22" s="664">
        <v>8</v>
      </c>
      <c r="Z22" s="663">
        <v>0</v>
      </c>
      <c r="AA22" s="662">
        <v>0</v>
      </c>
    </row>
    <row r="23" spans="1:27">
      <c r="A23" s="670" t="s">
        <v>386</v>
      </c>
      <c r="B23" s="663">
        <v>3</v>
      </c>
      <c r="C23" s="663">
        <v>0</v>
      </c>
      <c r="D23" s="663">
        <v>3</v>
      </c>
      <c r="E23" s="663">
        <v>0</v>
      </c>
      <c r="F23" s="663">
        <v>0</v>
      </c>
      <c r="G23" s="663">
        <v>0</v>
      </c>
      <c r="H23" s="663">
        <v>0</v>
      </c>
      <c r="I23" s="663">
        <v>0</v>
      </c>
      <c r="J23" s="663">
        <v>0</v>
      </c>
      <c r="K23" s="665">
        <v>0</v>
      </c>
      <c r="L23" s="664">
        <v>3</v>
      </c>
      <c r="M23" s="663">
        <v>0</v>
      </c>
      <c r="N23" s="667">
        <v>0</v>
      </c>
      <c r="O23" s="664">
        <v>9</v>
      </c>
      <c r="P23" s="663">
        <v>0</v>
      </c>
      <c r="Q23" s="663">
        <v>8</v>
      </c>
      <c r="R23" s="663">
        <v>0</v>
      </c>
      <c r="S23" s="663">
        <v>0</v>
      </c>
      <c r="T23" s="663">
        <v>0</v>
      </c>
      <c r="U23" s="663">
        <v>0</v>
      </c>
      <c r="V23" s="663">
        <v>0</v>
      </c>
      <c r="W23" s="663">
        <v>1</v>
      </c>
      <c r="X23" s="665">
        <v>0</v>
      </c>
      <c r="Y23" s="664">
        <v>3</v>
      </c>
      <c r="Z23" s="663">
        <v>6</v>
      </c>
      <c r="AA23" s="662">
        <v>0</v>
      </c>
    </row>
    <row r="24" spans="1:27">
      <c r="A24" s="670" t="s">
        <v>385</v>
      </c>
      <c r="B24" s="663">
        <v>9</v>
      </c>
      <c r="C24" s="663">
        <v>0</v>
      </c>
      <c r="D24" s="663">
        <v>8</v>
      </c>
      <c r="E24" s="663">
        <v>0</v>
      </c>
      <c r="F24" s="663">
        <v>0</v>
      </c>
      <c r="G24" s="663">
        <v>0</v>
      </c>
      <c r="H24" s="663">
        <v>1</v>
      </c>
      <c r="I24" s="663">
        <v>0</v>
      </c>
      <c r="J24" s="663">
        <v>0</v>
      </c>
      <c r="K24" s="665">
        <v>0</v>
      </c>
      <c r="L24" s="664">
        <v>1</v>
      </c>
      <c r="M24" s="663">
        <v>7</v>
      </c>
      <c r="N24" s="667">
        <v>1</v>
      </c>
      <c r="O24" s="664">
        <v>8</v>
      </c>
      <c r="P24" s="663">
        <v>1</v>
      </c>
      <c r="Q24" s="663">
        <v>8</v>
      </c>
      <c r="R24" s="663">
        <v>1</v>
      </c>
      <c r="S24" s="663">
        <v>0</v>
      </c>
      <c r="T24" s="663">
        <v>0</v>
      </c>
      <c r="U24" s="663">
        <v>0</v>
      </c>
      <c r="V24" s="663">
        <v>0</v>
      </c>
      <c r="W24" s="663">
        <v>0</v>
      </c>
      <c r="X24" s="665">
        <v>0</v>
      </c>
      <c r="Y24" s="664">
        <v>2</v>
      </c>
      <c r="Z24" s="663">
        <v>6</v>
      </c>
      <c r="AA24" s="662">
        <v>0</v>
      </c>
    </row>
    <row r="25" spans="1:27">
      <c r="A25" s="670" t="s">
        <v>384</v>
      </c>
      <c r="B25" s="663">
        <v>1</v>
      </c>
      <c r="C25" s="663">
        <v>0</v>
      </c>
      <c r="D25" s="663">
        <v>1</v>
      </c>
      <c r="E25" s="663">
        <v>0</v>
      </c>
      <c r="F25" s="663">
        <v>0</v>
      </c>
      <c r="G25" s="663">
        <v>0</v>
      </c>
      <c r="H25" s="663">
        <v>0</v>
      </c>
      <c r="I25" s="663">
        <v>0</v>
      </c>
      <c r="J25" s="663">
        <v>0</v>
      </c>
      <c r="K25" s="665">
        <v>0</v>
      </c>
      <c r="L25" s="664">
        <v>0</v>
      </c>
      <c r="M25" s="663">
        <v>1</v>
      </c>
      <c r="N25" s="667">
        <v>0</v>
      </c>
      <c r="O25" s="664">
        <v>25</v>
      </c>
      <c r="P25" s="663">
        <v>0</v>
      </c>
      <c r="Q25" s="663">
        <v>25</v>
      </c>
      <c r="R25" s="663">
        <v>0</v>
      </c>
      <c r="S25" s="663">
        <v>0</v>
      </c>
      <c r="T25" s="663">
        <v>0</v>
      </c>
      <c r="U25" s="663">
        <v>0</v>
      </c>
      <c r="V25" s="663">
        <v>0</v>
      </c>
      <c r="W25" s="663">
        <v>0</v>
      </c>
      <c r="X25" s="665">
        <v>0</v>
      </c>
      <c r="Y25" s="664">
        <v>5</v>
      </c>
      <c r="Z25" s="663">
        <v>20</v>
      </c>
      <c r="AA25" s="662">
        <v>0</v>
      </c>
    </row>
    <row r="26" spans="1:27">
      <c r="A26" s="670" t="s">
        <v>383</v>
      </c>
      <c r="B26" s="663">
        <v>11</v>
      </c>
      <c r="C26" s="663">
        <v>0</v>
      </c>
      <c r="D26" s="663">
        <v>11</v>
      </c>
      <c r="E26" s="663">
        <v>0</v>
      </c>
      <c r="F26" s="663">
        <v>0</v>
      </c>
      <c r="G26" s="663">
        <v>0</v>
      </c>
      <c r="H26" s="663">
        <v>0</v>
      </c>
      <c r="I26" s="663">
        <v>0</v>
      </c>
      <c r="J26" s="663">
        <v>0</v>
      </c>
      <c r="K26" s="665">
        <v>0</v>
      </c>
      <c r="L26" s="664">
        <v>5</v>
      </c>
      <c r="M26" s="663">
        <v>5</v>
      </c>
      <c r="N26" s="667">
        <v>1</v>
      </c>
      <c r="O26" s="664">
        <v>49</v>
      </c>
      <c r="P26" s="663">
        <v>2</v>
      </c>
      <c r="Q26" s="663">
        <v>49</v>
      </c>
      <c r="R26" s="663">
        <v>2</v>
      </c>
      <c r="S26" s="663">
        <v>0</v>
      </c>
      <c r="T26" s="663">
        <v>0</v>
      </c>
      <c r="U26" s="663">
        <v>0</v>
      </c>
      <c r="V26" s="663">
        <v>0</v>
      </c>
      <c r="W26" s="663">
        <v>0</v>
      </c>
      <c r="X26" s="665">
        <v>0</v>
      </c>
      <c r="Y26" s="664">
        <v>11</v>
      </c>
      <c r="Z26" s="663">
        <v>24</v>
      </c>
      <c r="AA26" s="662">
        <v>14</v>
      </c>
    </row>
    <row r="27" spans="1:27">
      <c r="A27" s="670" t="s">
        <v>382</v>
      </c>
      <c r="B27" s="663">
        <v>9</v>
      </c>
      <c r="C27" s="663">
        <v>1</v>
      </c>
      <c r="D27" s="663">
        <v>8</v>
      </c>
      <c r="E27" s="663">
        <v>1</v>
      </c>
      <c r="F27" s="663">
        <v>1</v>
      </c>
      <c r="G27" s="663">
        <v>0</v>
      </c>
      <c r="H27" s="663">
        <v>0</v>
      </c>
      <c r="I27" s="663">
        <v>0</v>
      </c>
      <c r="J27" s="663">
        <v>0</v>
      </c>
      <c r="K27" s="665">
        <v>0</v>
      </c>
      <c r="L27" s="664">
        <v>0</v>
      </c>
      <c r="M27" s="663">
        <v>9</v>
      </c>
      <c r="N27" s="667">
        <v>0</v>
      </c>
      <c r="O27" s="664">
        <v>47</v>
      </c>
      <c r="P27" s="663">
        <v>6</v>
      </c>
      <c r="Q27" s="663">
        <v>41</v>
      </c>
      <c r="R27" s="663">
        <v>6</v>
      </c>
      <c r="S27" s="663">
        <v>6</v>
      </c>
      <c r="T27" s="663">
        <v>0</v>
      </c>
      <c r="U27" s="663">
        <v>0</v>
      </c>
      <c r="V27" s="663">
        <v>0</v>
      </c>
      <c r="W27" s="663">
        <v>0</v>
      </c>
      <c r="X27" s="665">
        <v>0</v>
      </c>
      <c r="Y27" s="664">
        <v>6</v>
      </c>
      <c r="Z27" s="663">
        <v>41</v>
      </c>
      <c r="AA27" s="662">
        <v>0</v>
      </c>
    </row>
    <row r="28" spans="1:27">
      <c r="A28" s="670" t="s">
        <v>381</v>
      </c>
      <c r="B28" s="663">
        <v>6</v>
      </c>
      <c r="C28" s="663">
        <v>1</v>
      </c>
      <c r="D28" s="663">
        <v>6</v>
      </c>
      <c r="E28" s="663">
        <v>1</v>
      </c>
      <c r="F28" s="663">
        <v>0</v>
      </c>
      <c r="G28" s="663">
        <v>0</v>
      </c>
      <c r="H28" s="663">
        <v>0</v>
      </c>
      <c r="I28" s="663">
        <v>0</v>
      </c>
      <c r="J28" s="663">
        <v>0</v>
      </c>
      <c r="K28" s="665">
        <v>0</v>
      </c>
      <c r="L28" s="664">
        <v>2</v>
      </c>
      <c r="M28" s="663">
        <v>4</v>
      </c>
      <c r="N28" s="667">
        <v>0</v>
      </c>
      <c r="O28" s="664">
        <v>19</v>
      </c>
      <c r="P28" s="663">
        <v>2</v>
      </c>
      <c r="Q28" s="663">
        <v>19</v>
      </c>
      <c r="R28" s="663">
        <v>2</v>
      </c>
      <c r="S28" s="663">
        <v>0</v>
      </c>
      <c r="T28" s="663">
        <v>0</v>
      </c>
      <c r="U28" s="663">
        <v>0</v>
      </c>
      <c r="V28" s="663">
        <v>0</v>
      </c>
      <c r="W28" s="663">
        <v>0</v>
      </c>
      <c r="X28" s="665">
        <v>0</v>
      </c>
      <c r="Y28" s="664">
        <v>11</v>
      </c>
      <c r="Z28" s="663">
        <v>8</v>
      </c>
      <c r="AA28" s="662">
        <v>0</v>
      </c>
    </row>
    <row r="29" spans="1:27">
      <c r="A29" s="670" t="s">
        <v>380</v>
      </c>
      <c r="B29" s="663">
        <v>5</v>
      </c>
      <c r="C29" s="663">
        <v>0</v>
      </c>
      <c r="D29" s="663">
        <v>5</v>
      </c>
      <c r="E29" s="663">
        <v>0</v>
      </c>
      <c r="F29" s="663">
        <v>0</v>
      </c>
      <c r="G29" s="663">
        <v>0</v>
      </c>
      <c r="H29" s="663">
        <v>0</v>
      </c>
      <c r="I29" s="663">
        <v>0</v>
      </c>
      <c r="J29" s="663">
        <v>0</v>
      </c>
      <c r="K29" s="665">
        <v>0</v>
      </c>
      <c r="L29" s="664">
        <v>0</v>
      </c>
      <c r="M29" s="663">
        <v>5</v>
      </c>
      <c r="N29" s="667">
        <v>0</v>
      </c>
      <c r="O29" s="664">
        <v>17</v>
      </c>
      <c r="P29" s="663">
        <v>2</v>
      </c>
      <c r="Q29" s="663">
        <v>17</v>
      </c>
      <c r="R29" s="663">
        <v>2</v>
      </c>
      <c r="S29" s="663">
        <v>0</v>
      </c>
      <c r="T29" s="663">
        <v>0</v>
      </c>
      <c r="U29" s="663">
        <v>0</v>
      </c>
      <c r="V29" s="663">
        <v>0</v>
      </c>
      <c r="W29" s="663">
        <v>0</v>
      </c>
      <c r="X29" s="665">
        <v>0</v>
      </c>
      <c r="Y29" s="664">
        <v>1</v>
      </c>
      <c r="Z29" s="663">
        <v>16</v>
      </c>
      <c r="AA29" s="662">
        <v>0</v>
      </c>
    </row>
    <row r="30" spans="1:27">
      <c r="A30" s="670" t="s">
        <v>379</v>
      </c>
      <c r="B30" s="663">
        <v>7</v>
      </c>
      <c r="C30" s="663">
        <v>1</v>
      </c>
      <c r="D30" s="663">
        <v>7</v>
      </c>
      <c r="E30" s="663">
        <v>1</v>
      </c>
      <c r="F30" s="663">
        <v>0</v>
      </c>
      <c r="G30" s="663">
        <v>0</v>
      </c>
      <c r="H30" s="663">
        <v>0</v>
      </c>
      <c r="I30" s="663">
        <v>0</v>
      </c>
      <c r="J30" s="663">
        <v>0</v>
      </c>
      <c r="K30" s="665">
        <v>0</v>
      </c>
      <c r="L30" s="664">
        <v>3</v>
      </c>
      <c r="M30" s="663">
        <v>4</v>
      </c>
      <c r="N30" s="667">
        <v>0</v>
      </c>
      <c r="O30" s="664">
        <v>62</v>
      </c>
      <c r="P30" s="663">
        <v>5</v>
      </c>
      <c r="Q30" s="663">
        <v>62</v>
      </c>
      <c r="R30" s="663">
        <v>5</v>
      </c>
      <c r="S30" s="663">
        <v>0</v>
      </c>
      <c r="T30" s="663">
        <v>0</v>
      </c>
      <c r="U30" s="663">
        <v>0</v>
      </c>
      <c r="V30" s="663">
        <v>0</v>
      </c>
      <c r="W30" s="663">
        <v>0</v>
      </c>
      <c r="X30" s="665">
        <v>0</v>
      </c>
      <c r="Y30" s="664">
        <v>43</v>
      </c>
      <c r="Z30" s="663">
        <v>19</v>
      </c>
      <c r="AA30" s="662">
        <v>0</v>
      </c>
    </row>
    <row r="31" spans="1:27">
      <c r="A31" s="670" t="s">
        <v>378</v>
      </c>
      <c r="B31" s="663">
        <v>7</v>
      </c>
      <c r="C31" s="663">
        <v>1</v>
      </c>
      <c r="D31" s="663">
        <v>7</v>
      </c>
      <c r="E31" s="663">
        <v>1</v>
      </c>
      <c r="F31" s="663">
        <v>0</v>
      </c>
      <c r="G31" s="663">
        <v>0</v>
      </c>
      <c r="H31" s="663">
        <v>0</v>
      </c>
      <c r="I31" s="663">
        <v>0</v>
      </c>
      <c r="J31" s="663">
        <v>0</v>
      </c>
      <c r="K31" s="665">
        <v>0</v>
      </c>
      <c r="L31" s="664">
        <v>0</v>
      </c>
      <c r="M31" s="663">
        <v>7</v>
      </c>
      <c r="N31" s="667">
        <v>0</v>
      </c>
      <c r="O31" s="664">
        <v>116</v>
      </c>
      <c r="P31" s="663">
        <v>6</v>
      </c>
      <c r="Q31" s="663">
        <v>113</v>
      </c>
      <c r="R31" s="663">
        <v>6</v>
      </c>
      <c r="S31" s="663">
        <v>3</v>
      </c>
      <c r="T31" s="663">
        <v>0</v>
      </c>
      <c r="U31" s="663">
        <v>0</v>
      </c>
      <c r="V31" s="663">
        <v>0</v>
      </c>
      <c r="W31" s="663">
        <v>0</v>
      </c>
      <c r="X31" s="665">
        <v>0</v>
      </c>
      <c r="Y31" s="664">
        <v>0</v>
      </c>
      <c r="Z31" s="663">
        <v>116</v>
      </c>
      <c r="AA31" s="662">
        <v>0</v>
      </c>
    </row>
    <row r="32" spans="1:27">
      <c r="A32" s="670" t="s">
        <v>377</v>
      </c>
      <c r="B32" s="663">
        <v>4</v>
      </c>
      <c r="C32" s="663">
        <v>0</v>
      </c>
      <c r="D32" s="663">
        <v>4</v>
      </c>
      <c r="E32" s="663">
        <v>0</v>
      </c>
      <c r="F32" s="663">
        <v>0</v>
      </c>
      <c r="G32" s="663">
        <v>0</v>
      </c>
      <c r="H32" s="663">
        <v>0</v>
      </c>
      <c r="I32" s="663">
        <v>0</v>
      </c>
      <c r="J32" s="663">
        <v>0</v>
      </c>
      <c r="K32" s="665">
        <v>0</v>
      </c>
      <c r="L32" s="664">
        <v>1</v>
      </c>
      <c r="M32" s="663">
        <v>3</v>
      </c>
      <c r="N32" s="667">
        <v>0</v>
      </c>
      <c r="O32" s="664">
        <v>27</v>
      </c>
      <c r="P32" s="663">
        <v>0</v>
      </c>
      <c r="Q32" s="663">
        <v>27</v>
      </c>
      <c r="R32" s="663">
        <v>0</v>
      </c>
      <c r="S32" s="663">
        <v>0</v>
      </c>
      <c r="T32" s="663">
        <v>0</v>
      </c>
      <c r="U32" s="663">
        <v>0</v>
      </c>
      <c r="V32" s="663">
        <v>0</v>
      </c>
      <c r="W32" s="663">
        <v>0</v>
      </c>
      <c r="X32" s="665">
        <v>0</v>
      </c>
      <c r="Y32" s="664">
        <v>12</v>
      </c>
      <c r="Z32" s="663">
        <v>15</v>
      </c>
      <c r="AA32" s="662">
        <v>0</v>
      </c>
    </row>
    <row r="33" spans="1:27">
      <c r="A33" s="670" t="s">
        <v>376</v>
      </c>
      <c r="B33" s="663">
        <v>10</v>
      </c>
      <c r="C33" s="663">
        <v>2</v>
      </c>
      <c r="D33" s="663">
        <v>10</v>
      </c>
      <c r="E33" s="663">
        <v>2</v>
      </c>
      <c r="F33" s="663">
        <v>0</v>
      </c>
      <c r="G33" s="663">
        <v>0</v>
      </c>
      <c r="H33" s="663">
        <v>0</v>
      </c>
      <c r="I33" s="663">
        <v>0</v>
      </c>
      <c r="J33" s="663">
        <v>0</v>
      </c>
      <c r="K33" s="665">
        <v>0</v>
      </c>
      <c r="L33" s="664">
        <v>6</v>
      </c>
      <c r="M33" s="663">
        <v>4</v>
      </c>
      <c r="N33" s="667">
        <v>0</v>
      </c>
      <c r="O33" s="664">
        <v>32</v>
      </c>
      <c r="P33" s="663">
        <v>2</v>
      </c>
      <c r="Q33" s="663">
        <v>32</v>
      </c>
      <c r="R33" s="663">
        <v>2</v>
      </c>
      <c r="S33" s="663">
        <v>0</v>
      </c>
      <c r="T33" s="663">
        <v>0</v>
      </c>
      <c r="U33" s="663">
        <v>0</v>
      </c>
      <c r="V33" s="663">
        <v>0</v>
      </c>
      <c r="W33" s="663">
        <v>0</v>
      </c>
      <c r="X33" s="665">
        <v>0</v>
      </c>
      <c r="Y33" s="664">
        <v>20</v>
      </c>
      <c r="Z33" s="663">
        <v>12</v>
      </c>
      <c r="AA33" s="662">
        <v>0</v>
      </c>
    </row>
    <row r="34" spans="1:27">
      <c r="A34" s="670" t="s">
        <v>375</v>
      </c>
      <c r="B34" s="663">
        <v>0</v>
      </c>
      <c r="C34" s="663">
        <v>0</v>
      </c>
      <c r="D34" s="663">
        <v>0</v>
      </c>
      <c r="E34" s="663">
        <v>0</v>
      </c>
      <c r="F34" s="663">
        <v>0</v>
      </c>
      <c r="G34" s="663">
        <v>0</v>
      </c>
      <c r="H34" s="663">
        <v>0</v>
      </c>
      <c r="I34" s="663">
        <v>0</v>
      </c>
      <c r="J34" s="663">
        <v>0</v>
      </c>
      <c r="K34" s="665">
        <v>0</v>
      </c>
      <c r="L34" s="664">
        <v>0</v>
      </c>
      <c r="M34" s="663">
        <v>0</v>
      </c>
      <c r="N34" s="667">
        <v>0</v>
      </c>
      <c r="O34" s="664">
        <v>9</v>
      </c>
      <c r="P34" s="663">
        <v>1</v>
      </c>
      <c r="Q34" s="663">
        <v>9</v>
      </c>
      <c r="R34" s="663">
        <v>1</v>
      </c>
      <c r="S34" s="663">
        <v>0</v>
      </c>
      <c r="T34" s="663">
        <v>0</v>
      </c>
      <c r="U34" s="663">
        <v>0</v>
      </c>
      <c r="V34" s="663">
        <v>0</v>
      </c>
      <c r="W34" s="663">
        <v>0</v>
      </c>
      <c r="X34" s="665">
        <v>0</v>
      </c>
      <c r="Y34" s="664">
        <v>0</v>
      </c>
      <c r="Z34" s="663">
        <v>7</v>
      </c>
      <c r="AA34" s="662">
        <v>2</v>
      </c>
    </row>
    <row r="35" spans="1:27">
      <c r="A35" s="670" t="s">
        <v>374</v>
      </c>
      <c r="B35" s="663">
        <v>5</v>
      </c>
      <c r="C35" s="663">
        <v>0</v>
      </c>
      <c r="D35" s="663">
        <v>5</v>
      </c>
      <c r="E35" s="663">
        <v>0</v>
      </c>
      <c r="F35" s="663">
        <v>0</v>
      </c>
      <c r="G35" s="663">
        <v>0</v>
      </c>
      <c r="H35" s="663">
        <v>0</v>
      </c>
      <c r="I35" s="663">
        <v>0</v>
      </c>
      <c r="J35" s="663">
        <v>0</v>
      </c>
      <c r="K35" s="665">
        <v>0</v>
      </c>
      <c r="L35" s="664">
        <v>1</v>
      </c>
      <c r="M35" s="663">
        <v>4</v>
      </c>
      <c r="N35" s="667">
        <v>0</v>
      </c>
      <c r="O35" s="664">
        <v>6</v>
      </c>
      <c r="P35" s="663">
        <v>0</v>
      </c>
      <c r="Q35" s="663">
        <v>6</v>
      </c>
      <c r="R35" s="663">
        <v>0</v>
      </c>
      <c r="S35" s="663">
        <v>0</v>
      </c>
      <c r="T35" s="663">
        <v>0</v>
      </c>
      <c r="U35" s="663">
        <v>0</v>
      </c>
      <c r="V35" s="663">
        <v>0</v>
      </c>
      <c r="W35" s="663">
        <v>0</v>
      </c>
      <c r="X35" s="665">
        <v>0</v>
      </c>
      <c r="Y35" s="664">
        <v>4</v>
      </c>
      <c r="Z35" s="663">
        <v>2</v>
      </c>
      <c r="AA35" s="662">
        <v>0</v>
      </c>
    </row>
    <row r="36" spans="1:27">
      <c r="A36" s="670" t="s">
        <v>373</v>
      </c>
      <c r="B36" s="663">
        <v>8</v>
      </c>
      <c r="C36" s="663">
        <v>0</v>
      </c>
      <c r="D36" s="663">
        <v>8</v>
      </c>
      <c r="E36" s="663">
        <v>0</v>
      </c>
      <c r="F36" s="663">
        <v>0</v>
      </c>
      <c r="G36" s="663">
        <v>0</v>
      </c>
      <c r="H36" s="663">
        <v>0</v>
      </c>
      <c r="I36" s="663">
        <v>0</v>
      </c>
      <c r="J36" s="663">
        <v>0</v>
      </c>
      <c r="K36" s="665">
        <v>0</v>
      </c>
      <c r="L36" s="664">
        <v>7</v>
      </c>
      <c r="M36" s="663">
        <v>1</v>
      </c>
      <c r="N36" s="667">
        <v>0</v>
      </c>
      <c r="O36" s="664">
        <v>14</v>
      </c>
      <c r="P36" s="663">
        <v>0</v>
      </c>
      <c r="Q36" s="663">
        <v>14</v>
      </c>
      <c r="R36" s="663">
        <v>0</v>
      </c>
      <c r="S36" s="663">
        <v>0</v>
      </c>
      <c r="T36" s="663">
        <v>0</v>
      </c>
      <c r="U36" s="663">
        <v>0</v>
      </c>
      <c r="V36" s="663">
        <v>0</v>
      </c>
      <c r="W36" s="663">
        <v>0</v>
      </c>
      <c r="X36" s="665">
        <v>0</v>
      </c>
      <c r="Y36" s="664">
        <v>10</v>
      </c>
      <c r="Z36" s="663">
        <v>4</v>
      </c>
      <c r="AA36" s="662">
        <v>0</v>
      </c>
    </row>
    <row r="37" spans="1:27">
      <c r="A37" s="670" t="s">
        <v>372</v>
      </c>
      <c r="B37" s="663">
        <v>8</v>
      </c>
      <c r="C37" s="663">
        <v>3</v>
      </c>
      <c r="D37" s="663">
        <v>7</v>
      </c>
      <c r="E37" s="663">
        <v>3</v>
      </c>
      <c r="F37" s="663">
        <v>1</v>
      </c>
      <c r="G37" s="663">
        <v>0</v>
      </c>
      <c r="H37" s="663">
        <v>0</v>
      </c>
      <c r="I37" s="663">
        <v>0</v>
      </c>
      <c r="J37" s="663">
        <v>0</v>
      </c>
      <c r="K37" s="665">
        <v>0</v>
      </c>
      <c r="L37" s="664">
        <v>5</v>
      </c>
      <c r="M37" s="663">
        <v>3</v>
      </c>
      <c r="N37" s="667">
        <v>0</v>
      </c>
      <c r="O37" s="664">
        <v>66</v>
      </c>
      <c r="P37" s="663">
        <v>8</v>
      </c>
      <c r="Q37" s="663">
        <v>66</v>
      </c>
      <c r="R37" s="663">
        <v>8</v>
      </c>
      <c r="S37" s="663">
        <v>0</v>
      </c>
      <c r="T37" s="663">
        <v>0</v>
      </c>
      <c r="U37" s="663">
        <v>0</v>
      </c>
      <c r="V37" s="663">
        <v>0</v>
      </c>
      <c r="W37" s="663">
        <v>0</v>
      </c>
      <c r="X37" s="665">
        <v>0</v>
      </c>
      <c r="Y37" s="664">
        <v>55</v>
      </c>
      <c r="Z37" s="663">
        <v>11</v>
      </c>
      <c r="AA37" s="662">
        <v>0</v>
      </c>
    </row>
    <row r="38" spans="1:27">
      <c r="A38" s="670" t="s">
        <v>371</v>
      </c>
      <c r="B38" s="663">
        <v>14</v>
      </c>
      <c r="C38" s="663">
        <v>0</v>
      </c>
      <c r="D38" s="663">
        <v>11</v>
      </c>
      <c r="E38" s="663">
        <v>0</v>
      </c>
      <c r="F38" s="663">
        <v>2</v>
      </c>
      <c r="G38" s="663">
        <v>0</v>
      </c>
      <c r="H38" s="663">
        <v>1</v>
      </c>
      <c r="I38" s="663">
        <v>0</v>
      </c>
      <c r="J38" s="663">
        <v>0</v>
      </c>
      <c r="K38" s="665">
        <v>0</v>
      </c>
      <c r="L38" s="664">
        <v>13</v>
      </c>
      <c r="M38" s="663">
        <v>1</v>
      </c>
      <c r="N38" s="667">
        <v>0</v>
      </c>
      <c r="O38" s="664">
        <v>26</v>
      </c>
      <c r="P38" s="663">
        <v>1</v>
      </c>
      <c r="Q38" s="663">
        <v>26</v>
      </c>
      <c r="R38" s="663">
        <v>1</v>
      </c>
      <c r="S38" s="663">
        <v>0</v>
      </c>
      <c r="T38" s="663">
        <v>0</v>
      </c>
      <c r="U38" s="663">
        <v>0</v>
      </c>
      <c r="V38" s="663">
        <v>0</v>
      </c>
      <c r="W38" s="663">
        <v>0</v>
      </c>
      <c r="X38" s="665">
        <v>0</v>
      </c>
      <c r="Y38" s="664">
        <v>24</v>
      </c>
      <c r="Z38" s="663">
        <v>2</v>
      </c>
      <c r="AA38" s="662">
        <v>0</v>
      </c>
    </row>
    <row r="39" spans="1:27">
      <c r="A39" s="670" t="s">
        <v>370</v>
      </c>
      <c r="B39" s="663">
        <v>1</v>
      </c>
      <c r="C39" s="663">
        <v>0</v>
      </c>
      <c r="D39" s="663">
        <v>1</v>
      </c>
      <c r="E39" s="663">
        <v>0</v>
      </c>
      <c r="F39" s="663">
        <v>0</v>
      </c>
      <c r="G39" s="663">
        <v>0</v>
      </c>
      <c r="H39" s="663">
        <v>0</v>
      </c>
      <c r="I39" s="663">
        <v>0</v>
      </c>
      <c r="J39" s="663">
        <v>0</v>
      </c>
      <c r="K39" s="665">
        <v>0</v>
      </c>
      <c r="L39" s="664">
        <v>1</v>
      </c>
      <c r="M39" s="663">
        <v>0</v>
      </c>
      <c r="N39" s="667">
        <v>0</v>
      </c>
      <c r="O39" s="664">
        <v>23</v>
      </c>
      <c r="P39" s="663">
        <v>1</v>
      </c>
      <c r="Q39" s="663">
        <v>23</v>
      </c>
      <c r="R39" s="663">
        <v>1</v>
      </c>
      <c r="S39" s="663">
        <v>0</v>
      </c>
      <c r="T39" s="663">
        <v>0</v>
      </c>
      <c r="U39" s="663">
        <v>0</v>
      </c>
      <c r="V39" s="663">
        <v>0</v>
      </c>
      <c r="W39" s="663">
        <v>0</v>
      </c>
      <c r="X39" s="665">
        <v>0</v>
      </c>
      <c r="Y39" s="664">
        <v>13</v>
      </c>
      <c r="Z39" s="663">
        <v>8</v>
      </c>
      <c r="AA39" s="662">
        <v>2</v>
      </c>
    </row>
    <row r="40" spans="1:27">
      <c r="A40" s="670" t="s">
        <v>369</v>
      </c>
      <c r="B40" s="663">
        <v>0</v>
      </c>
      <c r="C40" s="663">
        <v>0</v>
      </c>
      <c r="D40" s="663">
        <v>0</v>
      </c>
      <c r="E40" s="663">
        <v>0</v>
      </c>
      <c r="F40" s="663">
        <v>0</v>
      </c>
      <c r="G40" s="663">
        <v>0</v>
      </c>
      <c r="H40" s="663">
        <v>0</v>
      </c>
      <c r="I40" s="663">
        <v>0</v>
      </c>
      <c r="J40" s="663">
        <v>0</v>
      </c>
      <c r="K40" s="665">
        <v>0</v>
      </c>
      <c r="L40" s="664">
        <v>0</v>
      </c>
      <c r="M40" s="663">
        <v>0</v>
      </c>
      <c r="N40" s="667">
        <v>0</v>
      </c>
      <c r="O40" s="664">
        <v>8</v>
      </c>
      <c r="P40" s="663">
        <v>0</v>
      </c>
      <c r="Q40" s="663">
        <v>8</v>
      </c>
      <c r="R40" s="663">
        <v>0</v>
      </c>
      <c r="S40" s="663">
        <v>0</v>
      </c>
      <c r="T40" s="663">
        <v>0</v>
      </c>
      <c r="U40" s="663">
        <v>0</v>
      </c>
      <c r="V40" s="663">
        <v>0</v>
      </c>
      <c r="W40" s="663">
        <v>0</v>
      </c>
      <c r="X40" s="665">
        <v>0</v>
      </c>
      <c r="Y40" s="664">
        <v>2</v>
      </c>
      <c r="Z40" s="663">
        <v>4</v>
      </c>
      <c r="AA40" s="662">
        <v>2</v>
      </c>
    </row>
    <row r="41" spans="1:27">
      <c r="A41" s="670" t="s">
        <v>368</v>
      </c>
      <c r="B41" s="663">
        <v>2</v>
      </c>
      <c r="C41" s="663">
        <v>0</v>
      </c>
      <c r="D41" s="663">
        <v>2</v>
      </c>
      <c r="E41" s="663">
        <v>0</v>
      </c>
      <c r="F41" s="663">
        <v>0</v>
      </c>
      <c r="G41" s="663">
        <v>0</v>
      </c>
      <c r="H41" s="663">
        <v>0</v>
      </c>
      <c r="I41" s="663">
        <v>0</v>
      </c>
      <c r="J41" s="663">
        <v>0</v>
      </c>
      <c r="K41" s="665">
        <v>0</v>
      </c>
      <c r="L41" s="664">
        <v>1</v>
      </c>
      <c r="M41" s="663">
        <v>1</v>
      </c>
      <c r="N41" s="667">
        <v>0</v>
      </c>
      <c r="O41" s="664">
        <v>43</v>
      </c>
      <c r="P41" s="663">
        <v>5</v>
      </c>
      <c r="Q41" s="663">
        <v>43</v>
      </c>
      <c r="R41" s="663">
        <v>5</v>
      </c>
      <c r="S41" s="663">
        <v>0</v>
      </c>
      <c r="T41" s="663">
        <v>0</v>
      </c>
      <c r="U41" s="663">
        <v>0</v>
      </c>
      <c r="V41" s="663">
        <v>0</v>
      </c>
      <c r="W41" s="663">
        <v>0</v>
      </c>
      <c r="X41" s="665">
        <v>0</v>
      </c>
      <c r="Y41" s="664">
        <v>19</v>
      </c>
      <c r="Z41" s="663">
        <v>24</v>
      </c>
      <c r="AA41" s="662">
        <v>0</v>
      </c>
    </row>
    <row r="42" spans="1:27">
      <c r="A42" s="670" t="s">
        <v>367</v>
      </c>
      <c r="B42" s="663">
        <v>4</v>
      </c>
      <c r="C42" s="663">
        <v>1</v>
      </c>
      <c r="D42" s="663">
        <v>4</v>
      </c>
      <c r="E42" s="663">
        <v>1</v>
      </c>
      <c r="F42" s="663">
        <v>0</v>
      </c>
      <c r="G42" s="663">
        <v>0</v>
      </c>
      <c r="H42" s="663">
        <v>0</v>
      </c>
      <c r="I42" s="663">
        <v>0</v>
      </c>
      <c r="J42" s="663">
        <v>0</v>
      </c>
      <c r="K42" s="665">
        <v>0</v>
      </c>
      <c r="L42" s="664">
        <v>0</v>
      </c>
      <c r="M42" s="663">
        <v>4</v>
      </c>
      <c r="N42" s="667">
        <v>0</v>
      </c>
      <c r="O42" s="664">
        <v>14</v>
      </c>
      <c r="P42" s="663">
        <v>1</v>
      </c>
      <c r="Q42" s="663">
        <v>14</v>
      </c>
      <c r="R42" s="663">
        <v>1</v>
      </c>
      <c r="S42" s="663">
        <v>0</v>
      </c>
      <c r="T42" s="663">
        <v>0</v>
      </c>
      <c r="U42" s="663">
        <v>0</v>
      </c>
      <c r="V42" s="663">
        <v>0</v>
      </c>
      <c r="W42" s="663">
        <v>0</v>
      </c>
      <c r="X42" s="665">
        <v>0</v>
      </c>
      <c r="Y42" s="664">
        <v>0</v>
      </c>
      <c r="Z42" s="663">
        <v>14</v>
      </c>
      <c r="AA42" s="662">
        <v>0</v>
      </c>
    </row>
    <row r="43" spans="1:27">
      <c r="A43" s="670" t="s">
        <v>366</v>
      </c>
      <c r="B43" s="663">
        <v>4</v>
      </c>
      <c r="C43" s="663">
        <v>1</v>
      </c>
      <c r="D43" s="663">
        <v>3</v>
      </c>
      <c r="E43" s="663">
        <v>1</v>
      </c>
      <c r="F43" s="663">
        <v>0</v>
      </c>
      <c r="G43" s="663">
        <v>0</v>
      </c>
      <c r="H43" s="663">
        <v>1</v>
      </c>
      <c r="I43" s="663">
        <v>0</v>
      </c>
      <c r="J43" s="663">
        <v>0</v>
      </c>
      <c r="K43" s="665">
        <v>0</v>
      </c>
      <c r="L43" s="664">
        <v>3</v>
      </c>
      <c r="M43" s="663">
        <v>1</v>
      </c>
      <c r="N43" s="667">
        <v>0</v>
      </c>
      <c r="O43" s="664">
        <v>21</v>
      </c>
      <c r="P43" s="663">
        <v>3</v>
      </c>
      <c r="Q43" s="663">
        <v>21</v>
      </c>
      <c r="R43" s="663">
        <v>3</v>
      </c>
      <c r="S43" s="663">
        <v>0</v>
      </c>
      <c r="T43" s="663">
        <v>0</v>
      </c>
      <c r="U43" s="663">
        <v>0</v>
      </c>
      <c r="V43" s="663">
        <v>0</v>
      </c>
      <c r="W43" s="663">
        <v>0</v>
      </c>
      <c r="X43" s="665">
        <v>0</v>
      </c>
      <c r="Y43" s="664">
        <v>8</v>
      </c>
      <c r="Z43" s="663">
        <v>13</v>
      </c>
      <c r="AA43" s="662">
        <v>0</v>
      </c>
    </row>
    <row r="44" spans="1:27">
      <c r="A44" s="670" t="s">
        <v>365</v>
      </c>
      <c r="B44" s="663">
        <v>16</v>
      </c>
      <c r="C44" s="663">
        <v>5</v>
      </c>
      <c r="D44" s="663">
        <v>13</v>
      </c>
      <c r="E44" s="663">
        <v>5</v>
      </c>
      <c r="F44" s="663">
        <v>1</v>
      </c>
      <c r="G44" s="663">
        <v>0</v>
      </c>
      <c r="H44" s="663">
        <v>2</v>
      </c>
      <c r="I44" s="663">
        <v>0</v>
      </c>
      <c r="J44" s="663">
        <v>0</v>
      </c>
      <c r="K44" s="665">
        <v>0</v>
      </c>
      <c r="L44" s="664">
        <v>0</v>
      </c>
      <c r="M44" s="663">
        <v>13</v>
      </c>
      <c r="N44" s="667">
        <v>3</v>
      </c>
      <c r="O44" s="664">
        <v>112</v>
      </c>
      <c r="P44" s="663">
        <v>11</v>
      </c>
      <c r="Q44" s="663">
        <v>107</v>
      </c>
      <c r="R44" s="663">
        <v>11</v>
      </c>
      <c r="S44" s="663">
        <v>5</v>
      </c>
      <c r="T44" s="663">
        <v>0</v>
      </c>
      <c r="U44" s="663">
        <v>0</v>
      </c>
      <c r="V44" s="663">
        <v>0</v>
      </c>
      <c r="W44" s="663">
        <v>0</v>
      </c>
      <c r="X44" s="665">
        <v>0</v>
      </c>
      <c r="Y44" s="664">
        <v>3</v>
      </c>
      <c r="Z44" s="663">
        <v>92</v>
      </c>
      <c r="AA44" s="662">
        <v>17</v>
      </c>
    </row>
    <row r="45" spans="1:27">
      <c r="A45" s="670" t="s">
        <v>364</v>
      </c>
      <c r="B45" s="663">
        <v>8</v>
      </c>
      <c r="C45" s="663">
        <v>2</v>
      </c>
      <c r="D45" s="663">
        <v>8</v>
      </c>
      <c r="E45" s="663">
        <v>2</v>
      </c>
      <c r="F45" s="663">
        <v>0</v>
      </c>
      <c r="G45" s="663">
        <v>0</v>
      </c>
      <c r="H45" s="663">
        <v>0</v>
      </c>
      <c r="I45" s="663">
        <v>0</v>
      </c>
      <c r="J45" s="663">
        <v>0</v>
      </c>
      <c r="K45" s="665">
        <v>0</v>
      </c>
      <c r="L45" s="664">
        <v>3</v>
      </c>
      <c r="M45" s="663">
        <v>5</v>
      </c>
      <c r="N45" s="667">
        <v>0</v>
      </c>
      <c r="O45" s="664">
        <v>20</v>
      </c>
      <c r="P45" s="663">
        <v>3</v>
      </c>
      <c r="Q45" s="663">
        <v>19</v>
      </c>
      <c r="R45" s="663">
        <v>3</v>
      </c>
      <c r="S45" s="663">
        <v>0</v>
      </c>
      <c r="T45" s="663">
        <v>0</v>
      </c>
      <c r="U45" s="663">
        <v>1</v>
      </c>
      <c r="V45" s="663">
        <v>0</v>
      </c>
      <c r="W45" s="663">
        <v>0</v>
      </c>
      <c r="X45" s="665">
        <v>0</v>
      </c>
      <c r="Y45" s="664">
        <v>10</v>
      </c>
      <c r="Z45" s="663">
        <v>10</v>
      </c>
      <c r="AA45" s="662">
        <v>0</v>
      </c>
    </row>
    <row r="46" spans="1:27">
      <c r="A46" s="670" t="s">
        <v>363</v>
      </c>
      <c r="B46" s="663">
        <v>19</v>
      </c>
      <c r="C46" s="663">
        <v>2</v>
      </c>
      <c r="D46" s="663">
        <v>19</v>
      </c>
      <c r="E46" s="663">
        <v>2</v>
      </c>
      <c r="F46" s="663">
        <v>0</v>
      </c>
      <c r="G46" s="663">
        <v>0</v>
      </c>
      <c r="H46" s="663">
        <v>0</v>
      </c>
      <c r="I46" s="663">
        <v>0</v>
      </c>
      <c r="J46" s="663">
        <v>0</v>
      </c>
      <c r="K46" s="665">
        <v>0</v>
      </c>
      <c r="L46" s="664">
        <v>9</v>
      </c>
      <c r="M46" s="663">
        <v>10</v>
      </c>
      <c r="N46" s="667">
        <v>0</v>
      </c>
      <c r="O46" s="664">
        <v>28</v>
      </c>
      <c r="P46" s="663">
        <v>2</v>
      </c>
      <c r="Q46" s="663">
        <v>28</v>
      </c>
      <c r="R46" s="663">
        <v>2</v>
      </c>
      <c r="S46" s="663">
        <v>0</v>
      </c>
      <c r="T46" s="663">
        <v>0</v>
      </c>
      <c r="U46" s="663">
        <v>0</v>
      </c>
      <c r="V46" s="663">
        <v>0</v>
      </c>
      <c r="W46" s="663">
        <v>0</v>
      </c>
      <c r="X46" s="665">
        <v>0</v>
      </c>
      <c r="Y46" s="664">
        <v>11</v>
      </c>
      <c r="Z46" s="663">
        <v>17</v>
      </c>
      <c r="AA46" s="662">
        <v>0</v>
      </c>
    </row>
    <row r="47" spans="1:27">
      <c r="A47" s="670" t="s">
        <v>362</v>
      </c>
      <c r="B47" s="663">
        <v>15</v>
      </c>
      <c r="C47" s="663">
        <v>1</v>
      </c>
      <c r="D47" s="663">
        <v>15</v>
      </c>
      <c r="E47" s="663">
        <v>1</v>
      </c>
      <c r="F47" s="663">
        <v>0</v>
      </c>
      <c r="G47" s="663">
        <v>0</v>
      </c>
      <c r="H47" s="663">
        <v>0</v>
      </c>
      <c r="I47" s="663">
        <v>0</v>
      </c>
      <c r="J47" s="663">
        <v>0</v>
      </c>
      <c r="K47" s="665">
        <v>0</v>
      </c>
      <c r="L47" s="664">
        <v>10</v>
      </c>
      <c r="M47" s="663">
        <v>5</v>
      </c>
      <c r="N47" s="667">
        <v>0</v>
      </c>
      <c r="O47" s="664">
        <v>17</v>
      </c>
      <c r="P47" s="663">
        <v>0</v>
      </c>
      <c r="Q47" s="663">
        <v>17</v>
      </c>
      <c r="R47" s="663">
        <v>0</v>
      </c>
      <c r="S47" s="663">
        <v>0</v>
      </c>
      <c r="T47" s="663">
        <v>0</v>
      </c>
      <c r="U47" s="663">
        <v>0</v>
      </c>
      <c r="V47" s="663">
        <v>0</v>
      </c>
      <c r="W47" s="663">
        <v>0</v>
      </c>
      <c r="X47" s="665">
        <v>0</v>
      </c>
      <c r="Y47" s="664">
        <v>10</v>
      </c>
      <c r="Z47" s="663">
        <v>7</v>
      </c>
      <c r="AA47" s="662">
        <v>0</v>
      </c>
    </row>
    <row r="48" spans="1:27">
      <c r="A48" s="670" t="s">
        <v>361</v>
      </c>
      <c r="B48" s="663">
        <v>2</v>
      </c>
      <c r="C48" s="663">
        <v>0</v>
      </c>
      <c r="D48" s="663">
        <v>2</v>
      </c>
      <c r="E48" s="663">
        <v>0</v>
      </c>
      <c r="F48" s="663">
        <v>0</v>
      </c>
      <c r="G48" s="663">
        <v>0</v>
      </c>
      <c r="H48" s="663">
        <v>0</v>
      </c>
      <c r="I48" s="663">
        <v>0</v>
      </c>
      <c r="J48" s="663">
        <v>0</v>
      </c>
      <c r="K48" s="665">
        <v>0</v>
      </c>
      <c r="L48" s="664">
        <v>0</v>
      </c>
      <c r="M48" s="663">
        <v>2</v>
      </c>
      <c r="N48" s="667">
        <v>0</v>
      </c>
      <c r="O48" s="664">
        <v>10</v>
      </c>
      <c r="P48" s="663">
        <v>1</v>
      </c>
      <c r="Q48" s="663">
        <v>10</v>
      </c>
      <c r="R48" s="663">
        <v>1</v>
      </c>
      <c r="S48" s="663">
        <v>0</v>
      </c>
      <c r="T48" s="663">
        <v>0</v>
      </c>
      <c r="U48" s="663">
        <v>0</v>
      </c>
      <c r="V48" s="663">
        <v>0</v>
      </c>
      <c r="W48" s="663">
        <v>0</v>
      </c>
      <c r="X48" s="665">
        <v>0</v>
      </c>
      <c r="Y48" s="664">
        <v>4</v>
      </c>
      <c r="Z48" s="663">
        <v>6</v>
      </c>
      <c r="AA48" s="662">
        <v>0</v>
      </c>
    </row>
    <row r="49" spans="1:27">
      <c r="A49" s="670" t="s">
        <v>360</v>
      </c>
      <c r="B49" s="663">
        <v>1</v>
      </c>
      <c r="C49" s="663">
        <v>0</v>
      </c>
      <c r="D49" s="663">
        <v>1</v>
      </c>
      <c r="E49" s="663">
        <v>0</v>
      </c>
      <c r="F49" s="663">
        <v>0</v>
      </c>
      <c r="G49" s="663">
        <v>0</v>
      </c>
      <c r="H49" s="663">
        <v>0</v>
      </c>
      <c r="I49" s="663">
        <v>0</v>
      </c>
      <c r="J49" s="663">
        <v>0</v>
      </c>
      <c r="K49" s="665">
        <v>0</v>
      </c>
      <c r="L49" s="664">
        <v>1</v>
      </c>
      <c r="M49" s="663">
        <v>0</v>
      </c>
      <c r="N49" s="667">
        <v>0</v>
      </c>
      <c r="O49" s="664">
        <v>12</v>
      </c>
      <c r="P49" s="663">
        <v>0</v>
      </c>
      <c r="Q49" s="663">
        <v>12</v>
      </c>
      <c r="R49" s="663">
        <v>0</v>
      </c>
      <c r="S49" s="663">
        <v>0</v>
      </c>
      <c r="T49" s="663">
        <v>0</v>
      </c>
      <c r="U49" s="663">
        <v>0</v>
      </c>
      <c r="V49" s="663">
        <v>0</v>
      </c>
      <c r="W49" s="663">
        <v>0</v>
      </c>
      <c r="X49" s="665">
        <v>0</v>
      </c>
      <c r="Y49" s="664">
        <v>0</v>
      </c>
      <c r="Z49" s="663">
        <v>12</v>
      </c>
      <c r="AA49" s="662">
        <v>0</v>
      </c>
    </row>
    <row r="50" spans="1:27">
      <c r="A50" s="670" t="s">
        <v>359</v>
      </c>
      <c r="B50" s="663">
        <v>5</v>
      </c>
      <c r="C50" s="663">
        <v>0</v>
      </c>
      <c r="D50" s="663">
        <v>4</v>
      </c>
      <c r="E50" s="663">
        <v>0</v>
      </c>
      <c r="F50" s="663">
        <v>0</v>
      </c>
      <c r="G50" s="663">
        <v>0</v>
      </c>
      <c r="H50" s="663">
        <v>1</v>
      </c>
      <c r="I50" s="663">
        <v>0</v>
      </c>
      <c r="J50" s="663">
        <v>0</v>
      </c>
      <c r="K50" s="665">
        <v>0</v>
      </c>
      <c r="L50" s="664">
        <v>2</v>
      </c>
      <c r="M50" s="663">
        <v>1</v>
      </c>
      <c r="N50" s="667">
        <v>2</v>
      </c>
      <c r="O50" s="664">
        <v>45</v>
      </c>
      <c r="P50" s="663">
        <v>5</v>
      </c>
      <c r="Q50" s="663">
        <v>45</v>
      </c>
      <c r="R50" s="663">
        <v>5</v>
      </c>
      <c r="S50" s="663">
        <v>0</v>
      </c>
      <c r="T50" s="663">
        <v>0</v>
      </c>
      <c r="U50" s="663">
        <v>0</v>
      </c>
      <c r="V50" s="663">
        <v>0</v>
      </c>
      <c r="W50" s="663">
        <v>0</v>
      </c>
      <c r="X50" s="665">
        <v>0</v>
      </c>
      <c r="Y50" s="664">
        <v>9</v>
      </c>
      <c r="Z50" s="663">
        <v>27</v>
      </c>
      <c r="AA50" s="662">
        <v>9</v>
      </c>
    </row>
    <row r="51" spans="1:27">
      <c r="A51" s="670" t="s">
        <v>358</v>
      </c>
      <c r="B51" s="663">
        <v>8</v>
      </c>
      <c r="C51" s="663">
        <v>0</v>
      </c>
      <c r="D51" s="663">
        <v>8</v>
      </c>
      <c r="E51" s="663">
        <v>0</v>
      </c>
      <c r="F51" s="663">
        <v>0</v>
      </c>
      <c r="G51" s="663">
        <v>0</v>
      </c>
      <c r="H51" s="663">
        <v>0</v>
      </c>
      <c r="I51" s="663">
        <v>0</v>
      </c>
      <c r="J51" s="663">
        <v>0</v>
      </c>
      <c r="K51" s="665">
        <v>0</v>
      </c>
      <c r="L51" s="664">
        <v>3</v>
      </c>
      <c r="M51" s="663">
        <v>5</v>
      </c>
      <c r="N51" s="667">
        <v>0</v>
      </c>
      <c r="O51" s="664">
        <v>13</v>
      </c>
      <c r="P51" s="663">
        <v>1</v>
      </c>
      <c r="Q51" s="663">
        <v>13</v>
      </c>
      <c r="R51" s="663">
        <v>1</v>
      </c>
      <c r="S51" s="663">
        <v>0</v>
      </c>
      <c r="T51" s="663">
        <v>0</v>
      </c>
      <c r="U51" s="663">
        <v>0</v>
      </c>
      <c r="V51" s="663">
        <v>0</v>
      </c>
      <c r="W51" s="663">
        <v>0</v>
      </c>
      <c r="X51" s="665">
        <v>0</v>
      </c>
      <c r="Y51" s="664">
        <v>6</v>
      </c>
      <c r="Z51" s="663">
        <v>7</v>
      </c>
      <c r="AA51" s="662">
        <v>0</v>
      </c>
    </row>
    <row r="52" spans="1:27">
      <c r="A52" s="670" t="s">
        <v>357</v>
      </c>
      <c r="B52" s="663">
        <v>7</v>
      </c>
      <c r="C52" s="663">
        <v>1</v>
      </c>
      <c r="D52" s="663">
        <v>7</v>
      </c>
      <c r="E52" s="663">
        <v>1</v>
      </c>
      <c r="F52" s="663">
        <v>0</v>
      </c>
      <c r="G52" s="663">
        <v>0</v>
      </c>
      <c r="H52" s="663">
        <v>0</v>
      </c>
      <c r="I52" s="663">
        <v>0</v>
      </c>
      <c r="J52" s="663">
        <v>0</v>
      </c>
      <c r="K52" s="665">
        <v>0</v>
      </c>
      <c r="L52" s="664">
        <v>0</v>
      </c>
      <c r="M52" s="663">
        <v>7</v>
      </c>
      <c r="N52" s="667">
        <v>0</v>
      </c>
      <c r="O52" s="664">
        <v>18</v>
      </c>
      <c r="P52" s="663">
        <v>5</v>
      </c>
      <c r="Q52" s="663">
        <v>18</v>
      </c>
      <c r="R52" s="663">
        <v>5</v>
      </c>
      <c r="S52" s="663">
        <v>0</v>
      </c>
      <c r="T52" s="663">
        <v>0</v>
      </c>
      <c r="U52" s="663">
        <v>0</v>
      </c>
      <c r="V52" s="663">
        <v>0</v>
      </c>
      <c r="W52" s="663">
        <v>0</v>
      </c>
      <c r="X52" s="665">
        <v>0</v>
      </c>
      <c r="Y52" s="664">
        <v>4</v>
      </c>
      <c r="Z52" s="663">
        <v>14</v>
      </c>
      <c r="AA52" s="662">
        <v>0</v>
      </c>
    </row>
    <row r="53" spans="1:27">
      <c r="A53" s="670" t="s">
        <v>356</v>
      </c>
      <c r="B53" s="663">
        <v>0</v>
      </c>
      <c r="C53" s="663">
        <v>0</v>
      </c>
      <c r="D53" s="663">
        <v>0</v>
      </c>
      <c r="E53" s="663">
        <v>0</v>
      </c>
      <c r="F53" s="663">
        <v>0</v>
      </c>
      <c r="G53" s="663">
        <v>0</v>
      </c>
      <c r="H53" s="663">
        <v>0</v>
      </c>
      <c r="I53" s="663">
        <v>0</v>
      </c>
      <c r="J53" s="663">
        <v>0</v>
      </c>
      <c r="K53" s="665">
        <v>0</v>
      </c>
      <c r="L53" s="664">
        <v>0</v>
      </c>
      <c r="M53" s="663">
        <v>0</v>
      </c>
      <c r="N53" s="667">
        <v>0</v>
      </c>
      <c r="O53" s="664">
        <v>9</v>
      </c>
      <c r="P53" s="663">
        <v>1</v>
      </c>
      <c r="Q53" s="663">
        <v>9</v>
      </c>
      <c r="R53" s="663">
        <v>1</v>
      </c>
      <c r="S53" s="663">
        <v>0</v>
      </c>
      <c r="T53" s="663">
        <v>0</v>
      </c>
      <c r="U53" s="663">
        <v>0</v>
      </c>
      <c r="V53" s="663">
        <v>0</v>
      </c>
      <c r="W53" s="663">
        <v>0</v>
      </c>
      <c r="X53" s="665">
        <v>0</v>
      </c>
      <c r="Y53" s="664">
        <v>8</v>
      </c>
      <c r="Z53" s="663">
        <v>1</v>
      </c>
      <c r="AA53" s="662">
        <v>0</v>
      </c>
    </row>
    <row r="54" spans="1:27">
      <c r="A54" s="670" t="s">
        <v>355</v>
      </c>
      <c r="B54" s="663"/>
      <c r="C54" s="663"/>
      <c r="D54" s="663"/>
      <c r="E54" s="663"/>
      <c r="F54" s="663"/>
      <c r="G54" s="663"/>
      <c r="H54" s="663"/>
      <c r="I54" s="663"/>
      <c r="J54" s="663"/>
      <c r="K54" s="665"/>
      <c r="L54" s="664"/>
      <c r="M54" s="663"/>
      <c r="N54" s="667"/>
      <c r="O54" s="664"/>
      <c r="P54" s="663"/>
      <c r="Q54" s="663"/>
      <c r="R54" s="663"/>
      <c r="S54" s="663"/>
      <c r="T54" s="663"/>
      <c r="U54" s="663"/>
      <c r="V54" s="663"/>
      <c r="W54" s="663"/>
      <c r="X54" s="665"/>
      <c r="Y54" s="664"/>
      <c r="Z54" s="663"/>
      <c r="AA54" s="662"/>
    </row>
    <row r="55" spans="1:27">
      <c r="A55" s="670" t="s">
        <v>354</v>
      </c>
      <c r="B55" s="663">
        <v>5</v>
      </c>
      <c r="C55" s="663">
        <v>0</v>
      </c>
      <c r="D55" s="663">
        <v>5</v>
      </c>
      <c r="E55" s="663">
        <v>0</v>
      </c>
      <c r="F55" s="663">
        <v>0</v>
      </c>
      <c r="G55" s="663">
        <v>0</v>
      </c>
      <c r="H55" s="663">
        <v>0</v>
      </c>
      <c r="I55" s="663">
        <v>0</v>
      </c>
      <c r="J55" s="663">
        <v>0</v>
      </c>
      <c r="K55" s="665">
        <v>0</v>
      </c>
      <c r="L55" s="664">
        <v>1</v>
      </c>
      <c r="M55" s="663">
        <v>2</v>
      </c>
      <c r="N55" s="667">
        <v>2</v>
      </c>
      <c r="O55" s="664">
        <v>41</v>
      </c>
      <c r="P55" s="663">
        <v>8</v>
      </c>
      <c r="Q55" s="663">
        <v>41</v>
      </c>
      <c r="R55" s="663">
        <v>8</v>
      </c>
      <c r="S55" s="663">
        <v>0</v>
      </c>
      <c r="T55" s="663">
        <v>0</v>
      </c>
      <c r="U55" s="663">
        <v>0</v>
      </c>
      <c r="V55" s="663">
        <v>0</v>
      </c>
      <c r="W55" s="663">
        <v>0</v>
      </c>
      <c r="X55" s="665">
        <v>0</v>
      </c>
      <c r="Y55" s="664">
        <v>7</v>
      </c>
      <c r="Z55" s="663">
        <v>15</v>
      </c>
      <c r="AA55" s="662">
        <v>19</v>
      </c>
    </row>
    <row r="56" spans="1:27">
      <c r="A56" s="670" t="s">
        <v>353</v>
      </c>
      <c r="B56" s="663">
        <v>7</v>
      </c>
      <c r="C56" s="663">
        <v>2</v>
      </c>
      <c r="D56" s="663">
        <v>7</v>
      </c>
      <c r="E56" s="663">
        <v>2</v>
      </c>
      <c r="F56" s="663">
        <v>0</v>
      </c>
      <c r="G56" s="663">
        <v>0</v>
      </c>
      <c r="H56" s="663">
        <v>0</v>
      </c>
      <c r="I56" s="663">
        <v>0</v>
      </c>
      <c r="J56" s="663">
        <v>0</v>
      </c>
      <c r="K56" s="665">
        <v>0</v>
      </c>
      <c r="L56" s="664">
        <v>3</v>
      </c>
      <c r="M56" s="663">
        <v>4</v>
      </c>
      <c r="N56" s="667">
        <v>0</v>
      </c>
      <c r="O56" s="664">
        <v>33</v>
      </c>
      <c r="P56" s="663">
        <v>2</v>
      </c>
      <c r="Q56" s="663">
        <v>33</v>
      </c>
      <c r="R56" s="663">
        <v>2</v>
      </c>
      <c r="S56" s="663">
        <v>0</v>
      </c>
      <c r="T56" s="663">
        <v>0</v>
      </c>
      <c r="U56" s="663">
        <v>0</v>
      </c>
      <c r="V56" s="663">
        <v>0</v>
      </c>
      <c r="W56" s="663">
        <v>0</v>
      </c>
      <c r="X56" s="665">
        <v>0</v>
      </c>
      <c r="Y56" s="664">
        <v>20</v>
      </c>
      <c r="Z56" s="663">
        <v>13</v>
      </c>
      <c r="AA56" s="662">
        <v>0</v>
      </c>
    </row>
    <row r="57" spans="1:27">
      <c r="A57" s="670" t="s">
        <v>352</v>
      </c>
      <c r="B57" s="663">
        <v>1</v>
      </c>
      <c r="C57" s="663">
        <v>0</v>
      </c>
      <c r="D57" s="663">
        <v>1</v>
      </c>
      <c r="E57" s="663">
        <v>0</v>
      </c>
      <c r="F57" s="663">
        <v>0</v>
      </c>
      <c r="G57" s="663">
        <v>0</v>
      </c>
      <c r="H57" s="663">
        <v>0</v>
      </c>
      <c r="I57" s="663">
        <v>0</v>
      </c>
      <c r="J57" s="663">
        <v>0</v>
      </c>
      <c r="K57" s="665">
        <v>0</v>
      </c>
      <c r="L57" s="664">
        <v>0</v>
      </c>
      <c r="M57" s="663">
        <v>1</v>
      </c>
      <c r="N57" s="667">
        <v>0</v>
      </c>
      <c r="O57" s="664">
        <v>1</v>
      </c>
      <c r="P57" s="663">
        <v>0</v>
      </c>
      <c r="Q57" s="663">
        <v>1</v>
      </c>
      <c r="R57" s="663">
        <v>0</v>
      </c>
      <c r="S57" s="663">
        <v>0</v>
      </c>
      <c r="T57" s="663">
        <v>0</v>
      </c>
      <c r="U57" s="663">
        <v>0</v>
      </c>
      <c r="V57" s="663">
        <v>0</v>
      </c>
      <c r="W57" s="663">
        <v>0</v>
      </c>
      <c r="X57" s="665">
        <v>0</v>
      </c>
      <c r="Y57" s="664">
        <v>0</v>
      </c>
      <c r="Z57" s="663">
        <v>1</v>
      </c>
      <c r="AA57" s="662">
        <v>0</v>
      </c>
    </row>
    <row r="58" spans="1:27">
      <c r="A58" s="670" t="s">
        <v>351</v>
      </c>
      <c r="B58" s="663">
        <v>14</v>
      </c>
      <c r="C58" s="663">
        <v>1</v>
      </c>
      <c r="D58" s="663">
        <v>11</v>
      </c>
      <c r="E58" s="663">
        <v>1</v>
      </c>
      <c r="F58" s="663">
        <v>3</v>
      </c>
      <c r="G58" s="663">
        <v>0</v>
      </c>
      <c r="H58" s="663">
        <v>0</v>
      </c>
      <c r="I58" s="663">
        <v>0</v>
      </c>
      <c r="J58" s="663">
        <v>0</v>
      </c>
      <c r="K58" s="665">
        <v>0</v>
      </c>
      <c r="L58" s="664">
        <v>1</v>
      </c>
      <c r="M58" s="663">
        <v>10</v>
      </c>
      <c r="N58" s="667">
        <v>3</v>
      </c>
      <c r="O58" s="664">
        <v>23</v>
      </c>
      <c r="P58" s="663">
        <v>0</v>
      </c>
      <c r="Q58" s="663">
        <v>20</v>
      </c>
      <c r="R58" s="663">
        <v>0</v>
      </c>
      <c r="S58" s="663">
        <v>3</v>
      </c>
      <c r="T58" s="663">
        <v>0</v>
      </c>
      <c r="U58" s="663">
        <v>0</v>
      </c>
      <c r="V58" s="663">
        <v>0</v>
      </c>
      <c r="W58" s="663">
        <v>0</v>
      </c>
      <c r="X58" s="665">
        <v>0</v>
      </c>
      <c r="Y58" s="664">
        <v>0</v>
      </c>
      <c r="Z58" s="663">
        <v>10</v>
      </c>
      <c r="AA58" s="662">
        <v>13</v>
      </c>
    </row>
    <row r="59" spans="1:27">
      <c r="A59" s="670" t="s">
        <v>350</v>
      </c>
      <c r="B59" s="663">
        <v>9</v>
      </c>
      <c r="C59" s="663">
        <v>1</v>
      </c>
      <c r="D59" s="663">
        <v>9</v>
      </c>
      <c r="E59" s="663">
        <v>1</v>
      </c>
      <c r="F59" s="663">
        <v>0</v>
      </c>
      <c r="G59" s="663">
        <v>0</v>
      </c>
      <c r="H59" s="663">
        <v>0</v>
      </c>
      <c r="I59" s="663">
        <v>0</v>
      </c>
      <c r="J59" s="663">
        <v>0</v>
      </c>
      <c r="K59" s="665">
        <v>0</v>
      </c>
      <c r="L59" s="664">
        <v>5</v>
      </c>
      <c r="M59" s="663">
        <v>4</v>
      </c>
      <c r="N59" s="667">
        <v>0</v>
      </c>
      <c r="O59" s="664">
        <v>26</v>
      </c>
      <c r="P59" s="663">
        <v>2</v>
      </c>
      <c r="Q59" s="663">
        <v>26</v>
      </c>
      <c r="R59" s="663">
        <v>2</v>
      </c>
      <c r="S59" s="663">
        <v>0</v>
      </c>
      <c r="T59" s="663">
        <v>0</v>
      </c>
      <c r="U59" s="663">
        <v>0</v>
      </c>
      <c r="V59" s="663">
        <v>0</v>
      </c>
      <c r="W59" s="663">
        <v>0</v>
      </c>
      <c r="X59" s="665">
        <v>0</v>
      </c>
      <c r="Y59" s="664">
        <v>19</v>
      </c>
      <c r="Z59" s="663">
        <v>7</v>
      </c>
      <c r="AA59" s="662">
        <v>0</v>
      </c>
    </row>
    <row r="60" spans="1:27">
      <c r="A60" s="670" t="s">
        <v>349</v>
      </c>
      <c r="B60" s="663">
        <v>25</v>
      </c>
      <c r="C60" s="663">
        <v>3</v>
      </c>
      <c r="D60" s="663">
        <v>23</v>
      </c>
      <c r="E60" s="663">
        <v>1</v>
      </c>
      <c r="F60" s="663">
        <v>0</v>
      </c>
      <c r="G60" s="663">
        <v>0</v>
      </c>
      <c r="H60" s="663">
        <v>2</v>
      </c>
      <c r="I60" s="663">
        <v>2</v>
      </c>
      <c r="J60" s="663">
        <v>0</v>
      </c>
      <c r="K60" s="665">
        <v>0</v>
      </c>
      <c r="L60" s="664">
        <v>7</v>
      </c>
      <c r="M60" s="663">
        <v>10</v>
      </c>
      <c r="N60" s="667">
        <v>8</v>
      </c>
      <c r="O60" s="664">
        <v>0</v>
      </c>
      <c r="P60" s="663">
        <v>0</v>
      </c>
      <c r="Q60" s="663">
        <v>0</v>
      </c>
      <c r="R60" s="663">
        <v>0</v>
      </c>
      <c r="S60" s="663">
        <v>0</v>
      </c>
      <c r="T60" s="663">
        <v>0</v>
      </c>
      <c r="U60" s="663">
        <v>0</v>
      </c>
      <c r="V60" s="663">
        <v>0</v>
      </c>
      <c r="W60" s="663">
        <v>0</v>
      </c>
      <c r="X60" s="665">
        <v>0</v>
      </c>
      <c r="Y60" s="664">
        <v>0</v>
      </c>
      <c r="Z60" s="663">
        <v>0</v>
      </c>
      <c r="AA60" s="662">
        <v>0</v>
      </c>
    </row>
    <row r="61" spans="1:27">
      <c r="A61" s="670" t="s">
        <v>348</v>
      </c>
      <c r="B61" s="663">
        <v>0</v>
      </c>
      <c r="C61" s="663">
        <v>0</v>
      </c>
      <c r="D61" s="663">
        <v>0</v>
      </c>
      <c r="E61" s="663">
        <v>0</v>
      </c>
      <c r="F61" s="663">
        <v>0</v>
      </c>
      <c r="G61" s="663">
        <v>0</v>
      </c>
      <c r="H61" s="663">
        <v>0</v>
      </c>
      <c r="I61" s="663">
        <v>0</v>
      </c>
      <c r="J61" s="663">
        <v>0</v>
      </c>
      <c r="K61" s="665">
        <v>0</v>
      </c>
      <c r="L61" s="664">
        <v>0</v>
      </c>
      <c r="M61" s="663">
        <v>0</v>
      </c>
      <c r="N61" s="667">
        <v>0</v>
      </c>
      <c r="O61" s="664">
        <v>16</v>
      </c>
      <c r="P61" s="663">
        <v>0</v>
      </c>
      <c r="Q61" s="663">
        <v>16</v>
      </c>
      <c r="R61" s="663">
        <v>0</v>
      </c>
      <c r="S61" s="663">
        <v>0</v>
      </c>
      <c r="T61" s="663">
        <v>0</v>
      </c>
      <c r="U61" s="663">
        <v>0</v>
      </c>
      <c r="V61" s="663">
        <v>0</v>
      </c>
      <c r="W61" s="663">
        <v>0</v>
      </c>
      <c r="X61" s="665">
        <v>0</v>
      </c>
      <c r="Y61" s="664">
        <v>10</v>
      </c>
      <c r="Z61" s="663">
        <v>6</v>
      </c>
      <c r="AA61" s="662">
        <v>0</v>
      </c>
    </row>
    <row r="62" spans="1:27">
      <c r="A62" s="670" t="s">
        <v>347</v>
      </c>
      <c r="B62" s="663">
        <v>12</v>
      </c>
      <c r="C62" s="663">
        <v>0</v>
      </c>
      <c r="D62" s="663">
        <v>10</v>
      </c>
      <c r="E62" s="663">
        <v>0</v>
      </c>
      <c r="F62" s="663">
        <v>2</v>
      </c>
      <c r="G62" s="663">
        <v>0</v>
      </c>
      <c r="H62" s="663">
        <v>0</v>
      </c>
      <c r="I62" s="663">
        <v>0</v>
      </c>
      <c r="J62" s="663">
        <v>0</v>
      </c>
      <c r="K62" s="665">
        <v>0</v>
      </c>
      <c r="L62" s="664">
        <v>4</v>
      </c>
      <c r="M62" s="663">
        <v>5</v>
      </c>
      <c r="N62" s="667">
        <v>3</v>
      </c>
      <c r="O62" s="664">
        <v>34</v>
      </c>
      <c r="P62" s="663">
        <v>0</v>
      </c>
      <c r="Q62" s="663">
        <v>29</v>
      </c>
      <c r="R62" s="663">
        <v>0</v>
      </c>
      <c r="S62" s="663">
        <v>5</v>
      </c>
      <c r="T62" s="663">
        <v>0</v>
      </c>
      <c r="U62" s="663">
        <v>0</v>
      </c>
      <c r="V62" s="663">
        <v>0</v>
      </c>
      <c r="W62" s="663">
        <v>0</v>
      </c>
      <c r="X62" s="665">
        <v>0</v>
      </c>
      <c r="Y62" s="664">
        <v>9</v>
      </c>
      <c r="Z62" s="663">
        <v>13</v>
      </c>
      <c r="AA62" s="662">
        <v>12</v>
      </c>
    </row>
    <row r="63" spans="1:27">
      <c r="A63" s="670" t="s">
        <v>346</v>
      </c>
      <c r="B63" s="663">
        <v>8</v>
      </c>
      <c r="C63" s="663">
        <v>0</v>
      </c>
      <c r="D63" s="663">
        <v>8</v>
      </c>
      <c r="E63" s="663">
        <v>0</v>
      </c>
      <c r="F63" s="663">
        <v>0</v>
      </c>
      <c r="G63" s="663">
        <v>0</v>
      </c>
      <c r="H63" s="663">
        <v>0</v>
      </c>
      <c r="I63" s="663">
        <v>0</v>
      </c>
      <c r="J63" s="663">
        <v>0</v>
      </c>
      <c r="K63" s="665">
        <v>0</v>
      </c>
      <c r="L63" s="664">
        <v>2</v>
      </c>
      <c r="M63" s="663">
        <v>5</v>
      </c>
      <c r="N63" s="667">
        <v>1</v>
      </c>
      <c r="O63" s="664">
        <v>26</v>
      </c>
      <c r="P63" s="663">
        <v>1</v>
      </c>
      <c r="Q63" s="663">
        <v>25</v>
      </c>
      <c r="R63" s="663">
        <v>0</v>
      </c>
      <c r="S63" s="663">
        <v>1</v>
      </c>
      <c r="T63" s="663">
        <v>1</v>
      </c>
      <c r="U63" s="663">
        <v>0</v>
      </c>
      <c r="V63" s="663">
        <v>0</v>
      </c>
      <c r="W63" s="663">
        <v>0</v>
      </c>
      <c r="X63" s="665">
        <v>0</v>
      </c>
      <c r="Y63" s="664">
        <v>6</v>
      </c>
      <c r="Z63" s="663">
        <v>14</v>
      </c>
      <c r="AA63" s="662">
        <v>6</v>
      </c>
    </row>
    <row r="64" spans="1:27">
      <c r="A64" s="669" t="s">
        <v>345</v>
      </c>
      <c r="B64" s="663">
        <v>12</v>
      </c>
      <c r="C64" s="663">
        <v>0</v>
      </c>
      <c r="D64" s="663">
        <v>11</v>
      </c>
      <c r="E64" s="663">
        <v>0</v>
      </c>
      <c r="F64" s="663">
        <v>0</v>
      </c>
      <c r="G64" s="663">
        <v>0</v>
      </c>
      <c r="H64" s="663">
        <v>0</v>
      </c>
      <c r="I64" s="663">
        <v>0</v>
      </c>
      <c r="J64" s="663">
        <v>1</v>
      </c>
      <c r="K64" s="665">
        <v>0</v>
      </c>
      <c r="L64" s="664">
        <v>3</v>
      </c>
      <c r="M64" s="663">
        <v>8</v>
      </c>
      <c r="N64" s="667">
        <v>1</v>
      </c>
      <c r="O64" s="664">
        <v>32</v>
      </c>
      <c r="P64" s="663">
        <v>3</v>
      </c>
      <c r="Q64" s="663">
        <v>30</v>
      </c>
      <c r="R64" s="663">
        <v>3</v>
      </c>
      <c r="S64" s="663">
        <v>2</v>
      </c>
      <c r="T64" s="663">
        <v>0</v>
      </c>
      <c r="U64" s="663">
        <v>0</v>
      </c>
      <c r="V64" s="663">
        <v>0</v>
      </c>
      <c r="W64" s="663">
        <v>0</v>
      </c>
      <c r="X64" s="665">
        <v>0</v>
      </c>
      <c r="Y64" s="664">
        <v>7</v>
      </c>
      <c r="Z64" s="663">
        <v>16</v>
      </c>
      <c r="AA64" s="662">
        <v>9</v>
      </c>
    </row>
    <row r="65" spans="1:27">
      <c r="A65" s="668" t="s">
        <v>11</v>
      </c>
      <c r="B65" s="664">
        <v>466</v>
      </c>
      <c r="C65" s="663">
        <v>33</v>
      </c>
      <c r="D65" s="663">
        <v>441</v>
      </c>
      <c r="E65" s="663">
        <v>31</v>
      </c>
      <c r="F65" s="663">
        <v>10</v>
      </c>
      <c r="G65" s="663">
        <v>0</v>
      </c>
      <c r="H65" s="663">
        <v>13</v>
      </c>
      <c r="I65" s="663">
        <v>2</v>
      </c>
      <c r="J65" s="663">
        <v>2</v>
      </c>
      <c r="K65" s="665">
        <v>0</v>
      </c>
      <c r="L65" s="664">
        <v>140</v>
      </c>
      <c r="M65" s="663">
        <v>225</v>
      </c>
      <c r="N65" s="667">
        <v>101</v>
      </c>
      <c r="O65" s="666">
        <v>1626</v>
      </c>
      <c r="P65" s="663">
        <v>120</v>
      </c>
      <c r="Q65" s="663">
        <v>1597</v>
      </c>
      <c r="R65" s="663">
        <v>119</v>
      </c>
      <c r="S65" s="663">
        <v>26</v>
      </c>
      <c r="T65" s="663">
        <v>1</v>
      </c>
      <c r="U65" s="663">
        <v>2</v>
      </c>
      <c r="V65" s="663">
        <v>0</v>
      </c>
      <c r="W65" s="663">
        <v>1</v>
      </c>
      <c r="X65" s="665">
        <v>0</v>
      </c>
      <c r="Y65" s="664">
        <v>513</v>
      </c>
      <c r="Z65" s="663">
        <v>871</v>
      </c>
      <c r="AA65" s="662">
        <v>242</v>
      </c>
    </row>
  </sheetData>
  <mergeCells count="14">
    <mergeCell ref="W3:X3"/>
    <mergeCell ref="U3:V3"/>
    <mergeCell ref="S3:T3"/>
    <mergeCell ref="Q3:R3"/>
    <mergeCell ref="O3:P3"/>
    <mergeCell ref="F3:G3"/>
    <mergeCell ref="B2:N2"/>
    <mergeCell ref="L3:N3"/>
    <mergeCell ref="Y3:AA3"/>
    <mergeCell ref="O2:AA2"/>
    <mergeCell ref="B3:C3"/>
    <mergeCell ref="D3:E3"/>
    <mergeCell ref="H3:I3"/>
    <mergeCell ref="J3:K3"/>
  </mergeCells>
  <phoneticPr fontId="15"/>
  <pageMargins left="0.59055118110236227" right="0.39370078740157483" top="0.6" bottom="0.51" header="0.51181102362204722" footer="0.51181102362204722"/>
  <pageSetup paperSize="9" scale="70" orientation="landscape" r:id="rId1"/>
  <headerFooter alignWithMargins="0"/>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5"/>
  <sheetViews>
    <sheetView showGridLines="0" view="pageBreakPreview" zoomScale="55" zoomScaleNormal="100" workbookViewId="0"/>
  </sheetViews>
  <sheetFormatPr defaultColWidth="5.625" defaultRowHeight="12"/>
  <cols>
    <col min="1" max="1" width="8" style="613" customWidth="1"/>
    <col min="2" max="27" width="6.5" style="612" customWidth="1"/>
    <col min="28" max="16384" width="5.625" style="612"/>
  </cols>
  <sheetData>
    <row r="1" spans="1:27" ht="23.25" customHeight="1">
      <c r="A1" s="644" t="s">
        <v>826</v>
      </c>
    </row>
    <row r="2" spans="1:27" ht="12" customHeight="1">
      <c r="A2" s="684"/>
      <c r="B2" s="1113" t="s">
        <v>828</v>
      </c>
      <c r="C2" s="1114"/>
      <c r="D2" s="1114"/>
      <c r="E2" s="1114"/>
      <c r="F2" s="1114"/>
      <c r="G2" s="1114"/>
      <c r="H2" s="1114"/>
      <c r="I2" s="1114"/>
      <c r="J2" s="1114"/>
      <c r="K2" s="1114"/>
      <c r="L2" s="1114"/>
      <c r="M2" s="1114"/>
      <c r="N2" s="1115"/>
      <c r="O2" s="1114" t="s">
        <v>827</v>
      </c>
      <c r="P2" s="1114"/>
      <c r="Q2" s="1114"/>
      <c r="R2" s="1114"/>
      <c r="S2" s="1114"/>
      <c r="T2" s="1114"/>
      <c r="U2" s="1114"/>
      <c r="V2" s="1114"/>
      <c r="W2" s="1114"/>
      <c r="X2" s="1114"/>
      <c r="Y2" s="1114"/>
      <c r="Z2" s="1114"/>
      <c r="AA2" s="1118"/>
    </row>
    <row r="3" spans="1:27" s="635" customFormat="1" ht="20.25" customHeight="1">
      <c r="A3" s="683"/>
      <c r="B3" s="1119" t="s">
        <v>823</v>
      </c>
      <c r="C3" s="1110"/>
      <c r="D3" s="1111" t="s">
        <v>822</v>
      </c>
      <c r="E3" s="1112"/>
      <c r="F3" s="1111" t="s">
        <v>821</v>
      </c>
      <c r="G3" s="1112"/>
      <c r="H3" s="1111" t="s">
        <v>820</v>
      </c>
      <c r="I3" s="1112"/>
      <c r="J3" s="1111" t="s">
        <v>819</v>
      </c>
      <c r="K3" s="1120"/>
      <c r="L3" s="1116" t="s">
        <v>818</v>
      </c>
      <c r="M3" s="934"/>
      <c r="N3" s="1117"/>
      <c r="O3" s="1109" t="s">
        <v>823</v>
      </c>
      <c r="P3" s="1110"/>
      <c r="Q3" s="1111" t="s">
        <v>822</v>
      </c>
      <c r="R3" s="1112"/>
      <c r="S3" s="1111" t="s">
        <v>821</v>
      </c>
      <c r="T3" s="1112"/>
      <c r="U3" s="1111" t="s">
        <v>820</v>
      </c>
      <c r="V3" s="1112"/>
      <c r="W3" s="1111" t="s">
        <v>819</v>
      </c>
      <c r="X3" s="1120"/>
      <c r="Y3" s="1116" t="s">
        <v>818</v>
      </c>
      <c r="Z3" s="934"/>
      <c r="AA3" s="934"/>
    </row>
    <row r="4" spans="1:27" s="635" customFormat="1" ht="21">
      <c r="A4" s="679"/>
      <c r="B4" s="679"/>
      <c r="C4" s="680" t="s">
        <v>817</v>
      </c>
      <c r="D4" s="679"/>
      <c r="E4" s="479" t="s">
        <v>817</v>
      </c>
      <c r="F4" s="679"/>
      <c r="G4" s="479" t="s">
        <v>817</v>
      </c>
      <c r="H4" s="679"/>
      <c r="I4" s="479" t="s">
        <v>817</v>
      </c>
      <c r="J4" s="679"/>
      <c r="K4" s="678" t="s">
        <v>817</v>
      </c>
      <c r="L4" s="677" t="s">
        <v>816</v>
      </c>
      <c r="M4" s="479" t="s">
        <v>815</v>
      </c>
      <c r="N4" s="682" t="s">
        <v>814</v>
      </c>
      <c r="O4" s="681"/>
      <c r="P4" s="680" t="s">
        <v>817</v>
      </c>
      <c r="Q4" s="679"/>
      <c r="R4" s="479" t="s">
        <v>817</v>
      </c>
      <c r="S4" s="679"/>
      <c r="T4" s="479" t="s">
        <v>817</v>
      </c>
      <c r="U4" s="679"/>
      <c r="V4" s="479" t="s">
        <v>817</v>
      </c>
      <c r="W4" s="679"/>
      <c r="X4" s="678" t="s">
        <v>817</v>
      </c>
      <c r="Y4" s="677" t="s">
        <v>816</v>
      </c>
      <c r="Z4" s="479" t="s">
        <v>815</v>
      </c>
      <c r="AA4" s="479" t="s">
        <v>814</v>
      </c>
    </row>
    <row r="5" spans="1:27">
      <c r="A5" s="676" t="s">
        <v>404</v>
      </c>
      <c r="B5" s="672">
        <v>0</v>
      </c>
      <c r="C5" s="672">
        <v>0</v>
      </c>
      <c r="D5" s="672">
        <v>0</v>
      </c>
      <c r="E5" s="672">
        <v>0</v>
      </c>
      <c r="F5" s="672">
        <v>0</v>
      </c>
      <c r="G5" s="672">
        <v>0</v>
      </c>
      <c r="H5" s="672">
        <v>0</v>
      </c>
      <c r="I5" s="672">
        <v>0</v>
      </c>
      <c r="J5" s="672">
        <v>0</v>
      </c>
      <c r="K5" s="675">
        <v>0</v>
      </c>
      <c r="L5" s="673">
        <v>0</v>
      </c>
      <c r="M5" s="672">
        <v>0</v>
      </c>
      <c r="N5" s="674">
        <v>0</v>
      </c>
      <c r="O5" s="664">
        <v>0</v>
      </c>
      <c r="P5" s="663">
        <v>0</v>
      </c>
      <c r="Q5" s="663">
        <v>0</v>
      </c>
      <c r="R5" s="663">
        <v>0</v>
      </c>
      <c r="S5" s="663">
        <v>0</v>
      </c>
      <c r="T5" s="663">
        <v>0</v>
      </c>
      <c r="U5" s="663">
        <v>0</v>
      </c>
      <c r="V5" s="663">
        <v>0</v>
      </c>
      <c r="W5" s="663">
        <v>0</v>
      </c>
      <c r="X5" s="665">
        <v>0</v>
      </c>
      <c r="Y5" s="673">
        <v>0</v>
      </c>
      <c r="Z5" s="672">
        <v>0</v>
      </c>
      <c r="AA5" s="671">
        <v>0</v>
      </c>
    </row>
    <row r="6" spans="1:27">
      <c r="A6" s="670" t="s">
        <v>403</v>
      </c>
      <c r="B6" s="663">
        <v>0</v>
      </c>
      <c r="C6" s="663">
        <v>0</v>
      </c>
      <c r="D6" s="663">
        <v>0</v>
      </c>
      <c r="E6" s="663">
        <v>0</v>
      </c>
      <c r="F6" s="663">
        <v>0</v>
      </c>
      <c r="G6" s="663">
        <v>0</v>
      </c>
      <c r="H6" s="663">
        <v>0</v>
      </c>
      <c r="I6" s="663">
        <v>0</v>
      </c>
      <c r="J6" s="663">
        <v>0</v>
      </c>
      <c r="K6" s="665">
        <v>0</v>
      </c>
      <c r="L6" s="664">
        <v>0</v>
      </c>
      <c r="M6" s="663">
        <v>0</v>
      </c>
      <c r="N6" s="667">
        <v>0</v>
      </c>
      <c r="O6" s="664">
        <v>0</v>
      </c>
      <c r="P6" s="663">
        <v>0</v>
      </c>
      <c r="Q6" s="663">
        <v>0</v>
      </c>
      <c r="R6" s="663">
        <v>0</v>
      </c>
      <c r="S6" s="663">
        <v>0</v>
      </c>
      <c r="T6" s="663">
        <v>0</v>
      </c>
      <c r="U6" s="663">
        <v>0</v>
      </c>
      <c r="V6" s="663">
        <v>0</v>
      </c>
      <c r="W6" s="663">
        <v>0</v>
      </c>
      <c r="X6" s="665">
        <v>0</v>
      </c>
      <c r="Y6" s="664">
        <v>0</v>
      </c>
      <c r="Z6" s="663">
        <v>0</v>
      </c>
      <c r="AA6" s="662">
        <v>0</v>
      </c>
    </row>
    <row r="7" spans="1:27">
      <c r="A7" s="670" t="s">
        <v>402</v>
      </c>
      <c r="B7" s="663">
        <v>0</v>
      </c>
      <c r="C7" s="663">
        <v>0</v>
      </c>
      <c r="D7" s="663">
        <v>0</v>
      </c>
      <c r="E7" s="663">
        <v>0</v>
      </c>
      <c r="F7" s="663">
        <v>0</v>
      </c>
      <c r="G7" s="663">
        <v>0</v>
      </c>
      <c r="H7" s="663">
        <v>0</v>
      </c>
      <c r="I7" s="663">
        <v>0</v>
      </c>
      <c r="J7" s="663">
        <v>0</v>
      </c>
      <c r="K7" s="665">
        <v>0</v>
      </c>
      <c r="L7" s="664">
        <v>0</v>
      </c>
      <c r="M7" s="663">
        <v>0</v>
      </c>
      <c r="N7" s="667">
        <v>0</v>
      </c>
      <c r="O7" s="664">
        <v>0</v>
      </c>
      <c r="P7" s="663">
        <v>0</v>
      </c>
      <c r="Q7" s="663">
        <v>0</v>
      </c>
      <c r="R7" s="663">
        <v>0</v>
      </c>
      <c r="S7" s="663">
        <v>0</v>
      </c>
      <c r="T7" s="663">
        <v>0</v>
      </c>
      <c r="U7" s="663">
        <v>0</v>
      </c>
      <c r="V7" s="663">
        <v>0</v>
      </c>
      <c r="W7" s="663">
        <v>0</v>
      </c>
      <c r="X7" s="665">
        <v>0</v>
      </c>
      <c r="Y7" s="664">
        <v>0</v>
      </c>
      <c r="Z7" s="663">
        <v>0</v>
      </c>
      <c r="AA7" s="662">
        <v>0</v>
      </c>
    </row>
    <row r="8" spans="1:27">
      <c r="A8" s="670" t="s">
        <v>401</v>
      </c>
      <c r="B8" s="663">
        <v>0</v>
      </c>
      <c r="C8" s="663">
        <v>0</v>
      </c>
      <c r="D8" s="663">
        <v>0</v>
      </c>
      <c r="E8" s="663">
        <v>0</v>
      </c>
      <c r="F8" s="663">
        <v>0</v>
      </c>
      <c r="G8" s="663">
        <v>0</v>
      </c>
      <c r="H8" s="663">
        <v>0</v>
      </c>
      <c r="I8" s="663">
        <v>0</v>
      </c>
      <c r="J8" s="663">
        <v>0</v>
      </c>
      <c r="K8" s="665">
        <v>0</v>
      </c>
      <c r="L8" s="664">
        <v>0</v>
      </c>
      <c r="M8" s="663">
        <v>0</v>
      </c>
      <c r="N8" s="667">
        <v>0</v>
      </c>
      <c r="O8" s="664">
        <v>0</v>
      </c>
      <c r="P8" s="663">
        <v>0</v>
      </c>
      <c r="Q8" s="663">
        <v>0</v>
      </c>
      <c r="R8" s="663">
        <v>0</v>
      </c>
      <c r="S8" s="663">
        <v>0</v>
      </c>
      <c r="T8" s="663">
        <v>0</v>
      </c>
      <c r="U8" s="663">
        <v>0</v>
      </c>
      <c r="V8" s="663">
        <v>0</v>
      </c>
      <c r="W8" s="663">
        <v>0</v>
      </c>
      <c r="X8" s="665">
        <v>0</v>
      </c>
      <c r="Y8" s="664">
        <v>0</v>
      </c>
      <c r="Z8" s="663">
        <v>0</v>
      </c>
      <c r="AA8" s="662">
        <v>0</v>
      </c>
    </row>
    <row r="9" spans="1:27">
      <c r="A9" s="670" t="s">
        <v>400</v>
      </c>
      <c r="B9" s="663">
        <v>0</v>
      </c>
      <c r="C9" s="663">
        <v>0</v>
      </c>
      <c r="D9" s="663">
        <v>0</v>
      </c>
      <c r="E9" s="663">
        <v>0</v>
      </c>
      <c r="F9" s="663">
        <v>0</v>
      </c>
      <c r="G9" s="663">
        <v>0</v>
      </c>
      <c r="H9" s="663">
        <v>0</v>
      </c>
      <c r="I9" s="663">
        <v>0</v>
      </c>
      <c r="J9" s="663">
        <v>0</v>
      </c>
      <c r="K9" s="665">
        <v>0</v>
      </c>
      <c r="L9" s="664">
        <v>0</v>
      </c>
      <c r="M9" s="663">
        <v>0</v>
      </c>
      <c r="N9" s="667">
        <v>0</v>
      </c>
      <c r="O9" s="664">
        <v>0</v>
      </c>
      <c r="P9" s="663">
        <v>0</v>
      </c>
      <c r="Q9" s="663">
        <v>0</v>
      </c>
      <c r="R9" s="663">
        <v>0</v>
      </c>
      <c r="S9" s="663">
        <v>0</v>
      </c>
      <c r="T9" s="663">
        <v>0</v>
      </c>
      <c r="U9" s="663">
        <v>0</v>
      </c>
      <c r="V9" s="663">
        <v>0</v>
      </c>
      <c r="W9" s="663">
        <v>0</v>
      </c>
      <c r="X9" s="665">
        <v>0</v>
      </c>
      <c r="Y9" s="664">
        <v>0</v>
      </c>
      <c r="Z9" s="663">
        <v>0</v>
      </c>
      <c r="AA9" s="662">
        <v>0</v>
      </c>
    </row>
    <row r="10" spans="1:27">
      <c r="A10" s="670" t="s">
        <v>399</v>
      </c>
      <c r="B10" s="663">
        <v>0</v>
      </c>
      <c r="C10" s="663">
        <v>0</v>
      </c>
      <c r="D10" s="663">
        <v>0</v>
      </c>
      <c r="E10" s="663">
        <v>0</v>
      </c>
      <c r="F10" s="663">
        <v>0</v>
      </c>
      <c r="G10" s="663">
        <v>0</v>
      </c>
      <c r="H10" s="663">
        <v>0</v>
      </c>
      <c r="I10" s="663">
        <v>0</v>
      </c>
      <c r="J10" s="663">
        <v>0</v>
      </c>
      <c r="K10" s="665">
        <v>0</v>
      </c>
      <c r="L10" s="664">
        <v>0</v>
      </c>
      <c r="M10" s="663">
        <v>0</v>
      </c>
      <c r="N10" s="667">
        <v>0</v>
      </c>
      <c r="O10" s="664">
        <v>0</v>
      </c>
      <c r="P10" s="663">
        <v>0</v>
      </c>
      <c r="Q10" s="663">
        <v>0</v>
      </c>
      <c r="R10" s="663">
        <v>0</v>
      </c>
      <c r="S10" s="663">
        <v>0</v>
      </c>
      <c r="T10" s="663">
        <v>0</v>
      </c>
      <c r="U10" s="663">
        <v>0</v>
      </c>
      <c r="V10" s="663">
        <v>0</v>
      </c>
      <c r="W10" s="663">
        <v>0</v>
      </c>
      <c r="X10" s="665">
        <v>0</v>
      </c>
      <c r="Y10" s="664">
        <v>0</v>
      </c>
      <c r="Z10" s="663">
        <v>0</v>
      </c>
      <c r="AA10" s="662">
        <v>0</v>
      </c>
    </row>
    <row r="11" spans="1:27">
      <c r="A11" s="670" t="s">
        <v>398</v>
      </c>
      <c r="B11" s="663">
        <v>1</v>
      </c>
      <c r="C11" s="663">
        <v>0</v>
      </c>
      <c r="D11" s="663">
        <v>1</v>
      </c>
      <c r="E11" s="663">
        <v>0</v>
      </c>
      <c r="F11" s="663">
        <v>0</v>
      </c>
      <c r="G11" s="663">
        <v>0</v>
      </c>
      <c r="H11" s="663">
        <v>0</v>
      </c>
      <c r="I11" s="663">
        <v>0</v>
      </c>
      <c r="J11" s="663">
        <v>0</v>
      </c>
      <c r="K11" s="665">
        <v>0</v>
      </c>
      <c r="L11" s="664">
        <v>0</v>
      </c>
      <c r="M11" s="663">
        <v>1</v>
      </c>
      <c r="N11" s="667">
        <v>0</v>
      </c>
      <c r="O11" s="664">
        <v>0</v>
      </c>
      <c r="P11" s="663">
        <v>0</v>
      </c>
      <c r="Q11" s="663">
        <v>0</v>
      </c>
      <c r="R11" s="663">
        <v>0</v>
      </c>
      <c r="S11" s="663">
        <v>0</v>
      </c>
      <c r="T11" s="663">
        <v>0</v>
      </c>
      <c r="U11" s="663">
        <v>0</v>
      </c>
      <c r="V11" s="663">
        <v>0</v>
      </c>
      <c r="W11" s="663">
        <v>0</v>
      </c>
      <c r="X11" s="665">
        <v>0</v>
      </c>
      <c r="Y11" s="664">
        <v>0</v>
      </c>
      <c r="Z11" s="663">
        <v>0</v>
      </c>
      <c r="AA11" s="662">
        <v>0</v>
      </c>
    </row>
    <row r="12" spans="1:27">
      <c r="A12" s="670" t="s">
        <v>397</v>
      </c>
      <c r="B12" s="663">
        <v>0</v>
      </c>
      <c r="C12" s="663">
        <v>0</v>
      </c>
      <c r="D12" s="663">
        <v>0</v>
      </c>
      <c r="E12" s="663">
        <v>0</v>
      </c>
      <c r="F12" s="663">
        <v>0</v>
      </c>
      <c r="G12" s="663">
        <v>0</v>
      </c>
      <c r="H12" s="663">
        <v>0</v>
      </c>
      <c r="I12" s="663">
        <v>0</v>
      </c>
      <c r="J12" s="663">
        <v>0</v>
      </c>
      <c r="K12" s="665">
        <v>0</v>
      </c>
      <c r="L12" s="664">
        <v>0</v>
      </c>
      <c r="M12" s="663">
        <v>0</v>
      </c>
      <c r="N12" s="667">
        <v>0</v>
      </c>
      <c r="O12" s="664">
        <v>0</v>
      </c>
      <c r="P12" s="663">
        <v>0</v>
      </c>
      <c r="Q12" s="663">
        <v>0</v>
      </c>
      <c r="R12" s="663">
        <v>0</v>
      </c>
      <c r="S12" s="663">
        <v>0</v>
      </c>
      <c r="T12" s="663">
        <v>0</v>
      </c>
      <c r="U12" s="663">
        <v>0</v>
      </c>
      <c r="V12" s="663">
        <v>0</v>
      </c>
      <c r="W12" s="663">
        <v>0</v>
      </c>
      <c r="X12" s="665">
        <v>0</v>
      </c>
      <c r="Y12" s="664">
        <v>0</v>
      </c>
      <c r="Z12" s="663">
        <v>0</v>
      </c>
      <c r="AA12" s="662">
        <v>0</v>
      </c>
    </row>
    <row r="13" spans="1:27">
      <c r="A13" s="670" t="s">
        <v>396</v>
      </c>
      <c r="B13" s="663">
        <v>0</v>
      </c>
      <c r="C13" s="663">
        <v>0</v>
      </c>
      <c r="D13" s="663">
        <v>0</v>
      </c>
      <c r="E13" s="663">
        <v>0</v>
      </c>
      <c r="F13" s="663">
        <v>0</v>
      </c>
      <c r="G13" s="663">
        <v>0</v>
      </c>
      <c r="H13" s="663">
        <v>0</v>
      </c>
      <c r="I13" s="663">
        <v>0</v>
      </c>
      <c r="J13" s="663">
        <v>0</v>
      </c>
      <c r="K13" s="665">
        <v>0</v>
      </c>
      <c r="L13" s="664">
        <v>0</v>
      </c>
      <c r="M13" s="663">
        <v>0</v>
      </c>
      <c r="N13" s="667">
        <v>0</v>
      </c>
      <c r="O13" s="664">
        <v>0</v>
      </c>
      <c r="P13" s="663">
        <v>0</v>
      </c>
      <c r="Q13" s="663">
        <v>0</v>
      </c>
      <c r="R13" s="663">
        <v>0</v>
      </c>
      <c r="S13" s="663">
        <v>0</v>
      </c>
      <c r="T13" s="663">
        <v>0</v>
      </c>
      <c r="U13" s="663">
        <v>0</v>
      </c>
      <c r="V13" s="663">
        <v>0</v>
      </c>
      <c r="W13" s="663">
        <v>0</v>
      </c>
      <c r="X13" s="665">
        <v>0</v>
      </c>
      <c r="Y13" s="664">
        <v>0</v>
      </c>
      <c r="Z13" s="663">
        <v>0</v>
      </c>
      <c r="AA13" s="662">
        <v>0</v>
      </c>
    </row>
    <row r="14" spans="1:27">
      <c r="A14" s="670" t="s">
        <v>395</v>
      </c>
      <c r="B14" s="663">
        <v>0</v>
      </c>
      <c r="C14" s="663">
        <v>0</v>
      </c>
      <c r="D14" s="663">
        <v>0</v>
      </c>
      <c r="E14" s="663">
        <v>0</v>
      </c>
      <c r="F14" s="663">
        <v>0</v>
      </c>
      <c r="G14" s="663">
        <v>0</v>
      </c>
      <c r="H14" s="663">
        <v>0</v>
      </c>
      <c r="I14" s="663">
        <v>0</v>
      </c>
      <c r="J14" s="663">
        <v>0</v>
      </c>
      <c r="K14" s="665">
        <v>0</v>
      </c>
      <c r="L14" s="664">
        <v>0</v>
      </c>
      <c r="M14" s="663">
        <v>0</v>
      </c>
      <c r="N14" s="667">
        <v>0</v>
      </c>
      <c r="O14" s="664">
        <v>0</v>
      </c>
      <c r="P14" s="663">
        <v>0</v>
      </c>
      <c r="Q14" s="663">
        <v>0</v>
      </c>
      <c r="R14" s="663">
        <v>0</v>
      </c>
      <c r="S14" s="663">
        <v>0</v>
      </c>
      <c r="T14" s="663">
        <v>0</v>
      </c>
      <c r="U14" s="663">
        <v>0</v>
      </c>
      <c r="V14" s="663">
        <v>0</v>
      </c>
      <c r="W14" s="663">
        <v>0</v>
      </c>
      <c r="X14" s="665">
        <v>0</v>
      </c>
      <c r="Y14" s="664">
        <v>0</v>
      </c>
      <c r="Z14" s="663">
        <v>0</v>
      </c>
      <c r="AA14" s="662">
        <v>0</v>
      </c>
    </row>
    <row r="15" spans="1:27">
      <c r="A15" s="670" t="s">
        <v>394</v>
      </c>
      <c r="B15" s="663">
        <v>0</v>
      </c>
      <c r="C15" s="663">
        <v>0</v>
      </c>
      <c r="D15" s="663">
        <v>0</v>
      </c>
      <c r="E15" s="663">
        <v>0</v>
      </c>
      <c r="F15" s="663">
        <v>0</v>
      </c>
      <c r="G15" s="663">
        <v>0</v>
      </c>
      <c r="H15" s="663">
        <v>0</v>
      </c>
      <c r="I15" s="663">
        <v>0</v>
      </c>
      <c r="J15" s="663">
        <v>0</v>
      </c>
      <c r="K15" s="665">
        <v>0</v>
      </c>
      <c r="L15" s="664">
        <v>0</v>
      </c>
      <c r="M15" s="663">
        <v>0</v>
      </c>
      <c r="N15" s="667">
        <v>0</v>
      </c>
      <c r="O15" s="664">
        <v>0</v>
      </c>
      <c r="P15" s="663">
        <v>0</v>
      </c>
      <c r="Q15" s="663">
        <v>0</v>
      </c>
      <c r="R15" s="663">
        <v>0</v>
      </c>
      <c r="S15" s="663">
        <v>0</v>
      </c>
      <c r="T15" s="663">
        <v>0</v>
      </c>
      <c r="U15" s="663">
        <v>0</v>
      </c>
      <c r="V15" s="663">
        <v>0</v>
      </c>
      <c r="W15" s="663">
        <v>0</v>
      </c>
      <c r="X15" s="665">
        <v>0</v>
      </c>
      <c r="Y15" s="664">
        <v>0</v>
      </c>
      <c r="Z15" s="663">
        <v>0</v>
      </c>
      <c r="AA15" s="662">
        <v>0</v>
      </c>
    </row>
    <row r="16" spans="1:27">
      <c r="A16" s="670" t="s">
        <v>393</v>
      </c>
      <c r="B16" s="663">
        <v>0</v>
      </c>
      <c r="C16" s="663">
        <v>0</v>
      </c>
      <c r="D16" s="663">
        <v>0</v>
      </c>
      <c r="E16" s="663">
        <v>0</v>
      </c>
      <c r="F16" s="663">
        <v>0</v>
      </c>
      <c r="G16" s="663">
        <v>0</v>
      </c>
      <c r="H16" s="663">
        <v>0</v>
      </c>
      <c r="I16" s="663">
        <v>0</v>
      </c>
      <c r="J16" s="663">
        <v>0</v>
      </c>
      <c r="K16" s="665">
        <v>0</v>
      </c>
      <c r="L16" s="664">
        <v>0</v>
      </c>
      <c r="M16" s="663">
        <v>0</v>
      </c>
      <c r="N16" s="667">
        <v>0</v>
      </c>
      <c r="O16" s="664">
        <v>0</v>
      </c>
      <c r="P16" s="663">
        <v>0</v>
      </c>
      <c r="Q16" s="663">
        <v>0</v>
      </c>
      <c r="R16" s="663">
        <v>0</v>
      </c>
      <c r="S16" s="663">
        <v>0</v>
      </c>
      <c r="T16" s="663">
        <v>0</v>
      </c>
      <c r="U16" s="663">
        <v>0</v>
      </c>
      <c r="V16" s="663">
        <v>0</v>
      </c>
      <c r="W16" s="663">
        <v>0</v>
      </c>
      <c r="X16" s="665">
        <v>0</v>
      </c>
      <c r="Y16" s="664">
        <v>0</v>
      </c>
      <c r="Z16" s="663">
        <v>0</v>
      </c>
      <c r="AA16" s="662">
        <v>0</v>
      </c>
    </row>
    <row r="17" spans="1:27">
      <c r="A17" s="670" t="s">
        <v>392</v>
      </c>
      <c r="B17" s="663">
        <v>2</v>
      </c>
      <c r="C17" s="663">
        <v>0</v>
      </c>
      <c r="D17" s="663">
        <v>2</v>
      </c>
      <c r="E17" s="663">
        <v>0</v>
      </c>
      <c r="F17" s="663">
        <v>0</v>
      </c>
      <c r="G17" s="663">
        <v>0</v>
      </c>
      <c r="H17" s="663">
        <v>0</v>
      </c>
      <c r="I17" s="663">
        <v>0</v>
      </c>
      <c r="J17" s="663">
        <v>0</v>
      </c>
      <c r="K17" s="665">
        <v>0</v>
      </c>
      <c r="L17" s="664">
        <v>0</v>
      </c>
      <c r="M17" s="663">
        <v>0</v>
      </c>
      <c r="N17" s="667">
        <v>2</v>
      </c>
      <c r="O17" s="664">
        <v>0</v>
      </c>
      <c r="P17" s="663">
        <v>0</v>
      </c>
      <c r="Q17" s="663">
        <v>0</v>
      </c>
      <c r="R17" s="663">
        <v>0</v>
      </c>
      <c r="S17" s="663">
        <v>0</v>
      </c>
      <c r="T17" s="663">
        <v>0</v>
      </c>
      <c r="U17" s="663">
        <v>0</v>
      </c>
      <c r="V17" s="663">
        <v>0</v>
      </c>
      <c r="W17" s="663">
        <v>0</v>
      </c>
      <c r="X17" s="665">
        <v>0</v>
      </c>
      <c r="Y17" s="664">
        <v>0</v>
      </c>
      <c r="Z17" s="663">
        <v>0</v>
      </c>
      <c r="AA17" s="662">
        <v>0</v>
      </c>
    </row>
    <row r="18" spans="1:27">
      <c r="A18" s="670" t="s">
        <v>391</v>
      </c>
      <c r="B18" s="663">
        <v>0</v>
      </c>
      <c r="C18" s="663">
        <v>0</v>
      </c>
      <c r="D18" s="663">
        <v>0</v>
      </c>
      <c r="E18" s="663">
        <v>0</v>
      </c>
      <c r="F18" s="663">
        <v>0</v>
      </c>
      <c r="G18" s="663">
        <v>0</v>
      </c>
      <c r="H18" s="663">
        <v>0</v>
      </c>
      <c r="I18" s="663">
        <v>0</v>
      </c>
      <c r="J18" s="663">
        <v>0</v>
      </c>
      <c r="K18" s="665">
        <v>0</v>
      </c>
      <c r="L18" s="664">
        <v>0</v>
      </c>
      <c r="M18" s="663">
        <v>0</v>
      </c>
      <c r="N18" s="667">
        <v>0</v>
      </c>
      <c r="O18" s="664">
        <v>0</v>
      </c>
      <c r="P18" s="663">
        <v>0</v>
      </c>
      <c r="Q18" s="663">
        <v>0</v>
      </c>
      <c r="R18" s="663">
        <v>0</v>
      </c>
      <c r="S18" s="663">
        <v>0</v>
      </c>
      <c r="T18" s="663">
        <v>0</v>
      </c>
      <c r="U18" s="663">
        <v>0</v>
      </c>
      <c r="V18" s="663">
        <v>0</v>
      </c>
      <c r="W18" s="663">
        <v>0</v>
      </c>
      <c r="X18" s="665">
        <v>0</v>
      </c>
      <c r="Y18" s="664">
        <v>0</v>
      </c>
      <c r="Z18" s="663">
        <v>0</v>
      </c>
      <c r="AA18" s="662">
        <v>0</v>
      </c>
    </row>
    <row r="19" spans="1:27">
      <c r="A19" s="670" t="s">
        <v>390</v>
      </c>
      <c r="B19" s="663">
        <v>0</v>
      </c>
      <c r="C19" s="663">
        <v>0</v>
      </c>
      <c r="D19" s="663">
        <v>0</v>
      </c>
      <c r="E19" s="663">
        <v>0</v>
      </c>
      <c r="F19" s="663">
        <v>0</v>
      </c>
      <c r="G19" s="663">
        <v>0</v>
      </c>
      <c r="H19" s="663">
        <v>0</v>
      </c>
      <c r="I19" s="663">
        <v>0</v>
      </c>
      <c r="J19" s="663">
        <v>0</v>
      </c>
      <c r="K19" s="665">
        <v>0</v>
      </c>
      <c r="L19" s="664">
        <v>0</v>
      </c>
      <c r="M19" s="663">
        <v>0</v>
      </c>
      <c r="N19" s="667">
        <v>0</v>
      </c>
      <c r="O19" s="664">
        <v>0</v>
      </c>
      <c r="P19" s="663">
        <v>0</v>
      </c>
      <c r="Q19" s="663">
        <v>0</v>
      </c>
      <c r="R19" s="663">
        <v>0</v>
      </c>
      <c r="S19" s="663">
        <v>0</v>
      </c>
      <c r="T19" s="663">
        <v>0</v>
      </c>
      <c r="U19" s="663">
        <v>0</v>
      </c>
      <c r="V19" s="663">
        <v>0</v>
      </c>
      <c r="W19" s="663">
        <v>0</v>
      </c>
      <c r="X19" s="665">
        <v>0</v>
      </c>
      <c r="Y19" s="664">
        <v>0</v>
      </c>
      <c r="Z19" s="663">
        <v>0</v>
      </c>
      <c r="AA19" s="662">
        <v>0</v>
      </c>
    </row>
    <row r="20" spans="1:27">
      <c r="A20" s="670" t="s">
        <v>389</v>
      </c>
      <c r="B20" s="663">
        <v>0</v>
      </c>
      <c r="C20" s="663">
        <v>0</v>
      </c>
      <c r="D20" s="663">
        <v>0</v>
      </c>
      <c r="E20" s="663">
        <v>0</v>
      </c>
      <c r="F20" s="663">
        <v>0</v>
      </c>
      <c r="G20" s="663">
        <v>0</v>
      </c>
      <c r="H20" s="663">
        <v>0</v>
      </c>
      <c r="I20" s="663">
        <v>0</v>
      </c>
      <c r="J20" s="663">
        <v>0</v>
      </c>
      <c r="K20" s="665">
        <v>0</v>
      </c>
      <c r="L20" s="664">
        <v>0</v>
      </c>
      <c r="M20" s="663">
        <v>0</v>
      </c>
      <c r="N20" s="667">
        <v>0</v>
      </c>
      <c r="O20" s="664">
        <v>0</v>
      </c>
      <c r="P20" s="663">
        <v>0</v>
      </c>
      <c r="Q20" s="663">
        <v>0</v>
      </c>
      <c r="R20" s="663">
        <v>0</v>
      </c>
      <c r="S20" s="663">
        <v>0</v>
      </c>
      <c r="T20" s="663">
        <v>0</v>
      </c>
      <c r="U20" s="663">
        <v>0</v>
      </c>
      <c r="V20" s="663">
        <v>0</v>
      </c>
      <c r="W20" s="663">
        <v>0</v>
      </c>
      <c r="X20" s="665">
        <v>0</v>
      </c>
      <c r="Y20" s="664">
        <v>0</v>
      </c>
      <c r="Z20" s="663">
        <v>0</v>
      </c>
      <c r="AA20" s="662">
        <v>0</v>
      </c>
    </row>
    <row r="21" spans="1:27">
      <c r="A21" s="670" t="s">
        <v>388</v>
      </c>
      <c r="B21" s="663">
        <v>1</v>
      </c>
      <c r="C21" s="663">
        <v>0</v>
      </c>
      <c r="D21" s="663">
        <v>1</v>
      </c>
      <c r="E21" s="663">
        <v>0</v>
      </c>
      <c r="F21" s="663">
        <v>0</v>
      </c>
      <c r="G21" s="663">
        <v>0</v>
      </c>
      <c r="H21" s="663">
        <v>0</v>
      </c>
      <c r="I21" s="663">
        <v>0</v>
      </c>
      <c r="J21" s="663">
        <v>0</v>
      </c>
      <c r="K21" s="665">
        <v>0</v>
      </c>
      <c r="L21" s="664">
        <v>0</v>
      </c>
      <c r="M21" s="663">
        <v>1</v>
      </c>
      <c r="N21" s="667">
        <v>0</v>
      </c>
      <c r="O21" s="664">
        <v>0</v>
      </c>
      <c r="P21" s="663">
        <v>0</v>
      </c>
      <c r="Q21" s="663">
        <v>0</v>
      </c>
      <c r="R21" s="663">
        <v>0</v>
      </c>
      <c r="S21" s="663">
        <v>0</v>
      </c>
      <c r="T21" s="663">
        <v>0</v>
      </c>
      <c r="U21" s="663">
        <v>0</v>
      </c>
      <c r="V21" s="663">
        <v>0</v>
      </c>
      <c r="W21" s="663">
        <v>0</v>
      </c>
      <c r="X21" s="665">
        <v>0</v>
      </c>
      <c r="Y21" s="664">
        <v>0</v>
      </c>
      <c r="Z21" s="663">
        <v>0</v>
      </c>
      <c r="AA21" s="662">
        <v>0</v>
      </c>
    </row>
    <row r="22" spans="1:27">
      <c r="A22" s="670" t="s">
        <v>387</v>
      </c>
      <c r="B22" s="663">
        <v>0</v>
      </c>
      <c r="C22" s="663">
        <v>0</v>
      </c>
      <c r="D22" s="663">
        <v>0</v>
      </c>
      <c r="E22" s="663">
        <v>0</v>
      </c>
      <c r="F22" s="663">
        <v>0</v>
      </c>
      <c r="G22" s="663">
        <v>0</v>
      </c>
      <c r="H22" s="663">
        <v>0</v>
      </c>
      <c r="I22" s="663">
        <v>0</v>
      </c>
      <c r="J22" s="663">
        <v>0</v>
      </c>
      <c r="K22" s="665">
        <v>0</v>
      </c>
      <c r="L22" s="664">
        <v>0</v>
      </c>
      <c r="M22" s="663">
        <v>0</v>
      </c>
      <c r="N22" s="667">
        <v>0</v>
      </c>
      <c r="O22" s="664">
        <v>0</v>
      </c>
      <c r="P22" s="663">
        <v>0</v>
      </c>
      <c r="Q22" s="663">
        <v>0</v>
      </c>
      <c r="R22" s="663">
        <v>0</v>
      </c>
      <c r="S22" s="663">
        <v>0</v>
      </c>
      <c r="T22" s="663">
        <v>0</v>
      </c>
      <c r="U22" s="663">
        <v>0</v>
      </c>
      <c r="V22" s="663">
        <v>0</v>
      </c>
      <c r="W22" s="663">
        <v>0</v>
      </c>
      <c r="X22" s="665">
        <v>0</v>
      </c>
      <c r="Y22" s="664">
        <v>0</v>
      </c>
      <c r="Z22" s="663">
        <v>0</v>
      </c>
      <c r="AA22" s="662">
        <v>0</v>
      </c>
    </row>
    <row r="23" spans="1:27">
      <c r="A23" s="670" t="s">
        <v>386</v>
      </c>
      <c r="B23" s="663">
        <v>0</v>
      </c>
      <c r="C23" s="663">
        <v>0</v>
      </c>
      <c r="D23" s="663">
        <v>0</v>
      </c>
      <c r="E23" s="663">
        <v>0</v>
      </c>
      <c r="F23" s="663">
        <v>0</v>
      </c>
      <c r="G23" s="663">
        <v>0</v>
      </c>
      <c r="H23" s="663">
        <v>0</v>
      </c>
      <c r="I23" s="663">
        <v>0</v>
      </c>
      <c r="J23" s="663">
        <v>0</v>
      </c>
      <c r="K23" s="665">
        <v>0</v>
      </c>
      <c r="L23" s="664">
        <v>0</v>
      </c>
      <c r="M23" s="663">
        <v>0</v>
      </c>
      <c r="N23" s="667">
        <v>0</v>
      </c>
      <c r="O23" s="664">
        <v>0</v>
      </c>
      <c r="P23" s="663">
        <v>0</v>
      </c>
      <c r="Q23" s="663">
        <v>0</v>
      </c>
      <c r="R23" s="663">
        <v>0</v>
      </c>
      <c r="S23" s="663">
        <v>0</v>
      </c>
      <c r="T23" s="663">
        <v>0</v>
      </c>
      <c r="U23" s="663">
        <v>0</v>
      </c>
      <c r="V23" s="663">
        <v>0</v>
      </c>
      <c r="W23" s="663">
        <v>0</v>
      </c>
      <c r="X23" s="665">
        <v>0</v>
      </c>
      <c r="Y23" s="664">
        <v>0</v>
      </c>
      <c r="Z23" s="663">
        <v>0</v>
      </c>
      <c r="AA23" s="662">
        <v>0</v>
      </c>
    </row>
    <row r="24" spans="1:27">
      <c r="A24" s="670" t="s">
        <v>385</v>
      </c>
      <c r="B24" s="663">
        <v>0</v>
      </c>
      <c r="C24" s="663">
        <v>0</v>
      </c>
      <c r="D24" s="663">
        <v>0</v>
      </c>
      <c r="E24" s="663">
        <v>0</v>
      </c>
      <c r="F24" s="663">
        <v>0</v>
      </c>
      <c r="G24" s="663">
        <v>0</v>
      </c>
      <c r="H24" s="663">
        <v>0</v>
      </c>
      <c r="I24" s="663">
        <v>0</v>
      </c>
      <c r="J24" s="663">
        <v>0</v>
      </c>
      <c r="K24" s="665">
        <v>0</v>
      </c>
      <c r="L24" s="664">
        <v>0</v>
      </c>
      <c r="M24" s="663">
        <v>0</v>
      </c>
      <c r="N24" s="667">
        <v>0</v>
      </c>
      <c r="O24" s="664">
        <v>0</v>
      </c>
      <c r="P24" s="663">
        <v>0</v>
      </c>
      <c r="Q24" s="663">
        <v>0</v>
      </c>
      <c r="R24" s="663">
        <v>0</v>
      </c>
      <c r="S24" s="663">
        <v>0</v>
      </c>
      <c r="T24" s="663">
        <v>0</v>
      </c>
      <c r="U24" s="663">
        <v>0</v>
      </c>
      <c r="V24" s="663">
        <v>0</v>
      </c>
      <c r="W24" s="663">
        <v>0</v>
      </c>
      <c r="X24" s="665">
        <v>0</v>
      </c>
      <c r="Y24" s="664">
        <v>0</v>
      </c>
      <c r="Z24" s="663">
        <v>0</v>
      </c>
      <c r="AA24" s="662">
        <v>0</v>
      </c>
    </row>
    <row r="25" spans="1:27">
      <c r="A25" s="670" t="s">
        <v>384</v>
      </c>
      <c r="B25" s="663">
        <v>0</v>
      </c>
      <c r="C25" s="663">
        <v>0</v>
      </c>
      <c r="D25" s="663">
        <v>0</v>
      </c>
      <c r="E25" s="663">
        <v>0</v>
      </c>
      <c r="F25" s="663">
        <v>0</v>
      </c>
      <c r="G25" s="663">
        <v>0</v>
      </c>
      <c r="H25" s="663">
        <v>0</v>
      </c>
      <c r="I25" s="663">
        <v>0</v>
      </c>
      <c r="J25" s="663">
        <v>0</v>
      </c>
      <c r="K25" s="665">
        <v>0</v>
      </c>
      <c r="L25" s="664">
        <v>0</v>
      </c>
      <c r="M25" s="663">
        <v>0</v>
      </c>
      <c r="N25" s="667">
        <v>0</v>
      </c>
      <c r="O25" s="664">
        <v>0</v>
      </c>
      <c r="P25" s="663">
        <v>0</v>
      </c>
      <c r="Q25" s="663">
        <v>0</v>
      </c>
      <c r="R25" s="663">
        <v>0</v>
      </c>
      <c r="S25" s="663">
        <v>0</v>
      </c>
      <c r="T25" s="663">
        <v>0</v>
      </c>
      <c r="U25" s="663">
        <v>0</v>
      </c>
      <c r="V25" s="663">
        <v>0</v>
      </c>
      <c r="W25" s="663">
        <v>0</v>
      </c>
      <c r="X25" s="665">
        <v>0</v>
      </c>
      <c r="Y25" s="664">
        <v>0</v>
      </c>
      <c r="Z25" s="663">
        <v>0</v>
      </c>
      <c r="AA25" s="662">
        <v>0</v>
      </c>
    </row>
    <row r="26" spans="1:27">
      <c r="A26" s="670" t="s">
        <v>383</v>
      </c>
      <c r="B26" s="663">
        <v>0</v>
      </c>
      <c r="C26" s="663">
        <v>0</v>
      </c>
      <c r="D26" s="663">
        <v>0</v>
      </c>
      <c r="E26" s="663">
        <v>0</v>
      </c>
      <c r="F26" s="663">
        <v>0</v>
      </c>
      <c r="G26" s="663">
        <v>0</v>
      </c>
      <c r="H26" s="663">
        <v>0</v>
      </c>
      <c r="I26" s="663">
        <v>0</v>
      </c>
      <c r="J26" s="663">
        <v>0</v>
      </c>
      <c r="K26" s="665">
        <v>0</v>
      </c>
      <c r="L26" s="664">
        <v>0</v>
      </c>
      <c r="M26" s="663">
        <v>0</v>
      </c>
      <c r="N26" s="667">
        <v>0</v>
      </c>
      <c r="O26" s="664">
        <v>0</v>
      </c>
      <c r="P26" s="663">
        <v>0</v>
      </c>
      <c r="Q26" s="663">
        <v>0</v>
      </c>
      <c r="R26" s="663">
        <v>0</v>
      </c>
      <c r="S26" s="663">
        <v>0</v>
      </c>
      <c r="T26" s="663">
        <v>0</v>
      </c>
      <c r="U26" s="663">
        <v>0</v>
      </c>
      <c r="V26" s="663">
        <v>0</v>
      </c>
      <c r="W26" s="663">
        <v>0</v>
      </c>
      <c r="X26" s="665">
        <v>0</v>
      </c>
      <c r="Y26" s="664">
        <v>0</v>
      </c>
      <c r="Z26" s="663">
        <v>0</v>
      </c>
      <c r="AA26" s="662">
        <v>0</v>
      </c>
    </row>
    <row r="27" spans="1:27">
      <c r="A27" s="670" t="s">
        <v>382</v>
      </c>
      <c r="B27" s="663">
        <v>0</v>
      </c>
      <c r="C27" s="663">
        <v>0</v>
      </c>
      <c r="D27" s="663">
        <v>0</v>
      </c>
      <c r="E27" s="663">
        <v>0</v>
      </c>
      <c r="F27" s="663">
        <v>0</v>
      </c>
      <c r="G27" s="663">
        <v>0</v>
      </c>
      <c r="H27" s="663">
        <v>0</v>
      </c>
      <c r="I27" s="663">
        <v>0</v>
      </c>
      <c r="J27" s="663">
        <v>0</v>
      </c>
      <c r="K27" s="665">
        <v>0</v>
      </c>
      <c r="L27" s="664">
        <v>0</v>
      </c>
      <c r="M27" s="663">
        <v>0</v>
      </c>
      <c r="N27" s="667">
        <v>0</v>
      </c>
      <c r="O27" s="664">
        <v>0</v>
      </c>
      <c r="P27" s="663">
        <v>0</v>
      </c>
      <c r="Q27" s="663">
        <v>0</v>
      </c>
      <c r="R27" s="663">
        <v>0</v>
      </c>
      <c r="S27" s="663">
        <v>0</v>
      </c>
      <c r="T27" s="663">
        <v>0</v>
      </c>
      <c r="U27" s="663">
        <v>0</v>
      </c>
      <c r="V27" s="663">
        <v>0</v>
      </c>
      <c r="W27" s="663">
        <v>0</v>
      </c>
      <c r="X27" s="665">
        <v>0</v>
      </c>
      <c r="Y27" s="664">
        <v>0</v>
      </c>
      <c r="Z27" s="663">
        <v>0</v>
      </c>
      <c r="AA27" s="662">
        <v>0</v>
      </c>
    </row>
    <row r="28" spans="1:27">
      <c r="A28" s="670" t="s">
        <v>381</v>
      </c>
      <c r="B28" s="663">
        <v>0</v>
      </c>
      <c r="C28" s="663">
        <v>0</v>
      </c>
      <c r="D28" s="663">
        <v>0</v>
      </c>
      <c r="E28" s="663">
        <v>0</v>
      </c>
      <c r="F28" s="663">
        <v>0</v>
      </c>
      <c r="G28" s="663">
        <v>0</v>
      </c>
      <c r="H28" s="663">
        <v>0</v>
      </c>
      <c r="I28" s="663">
        <v>0</v>
      </c>
      <c r="J28" s="663">
        <v>0</v>
      </c>
      <c r="K28" s="665">
        <v>0</v>
      </c>
      <c r="L28" s="664">
        <v>0</v>
      </c>
      <c r="M28" s="663">
        <v>0</v>
      </c>
      <c r="N28" s="667">
        <v>0</v>
      </c>
      <c r="O28" s="664">
        <v>0</v>
      </c>
      <c r="P28" s="663">
        <v>0</v>
      </c>
      <c r="Q28" s="663">
        <v>0</v>
      </c>
      <c r="R28" s="663">
        <v>0</v>
      </c>
      <c r="S28" s="663">
        <v>0</v>
      </c>
      <c r="T28" s="663">
        <v>0</v>
      </c>
      <c r="U28" s="663">
        <v>0</v>
      </c>
      <c r="V28" s="663">
        <v>0</v>
      </c>
      <c r="W28" s="663">
        <v>0</v>
      </c>
      <c r="X28" s="665">
        <v>0</v>
      </c>
      <c r="Y28" s="664">
        <v>0</v>
      </c>
      <c r="Z28" s="663">
        <v>0</v>
      </c>
      <c r="AA28" s="662">
        <v>0</v>
      </c>
    </row>
    <row r="29" spans="1:27">
      <c r="A29" s="670" t="s">
        <v>380</v>
      </c>
      <c r="B29" s="663">
        <v>0</v>
      </c>
      <c r="C29" s="663">
        <v>0</v>
      </c>
      <c r="D29" s="663">
        <v>0</v>
      </c>
      <c r="E29" s="663">
        <v>0</v>
      </c>
      <c r="F29" s="663">
        <v>0</v>
      </c>
      <c r="G29" s="663">
        <v>0</v>
      </c>
      <c r="H29" s="663">
        <v>0</v>
      </c>
      <c r="I29" s="663">
        <v>0</v>
      </c>
      <c r="J29" s="663">
        <v>0</v>
      </c>
      <c r="K29" s="665">
        <v>0</v>
      </c>
      <c r="L29" s="664">
        <v>0</v>
      </c>
      <c r="M29" s="663">
        <v>0</v>
      </c>
      <c r="N29" s="667">
        <v>0</v>
      </c>
      <c r="O29" s="664">
        <v>0</v>
      </c>
      <c r="P29" s="663">
        <v>0</v>
      </c>
      <c r="Q29" s="663">
        <v>0</v>
      </c>
      <c r="R29" s="663">
        <v>0</v>
      </c>
      <c r="S29" s="663">
        <v>0</v>
      </c>
      <c r="T29" s="663">
        <v>0</v>
      </c>
      <c r="U29" s="663">
        <v>0</v>
      </c>
      <c r="V29" s="663">
        <v>0</v>
      </c>
      <c r="W29" s="663">
        <v>0</v>
      </c>
      <c r="X29" s="665">
        <v>0</v>
      </c>
      <c r="Y29" s="664">
        <v>0</v>
      </c>
      <c r="Z29" s="663">
        <v>0</v>
      </c>
      <c r="AA29" s="662">
        <v>0</v>
      </c>
    </row>
    <row r="30" spans="1:27">
      <c r="A30" s="670" t="s">
        <v>379</v>
      </c>
      <c r="B30" s="663">
        <v>0</v>
      </c>
      <c r="C30" s="663">
        <v>0</v>
      </c>
      <c r="D30" s="663">
        <v>0</v>
      </c>
      <c r="E30" s="663">
        <v>0</v>
      </c>
      <c r="F30" s="663">
        <v>0</v>
      </c>
      <c r="G30" s="663">
        <v>0</v>
      </c>
      <c r="H30" s="663">
        <v>0</v>
      </c>
      <c r="I30" s="663">
        <v>0</v>
      </c>
      <c r="J30" s="663">
        <v>0</v>
      </c>
      <c r="K30" s="665">
        <v>0</v>
      </c>
      <c r="L30" s="664">
        <v>0</v>
      </c>
      <c r="M30" s="663">
        <v>0</v>
      </c>
      <c r="N30" s="667">
        <v>0</v>
      </c>
      <c r="O30" s="664">
        <v>0</v>
      </c>
      <c r="P30" s="663">
        <v>0</v>
      </c>
      <c r="Q30" s="663">
        <v>0</v>
      </c>
      <c r="R30" s="663">
        <v>0</v>
      </c>
      <c r="S30" s="663">
        <v>0</v>
      </c>
      <c r="T30" s="663">
        <v>0</v>
      </c>
      <c r="U30" s="663">
        <v>0</v>
      </c>
      <c r="V30" s="663">
        <v>0</v>
      </c>
      <c r="W30" s="663">
        <v>0</v>
      </c>
      <c r="X30" s="665">
        <v>0</v>
      </c>
      <c r="Y30" s="664">
        <v>0</v>
      </c>
      <c r="Z30" s="663">
        <v>0</v>
      </c>
      <c r="AA30" s="662">
        <v>0</v>
      </c>
    </row>
    <row r="31" spans="1:27">
      <c r="A31" s="670" t="s">
        <v>378</v>
      </c>
      <c r="B31" s="663">
        <v>0</v>
      </c>
      <c r="C31" s="663">
        <v>0</v>
      </c>
      <c r="D31" s="663">
        <v>0</v>
      </c>
      <c r="E31" s="663">
        <v>0</v>
      </c>
      <c r="F31" s="663">
        <v>0</v>
      </c>
      <c r="G31" s="663">
        <v>0</v>
      </c>
      <c r="H31" s="663">
        <v>0</v>
      </c>
      <c r="I31" s="663">
        <v>0</v>
      </c>
      <c r="J31" s="663">
        <v>0</v>
      </c>
      <c r="K31" s="665">
        <v>0</v>
      </c>
      <c r="L31" s="664">
        <v>0</v>
      </c>
      <c r="M31" s="663">
        <v>0</v>
      </c>
      <c r="N31" s="667">
        <v>0</v>
      </c>
      <c r="O31" s="664">
        <v>0</v>
      </c>
      <c r="P31" s="663">
        <v>0</v>
      </c>
      <c r="Q31" s="663">
        <v>0</v>
      </c>
      <c r="R31" s="663">
        <v>0</v>
      </c>
      <c r="S31" s="663">
        <v>0</v>
      </c>
      <c r="T31" s="663">
        <v>0</v>
      </c>
      <c r="U31" s="663">
        <v>0</v>
      </c>
      <c r="V31" s="663">
        <v>0</v>
      </c>
      <c r="W31" s="663">
        <v>0</v>
      </c>
      <c r="X31" s="665">
        <v>0</v>
      </c>
      <c r="Y31" s="664">
        <v>0</v>
      </c>
      <c r="Z31" s="663">
        <v>0</v>
      </c>
      <c r="AA31" s="662">
        <v>0</v>
      </c>
    </row>
    <row r="32" spans="1:27">
      <c r="A32" s="670" t="s">
        <v>377</v>
      </c>
      <c r="B32" s="663">
        <v>0</v>
      </c>
      <c r="C32" s="663">
        <v>0</v>
      </c>
      <c r="D32" s="663">
        <v>0</v>
      </c>
      <c r="E32" s="663">
        <v>0</v>
      </c>
      <c r="F32" s="663">
        <v>0</v>
      </c>
      <c r="G32" s="663">
        <v>0</v>
      </c>
      <c r="H32" s="663">
        <v>0</v>
      </c>
      <c r="I32" s="663">
        <v>0</v>
      </c>
      <c r="J32" s="663">
        <v>0</v>
      </c>
      <c r="K32" s="665">
        <v>0</v>
      </c>
      <c r="L32" s="664">
        <v>0</v>
      </c>
      <c r="M32" s="663">
        <v>0</v>
      </c>
      <c r="N32" s="667">
        <v>0</v>
      </c>
      <c r="O32" s="664">
        <v>0</v>
      </c>
      <c r="P32" s="663">
        <v>0</v>
      </c>
      <c r="Q32" s="663">
        <v>0</v>
      </c>
      <c r="R32" s="663">
        <v>0</v>
      </c>
      <c r="S32" s="663">
        <v>0</v>
      </c>
      <c r="T32" s="663">
        <v>0</v>
      </c>
      <c r="U32" s="663">
        <v>0</v>
      </c>
      <c r="V32" s="663">
        <v>0</v>
      </c>
      <c r="W32" s="663">
        <v>0</v>
      </c>
      <c r="X32" s="665">
        <v>0</v>
      </c>
      <c r="Y32" s="664">
        <v>0</v>
      </c>
      <c r="Z32" s="663">
        <v>0</v>
      </c>
      <c r="AA32" s="662">
        <v>0</v>
      </c>
    </row>
    <row r="33" spans="1:27">
      <c r="A33" s="670" t="s">
        <v>376</v>
      </c>
      <c r="B33" s="663">
        <v>0</v>
      </c>
      <c r="C33" s="663">
        <v>0</v>
      </c>
      <c r="D33" s="663">
        <v>0</v>
      </c>
      <c r="E33" s="663">
        <v>0</v>
      </c>
      <c r="F33" s="663">
        <v>0</v>
      </c>
      <c r="G33" s="663">
        <v>0</v>
      </c>
      <c r="H33" s="663">
        <v>0</v>
      </c>
      <c r="I33" s="663">
        <v>0</v>
      </c>
      <c r="J33" s="663">
        <v>0</v>
      </c>
      <c r="K33" s="665">
        <v>0</v>
      </c>
      <c r="L33" s="664">
        <v>0</v>
      </c>
      <c r="M33" s="663">
        <v>0</v>
      </c>
      <c r="N33" s="667">
        <v>0</v>
      </c>
      <c r="O33" s="664">
        <v>0</v>
      </c>
      <c r="P33" s="663">
        <v>0</v>
      </c>
      <c r="Q33" s="663">
        <v>0</v>
      </c>
      <c r="R33" s="663">
        <v>0</v>
      </c>
      <c r="S33" s="663">
        <v>0</v>
      </c>
      <c r="T33" s="663">
        <v>0</v>
      </c>
      <c r="U33" s="663">
        <v>0</v>
      </c>
      <c r="V33" s="663">
        <v>0</v>
      </c>
      <c r="W33" s="663">
        <v>0</v>
      </c>
      <c r="X33" s="665">
        <v>0</v>
      </c>
      <c r="Y33" s="664">
        <v>0</v>
      </c>
      <c r="Z33" s="663">
        <v>0</v>
      </c>
      <c r="AA33" s="662">
        <v>0</v>
      </c>
    </row>
    <row r="34" spans="1:27">
      <c r="A34" s="670" t="s">
        <v>375</v>
      </c>
      <c r="B34" s="663">
        <v>0</v>
      </c>
      <c r="C34" s="663">
        <v>0</v>
      </c>
      <c r="D34" s="663">
        <v>0</v>
      </c>
      <c r="E34" s="663">
        <v>0</v>
      </c>
      <c r="F34" s="663">
        <v>0</v>
      </c>
      <c r="G34" s="663">
        <v>0</v>
      </c>
      <c r="H34" s="663">
        <v>0</v>
      </c>
      <c r="I34" s="663">
        <v>0</v>
      </c>
      <c r="J34" s="663">
        <v>0</v>
      </c>
      <c r="K34" s="665">
        <v>0</v>
      </c>
      <c r="L34" s="664">
        <v>0</v>
      </c>
      <c r="M34" s="663">
        <v>0</v>
      </c>
      <c r="N34" s="667">
        <v>0</v>
      </c>
      <c r="O34" s="664">
        <v>0</v>
      </c>
      <c r="P34" s="663">
        <v>0</v>
      </c>
      <c r="Q34" s="663">
        <v>0</v>
      </c>
      <c r="R34" s="663">
        <v>0</v>
      </c>
      <c r="S34" s="663">
        <v>0</v>
      </c>
      <c r="T34" s="663">
        <v>0</v>
      </c>
      <c r="U34" s="663">
        <v>0</v>
      </c>
      <c r="V34" s="663">
        <v>0</v>
      </c>
      <c r="W34" s="663">
        <v>0</v>
      </c>
      <c r="X34" s="665">
        <v>0</v>
      </c>
      <c r="Y34" s="664">
        <v>0</v>
      </c>
      <c r="Z34" s="663">
        <v>0</v>
      </c>
      <c r="AA34" s="662">
        <v>0</v>
      </c>
    </row>
    <row r="35" spans="1:27">
      <c r="A35" s="670" t="s">
        <v>374</v>
      </c>
      <c r="B35" s="663">
        <v>0</v>
      </c>
      <c r="C35" s="663">
        <v>0</v>
      </c>
      <c r="D35" s="663">
        <v>0</v>
      </c>
      <c r="E35" s="663">
        <v>0</v>
      </c>
      <c r="F35" s="663">
        <v>0</v>
      </c>
      <c r="G35" s="663">
        <v>0</v>
      </c>
      <c r="H35" s="663">
        <v>0</v>
      </c>
      <c r="I35" s="663">
        <v>0</v>
      </c>
      <c r="J35" s="663">
        <v>0</v>
      </c>
      <c r="K35" s="665">
        <v>0</v>
      </c>
      <c r="L35" s="664">
        <v>0</v>
      </c>
      <c r="M35" s="663">
        <v>0</v>
      </c>
      <c r="N35" s="667">
        <v>0</v>
      </c>
      <c r="O35" s="664">
        <v>0</v>
      </c>
      <c r="P35" s="663">
        <v>0</v>
      </c>
      <c r="Q35" s="663">
        <v>0</v>
      </c>
      <c r="R35" s="663">
        <v>0</v>
      </c>
      <c r="S35" s="663">
        <v>0</v>
      </c>
      <c r="T35" s="663">
        <v>0</v>
      </c>
      <c r="U35" s="663">
        <v>0</v>
      </c>
      <c r="V35" s="663">
        <v>0</v>
      </c>
      <c r="W35" s="663">
        <v>0</v>
      </c>
      <c r="X35" s="665">
        <v>0</v>
      </c>
      <c r="Y35" s="664">
        <v>0</v>
      </c>
      <c r="Z35" s="663">
        <v>0</v>
      </c>
      <c r="AA35" s="662">
        <v>0</v>
      </c>
    </row>
    <row r="36" spans="1:27">
      <c r="A36" s="670" t="s">
        <v>373</v>
      </c>
      <c r="B36" s="663">
        <v>0</v>
      </c>
      <c r="C36" s="663">
        <v>0</v>
      </c>
      <c r="D36" s="663">
        <v>0</v>
      </c>
      <c r="E36" s="663">
        <v>0</v>
      </c>
      <c r="F36" s="663">
        <v>0</v>
      </c>
      <c r="G36" s="663">
        <v>0</v>
      </c>
      <c r="H36" s="663">
        <v>0</v>
      </c>
      <c r="I36" s="663">
        <v>0</v>
      </c>
      <c r="J36" s="663">
        <v>0</v>
      </c>
      <c r="K36" s="665">
        <v>0</v>
      </c>
      <c r="L36" s="664">
        <v>0</v>
      </c>
      <c r="M36" s="663">
        <v>0</v>
      </c>
      <c r="N36" s="667">
        <v>0</v>
      </c>
      <c r="O36" s="664">
        <v>0</v>
      </c>
      <c r="P36" s="663">
        <v>0</v>
      </c>
      <c r="Q36" s="663">
        <v>0</v>
      </c>
      <c r="R36" s="663">
        <v>0</v>
      </c>
      <c r="S36" s="663">
        <v>0</v>
      </c>
      <c r="T36" s="663">
        <v>0</v>
      </c>
      <c r="U36" s="663">
        <v>0</v>
      </c>
      <c r="V36" s="663">
        <v>0</v>
      </c>
      <c r="W36" s="663">
        <v>0</v>
      </c>
      <c r="X36" s="665">
        <v>0</v>
      </c>
      <c r="Y36" s="664">
        <v>0</v>
      </c>
      <c r="Z36" s="663">
        <v>0</v>
      </c>
      <c r="AA36" s="662">
        <v>0</v>
      </c>
    </row>
    <row r="37" spans="1:27">
      <c r="A37" s="670" t="s">
        <v>372</v>
      </c>
      <c r="B37" s="663">
        <v>0</v>
      </c>
      <c r="C37" s="663">
        <v>0</v>
      </c>
      <c r="D37" s="663">
        <v>0</v>
      </c>
      <c r="E37" s="663">
        <v>0</v>
      </c>
      <c r="F37" s="663">
        <v>0</v>
      </c>
      <c r="G37" s="663">
        <v>0</v>
      </c>
      <c r="H37" s="663">
        <v>0</v>
      </c>
      <c r="I37" s="663">
        <v>0</v>
      </c>
      <c r="J37" s="663">
        <v>0</v>
      </c>
      <c r="K37" s="665">
        <v>0</v>
      </c>
      <c r="L37" s="664">
        <v>0</v>
      </c>
      <c r="M37" s="663">
        <v>0</v>
      </c>
      <c r="N37" s="667">
        <v>0</v>
      </c>
      <c r="O37" s="664">
        <v>0</v>
      </c>
      <c r="P37" s="663">
        <v>0</v>
      </c>
      <c r="Q37" s="663">
        <v>0</v>
      </c>
      <c r="R37" s="663">
        <v>0</v>
      </c>
      <c r="S37" s="663">
        <v>0</v>
      </c>
      <c r="T37" s="663">
        <v>0</v>
      </c>
      <c r="U37" s="663">
        <v>0</v>
      </c>
      <c r="V37" s="663">
        <v>0</v>
      </c>
      <c r="W37" s="663">
        <v>0</v>
      </c>
      <c r="X37" s="665">
        <v>0</v>
      </c>
      <c r="Y37" s="664">
        <v>0</v>
      </c>
      <c r="Z37" s="663">
        <v>0</v>
      </c>
      <c r="AA37" s="662">
        <v>0</v>
      </c>
    </row>
    <row r="38" spans="1:27">
      <c r="A38" s="670" t="s">
        <v>371</v>
      </c>
      <c r="B38" s="663">
        <v>0</v>
      </c>
      <c r="C38" s="663">
        <v>0</v>
      </c>
      <c r="D38" s="663">
        <v>0</v>
      </c>
      <c r="E38" s="663">
        <v>0</v>
      </c>
      <c r="F38" s="663">
        <v>0</v>
      </c>
      <c r="G38" s="663">
        <v>0</v>
      </c>
      <c r="H38" s="663">
        <v>0</v>
      </c>
      <c r="I38" s="663">
        <v>0</v>
      </c>
      <c r="J38" s="663">
        <v>0</v>
      </c>
      <c r="K38" s="665">
        <v>0</v>
      </c>
      <c r="L38" s="664">
        <v>0</v>
      </c>
      <c r="M38" s="663">
        <v>0</v>
      </c>
      <c r="N38" s="667">
        <v>0</v>
      </c>
      <c r="O38" s="664">
        <v>0</v>
      </c>
      <c r="P38" s="663">
        <v>0</v>
      </c>
      <c r="Q38" s="663">
        <v>0</v>
      </c>
      <c r="R38" s="663">
        <v>0</v>
      </c>
      <c r="S38" s="663">
        <v>0</v>
      </c>
      <c r="T38" s="663">
        <v>0</v>
      </c>
      <c r="U38" s="663">
        <v>0</v>
      </c>
      <c r="V38" s="663">
        <v>0</v>
      </c>
      <c r="W38" s="663">
        <v>0</v>
      </c>
      <c r="X38" s="665">
        <v>0</v>
      </c>
      <c r="Y38" s="664">
        <v>0</v>
      </c>
      <c r="Z38" s="663">
        <v>0</v>
      </c>
      <c r="AA38" s="662">
        <v>0</v>
      </c>
    </row>
    <row r="39" spans="1:27">
      <c r="A39" s="670" t="s">
        <v>370</v>
      </c>
      <c r="B39" s="663">
        <v>0</v>
      </c>
      <c r="C39" s="663">
        <v>0</v>
      </c>
      <c r="D39" s="663">
        <v>0</v>
      </c>
      <c r="E39" s="663">
        <v>0</v>
      </c>
      <c r="F39" s="663">
        <v>0</v>
      </c>
      <c r="G39" s="663">
        <v>0</v>
      </c>
      <c r="H39" s="663">
        <v>0</v>
      </c>
      <c r="I39" s="663">
        <v>0</v>
      </c>
      <c r="J39" s="663">
        <v>0</v>
      </c>
      <c r="K39" s="665">
        <v>0</v>
      </c>
      <c r="L39" s="664">
        <v>0</v>
      </c>
      <c r="M39" s="663">
        <v>0</v>
      </c>
      <c r="N39" s="667">
        <v>0</v>
      </c>
      <c r="O39" s="664">
        <v>0</v>
      </c>
      <c r="P39" s="663">
        <v>0</v>
      </c>
      <c r="Q39" s="663">
        <v>0</v>
      </c>
      <c r="R39" s="663">
        <v>0</v>
      </c>
      <c r="S39" s="663">
        <v>0</v>
      </c>
      <c r="T39" s="663">
        <v>0</v>
      </c>
      <c r="U39" s="663">
        <v>0</v>
      </c>
      <c r="V39" s="663">
        <v>0</v>
      </c>
      <c r="W39" s="663">
        <v>0</v>
      </c>
      <c r="X39" s="665">
        <v>0</v>
      </c>
      <c r="Y39" s="664">
        <v>0</v>
      </c>
      <c r="Z39" s="663">
        <v>0</v>
      </c>
      <c r="AA39" s="662">
        <v>0</v>
      </c>
    </row>
    <row r="40" spans="1:27">
      <c r="A40" s="670" t="s">
        <v>369</v>
      </c>
      <c r="B40" s="663">
        <v>0</v>
      </c>
      <c r="C40" s="663">
        <v>0</v>
      </c>
      <c r="D40" s="663">
        <v>0</v>
      </c>
      <c r="E40" s="663">
        <v>0</v>
      </c>
      <c r="F40" s="663">
        <v>0</v>
      </c>
      <c r="G40" s="663">
        <v>0</v>
      </c>
      <c r="H40" s="663">
        <v>0</v>
      </c>
      <c r="I40" s="663">
        <v>0</v>
      </c>
      <c r="J40" s="663">
        <v>0</v>
      </c>
      <c r="K40" s="665">
        <v>0</v>
      </c>
      <c r="L40" s="664">
        <v>0</v>
      </c>
      <c r="M40" s="663">
        <v>0</v>
      </c>
      <c r="N40" s="667">
        <v>0</v>
      </c>
      <c r="O40" s="664">
        <v>0</v>
      </c>
      <c r="P40" s="663">
        <v>0</v>
      </c>
      <c r="Q40" s="663">
        <v>0</v>
      </c>
      <c r="R40" s="663">
        <v>0</v>
      </c>
      <c r="S40" s="663">
        <v>0</v>
      </c>
      <c r="T40" s="663">
        <v>0</v>
      </c>
      <c r="U40" s="663">
        <v>0</v>
      </c>
      <c r="V40" s="663">
        <v>0</v>
      </c>
      <c r="W40" s="663">
        <v>0</v>
      </c>
      <c r="X40" s="665">
        <v>0</v>
      </c>
      <c r="Y40" s="664">
        <v>0</v>
      </c>
      <c r="Z40" s="663">
        <v>0</v>
      </c>
      <c r="AA40" s="662">
        <v>0</v>
      </c>
    </row>
    <row r="41" spans="1:27">
      <c r="A41" s="670" t="s">
        <v>368</v>
      </c>
      <c r="B41" s="663">
        <v>5</v>
      </c>
      <c r="C41" s="663">
        <v>0</v>
      </c>
      <c r="D41" s="663">
        <v>5</v>
      </c>
      <c r="E41" s="663">
        <v>0</v>
      </c>
      <c r="F41" s="663">
        <v>0</v>
      </c>
      <c r="G41" s="663">
        <v>0</v>
      </c>
      <c r="H41" s="663">
        <v>0</v>
      </c>
      <c r="I41" s="663">
        <v>0</v>
      </c>
      <c r="J41" s="663">
        <v>0</v>
      </c>
      <c r="K41" s="665">
        <v>0</v>
      </c>
      <c r="L41" s="664">
        <v>4</v>
      </c>
      <c r="M41" s="663">
        <v>1</v>
      </c>
      <c r="N41" s="667">
        <v>0</v>
      </c>
      <c r="O41" s="664">
        <v>0</v>
      </c>
      <c r="P41" s="663">
        <v>0</v>
      </c>
      <c r="Q41" s="663">
        <v>0</v>
      </c>
      <c r="R41" s="663">
        <v>0</v>
      </c>
      <c r="S41" s="663">
        <v>0</v>
      </c>
      <c r="T41" s="663">
        <v>0</v>
      </c>
      <c r="U41" s="663">
        <v>0</v>
      </c>
      <c r="V41" s="663">
        <v>0</v>
      </c>
      <c r="W41" s="663">
        <v>0</v>
      </c>
      <c r="X41" s="665">
        <v>0</v>
      </c>
      <c r="Y41" s="664">
        <v>0</v>
      </c>
      <c r="Z41" s="663">
        <v>0</v>
      </c>
      <c r="AA41" s="662">
        <v>0</v>
      </c>
    </row>
    <row r="42" spans="1:27">
      <c r="A42" s="670" t="s">
        <v>367</v>
      </c>
      <c r="B42" s="663">
        <v>0</v>
      </c>
      <c r="C42" s="663">
        <v>0</v>
      </c>
      <c r="D42" s="663">
        <v>0</v>
      </c>
      <c r="E42" s="663">
        <v>0</v>
      </c>
      <c r="F42" s="663">
        <v>0</v>
      </c>
      <c r="G42" s="663">
        <v>0</v>
      </c>
      <c r="H42" s="663">
        <v>0</v>
      </c>
      <c r="I42" s="663">
        <v>0</v>
      </c>
      <c r="J42" s="663">
        <v>0</v>
      </c>
      <c r="K42" s="665">
        <v>0</v>
      </c>
      <c r="L42" s="664">
        <v>0</v>
      </c>
      <c r="M42" s="663">
        <v>0</v>
      </c>
      <c r="N42" s="667">
        <v>0</v>
      </c>
      <c r="O42" s="664">
        <v>0</v>
      </c>
      <c r="P42" s="663">
        <v>0</v>
      </c>
      <c r="Q42" s="663">
        <v>0</v>
      </c>
      <c r="R42" s="663">
        <v>0</v>
      </c>
      <c r="S42" s="663">
        <v>0</v>
      </c>
      <c r="T42" s="663">
        <v>0</v>
      </c>
      <c r="U42" s="663">
        <v>0</v>
      </c>
      <c r="V42" s="663">
        <v>0</v>
      </c>
      <c r="W42" s="663">
        <v>0</v>
      </c>
      <c r="X42" s="665">
        <v>0</v>
      </c>
      <c r="Y42" s="664">
        <v>0</v>
      </c>
      <c r="Z42" s="663">
        <v>0</v>
      </c>
      <c r="AA42" s="662">
        <v>0</v>
      </c>
    </row>
    <row r="43" spans="1:27">
      <c r="A43" s="670" t="s">
        <v>366</v>
      </c>
      <c r="B43" s="663">
        <v>0</v>
      </c>
      <c r="C43" s="663">
        <v>0</v>
      </c>
      <c r="D43" s="663">
        <v>0</v>
      </c>
      <c r="E43" s="663">
        <v>0</v>
      </c>
      <c r="F43" s="663">
        <v>0</v>
      </c>
      <c r="G43" s="663">
        <v>0</v>
      </c>
      <c r="H43" s="663">
        <v>0</v>
      </c>
      <c r="I43" s="663">
        <v>0</v>
      </c>
      <c r="J43" s="663">
        <v>0</v>
      </c>
      <c r="K43" s="665">
        <v>0</v>
      </c>
      <c r="L43" s="664">
        <v>0</v>
      </c>
      <c r="M43" s="663">
        <v>0</v>
      </c>
      <c r="N43" s="667">
        <v>0</v>
      </c>
      <c r="O43" s="664">
        <v>0</v>
      </c>
      <c r="P43" s="663">
        <v>0</v>
      </c>
      <c r="Q43" s="663">
        <v>0</v>
      </c>
      <c r="R43" s="663">
        <v>0</v>
      </c>
      <c r="S43" s="663">
        <v>0</v>
      </c>
      <c r="T43" s="663">
        <v>0</v>
      </c>
      <c r="U43" s="663">
        <v>0</v>
      </c>
      <c r="V43" s="663">
        <v>0</v>
      </c>
      <c r="W43" s="663">
        <v>0</v>
      </c>
      <c r="X43" s="665">
        <v>0</v>
      </c>
      <c r="Y43" s="664">
        <v>0</v>
      </c>
      <c r="Z43" s="663">
        <v>0</v>
      </c>
      <c r="AA43" s="662">
        <v>0</v>
      </c>
    </row>
    <row r="44" spans="1:27">
      <c r="A44" s="670" t="s">
        <v>365</v>
      </c>
      <c r="B44" s="663">
        <v>0</v>
      </c>
      <c r="C44" s="663">
        <v>0</v>
      </c>
      <c r="D44" s="663">
        <v>0</v>
      </c>
      <c r="E44" s="663">
        <v>0</v>
      </c>
      <c r="F44" s="663">
        <v>0</v>
      </c>
      <c r="G44" s="663">
        <v>0</v>
      </c>
      <c r="H44" s="663">
        <v>0</v>
      </c>
      <c r="I44" s="663">
        <v>0</v>
      </c>
      <c r="J44" s="663">
        <v>0</v>
      </c>
      <c r="K44" s="665">
        <v>0</v>
      </c>
      <c r="L44" s="664">
        <v>0</v>
      </c>
      <c r="M44" s="663">
        <v>0</v>
      </c>
      <c r="N44" s="667">
        <v>0</v>
      </c>
      <c r="O44" s="664">
        <v>0</v>
      </c>
      <c r="P44" s="663">
        <v>0</v>
      </c>
      <c r="Q44" s="663">
        <v>0</v>
      </c>
      <c r="R44" s="663">
        <v>0</v>
      </c>
      <c r="S44" s="663">
        <v>0</v>
      </c>
      <c r="T44" s="663">
        <v>0</v>
      </c>
      <c r="U44" s="663">
        <v>0</v>
      </c>
      <c r="V44" s="663">
        <v>0</v>
      </c>
      <c r="W44" s="663">
        <v>0</v>
      </c>
      <c r="X44" s="665">
        <v>0</v>
      </c>
      <c r="Y44" s="664">
        <v>0</v>
      </c>
      <c r="Z44" s="663">
        <v>0</v>
      </c>
      <c r="AA44" s="662">
        <v>0</v>
      </c>
    </row>
    <row r="45" spans="1:27">
      <c r="A45" s="670" t="s">
        <v>364</v>
      </c>
      <c r="B45" s="663">
        <v>0</v>
      </c>
      <c r="C45" s="663">
        <v>0</v>
      </c>
      <c r="D45" s="663">
        <v>0</v>
      </c>
      <c r="E45" s="663">
        <v>0</v>
      </c>
      <c r="F45" s="663">
        <v>0</v>
      </c>
      <c r="G45" s="663">
        <v>0</v>
      </c>
      <c r="H45" s="663">
        <v>0</v>
      </c>
      <c r="I45" s="663">
        <v>0</v>
      </c>
      <c r="J45" s="663">
        <v>0</v>
      </c>
      <c r="K45" s="665">
        <v>0</v>
      </c>
      <c r="L45" s="664">
        <v>0</v>
      </c>
      <c r="M45" s="663">
        <v>0</v>
      </c>
      <c r="N45" s="667">
        <v>0</v>
      </c>
      <c r="O45" s="664">
        <v>0</v>
      </c>
      <c r="P45" s="663">
        <v>0</v>
      </c>
      <c r="Q45" s="663">
        <v>0</v>
      </c>
      <c r="R45" s="663">
        <v>0</v>
      </c>
      <c r="S45" s="663">
        <v>0</v>
      </c>
      <c r="T45" s="663">
        <v>0</v>
      </c>
      <c r="U45" s="663">
        <v>0</v>
      </c>
      <c r="V45" s="663">
        <v>0</v>
      </c>
      <c r="W45" s="663">
        <v>0</v>
      </c>
      <c r="X45" s="665">
        <v>0</v>
      </c>
      <c r="Y45" s="664">
        <v>0</v>
      </c>
      <c r="Z45" s="663">
        <v>0</v>
      </c>
      <c r="AA45" s="662">
        <v>0</v>
      </c>
    </row>
    <row r="46" spans="1:27">
      <c r="A46" s="670" t="s">
        <v>363</v>
      </c>
      <c r="B46" s="663">
        <v>0</v>
      </c>
      <c r="C46" s="663">
        <v>0</v>
      </c>
      <c r="D46" s="663">
        <v>0</v>
      </c>
      <c r="E46" s="663">
        <v>0</v>
      </c>
      <c r="F46" s="663">
        <v>0</v>
      </c>
      <c r="G46" s="663">
        <v>0</v>
      </c>
      <c r="H46" s="663">
        <v>0</v>
      </c>
      <c r="I46" s="663">
        <v>0</v>
      </c>
      <c r="J46" s="663">
        <v>0</v>
      </c>
      <c r="K46" s="665">
        <v>0</v>
      </c>
      <c r="L46" s="664">
        <v>0</v>
      </c>
      <c r="M46" s="663">
        <v>0</v>
      </c>
      <c r="N46" s="667">
        <v>0</v>
      </c>
      <c r="O46" s="664">
        <v>0</v>
      </c>
      <c r="P46" s="663">
        <v>0</v>
      </c>
      <c r="Q46" s="663">
        <v>0</v>
      </c>
      <c r="R46" s="663">
        <v>0</v>
      </c>
      <c r="S46" s="663">
        <v>0</v>
      </c>
      <c r="T46" s="663">
        <v>0</v>
      </c>
      <c r="U46" s="663">
        <v>0</v>
      </c>
      <c r="V46" s="663">
        <v>0</v>
      </c>
      <c r="W46" s="663">
        <v>0</v>
      </c>
      <c r="X46" s="665">
        <v>0</v>
      </c>
      <c r="Y46" s="664">
        <v>0</v>
      </c>
      <c r="Z46" s="663">
        <v>0</v>
      </c>
      <c r="AA46" s="662">
        <v>0</v>
      </c>
    </row>
    <row r="47" spans="1:27">
      <c r="A47" s="670" t="s">
        <v>362</v>
      </c>
      <c r="B47" s="663">
        <v>0</v>
      </c>
      <c r="C47" s="663">
        <v>0</v>
      </c>
      <c r="D47" s="663">
        <v>0</v>
      </c>
      <c r="E47" s="663">
        <v>0</v>
      </c>
      <c r="F47" s="663">
        <v>0</v>
      </c>
      <c r="G47" s="663">
        <v>0</v>
      </c>
      <c r="H47" s="663">
        <v>0</v>
      </c>
      <c r="I47" s="663">
        <v>0</v>
      </c>
      <c r="J47" s="663">
        <v>0</v>
      </c>
      <c r="K47" s="665">
        <v>0</v>
      </c>
      <c r="L47" s="664">
        <v>0</v>
      </c>
      <c r="M47" s="663">
        <v>0</v>
      </c>
      <c r="N47" s="667">
        <v>0</v>
      </c>
      <c r="O47" s="664">
        <v>0</v>
      </c>
      <c r="P47" s="663">
        <v>0</v>
      </c>
      <c r="Q47" s="663">
        <v>0</v>
      </c>
      <c r="R47" s="663">
        <v>0</v>
      </c>
      <c r="S47" s="663">
        <v>0</v>
      </c>
      <c r="T47" s="663">
        <v>0</v>
      </c>
      <c r="U47" s="663">
        <v>0</v>
      </c>
      <c r="V47" s="663">
        <v>0</v>
      </c>
      <c r="W47" s="663">
        <v>0</v>
      </c>
      <c r="X47" s="665">
        <v>0</v>
      </c>
      <c r="Y47" s="664">
        <v>0</v>
      </c>
      <c r="Z47" s="663">
        <v>0</v>
      </c>
      <c r="AA47" s="662">
        <v>0</v>
      </c>
    </row>
    <row r="48" spans="1:27">
      <c r="A48" s="670" t="s">
        <v>361</v>
      </c>
      <c r="B48" s="663">
        <v>0</v>
      </c>
      <c r="C48" s="663">
        <v>0</v>
      </c>
      <c r="D48" s="663">
        <v>0</v>
      </c>
      <c r="E48" s="663">
        <v>0</v>
      </c>
      <c r="F48" s="663">
        <v>0</v>
      </c>
      <c r="G48" s="663">
        <v>0</v>
      </c>
      <c r="H48" s="663">
        <v>0</v>
      </c>
      <c r="I48" s="663">
        <v>0</v>
      </c>
      <c r="J48" s="663">
        <v>0</v>
      </c>
      <c r="K48" s="665">
        <v>0</v>
      </c>
      <c r="L48" s="664">
        <v>0</v>
      </c>
      <c r="M48" s="663">
        <v>0</v>
      </c>
      <c r="N48" s="667">
        <v>0</v>
      </c>
      <c r="O48" s="664">
        <v>0</v>
      </c>
      <c r="P48" s="663">
        <v>0</v>
      </c>
      <c r="Q48" s="663">
        <v>0</v>
      </c>
      <c r="R48" s="663">
        <v>0</v>
      </c>
      <c r="S48" s="663">
        <v>0</v>
      </c>
      <c r="T48" s="663">
        <v>0</v>
      </c>
      <c r="U48" s="663">
        <v>0</v>
      </c>
      <c r="V48" s="663">
        <v>0</v>
      </c>
      <c r="W48" s="663">
        <v>0</v>
      </c>
      <c r="X48" s="665">
        <v>0</v>
      </c>
      <c r="Y48" s="664">
        <v>0</v>
      </c>
      <c r="Z48" s="663">
        <v>0</v>
      </c>
      <c r="AA48" s="662">
        <v>0</v>
      </c>
    </row>
    <row r="49" spans="1:27">
      <c r="A49" s="670" t="s">
        <v>360</v>
      </c>
      <c r="B49" s="663">
        <v>0</v>
      </c>
      <c r="C49" s="663">
        <v>0</v>
      </c>
      <c r="D49" s="663">
        <v>0</v>
      </c>
      <c r="E49" s="663">
        <v>0</v>
      </c>
      <c r="F49" s="663">
        <v>0</v>
      </c>
      <c r="G49" s="663">
        <v>0</v>
      </c>
      <c r="H49" s="663">
        <v>0</v>
      </c>
      <c r="I49" s="663">
        <v>0</v>
      </c>
      <c r="J49" s="663">
        <v>0</v>
      </c>
      <c r="K49" s="665">
        <v>0</v>
      </c>
      <c r="L49" s="664">
        <v>0</v>
      </c>
      <c r="M49" s="663">
        <v>0</v>
      </c>
      <c r="N49" s="667">
        <v>0</v>
      </c>
      <c r="O49" s="664">
        <v>0</v>
      </c>
      <c r="P49" s="663">
        <v>0</v>
      </c>
      <c r="Q49" s="663">
        <v>0</v>
      </c>
      <c r="R49" s="663">
        <v>0</v>
      </c>
      <c r="S49" s="663">
        <v>0</v>
      </c>
      <c r="T49" s="663">
        <v>0</v>
      </c>
      <c r="U49" s="663">
        <v>0</v>
      </c>
      <c r="V49" s="663">
        <v>0</v>
      </c>
      <c r="W49" s="663">
        <v>0</v>
      </c>
      <c r="X49" s="665">
        <v>0</v>
      </c>
      <c r="Y49" s="664">
        <v>0</v>
      </c>
      <c r="Z49" s="663">
        <v>0</v>
      </c>
      <c r="AA49" s="662">
        <v>0</v>
      </c>
    </row>
    <row r="50" spans="1:27">
      <c r="A50" s="670" t="s">
        <v>359</v>
      </c>
      <c r="B50" s="663">
        <v>0</v>
      </c>
      <c r="C50" s="663">
        <v>0</v>
      </c>
      <c r="D50" s="663">
        <v>0</v>
      </c>
      <c r="E50" s="663">
        <v>0</v>
      </c>
      <c r="F50" s="663">
        <v>0</v>
      </c>
      <c r="G50" s="663">
        <v>0</v>
      </c>
      <c r="H50" s="663">
        <v>0</v>
      </c>
      <c r="I50" s="663">
        <v>0</v>
      </c>
      <c r="J50" s="663">
        <v>0</v>
      </c>
      <c r="K50" s="665">
        <v>0</v>
      </c>
      <c r="L50" s="664">
        <v>0</v>
      </c>
      <c r="M50" s="663">
        <v>0</v>
      </c>
      <c r="N50" s="667">
        <v>0</v>
      </c>
      <c r="O50" s="664">
        <v>0</v>
      </c>
      <c r="P50" s="663">
        <v>0</v>
      </c>
      <c r="Q50" s="663">
        <v>0</v>
      </c>
      <c r="R50" s="663">
        <v>0</v>
      </c>
      <c r="S50" s="663">
        <v>0</v>
      </c>
      <c r="T50" s="663">
        <v>0</v>
      </c>
      <c r="U50" s="663">
        <v>0</v>
      </c>
      <c r="V50" s="663">
        <v>0</v>
      </c>
      <c r="W50" s="663">
        <v>0</v>
      </c>
      <c r="X50" s="665">
        <v>0</v>
      </c>
      <c r="Y50" s="664">
        <v>0</v>
      </c>
      <c r="Z50" s="663">
        <v>0</v>
      </c>
      <c r="AA50" s="662">
        <v>0</v>
      </c>
    </row>
    <row r="51" spans="1:27">
      <c r="A51" s="670" t="s">
        <v>358</v>
      </c>
      <c r="B51" s="663">
        <v>0</v>
      </c>
      <c r="C51" s="663">
        <v>0</v>
      </c>
      <c r="D51" s="663">
        <v>0</v>
      </c>
      <c r="E51" s="663">
        <v>0</v>
      </c>
      <c r="F51" s="663">
        <v>0</v>
      </c>
      <c r="G51" s="663">
        <v>0</v>
      </c>
      <c r="H51" s="663">
        <v>0</v>
      </c>
      <c r="I51" s="663">
        <v>0</v>
      </c>
      <c r="J51" s="663">
        <v>0</v>
      </c>
      <c r="K51" s="665">
        <v>0</v>
      </c>
      <c r="L51" s="664">
        <v>0</v>
      </c>
      <c r="M51" s="663">
        <v>0</v>
      </c>
      <c r="N51" s="667">
        <v>0</v>
      </c>
      <c r="O51" s="664">
        <v>0</v>
      </c>
      <c r="P51" s="663">
        <v>0</v>
      </c>
      <c r="Q51" s="663">
        <v>0</v>
      </c>
      <c r="R51" s="663">
        <v>0</v>
      </c>
      <c r="S51" s="663">
        <v>0</v>
      </c>
      <c r="T51" s="663">
        <v>0</v>
      </c>
      <c r="U51" s="663">
        <v>0</v>
      </c>
      <c r="V51" s="663">
        <v>0</v>
      </c>
      <c r="W51" s="663">
        <v>0</v>
      </c>
      <c r="X51" s="665">
        <v>0</v>
      </c>
      <c r="Y51" s="664">
        <v>0</v>
      </c>
      <c r="Z51" s="663">
        <v>0</v>
      </c>
      <c r="AA51" s="662">
        <v>0</v>
      </c>
    </row>
    <row r="52" spans="1:27">
      <c r="A52" s="670" t="s">
        <v>357</v>
      </c>
      <c r="B52" s="663">
        <v>0</v>
      </c>
      <c r="C52" s="663">
        <v>0</v>
      </c>
      <c r="D52" s="663">
        <v>0</v>
      </c>
      <c r="E52" s="663">
        <v>0</v>
      </c>
      <c r="F52" s="663">
        <v>0</v>
      </c>
      <c r="G52" s="663">
        <v>0</v>
      </c>
      <c r="H52" s="663">
        <v>0</v>
      </c>
      <c r="I52" s="663">
        <v>0</v>
      </c>
      <c r="J52" s="663">
        <v>0</v>
      </c>
      <c r="K52" s="665">
        <v>0</v>
      </c>
      <c r="L52" s="664">
        <v>0</v>
      </c>
      <c r="M52" s="663">
        <v>0</v>
      </c>
      <c r="N52" s="667">
        <v>0</v>
      </c>
      <c r="O52" s="664">
        <v>0</v>
      </c>
      <c r="P52" s="663">
        <v>0</v>
      </c>
      <c r="Q52" s="663">
        <v>0</v>
      </c>
      <c r="R52" s="663">
        <v>0</v>
      </c>
      <c r="S52" s="663">
        <v>0</v>
      </c>
      <c r="T52" s="663">
        <v>0</v>
      </c>
      <c r="U52" s="663">
        <v>0</v>
      </c>
      <c r="V52" s="663">
        <v>0</v>
      </c>
      <c r="W52" s="663">
        <v>0</v>
      </c>
      <c r="X52" s="665">
        <v>0</v>
      </c>
      <c r="Y52" s="664">
        <v>0</v>
      </c>
      <c r="Z52" s="663">
        <v>0</v>
      </c>
      <c r="AA52" s="662">
        <v>0</v>
      </c>
    </row>
    <row r="53" spans="1:27">
      <c r="A53" s="670" t="s">
        <v>356</v>
      </c>
      <c r="B53" s="663">
        <v>0</v>
      </c>
      <c r="C53" s="663">
        <v>0</v>
      </c>
      <c r="D53" s="663">
        <v>0</v>
      </c>
      <c r="E53" s="663">
        <v>0</v>
      </c>
      <c r="F53" s="663">
        <v>0</v>
      </c>
      <c r="G53" s="663">
        <v>0</v>
      </c>
      <c r="H53" s="663">
        <v>0</v>
      </c>
      <c r="I53" s="663">
        <v>0</v>
      </c>
      <c r="J53" s="663">
        <v>0</v>
      </c>
      <c r="K53" s="665">
        <v>0</v>
      </c>
      <c r="L53" s="664">
        <v>0</v>
      </c>
      <c r="M53" s="663">
        <v>0</v>
      </c>
      <c r="N53" s="667">
        <v>0</v>
      </c>
      <c r="O53" s="664">
        <v>0</v>
      </c>
      <c r="P53" s="663">
        <v>0</v>
      </c>
      <c r="Q53" s="663">
        <v>0</v>
      </c>
      <c r="R53" s="663">
        <v>0</v>
      </c>
      <c r="S53" s="663">
        <v>0</v>
      </c>
      <c r="T53" s="663">
        <v>0</v>
      </c>
      <c r="U53" s="663">
        <v>0</v>
      </c>
      <c r="V53" s="663">
        <v>0</v>
      </c>
      <c r="W53" s="663">
        <v>0</v>
      </c>
      <c r="X53" s="665">
        <v>0</v>
      </c>
      <c r="Y53" s="664">
        <v>0</v>
      </c>
      <c r="Z53" s="663">
        <v>0</v>
      </c>
      <c r="AA53" s="662">
        <v>0</v>
      </c>
    </row>
    <row r="54" spans="1:27">
      <c r="A54" s="670" t="s">
        <v>355</v>
      </c>
      <c r="B54" s="663"/>
      <c r="C54" s="663"/>
      <c r="D54" s="663"/>
      <c r="E54" s="663"/>
      <c r="F54" s="663"/>
      <c r="G54" s="663"/>
      <c r="H54" s="663"/>
      <c r="I54" s="663"/>
      <c r="J54" s="663"/>
      <c r="K54" s="665"/>
      <c r="L54" s="664"/>
      <c r="M54" s="663"/>
      <c r="N54" s="667"/>
      <c r="O54" s="664"/>
      <c r="P54" s="663"/>
      <c r="Q54" s="663"/>
      <c r="R54" s="663"/>
      <c r="S54" s="663"/>
      <c r="T54" s="663"/>
      <c r="U54" s="663"/>
      <c r="V54" s="663"/>
      <c r="W54" s="663"/>
      <c r="X54" s="665"/>
      <c r="Y54" s="664"/>
      <c r="Z54" s="663"/>
      <c r="AA54" s="662"/>
    </row>
    <row r="55" spans="1:27">
      <c r="A55" s="670" t="s">
        <v>354</v>
      </c>
      <c r="B55" s="663">
        <v>0</v>
      </c>
      <c r="C55" s="663">
        <v>0</v>
      </c>
      <c r="D55" s="663">
        <v>0</v>
      </c>
      <c r="E55" s="663">
        <v>0</v>
      </c>
      <c r="F55" s="663">
        <v>0</v>
      </c>
      <c r="G55" s="663">
        <v>0</v>
      </c>
      <c r="H55" s="663">
        <v>0</v>
      </c>
      <c r="I55" s="663">
        <v>0</v>
      </c>
      <c r="J55" s="663">
        <v>0</v>
      </c>
      <c r="K55" s="665">
        <v>0</v>
      </c>
      <c r="L55" s="664">
        <v>0</v>
      </c>
      <c r="M55" s="663">
        <v>0</v>
      </c>
      <c r="N55" s="667">
        <v>0</v>
      </c>
      <c r="O55" s="664">
        <v>0</v>
      </c>
      <c r="P55" s="663">
        <v>0</v>
      </c>
      <c r="Q55" s="663">
        <v>0</v>
      </c>
      <c r="R55" s="663">
        <v>0</v>
      </c>
      <c r="S55" s="663">
        <v>0</v>
      </c>
      <c r="T55" s="663">
        <v>0</v>
      </c>
      <c r="U55" s="663">
        <v>0</v>
      </c>
      <c r="V55" s="663">
        <v>0</v>
      </c>
      <c r="W55" s="663">
        <v>0</v>
      </c>
      <c r="X55" s="665">
        <v>0</v>
      </c>
      <c r="Y55" s="664">
        <v>0</v>
      </c>
      <c r="Z55" s="663">
        <v>0</v>
      </c>
      <c r="AA55" s="662">
        <v>0</v>
      </c>
    </row>
    <row r="56" spans="1:27">
      <c r="A56" s="670" t="s">
        <v>353</v>
      </c>
      <c r="B56" s="663">
        <v>0</v>
      </c>
      <c r="C56" s="663">
        <v>0</v>
      </c>
      <c r="D56" s="663">
        <v>0</v>
      </c>
      <c r="E56" s="663">
        <v>0</v>
      </c>
      <c r="F56" s="663">
        <v>0</v>
      </c>
      <c r="G56" s="663">
        <v>0</v>
      </c>
      <c r="H56" s="663">
        <v>0</v>
      </c>
      <c r="I56" s="663">
        <v>0</v>
      </c>
      <c r="J56" s="663">
        <v>0</v>
      </c>
      <c r="K56" s="665">
        <v>0</v>
      </c>
      <c r="L56" s="664">
        <v>0</v>
      </c>
      <c r="M56" s="663">
        <v>0</v>
      </c>
      <c r="N56" s="667">
        <v>0</v>
      </c>
      <c r="O56" s="664">
        <v>0</v>
      </c>
      <c r="P56" s="663">
        <v>0</v>
      </c>
      <c r="Q56" s="663">
        <v>0</v>
      </c>
      <c r="R56" s="663">
        <v>0</v>
      </c>
      <c r="S56" s="663">
        <v>0</v>
      </c>
      <c r="T56" s="663">
        <v>0</v>
      </c>
      <c r="U56" s="663">
        <v>0</v>
      </c>
      <c r="V56" s="663">
        <v>0</v>
      </c>
      <c r="W56" s="663">
        <v>0</v>
      </c>
      <c r="X56" s="665">
        <v>0</v>
      </c>
      <c r="Y56" s="664">
        <v>0</v>
      </c>
      <c r="Z56" s="663">
        <v>0</v>
      </c>
      <c r="AA56" s="662">
        <v>0</v>
      </c>
    </row>
    <row r="57" spans="1:27">
      <c r="A57" s="670" t="s">
        <v>352</v>
      </c>
      <c r="B57" s="663">
        <v>0</v>
      </c>
      <c r="C57" s="663">
        <v>0</v>
      </c>
      <c r="D57" s="663">
        <v>0</v>
      </c>
      <c r="E57" s="663">
        <v>0</v>
      </c>
      <c r="F57" s="663">
        <v>0</v>
      </c>
      <c r="G57" s="663">
        <v>0</v>
      </c>
      <c r="H57" s="663">
        <v>0</v>
      </c>
      <c r="I57" s="663">
        <v>0</v>
      </c>
      <c r="J57" s="663">
        <v>0</v>
      </c>
      <c r="K57" s="665">
        <v>0</v>
      </c>
      <c r="L57" s="664">
        <v>0</v>
      </c>
      <c r="M57" s="663">
        <v>0</v>
      </c>
      <c r="N57" s="667">
        <v>0</v>
      </c>
      <c r="O57" s="664">
        <v>0</v>
      </c>
      <c r="P57" s="663">
        <v>0</v>
      </c>
      <c r="Q57" s="663">
        <v>0</v>
      </c>
      <c r="R57" s="663">
        <v>0</v>
      </c>
      <c r="S57" s="663">
        <v>0</v>
      </c>
      <c r="T57" s="663">
        <v>0</v>
      </c>
      <c r="U57" s="663">
        <v>0</v>
      </c>
      <c r="V57" s="663">
        <v>0</v>
      </c>
      <c r="W57" s="663">
        <v>0</v>
      </c>
      <c r="X57" s="665">
        <v>0</v>
      </c>
      <c r="Y57" s="664">
        <v>0</v>
      </c>
      <c r="Z57" s="663">
        <v>0</v>
      </c>
      <c r="AA57" s="662">
        <v>0</v>
      </c>
    </row>
    <row r="58" spans="1:27">
      <c r="A58" s="670" t="s">
        <v>351</v>
      </c>
      <c r="B58" s="663">
        <v>1</v>
      </c>
      <c r="C58" s="663">
        <v>0</v>
      </c>
      <c r="D58" s="663">
        <v>1</v>
      </c>
      <c r="E58" s="663">
        <v>0</v>
      </c>
      <c r="F58" s="663">
        <v>0</v>
      </c>
      <c r="G58" s="663">
        <v>0</v>
      </c>
      <c r="H58" s="663">
        <v>0</v>
      </c>
      <c r="I58" s="663">
        <v>0</v>
      </c>
      <c r="J58" s="663">
        <v>0</v>
      </c>
      <c r="K58" s="665">
        <v>0</v>
      </c>
      <c r="L58" s="664">
        <v>0</v>
      </c>
      <c r="M58" s="663">
        <v>0</v>
      </c>
      <c r="N58" s="667">
        <v>1</v>
      </c>
      <c r="O58" s="664">
        <v>0</v>
      </c>
      <c r="P58" s="663">
        <v>0</v>
      </c>
      <c r="Q58" s="663">
        <v>0</v>
      </c>
      <c r="R58" s="663">
        <v>0</v>
      </c>
      <c r="S58" s="663">
        <v>0</v>
      </c>
      <c r="T58" s="663">
        <v>0</v>
      </c>
      <c r="U58" s="663">
        <v>0</v>
      </c>
      <c r="V58" s="663">
        <v>0</v>
      </c>
      <c r="W58" s="663">
        <v>0</v>
      </c>
      <c r="X58" s="665">
        <v>0</v>
      </c>
      <c r="Y58" s="664">
        <v>0</v>
      </c>
      <c r="Z58" s="663">
        <v>0</v>
      </c>
      <c r="AA58" s="662">
        <v>0</v>
      </c>
    </row>
    <row r="59" spans="1:27">
      <c r="A59" s="670" t="s">
        <v>350</v>
      </c>
      <c r="B59" s="663">
        <v>0</v>
      </c>
      <c r="C59" s="663">
        <v>0</v>
      </c>
      <c r="D59" s="663">
        <v>0</v>
      </c>
      <c r="E59" s="663">
        <v>0</v>
      </c>
      <c r="F59" s="663">
        <v>0</v>
      </c>
      <c r="G59" s="663">
        <v>0</v>
      </c>
      <c r="H59" s="663">
        <v>0</v>
      </c>
      <c r="I59" s="663">
        <v>0</v>
      </c>
      <c r="J59" s="663">
        <v>0</v>
      </c>
      <c r="K59" s="665">
        <v>0</v>
      </c>
      <c r="L59" s="664">
        <v>0</v>
      </c>
      <c r="M59" s="663">
        <v>0</v>
      </c>
      <c r="N59" s="667">
        <v>0</v>
      </c>
      <c r="O59" s="664">
        <v>0</v>
      </c>
      <c r="P59" s="663">
        <v>0</v>
      </c>
      <c r="Q59" s="663">
        <v>0</v>
      </c>
      <c r="R59" s="663">
        <v>0</v>
      </c>
      <c r="S59" s="663">
        <v>0</v>
      </c>
      <c r="T59" s="663">
        <v>0</v>
      </c>
      <c r="U59" s="663">
        <v>0</v>
      </c>
      <c r="V59" s="663">
        <v>0</v>
      </c>
      <c r="W59" s="663">
        <v>0</v>
      </c>
      <c r="X59" s="665">
        <v>0</v>
      </c>
      <c r="Y59" s="664">
        <v>0</v>
      </c>
      <c r="Z59" s="663">
        <v>0</v>
      </c>
      <c r="AA59" s="662">
        <v>0</v>
      </c>
    </row>
    <row r="60" spans="1:27">
      <c r="A60" s="670" t="s">
        <v>349</v>
      </c>
      <c r="B60" s="663">
        <v>0</v>
      </c>
      <c r="C60" s="663">
        <v>0</v>
      </c>
      <c r="D60" s="663">
        <v>0</v>
      </c>
      <c r="E60" s="663">
        <v>0</v>
      </c>
      <c r="F60" s="663">
        <v>0</v>
      </c>
      <c r="G60" s="663">
        <v>0</v>
      </c>
      <c r="H60" s="663">
        <v>0</v>
      </c>
      <c r="I60" s="663">
        <v>0</v>
      </c>
      <c r="J60" s="663">
        <v>0</v>
      </c>
      <c r="K60" s="665">
        <v>0</v>
      </c>
      <c r="L60" s="664">
        <v>0</v>
      </c>
      <c r="M60" s="663">
        <v>0</v>
      </c>
      <c r="N60" s="667">
        <v>0</v>
      </c>
      <c r="O60" s="664">
        <v>0</v>
      </c>
      <c r="P60" s="663">
        <v>0</v>
      </c>
      <c r="Q60" s="663">
        <v>0</v>
      </c>
      <c r="R60" s="663">
        <v>0</v>
      </c>
      <c r="S60" s="663">
        <v>0</v>
      </c>
      <c r="T60" s="663">
        <v>0</v>
      </c>
      <c r="U60" s="663">
        <v>0</v>
      </c>
      <c r="V60" s="663">
        <v>0</v>
      </c>
      <c r="W60" s="663">
        <v>0</v>
      </c>
      <c r="X60" s="665">
        <v>0</v>
      </c>
      <c r="Y60" s="664">
        <v>0</v>
      </c>
      <c r="Z60" s="663">
        <v>0</v>
      </c>
      <c r="AA60" s="662">
        <v>0</v>
      </c>
    </row>
    <row r="61" spans="1:27">
      <c r="A61" s="670" t="s">
        <v>348</v>
      </c>
      <c r="B61" s="663">
        <v>0</v>
      </c>
      <c r="C61" s="663">
        <v>0</v>
      </c>
      <c r="D61" s="663">
        <v>0</v>
      </c>
      <c r="E61" s="663">
        <v>0</v>
      </c>
      <c r="F61" s="663">
        <v>0</v>
      </c>
      <c r="G61" s="663">
        <v>0</v>
      </c>
      <c r="H61" s="663">
        <v>0</v>
      </c>
      <c r="I61" s="663">
        <v>0</v>
      </c>
      <c r="J61" s="663">
        <v>0</v>
      </c>
      <c r="K61" s="665">
        <v>0</v>
      </c>
      <c r="L61" s="664">
        <v>0</v>
      </c>
      <c r="M61" s="663">
        <v>0</v>
      </c>
      <c r="N61" s="667">
        <v>0</v>
      </c>
      <c r="O61" s="664">
        <v>0</v>
      </c>
      <c r="P61" s="663">
        <v>0</v>
      </c>
      <c r="Q61" s="663">
        <v>0</v>
      </c>
      <c r="R61" s="663">
        <v>0</v>
      </c>
      <c r="S61" s="663">
        <v>0</v>
      </c>
      <c r="T61" s="663">
        <v>0</v>
      </c>
      <c r="U61" s="663">
        <v>0</v>
      </c>
      <c r="V61" s="663">
        <v>0</v>
      </c>
      <c r="W61" s="663">
        <v>0</v>
      </c>
      <c r="X61" s="665">
        <v>0</v>
      </c>
      <c r="Y61" s="664">
        <v>0</v>
      </c>
      <c r="Z61" s="663">
        <v>0</v>
      </c>
      <c r="AA61" s="662">
        <v>0</v>
      </c>
    </row>
    <row r="62" spans="1:27">
      <c r="A62" s="670" t="s">
        <v>347</v>
      </c>
      <c r="B62" s="663">
        <v>0</v>
      </c>
      <c r="C62" s="663">
        <v>0</v>
      </c>
      <c r="D62" s="663">
        <v>0</v>
      </c>
      <c r="E62" s="663">
        <v>0</v>
      </c>
      <c r="F62" s="663">
        <v>0</v>
      </c>
      <c r="G62" s="663">
        <v>0</v>
      </c>
      <c r="H62" s="663">
        <v>0</v>
      </c>
      <c r="I62" s="663">
        <v>0</v>
      </c>
      <c r="J62" s="663">
        <v>0</v>
      </c>
      <c r="K62" s="665">
        <v>0</v>
      </c>
      <c r="L62" s="664">
        <v>0</v>
      </c>
      <c r="M62" s="663">
        <v>0</v>
      </c>
      <c r="N62" s="667">
        <v>0</v>
      </c>
      <c r="O62" s="664">
        <v>0</v>
      </c>
      <c r="P62" s="663">
        <v>0</v>
      </c>
      <c r="Q62" s="663">
        <v>0</v>
      </c>
      <c r="R62" s="663">
        <v>0</v>
      </c>
      <c r="S62" s="663">
        <v>0</v>
      </c>
      <c r="T62" s="663">
        <v>0</v>
      </c>
      <c r="U62" s="663">
        <v>0</v>
      </c>
      <c r="V62" s="663">
        <v>0</v>
      </c>
      <c r="W62" s="663">
        <v>0</v>
      </c>
      <c r="X62" s="665">
        <v>0</v>
      </c>
      <c r="Y62" s="664">
        <v>0</v>
      </c>
      <c r="Z62" s="663">
        <v>0</v>
      </c>
      <c r="AA62" s="662">
        <v>0</v>
      </c>
    </row>
    <row r="63" spans="1:27">
      <c r="A63" s="670" t="s">
        <v>346</v>
      </c>
      <c r="B63" s="663">
        <v>0</v>
      </c>
      <c r="C63" s="663">
        <v>0</v>
      </c>
      <c r="D63" s="663">
        <v>0</v>
      </c>
      <c r="E63" s="663">
        <v>0</v>
      </c>
      <c r="F63" s="663">
        <v>0</v>
      </c>
      <c r="G63" s="663">
        <v>0</v>
      </c>
      <c r="H63" s="663">
        <v>0</v>
      </c>
      <c r="I63" s="663">
        <v>0</v>
      </c>
      <c r="J63" s="663">
        <v>0</v>
      </c>
      <c r="K63" s="665">
        <v>0</v>
      </c>
      <c r="L63" s="664">
        <v>0</v>
      </c>
      <c r="M63" s="663">
        <v>0</v>
      </c>
      <c r="N63" s="667">
        <v>0</v>
      </c>
      <c r="O63" s="664">
        <v>0</v>
      </c>
      <c r="P63" s="663">
        <v>0</v>
      </c>
      <c r="Q63" s="663">
        <v>0</v>
      </c>
      <c r="R63" s="663">
        <v>0</v>
      </c>
      <c r="S63" s="663">
        <v>0</v>
      </c>
      <c r="T63" s="663">
        <v>0</v>
      </c>
      <c r="U63" s="663">
        <v>0</v>
      </c>
      <c r="V63" s="663">
        <v>0</v>
      </c>
      <c r="W63" s="663">
        <v>0</v>
      </c>
      <c r="X63" s="665">
        <v>0</v>
      </c>
      <c r="Y63" s="664">
        <v>0</v>
      </c>
      <c r="Z63" s="663">
        <v>0</v>
      </c>
      <c r="AA63" s="662">
        <v>0</v>
      </c>
    </row>
    <row r="64" spans="1:27">
      <c r="A64" s="669" t="s">
        <v>345</v>
      </c>
      <c r="B64" s="663">
        <v>1</v>
      </c>
      <c r="C64" s="663">
        <v>0</v>
      </c>
      <c r="D64" s="663">
        <v>1</v>
      </c>
      <c r="E64" s="663">
        <v>0</v>
      </c>
      <c r="F64" s="663">
        <v>0</v>
      </c>
      <c r="G64" s="663">
        <v>0</v>
      </c>
      <c r="H64" s="663">
        <v>0</v>
      </c>
      <c r="I64" s="663">
        <v>0</v>
      </c>
      <c r="J64" s="663">
        <v>0</v>
      </c>
      <c r="K64" s="665">
        <v>0</v>
      </c>
      <c r="L64" s="664">
        <v>0</v>
      </c>
      <c r="M64" s="663">
        <v>0</v>
      </c>
      <c r="N64" s="667">
        <v>1</v>
      </c>
      <c r="O64" s="664">
        <v>0</v>
      </c>
      <c r="P64" s="663">
        <v>0</v>
      </c>
      <c r="Q64" s="663">
        <v>0</v>
      </c>
      <c r="R64" s="663">
        <v>0</v>
      </c>
      <c r="S64" s="663">
        <v>0</v>
      </c>
      <c r="T64" s="663">
        <v>0</v>
      </c>
      <c r="U64" s="663">
        <v>0</v>
      </c>
      <c r="V64" s="663">
        <v>0</v>
      </c>
      <c r="W64" s="663">
        <v>0</v>
      </c>
      <c r="X64" s="665">
        <v>0</v>
      </c>
      <c r="Y64" s="664">
        <v>0</v>
      </c>
      <c r="Z64" s="663">
        <v>0</v>
      </c>
      <c r="AA64" s="662">
        <v>0</v>
      </c>
    </row>
    <row r="65" spans="1:27">
      <c r="A65" s="668" t="s">
        <v>11</v>
      </c>
      <c r="B65" s="664">
        <v>11</v>
      </c>
      <c r="C65" s="663">
        <v>0</v>
      </c>
      <c r="D65" s="663">
        <v>11</v>
      </c>
      <c r="E65" s="663">
        <v>0</v>
      </c>
      <c r="F65" s="663">
        <v>0</v>
      </c>
      <c r="G65" s="663">
        <v>0</v>
      </c>
      <c r="H65" s="663">
        <v>0</v>
      </c>
      <c r="I65" s="663">
        <v>0</v>
      </c>
      <c r="J65" s="663">
        <v>0</v>
      </c>
      <c r="K65" s="665">
        <v>0</v>
      </c>
      <c r="L65" s="664">
        <v>4</v>
      </c>
      <c r="M65" s="663">
        <v>3</v>
      </c>
      <c r="N65" s="667">
        <v>4</v>
      </c>
      <c r="O65" s="666">
        <v>0</v>
      </c>
      <c r="P65" s="663">
        <v>0</v>
      </c>
      <c r="Q65" s="663">
        <v>0</v>
      </c>
      <c r="R65" s="663">
        <v>0</v>
      </c>
      <c r="S65" s="663">
        <v>0</v>
      </c>
      <c r="T65" s="663">
        <v>0</v>
      </c>
      <c r="U65" s="663">
        <v>0</v>
      </c>
      <c r="V65" s="663">
        <v>0</v>
      </c>
      <c r="W65" s="663">
        <v>0</v>
      </c>
      <c r="X65" s="665">
        <v>0</v>
      </c>
      <c r="Y65" s="664">
        <v>0</v>
      </c>
      <c r="Z65" s="663">
        <v>0</v>
      </c>
      <c r="AA65" s="662">
        <v>0</v>
      </c>
    </row>
  </sheetData>
  <mergeCells count="14">
    <mergeCell ref="W3:X3"/>
    <mergeCell ref="Q3:R3"/>
    <mergeCell ref="S3:T3"/>
    <mergeCell ref="U3:V3"/>
    <mergeCell ref="O3:P3"/>
    <mergeCell ref="B3:C3"/>
    <mergeCell ref="B2:N2"/>
    <mergeCell ref="L3:N3"/>
    <mergeCell ref="Y3:AA3"/>
    <mergeCell ref="O2:AA2"/>
    <mergeCell ref="D3:E3"/>
    <mergeCell ref="F3:G3"/>
    <mergeCell ref="H3:I3"/>
    <mergeCell ref="J3:K3"/>
  </mergeCells>
  <phoneticPr fontId="15"/>
  <pageMargins left="0.59055118110236227" right="0.39370078740157483" top="0.6" bottom="0.51" header="0.51181102362204722" footer="0.51181102362204722"/>
  <pageSetup paperSize="9" scale="70" orientation="landscape" r:id="rId1"/>
  <headerFooter alignWithMargins="0"/>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5"/>
  <sheetViews>
    <sheetView showGridLines="0" view="pageBreakPreview" zoomScale="55" zoomScaleNormal="100" workbookViewId="0"/>
  </sheetViews>
  <sheetFormatPr defaultColWidth="5.625" defaultRowHeight="12"/>
  <cols>
    <col min="1" max="1" width="8" style="613" customWidth="1"/>
    <col min="2" max="14" width="6.5" style="612" customWidth="1"/>
    <col min="15" max="16384" width="5.625" style="612"/>
  </cols>
  <sheetData>
    <row r="1" spans="1:14" ht="23.25" customHeight="1">
      <c r="A1" s="644" t="s">
        <v>826</v>
      </c>
    </row>
    <row r="2" spans="1:14" ht="12" customHeight="1">
      <c r="A2" s="688"/>
      <c r="B2" s="1114" t="s">
        <v>474</v>
      </c>
      <c r="C2" s="1114"/>
      <c r="D2" s="1114"/>
      <c r="E2" s="1114"/>
      <c r="F2" s="1114"/>
      <c r="G2" s="1114"/>
      <c r="H2" s="1114"/>
      <c r="I2" s="1114"/>
      <c r="J2" s="1114"/>
      <c r="K2" s="1114"/>
      <c r="L2" s="1114"/>
      <c r="M2" s="1114"/>
      <c r="N2" s="1118"/>
    </row>
    <row r="3" spans="1:14" s="635" customFormat="1" ht="20.25" customHeight="1">
      <c r="A3" s="687"/>
      <c r="B3" s="1119" t="s">
        <v>823</v>
      </c>
      <c r="C3" s="1110"/>
      <c r="D3" s="1111" t="s">
        <v>822</v>
      </c>
      <c r="E3" s="1112"/>
      <c r="F3" s="1111" t="s">
        <v>821</v>
      </c>
      <c r="G3" s="1112"/>
      <c r="H3" s="1111" t="s">
        <v>820</v>
      </c>
      <c r="I3" s="1112"/>
      <c r="J3" s="1111" t="s">
        <v>819</v>
      </c>
      <c r="K3" s="1120"/>
      <c r="L3" s="1116" t="s">
        <v>818</v>
      </c>
      <c r="M3" s="934"/>
      <c r="N3" s="934"/>
    </row>
    <row r="4" spans="1:14" s="635" customFormat="1" ht="21">
      <c r="A4" s="686"/>
      <c r="B4" s="681"/>
      <c r="C4" s="680" t="s">
        <v>817</v>
      </c>
      <c r="D4" s="679"/>
      <c r="E4" s="479" t="s">
        <v>817</v>
      </c>
      <c r="F4" s="679"/>
      <c r="G4" s="479" t="s">
        <v>817</v>
      </c>
      <c r="H4" s="679"/>
      <c r="I4" s="479" t="s">
        <v>817</v>
      </c>
      <c r="J4" s="679"/>
      <c r="K4" s="678" t="s">
        <v>817</v>
      </c>
      <c r="L4" s="677" t="s">
        <v>816</v>
      </c>
      <c r="M4" s="479" t="s">
        <v>815</v>
      </c>
      <c r="N4" s="479" t="s">
        <v>814</v>
      </c>
    </row>
    <row r="5" spans="1:14">
      <c r="A5" s="685" t="s">
        <v>404</v>
      </c>
      <c r="B5" s="664">
        <v>21</v>
      </c>
      <c r="C5" s="663">
        <v>1</v>
      </c>
      <c r="D5" s="663">
        <v>20</v>
      </c>
      <c r="E5" s="663">
        <v>1</v>
      </c>
      <c r="F5" s="663">
        <v>0</v>
      </c>
      <c r="G5" s="663">
        <v>0</v>
      </c>
      <c r="H5" s="663">
        <v>1</v>
      </c>
      <c r="I5" s="663">
        <v>0</v>
      </c>
      <c r="J5" s="663">
        <v>0</v>
      </c>
      <c r="K5" s="665">
        <v>0</v>
      </c>
      <c r="L5" s="673">
        <v>4</v>
      </c>
      <c r="M5" s="672">
        <v>11</v>
      </c>
      <c r="N5" s="671">
        <v>6</v>
      </c>
    </row>
    <row r="6" spans="1:14">
      <c r="A6" s="670" t="s">
        <v>403</v>
      </c>
      <c r="B6" s="664">
        <v>33</v>
      </c>
      <c r="C6" s="663">
        <v>11</v>
      </c>
      <c r="D6" s="663">
        <v>33</v>
      </c>
      <c r="E6" s="663">
        <v>11</v>
      </c>
      <c r="F6" s="663">
        <v>0</v>
      </c>
      <c r="G6" s="663">
        <v>0</v>
      </c>
      <c r="H6" s="663">
        <v>0</v>
      </c>
      <c r="I6" s="663">
        <v>0</v>
      </c>
      <c r="J6" s="663">
        <v>0</v>
      </c>
      <c r="K6" s="665">
        <v>0</v>
      </c>
      <c r="L6" s="664">
        <v>16</v>
      </c>
      <c r="M6" s="663">
        <v>17</v>
      </c>
      <c r="N6" s="662">
        <v>0</v>
      </c>
    </row>
    <row r="7" spans="1:14">
      <c r="A7" s="670" t="s">
        <v>402</v>
      </c>
      <c r="B7" s="664">
        <v>10</v>
      </c>
      <c r="C7" s="663">
        <v>0</v>
      </c>
      <c r="D7" s="663">
        <v>10</v>
      </c>
      <c r="E7" s="663">
        <v>0</v>
      </c>
      <c r="F7" s="663">
        <v>0</v>
      </c>
      <c r="G7" s="663">
        <v>0</v>
      </c>
      <c r="H7" s="663">
        <v>0</v>
      </c>
      <c r="I7" s="663">
        <v>0</v>
      </c>
      <c r="J7" s="663">
        <v>0</v>
      </c>
      <c r="K7" s="665">
        <v>0</v>
      </c>
      <c r="L7" s="664">
        <v>10</v>
      </c>
      <c r="M7" s="663">
        <v>0</v>
      </c>
      <c r="N7" s="662">
        <v>0</v>
      </c>
    </row>
    <row r="8" spans="1:14">
      <c r="A8" s="670" t="s">
        <v>401</v>
      </c>
      <c r="B8" s="664">
        <v>9</v>
      </c>
      <c r="C8" s="663">
        <v>0</v>
      </c>
      <c r="D8" s="663">
        <v>8</v>
      </c>
      <c r="E8" s="663">
        <v>0</v>
      </c>
      <c r="F8" s="663">
        <v>0</v>
      </c>
      <c r="G8" s="663">
        <v>0</v>
      </c>
      <c r="H8" s="663">
        <v>1</v>
      </c>
      <c r="I8" s="663">
        <v>0</v>
      </c>
      <c r="J8" s="663">
        <v>0</v>
      </c>
      <c r="K8" s="665">
        <v>0</v>
      </c>
      <c r="L8" s="664">
        <v>9</v>
      </c>
      <c r="M8" s="663">
        <v>0</v>
      </c>
      <c r="N8" s="662">
        <v>0</v>
      </c>
    </row>
    <row r="9" spans="1:14">
      <c r="A9" s="670" t="s">
        <v>400</v>
      </c>
      <c r="B9" s="664">
        <v>24</v>
      </c>
      <c r="C9" s="663">
        <v>3</v>
      </c>
      <c r="D9" s="663">
        <v>24</v>
      </c>
      <c r="E9" s="663">
        <v>3</v>
      </c>
      <c r="F9" s="663">
        <v>0</v>
      </c>
      <c r="G9" s="663">
        <v>0</v>
      </c>
      <c r="H9" s="663">
        <v>0</v>
      </c>
      <c r="I9" s="663">
        <v>0</v>
      </c>
      <c r="J9" s="663">
        <v>0</v>
      </c>
      <c r="K9" s="665">
        <v>0</v>
      </c>
      <c r="L9" s="664">
        <v>13</v>
      </c>
      <c r="M9" s="663">
        <v>11</v>
      </c>
      <c r="N9" s="662">
        <v>0</v>
      </c>
    </row>
    <row r="10" spans="1:14">
      <c r="A10" s="670" t="s">
        <v>399</v>
      </c>
      <c r="B10" s="664">
        <v>9</v>
      </c>
      <c r="C10" s="663">
        <v>0</v>
      </c>
      <c r="D10" s="663">
        <v>9</v>
      </c>
      <c r="E10" s="663">
        <v>0</v>
      </c>
      <c r="F10" s="663">
        <v>0</v>
      </c>
      <c r="G10" s="663">
        <v>0</v>
      </c>
      <c r="H10" s="663">
        <v>0</v>
      </c>
      <c r="I10" s="663">
        <v>0</v>
      </c>
      <c r="J10" s="663">
        <v>0</v>
      </c>
      <c r="K10" s="665">
        <v>0</v>
      </c>
      <c r="L10" s="664">
        <v>0</v>
      </c>
      <c r="M10" s="663">
        <v>9</v>
      </c>
      <c r="N10" s="662">
        <v>0</v>
      </c>
    </row>
    <row r="11" spans="1:14">
      <c r="A11" s="670" t="s">
        <v>398</v>
      </c>
      <c r="B11" s="664">
        <v>33</v>
      </c>
      <c r="C11" s="663">
        <v>2</v>
      </c>
      <c r="D11" s="663">
        <v>32</v>
      </c>
      <c r="E11" s="663">
        <v>2</v>
      </c>
      <c r="F11" s="663">
        <v>0</v>
      </c>
      <c r="G11" s="663">
        <v>0</v>
      </c>
      <c r="H11" s="663">
        <v>1</v>
      </c>
      <c r="I11" s="663">
        <v>0</v>
      </c>
      <c r="J11" s="663">
        <v>0</v>
      </c>
      <c r="K11" s="665">
        <v>0</v>
      </c>
      <c r="L11" s="664">
        <v>5</v>
      </c>
      <c r="M11" s="663">
        <v>28</v>
      </c>
      <c r="N11" s="662">
        <v>0</v>
      </c>
    </row>
    <row r="12" spans="1:14">
      <c r="A12" s="670" t="s">
        <v>397</v>
      </c>
      <c r="B12" s="664">
        <v>20</v>
      </c>
      <c r="C12" s="663">
        <v>0</v>
      </c>
      <c r="D12" s="663">
        <v>19</v>
      </c>
      <c r="E12" s="663">
        <v>0</v>
      </c>
      <c r="F12" s="663">
        <v>0</v>
      </c>
      <c r="G12" s="663">
        <v>0</v>
      </c>
      <c r="H12" s="663">
        <v>0</v>
      </c>
      <c r="I12" s="663">
        <v>0</v>
      </c>
      <c r="J12" s="663">
        <v>1</v>
      </c>
      <c r="K12" s="665">
        <v>0</v>
      </c>
      <c r="L12" s="664">
        <v>18</v>
      </c>
      <c r="M12" s="663">
        <v>2</v>
      </c>
      <c r="N12" s="662">
        <v>0</v>
      </c>
    </row>
    <row r="13" spans="1:14">
      <c r="A13" s="670" t="s">
        <v>396</v>
      </c>
      <c r="B13" s="664">
        <v>20</v>
      </c>
      <c r="C13" s="663">
        <v>2</v>
      </c>
      <c r="D13" s="663">
        <v>20</v>
      </c>
      <c r="E13" s="663">
        <v>2</v>
      </c>
      <c r="F13" s="663">
        <v>0</v>
      </c>
      <c r="G13" s="663">
        <v>0</v>
      </c>
      <c r="H13" s="663">
        <v>0</v>
      </c>
      <c r="I13" s="663">
        <v>0</v>
      </c>
      <c r="J13" s="663">
        <v>0</v>
      </c>
      <c r="K13" s="665">
        <v>0</v>
      </c>
      <c r="L13" s="664">
        <v>10</v>
      </c>
      <c r="M13" s="663">
        <v>7</v>
      </c>
      <c r="N13" s="662">
        <v>3</v>
      </c>
    </row>
    <row r="14" spans="1:14">
      <c r="A14" s="670" t="s">
        <v>395</v>
      </c>
      <c r="B14" s="664">
        <v>12</v>
      </c>
      <c r="C14" s="663">
        <v>1</v>
      </c>
      <c r="D14" s="663">
        <v>12</v>
      </c>
      <c r="E14" s="663">
        <v>1</v>
      </c>
      <c r="F14" s="663">
        <v>0</v>
      </c>
      <c r="G14" s="663">
        <v>0</v>
      </c>
      <c r="H14" s="663">
        <v>0</v>
      </c>
      <c r="I14" s="663">
        <v>0</v>
      </c>
      <c r="J14" s="663">
        <v>0</v>
      </c>
      <c r="K14" s="665">
        <v>0</v>
      </c>
      <c r="L14" s="664">
        <v>0</v>
      </c>
      <c r="M14" s="663">
        <v>12</v>
      </c>
      <c r="N14" s="662">
        <v>0</v>
      </c>
    </row>
    <row r="15" spans="1:14">
      <c r="A15" s="670" t="s">
        <v>394</v>
      </c>
      <c r="B15" s="664">
        <v>21</v>
      </c>
      <c r="C15" s="663">
        <v>0</v>
      </c>
      <c r="D15" s="663">
        <v>20</v>
      </c>
      <c r="E15" s="663">
        <v>0</v>
      </c>
      <c r="F15" s="663">
        <v>0</v>
      </c>
      <c r="G15" s="663">
        <v>0</v>
      </c>
      <c r="H15" s="663">
        <v>1</v>
      </c>
      <c r="I15" s="663">
        <v>0</v>
      </c>
      <c r="J15" s="663">
        <v>0</v>
      </c>
      <c r="K15" s="665">
        <v>0</v>
      </c>
      <c r="L15" s="664">
        <v>0</v>
      </c>
      <c r="M15" s="663">
        <v>21</v>
      </c>
      <c r="N15" s="662">
        <v>0</v>
      </c>
    </row>
    <row r="16" spans="1:14">
      <c r="A16" s="670" t="s">
        <v>393</v>
      </c>
      <c r="B16" s="664">
        <v>48</v>
      </c>
      <c r="C16" s="663">
        <v>0</v>
      </c>
      <c r="D16" s="663">
        <v>47</v>
      </c>
      <c r="E16" s="663">
        <v>0</v>
      </c>
      <c r="F16" s="663">
        <v>1</v>
      </c>
      <c r="G16" s="663">
        <v>0</v>
      </c>
      <c r="H16" s="663">
        <v>0</v>
      </c>
      <c r="I16" s="663">
        <v>0</v>
      </c>
      <c r="J16" s="663">
        <v>0</v>
      </c>
      <c r="K16" s="665">
        <v>0</v>
      </c>
      <c r="L16" s="664">
        <v>12</v>
      </c>
      <c r="M16" s="663">
        <v>19</v>
      </c>
      <c r="N16" s="662">
        <v>17</v>
      </c>
    </row>
    <row r="17" spans="1:14">
      <c r="A17" s="670" t="s">
        <v>392</v>
      </c>
      <c r="B17" s="664">
        <v>266</v>
      </c>
      <c r="C17" s="663">
        <v>0</v>
      </c>
      <c r="D17" s="663">
        <v>265</v>
      </c>
      <c r="E17" s="663">
        <v>0</v>
      </c>
      <c r="F17" s="663">
        <v>0</v>
      </c>
      <c r="G17" s="663">
        <v>0</v>
      </c>
      <c r="H17" s="663">
        <v>1</v>
      </c>
      <c r="I17" s="663">
        <v>0</v>
      </c>
      <c r="J17" s="663">
        <v>0</v>
      </c>
      <c r="K17" s="665">
        <v>0</v>
      </c>
      <c r="L17" s="664">
        <v>3</v>
      </c>
      <c r="M17" s="663">
        <v>79</v>
      </c>
      <c r="N17" s="662">
        <v>184</v>
      </c>
    </row>
    <row r="18" spans="1:14">
      <c r="A18" s="670" t="s">
        <v>391</v>
      </c>
      <c r="B18" s="664">
        <v>36</v>
      </c>
      <c r="C18" s="663">
        <v>0</v>
      </c>
      <c r="D18" s="663">
        <v>36</v>
      </c>
      <c r="E18" s="663">
        <v>0</v>
      </c>
      <c r="F18" s="663">
        <v>0</v>
      </c>
      <c r="G18" s="663">
        <v>0</v>
      </c>
      <c r="H18" s="663">
        <v>0</v>
      </c>
      <c r="I18" s="663">
        <v>0</v>
      </c>
      <c r="J18" s="663">
        <v>0</v>
      </c>
      <c r="K18" s="665">
        <v>0</v>
      </c>
      <c r="L18" s="664">
        <v>0</v>
      </c>
      <c r="M18" s="663">
        <v>31</v>
      </c>
      <c r="N18" s="662">
        <v>5</v>
      </c>
    </row>
    <row r="19" spans="1:14">
      <c r="A19" s="670" t="s">
        <v>390</v>
      </c>
      <c r="B19" s="664">
        <v>34</v>
      </c>
      <c r="C19" s="663">
        <v>3</v>
      </c>
      <c r="D19" s="663">
        <v>33</v>
      </c>
      <c r="E19" s="663">
        <v>3</v>
      </c>
      <c r="F19" s="663">
        <v>0</v>
      </c>
      <c r="G19" s="663">
        <v>0</v>
      </c>
      <c r="H19" s="663">
        <v>1</v>
      </c>
      <c r="I19" s="663">
        <v>0</v>
      </c>
      <c r="J19" s="663">
        <v>0</v>
      </c>
      <c r="K19" s="665">
        <v>0</v>
      </c>
      <c r="L19" s="664">
        <v>17</v>
      </c>
      <c r="M19" s="663">
        <v>17</v>
      </c>
      <c r="N19" s="662">
        <v>0</v>
      </c>
    </row>
    <row r="20" spans="1:14">
      <c r="A20" s="670" t="s">
        <v>389</v>
      </c>
      <c r="B20" s="664">
        <v>20</v>
      </c>
      <c r="C20" s="663">
        <v>9</v>
      </c>
      <c r="D20" s="663">
        <v>20</v>
      </c>
      <c r="E20" s="663">
        <v>9</v>
      </c>
      <c r="F20" s="663">
        <v>0</v>
      </c>
      <c r="G20" s="663">
        <v>0</v>
      </c>
      <c r="H20" s="663">
        <v>0</v>
      </c>
      <c r="I20" s="663">
        <v>0</v>
      </c>
      <c r="J20" s="663">
        <v>0</v>
      </c>
      <c r="K20" s="665">
        <v>0</v>
      </c>
      <c r="L20" s="664">
        <v>16</v>
      </c>
      <c r="M20" s="663">
        <v>4</v>
      </c>
      <c r="N20" s="662">
        <v>0</v>
      </c>
    </row>
    <row r="21" spans="1:14">
      <c r="A21" s="670" t="s">
        <v>388</v>
      </c>
      <c r="B21" s="664">
        <v>21</v>
      </c>
      <c r="C21" s="663">
        <v>0</v>
      </c>
      <c r="D21" s="663">
        <v>21</v>
      </c>
      <c r="E21" s="663">
        <v>0</v>
      </c>
      <c r="F21" s="663">
        <v>0</v>
      </c>
      <c r="G21" s="663">
        <v>0</v>
      </c>
      <c r="H21" s="663">
        <v>0</v>
      </c>
      <c r="I21" s="663">
        <v>0</v>
      </c>
      <c r="J21" s="663">
        <v>0</v>
      </c>
      <c r="K21" s="665">
        <v>0</v>
      </c>
      <c r="L21" s="664">
        <v>12</v>
      </c>
      <c r="M21" s="663">
        <v>9</v>
      </c>
      <c r="N21" s="662">
        <v>0</v>
      </c>
    </row>
    <row r="22" spans="1:14">
      <c r="A22" s="670" t="s">
        <v>387</v>
      </c>
      <c r="B22" s="664">
        <v>10</v>
      </c>
      <c r="C22" s="663">
        <v>1</v>
      </c>
      <c r="D22" s="663">
        <v>10</v>
      </c>
      <c r="E22" s="663">
        <v>1</v>
      </c>
      <c r="F22" s="663">
        <v>0</v>
      </c>
      <c r="G22" s="663">
        <v>0</v>
      </c>
      <c r="H22" s="663">
        <v>0</v>
      </c>
      <c r="I22" s="663">
        <v>0</v>
      </c>
      <c r="J22" s="663">
        <v>0</v>
      </c>
      <c r="K22" s="665">
        <v>0</v>
      </c>
      <c r="L22" s="664">
        <v>10</v>
      </c>
      <c r="M22" s="663">
        <v>0</v>
      </c>
      <c r="N22" s="662">
        <v>0</v>
      </c>
    </row>
    <row r="23" spans="1:14">
      <c r="A23" s="670" t="s">
        <v>386</v>
      </c>
      <c r="B23" s="664">
        <v>12</v>
      </c>
      <c r="C23" s="663">
        <v>0</v>
      </c>
      <c r="D23" s="663">
        <v>11</v>
      </c>
      <c r="E23" s="663">
        <v>0</v>
      </c>
      <c r="F23" s="663">
        <v>0</v>
      </c>
      <c r="G23" s="663">
        <v>0</v>
      </c>
      <c r="H23" s="663">
        <v>0</v>
      </c>
      <c r="I23" s="663">
        <v>0</v>
      </c>
      <c r="J23" s="663">
        <v>1</v>
      </c>
      <c r="K23" s="665">
        <v>0</v>
      </c>
      <c r="L23" s="664">
        <v>6</v>
      </c>
      <c r="M23" s="663">
        <v>6</v>
      </c>
      <c r="N23" s="662">
        <v>0</v>
      </c>
    </row>
    <row r="24" spans="1:14">
      <c r="A24" s="670" t="s">
        <v>385</v>
      </c>
      <c r="B24" s="664">
        <v>17</v>
      </c>
      <c r="C24" s="663">
        <v>1</v>
      </c>
      <c r="D24" s="663">
        <v>16</v>
      </c>
      <c r="E24" s="663">
        <v>1</v>
      </c>
      <c r="F24" s="663">
        <v>0</v>
      </c>
      <c r="G24" s="663">
        <v>0</v>
      </c>
      <c r="H24" s="663">
        <v>1</v>
      </c>
      <c r="I24" s="663">
        <v>0</v>
      </c>
      <c r="J24" s="663">
        <v>0</v>
      </c>
      <c r="K24" s="665">
        <v>0</v>
      </c>
      <c r="L24" s="664">
        <v>3</v>
      </c>
      <c r="M24" s="663">
        <v>13</v>
      </c>
      <c r="N24" s="662">
        <v>1</v>
      </c>
    </row>
    <row r="25" spans="1:14">
      <c r="A25" s="670" t="s">
        <v>384</v>
      </c>
      <c r="B25" s="664">
        <v>26</v>
      </c>
      <c r="C25" s="663">
        <v>0</v>
      </c>
      <c r="D25" s="663">
        <v>26</v>
      </c>
      <c r="E25" s="663">
        <v>0</v>
      </c>
      <c r="F25" s="663">
        <v>0</v>
      </c>
      <c r="G25" s="663">
        <v>0</v>
      </c>
      <c r="H25" s="663">
        <v>0</v>
      </c>
      <c r="I25" s="663">
        <v>0</v>
      </c>
      <c r="J25" s="663">
        <v>0</v>
      </c>
      <c r="K25" s="665">
        <v>0</v>
      </c>
      <c r="L25" s="664">
        <v>5</v>
      </c>
      <c r="M25" s="663">
        <v>21</v>
      </c>
      <c r="N25" s="662">
        <v>0</v>
      </c>
    </row>
    <row r="26" spans="1:14">
      <c r="A26" s="670" t="s">
        <v>383</v>
      </c>
      <c r="B26" s="664">
        <v>60</v>
      </c>
      <c r="C26" s="663">
        <v>2</v>
      </c>
      <c r="D26" s="663">
        <v>60</v>
      </c>
      <c r="E26" s="663">
        <v>2</v>
      </c>
      <c r="F26" s="663">
        <v>0</v>
      </c>
      <c r="G26" s="663">
        <v>0</v>
      </c>
      <c r="H26" s="663">
        <v>0</v>
      </c>
      <c r="I26" s="663">
        <v>0</v>
      </c>
      <c r="J26" s="663">
        <v>0</v>
      </c>
      <c r="K26" s="665">
        <v>0</v>
      </c>
      <c r="L26" s="664">
        <v>16</v>
      </c>
      <c r="M26" s="663">
        <v>29</v>
      </c>
      <c r="N26" s="662">
        <v>15</v>
      </c>
    </row>
    <row r="27" spans="1:14">
      <c r="A27" s="670" t="s">
        <v>382</v>
      </c>
      <c r="B27" s="664">
        <v>56</v>
      </c>
      <c r="C27" s="663">
        <v>7</v>
      </c>
      <c r="D27" s="663">
        <v>49</v>
      </c>
      <c r="E27" s="663">
        <v>7</v>
      </c>
      <c r="F27" s="663">
        <v>7</v>
      </c>
      <c r="G27" s="663">
        <v>0</v>
      </c>
      <c r="H27" s="663">
        <v>0</v>
      </c>
      <c r="I27" s="663">
        <v>0</v>
      </c>
      <c r="J27" s="663">
        <v>0</v>
      </c>
      <c r="K27" s="665">
        <v>0</v>
      </c>
      <c r="L27" s="664">
        <v>6</v>
      </c>
      <c r="M27" s="663">
        <v>50</v>
      </c>
      <c r="N27" s="662">
        <v>0</v>
      </c>
    </row>
    <row r="28" spans="1:14">
      <c r="A28" s="670" t="s">
        <v>381</v>
      </c>
      <c r="B28" s="664">
        <v>25</v>
      </c>
      <c r="C28" s="663">
        <v>3</v>
      </c>
      <c r="D28" s="663">
        <v>25</v>
      </c>
      <c r="E28" s="663">
        <v>3</v>
      </c>
      <c r="F28" s="663">
        <v>0</v>
      </c>
      <c r="G28" s="663">
        <v>0</v>
      </c>
      <c r="H28" s="663">
        <v>0</v>
      </c>
      <c r="I28" s="663">
        <v>0</v>
      </c>
      <c r="J28" s="663">
        <v>0</v>
      </c>
      <c r="K28" s="665">
        <v>0</v>
      </c>
      <c r="L28" s="664">
        <v>13</v>
      </c>
      <c r="M28" s="663">
        <v>12</v>
      </c>
      <c r="N28" s="662">
        <v>0</v>
      </c>
    </row>
    <row r="29" spans="1:14">
      <c r="A29" s="670" t="s">
        <v>380</v>
      </c>
      <c r="B29" s="664">
        <v>22</v>
      </c>
      <c r="C29" s="663">
        <v>2</v>
      </c>
      <c r="D29" s="663">
        <v>22</v>
      </c>
      <c r="E29" s="663">
        <v>2</v>
      </c>
      <c r="F29" s="663">
        <v>0</v>
      </c>
      <c r="G29" s="663">
        <v>0</v>
      </c>
      <c r="H29" s="663">
        <v>0</v>
      </c>
      <c r="I29" s="663">
        <v>0</v>
      </c>
      <c r="J29" s="663">
        <v>0</v>
      </c>
      <c r="K29" s="665">
        <v>0</v>
      </c>
      <c r="L29" s="664">
        <v>1</v>
      </c>
      <c r="M29" s="663">
        <v>21</v>
      </c>
      <c r="N29" s="662">
        <v>0</v>
      </c>
    </row>
    <row r="30" spans="1:14">
      <c r="A30" s="670" t="s">
        <v>379</v>
      </c>
      <c r="B30" s="664">
        <v>69</v>
      </c>
      <c r="C30" s="663">
        <v>6</v>
      </c>
      <c r="D30" s="663">
        <v>69</v>
      </c>
      <c r="E30" s="663">
        <v>6</v>
      </c>
      <c r="F30" s="663">
        <v>0</v>
      </c>
      <c r="G30" s="663">
        <v>0</v>
      </c>
      <c r="H30" s="663">
        <v>0</v>
      </c>
      <c r="I30" s="663">
        <v>0</v>
      </c>
      <c r="J30" s="663">
        <v>0</v>
      </c>
      <c r="K30" s="665">
        <v>0</v>
      </c>
      <c r="L30" s="664">
        <v>46</v>
      </c>
      <c r="M30" s="663">
        <v>23</v>
      </c>
      <c r="N30" s="662">
        <v>0</v>
      </c>
    </row>
    <row r="31" spans="1:14">
      <c r="A31" s="670" t="s">
        <v>378</v>
      </c>
      <c r="B31" s="664">
        <v>123</v>
      </c>
      <c r="C31" s="663">
        <v>7</v>
      </c>
      <c r="D31" s="663">
        <v>120</v>
      </c>
      <c r="E31" s="663">
        <v>7</v>
      </c>
      <c r="F31" s="663">
        <v>3</v>
      </c>
      <c r="G31" s="663">
        <v>0</v>
      </c>
      <c r="H31" s="663">
        <v>0</v>
      </c>
      <c r="I31" s="663">
        <v>0</v>
      </c>
      <c r="J31" s="663">
        <v>0</v>
      </c>
      <c r="K31" s="665">
        <v>0</v>
      </c>
      <c r="L31" s="664">
        <v>0</v>
      </c>
      <c r="M31" s="663">
        <v>123</v>
      </c>
      <c r="N31" s="662">
        <v>0</v>
      </c>
    </row>
    <row r="32" spans="1:14">
      <c r="A32" s="670" t="s">
        <v>377</v>
      </c>
      <c r="B32" s="664">
        <v>31</v>
      </c>
      <c r="C32" s="663">
        <v>0</v>
      </c>
      <c r="D32" s="663">
        <v>31</v>
      </c>
      <c r="E32" s="663">
        <v>0</v>
      </c>
      <c r="F32" s="663">
        <v>0</v>
      </c>
      <c r="G32" s="663">
        <v>0</v>
      </c>
      <c r="H32" s="663">
        <v>0</v>
      </c>
      <c r="I32" s="663">
        <v>0</v>
      </c>
      <c r="J32" s="663">
        <v>0</v>
      </c>
      <c r="K32" s="665">
        <v>0</v>
      </c>
      <c r="L32" s="664">
        <v>13</v>
      </c>
      <c r="M32" s="663">
        <v>18</v>
      </c>
      <c r="N32" s="662">
        <v>0</v>
      </c>
    </row>
    <row r="33" spans="1:14">
      <c r="A33" s="670" t="s">
        <v>376</v>
      </c>
      <c r="B33" s="664">
        <v>42</v>
      </c>
      <c r="C33" s="663">
        <v>4</v>
      </c>
      <c r="D33" s="663">
        <v>42</v>
      </c>
      <c r="E33" s="663">
        <v>4</v>
      </c>
      <c r="F33" s="663">
        <v>0</v>
      </c>
      <c r="G33" s="663">
        <v>0</v>
      </c>
      <c r="H33" s="663">
        <v>0</v>
      </c>
      <c r="I33" s="663">
        <v>0</v>
      </c>
      <c r="J33" s="663">
        <v>0</v>
      </c>
      <c r="K33" s="665">
        <v>0</v>
      </c>
      <c r="L33" s="664">
        <v>26</v>
      </c>
      <c r="M33" s="663">
        <v>16</v>
      </c>
      <c r="N33" s="662">
        <v>0</v>
      </c>
    </row>
    <row r="34" spans="1:14">
      <c r="A34" s="670" t="s">
        <v>375</v>
      </c>
      <c r="B34" s="664">
        <v>9</v>
      </c>
      <c r="C34" s="663">
        <v>1</v>
      </c>
      <c r="D34" s="663">
        <v>9</v>
      </c>
      <c r="E34" s="663">
        <v>1</v>
      </c>
      <c r="F34" s="663">
        <v>0</v>
      </c>
      <c r="G34" s="663">
        <v>0</v>
      </c>
      <c r="H34" s="663">
        <v>0</v>
      </c>
      <c r="I34" s="663">
        <v>0</v>
      </c>
      <c r="J34" s="663">
        <v>0</v>
      </c>
      <c r="K34" s="665">
        <v>0</v>
      </c>
      <c r="L34" s="664">
        <v>0</v>
      </c>
      <c r="M34" s="663">
        <v>7</v>
      </c>
      <c r="N34" s="662">
        <v>2</v>
      </c>
    </row>
    <row r="35" spans="1:14">
      <c r="A35" s="670" t="s">
        <v>374</v>
      </c>
      <c r="B35" s="664">
        <v>11</v>
      </c>
      <c r="C35" s="663">
        <v>0</v>
      </c>
      <c r="D35" s="663">
        <v>11</v>
      </c>
      <c r="E35" s="663">
        <v>0</v>
      </c>
      <c r="F35" s="663">
        <v>0</v>
      </c>
      <c r="G35" s="663">
        <v>0</v>
      </c>
      <c r="H35" s="663">
        <v>0</v>
      </c>
      <c r="I35" s="663">
        <v>0</v>
      </c>
      <c r="J35" s="663">
        <v>0</v>
      </c>
      <c r="K35" s="665">
        <v>0</v>
      </c>
      <c r="L35" s="664">
        <v>5</v>
      </c>
      <c r="M35" s="663">
        <v>6</v>
      </c>
      <c r="N35" s="662">
        <v>0</v>
      </c>
    </row>
    <row r="36" spans="1:14">
      <c r="A36" s="670" t="s">
        <v>373</v>
      </c>
      <c r="B36" s="664">
        <v>22</v>
      </c>
      <c r="C36" s="663">
        <v>0</v>
      </c>
      <c r="D36" s="663">
        <v>22</v>
      </c>
      <c r="E36" s="663">
        <v>0</v>
      </c>
      <c r="F36" s="663">
        <v>0</v>
      </c>
      <c r="G36" s="663">
        <v>0</v>
      </c>
      <c r="H36" s="663">
        <v>0</v>
      </c>
      <c r="I36" s="663">
        <v>0</v>
      </c>
      <c r="J36" s="663">
        <v>0</v>
      </c>
      <c r="K36" s="665">
        <v>0</v>
      </c>
      <c r="L36" s="664">
        <v>17</v>
      </c>
      <c r="M36" s="663">
        <v>5</v>
      </c>
      <c r="N36" s="662">
        <v>0</v>
      </c>
    </row>
    <row r="37" spans="1:14">
      <c r="A37" s="670" t="s">
        <v>372</v>
      </c>
      <c r="B37" s="664">
        <v>74</v>
      </c>
      <c r="C37" s="663">
        <v>11</v>
      </c>
      <c r="D37" s="663">
        <v>73</v>
      </c>
      <c r="E37" s="663">
        <v>11</v>
      </c>
      <c r="F37" s="663">
        <v>1</v>
      </c>
      <c r="G37" s="663">
        <v>0</v>
      </c>
      <c r="H37" s="663">
        <v>0</v>
      </c>
      <c r="I37" s="663">
        <v>0</v>
      </c>
      <c r="J37" s="663">
        <v>0</v>
      </c>
      <c r="K37" s="665">
        <v>0</v>
      </c>
      <c r="L37" s="664">
        <v>60</v>
      </c>
      <c r="M37" s="663">
        <v>14</v>
      </c>
      <c r="N37" s="662">
        <v>0</v>
      </c>
    </row>
    <row r="38" spans="1:14">
      <c r="A38" s="670" t="s">
        <v>371</v>
      </c>
      <c r="B38" s="664">
        <v>40</v>
      </c>
      <c r="C38" s="663">
        <v>1</v>
      </c>
      <c r="D38" s="663">
        <v>37</v>
      </c>
      <c r="E38" s="663">
        <v>1</v>
      </c>
      <c r="F38" s="663">
        <v>2</v>
      </c>
      <c r="G38" s="663">
        <v>0</v>
      </c>
      <c r="H38" s="663">
        <v>1</v>
      </c>
      <c r="I38" s="663">
        <v>0</v>
      </c>
      <c r="J38" s="663">
        <v>0</v>
      </c>
      <c r="K38" s="665">
        <v>0</v>
      </c>
      <c r="L38" s="664">
        <v>37</v>
      </c>
      <c r="M38" s="663">
        <v>3</v>
      </c>
      <c r="N38" s="662">
        <v>0</v>
      </c>
    </row>
    <row r="39" spans="1:14">
      <c r="A39" s="670" t="s">
        <v>370</v>
      </c>
      <c r="B39" s="664">
        <v>24</v>
      </c>
      <c r="C39" s="663">
        <v>1</v>
      </c>
      <c r="D39" s="663">
        <v>24</v>
      </c>
      <c r="E39" s="663">
        <v>1</v>
      </c>
      <c r="F39" s="663">
        <v>0</v>
      </c>
      <c r="G39" s="663">
        <v>0</v>
      </c>
      <c r="H39" s="663">
        <v>0</v>
      </c>
      <c r="I39" s="663">
        <v>0</v>
      </c>
      <c r="J39" s="663">
        <v>0</v>
      </c>
      <c r="K39" s="665">
        <v>0</v>
      </c>
      <c r="L39" s="664">
        <v>14</v>
      </c>
      <c r="M39" s="663">
        <v>8</v>
      </c>
      <c r="N39" s="662">
        <v>2</v>
      </c>
    </row>
    <row r="40" spans="1:14">
      <c r="A40" s="670" t="s">
        <v>369</v>
      </c>
      <c r="B40" s="664">
        <v>8</v>
      </c>
      <c r="C40" s="663">
        <v>0</v>
      </c>
      <c r="D40" s="663">
        <v>8</v>
      </c>
      <c r="E40" s="663">
        <v>0</v>
      </c>
      <c r="F40" s="663">
        <v>0</v>
      </c>
      <c r="G40" s="663">
        <v>0</v>
      </c>
      <c r="H40" s="663">
        <v>0</v>
      </c>
      <c r="I40" s="663">
        <v>0</v>
      </c>
      <c r="J40" s="663">
        <v>0</v>
      </c>
      <c r="K40" s="665">
        <v>0</v>
      </c>
      <c r="L40" s="664">
        <v>2</v>
      </c>
      <c r="M40" s="663">
        <v>4</v>
      </c>
      <c r="N40" s="662">
        <v>2</v>
      </c>
    </row>
    <row r="41" spans="1:14">
      <c r="A41" s="670" t="s">
        <v>368</v>
      </c>
      <c r="B41" s="664">
        <v>50</v>
      </c>
      <c r="C41" s="663">
        <v>5</v>
      </c>
      <c r="D41" s="663">
        <v>50</v>
      </c>
      <c r="E41" s="663">
        <v>5</v>
      </c>
      <c r="F41" s="663">
        <v>0</v>
      </c>
      <c r="G41" s="663">
        <v>0</v>
      </c>
      <c r="H41" s="663">
        <v>0</v>
      </c>
      <c r="I41" s="663">
        <v>0</v>
      </c>
      <c r="J41" s="663">
        <v>0</v>
      </c>
      <c r="K41" s="665">
        <v>0</v>
      </c>
      <c r="L41" s="664">
        <v>24</v>
      </c>
      <c r="M41" s="663">
        <v>26</v>
      </c>
      <c r="N41" s="662">
        <v>0</v>
      </c>
    </row>
    <row r="42" spans="1:14">
      <c r="A42" s="670" t="s">
        <v>367</v>
      </c>
      <c r="B42" s="664">
        <v>18</v>
      </c>
      <c r="C42" s="663">
        <v>2</v>
      </c>
      <c r="D42" s="663">
        <v>18</v>
      </c>
      <c r="E42" s="663">
        <v>2</v>
      </c>
      <c r="F42" s="663">
        <v>0</v>
      </c>
      <c r="G42" s="663">
        <v>0</v>
      </c>
      <c r="H42" s="663">
        <v>0</v>
      </c>
      <c r="I42" s="663">
        <v>0</v>
      </c>
      <c r="J42" s="663">
        <v>0</v>
      </c>
      <c r="K42" s="665">
        <v>0</v>
      </c>
      <c r="L42" s="664">
        <v>0</v>
      </c>
      <c r="M42" s="663">
        <v>18</v>
      </c>
      <c r="N42" s="662">
        <v>0</v>
      </c>
    </row>
    <row r="43" spans="1:14">
      <c r="A43" s="670" t="s">
        <v>366</v>
      </c>
      <c r="B43" s="664">
        <v>25</v>
      </c>
      <c r="C43" s="663">
        <v>4</v>
      </c>
      <c r="D43" s="663">
        <v>24</v>
      </c>
      <c r="E43" s="663">
        <v>4</v>
      </c>
      <c r="F43" s="663">
        <v>0</v>
      </c>
      <c r="G43" s="663">
        <v>0</v>
      </c>
      <c r="H43" s="663">
        <v>1</v>
      </c>
      <c r="I43" s="663">
        <v>0</v>
      </c>
      <c r="J43" s="663">
        <v>0</v>
      </c>
      <c r="K43" s="665">
        <v>0</v>
      </c>
      <c r="L43" s="664">
        <v>11</v>
      </c>
      <c r="M43" s="663">
        <v>14</v>
      </c>
      <c r="N43" s="662">
        <v>0</v>
      </c>
    </row>
    <row r="44" spans="1:14">
      <c r="A44" s="670" t="s">
        <v>365</v>
      </c>
      <c r="B44" s="664">
        <v>128</v>
      </c>
      <c r="C44" s="663">
        <v>16</v>
      </c>
      <c r="D44" s="663">
        <v>120</v>
      </c>
      <c r="E44" s="663">
        <v>16</v>
      </c>
      <c r="F44" s="663">
        <v>6</v>
      </c>
      <c r="G44" s="663">
        <v>0</v>
      </c>
      <c r="H44" s="663">
        <v>2</v>
      </c>
      <c r="I44" s="663">
        <v>0</v>
      </c>
      <c r="J44" s="663">
        <v>0</v>
      </c>
      <c r="K44" s="665">
        <v>0</v>
      </c>
      <c r="L44" s="664">
        <v>3</v>
      </c>
      <c r="M44" s="663">
        <v>105</v>
      </c>
      <c r="N44" s="662">
        <v>20</v>
      </c>
    </row>
    <row r="45" spans="1:14">
      <c r="A45" s="670" t="s">
        <v>364</v>
      </c>
      <c r="B45" s="664">
        <v>28</v>
      </c>
      <c r="C45" s="663">
        <v>5</v>
      </c>
      <c r="D45" s="663">
        <v>27</v>
      </c>
      <c r="E45" s="663">
        <v>5</v>
      </c>
      <c r="F45" s="663">
        <v>0</v>
      </c>
      <c r="G45" s="663">
        <v>0</v>
      </c>
      <c r="H45" s="663">
        <v>1</v>
      </c>
      <c r="I45" s="663">
        <v>0</v>
      </c>
      <c r="J45" s="663">
        <v>0</v>
      </c>
      <c r="K45" s="665">
        <v>0</v>
      </c>
      <c r="L45" s="664">
        <v>13</v>
      </c>
      <c r="M45" s="663">
        <v>15</v>
      </c>
      <c r="N45" s="662">
        <v>0</v>
      </c>
    </row>
    <row r="46" spans="1:14">
      <c r="A46" s="670" t="s">
        <v>363</v>
      </c>
      <c r="B46" s="664">
        <v>47</v>
      </c>
      <c r="C46" s="663">
        <v>4</v>
      </c>
      <c r="D46" s="663">
        <v>47</v>
      </c>
      <c r="E46" s="663">
        <v>4</v>
      </c>
      <c r="F46" s="663">
        <v>0</v>
      </c>
      <c r="G46" s="663">
        <v>0</v>
      </c>
      <c r="H46" s="663">
        <v>0</v>
      </c>
      <c r="I46" s="663">
        <v>0</v>
      </c>
      <c r="J46" s="663">
        <v>0</v>
      </c>
      <c r="K46" s="665">
        <v>0</v>
      </c>
      <c r="L46" s="664">
        <v>20</v>
      </c>
      <c r="M46" s="663">
        <v>27</v>
      </c>
      <c r="N46" s="662">
        <v>0</v>
      </c>
    </row>
    <row r="47" spans="1:14">
      <c r="A47" s="670" t="s">
        <v>362</v>
      </c>
      <c r="B47" s="664">
        <v>32</v>
      </c>
      <c r="C47" s="663">
        <v>1</v>
      </c>
      <c r="D47" s="663">
        <v>32</v>
      </c>
      <c r="E47" s="663">
        <v>1</v>
      </c>
      <c r="F47" s="663">
        <v>0</v>
      </c>
      <c r="G47" s="663">
        <v>0</v>
      </c>
      <c r="H47" s="663">
        <v>0</v>
      </c>
      <c r="I47" s="663">
        <v>0</v>
      </c>
      <c r="J47" s="663">
        <v>0</v>
      </c>
      <c r="K47" s="665">
        <v>0</v>
      </c>
      <c r="L47" s="664">
        <v>20</v>
      </c>
      <c r="M47" s="663">
        <v>12</v>
      </c>
      <c r="N47" s="662">
        <v>0</v>
      </c>
    </row>
    <row r="48" spans="1:14">
      <c r="A48" s="670" t="s">
        <v>361</v>
      </c>
      <c r="B48" s="664">
        <v>12</v>
      </c>
      <c r="C48" s="663">
        <v>1</v>
      </c>
      <c r="D48" s="663">
        <v>12</v>
      </c>
      <c r="E48" s="663">
        <v>1</v>
      </c>
      <c r="F48" s="663">
        <v>0</v>
      </c>
      <c r="G48" s="663">
        <v>0</v>
      </c>
      <c r="H48" s="663">
        <v>0</v>
      </c>
      <c r="I48" s="663">
        <v>0</v>
      </c>
      <c r="J48" s="663">
        <v>0</v>
      </c>
      <c r="K48" s="665">
        <v>0</v>
      </c>
      <c r="L48" s="664">
        <v>4</v>
      </c>
      <c r="M48" s="663">
        <v>8</v>
      </c>
      <c r="N48" s="662">
        <v>0</v>
      </c>
    </row>
    <row r="49" spans="1:14">
      <c r="A49" s="670" t="s">
        <v>360</v>
      </c>
      <c r="B49" s="664">
        <v>13</v>
      </c>
      <c r="C49" s="663">
        <v>0</v>
      </c>
      <c r="D49" s="663">
        <v>13</v>
      </c>
      <c r="E49" s="663">
        <v>0</v>
      </c>
      <c r="F49" s="663">
        <v>0</v>
      </c>
      <c r="G49" s="663">
        <v>0</v>
      </c>
      <c r="H49" s="663">
        <v>0</v>
      </c>
      <c r="I49" s="663">
        <v>0</v>
      </c>
      <c r="J49" s="663">
        <v>0</v>
      </c>
      <c r="K49" s="665">
        <v>0</v>
      </c>
      <c r="L49" s="664">
        <v>1</v>
      </c>
      <c r="M49" s="663">
        <v>12</v>
      </c>
      <c r="N49" s="662">
        <v>0</v>
      </c>
    </row>
    <row r="50" spans="1:14">
      <c r="A50" s="670" t="s">
        <v>359</v>
      </c>
      <c r="B50" s="664">
        <v>50</v>
      </c>
      <c r="C50" s="663">
        <v>5</v>
      </c>
      <c r="D50" s="663">
        <v>49</v>
      </c>
      <c r="E50" s="663">
        <v>5</v>
      </c>
      <c r="F50" s="663">
        <v>0</v>
      </c>
      <c r="G50" s="663">
        <v>0</v>
      </c>
      <c r="H50" s="663">
        <v>1</v>
      </c>
      <c r="I50" s="663">
        <v>0</v>
      </c>
      <c r="J50" s="663">
        <v>0</v>
      </c>
      <c r="K50" s="665">
        <v>0</v>
      </c>
      <c r="L50" s="664">
        <v>11</v>
      </c>
      <c r="M50" s="663">
        <v>28</v>
      </c>
      <c r="N50" s="662">
        <v>11</v>
      </c>
    </row>
    <row r="51" spans="1:14">
      <c r="A51" s="670" t="s">
        <v>358</v>
      </c>
      <c r="B51" s="664">
        <v>21</v>
      </c>
      <c r="C51" s="663">
        <v>1</v>
      </c>
      <c r="D51" s="663">
        <v>21</v>
      </c>
      <c r="E51" s="663">
        <v>1</v>
      </c>
      <c r="F51" s="663">
        <v>0</v>
      </c>
      <c r="G51" s="663">
        <v>0</v>
      </c>
      <c r="H51" s="663">
        <v>0</v>
      </c>
      <c r="I51" s="663">
        <v>0</v>
      </c>
      <c r="J51" s="663">
        <v>0</v>
      </c>
      <c r="K51" s="665">
        <v>0</v>
      </c>
      <c r="L51" s="664">
        <v>9</v>
      </c>
      <c r="M51" s="663">
        <v>12</v>
      </c>
      <c r="N51" s="662">
        <v>0</v>
      </c>
    </row>
    <row r="52" spans="1:14">
      <c r="A52" s="670" t="s">
        <v>357</v>
      </c>
      <c r="B52" s="664">
        <v>25</v>
      </c>
      <c r="C52" s="663">
        <v>6</v>
      </c>
      <c r="D52" s="663">
        <v>25</v>
      </c>
      <c r="E52" s="663">
        <v>6</v>
      </c>
      <c r="F52" s="663">
        <v>0</v>
      </c>
      <c r="G52" s="663">
        <v>0</v>
      </c>
      <c r="H52" s="663">
        <v>0</v>
      </c>
      <c r="I52" s="663">
        <v>0</v>
      </c>
      <c r="J52" s="663">
        <v>0</v>
      </c>
      <c r="K52" s="665">
        <v>0</v>
      </c>
      <c r="L52" s="664">
        <v>4</v>
      </c>
      <c r="M52" s="663">
        <v>21</v>
      </c>
      <c r="N52" s="662">
        <v>0</v>
      </c>
    </row>
    <row r="53" spans="1:14">
      <c r="A53" s="670" t="s">
        <v>356</v>
      </c>
      <c r="B53" s="664">
        <v>9</v>
      </c>
      <c r="C53" s="663">
        <v>1</v>
      </c>
      <c r="D53" s="663">
        <v>9</v>
      </c>
      <c r="E53" s="663">
        <v>1</v>
      </c>
      <c r="F53" s="663">
        <v>0</v>
      </c>
      <c r="G53" s="663">
        <v>0</v>
      </c>
      <c r="H53" s="663">
        <v>0</v>
      </c>
      <c r="I53" s="663">
        <v>0</v>
      </c>
      <c r="J53" s="663">
        <v>0</v>
      </c>
      <c r="K53" s="665">
        <v>0</v>
      </c>
      <c r="L53" s="664">
        <v>8</v>
      </c>
      <c r="M53" s="663">
        <v>1</v>
      </c>
      <c r="N53" s="662">
        <v>0</v>
      </c>
    </row>
    <row r="54" spans="1:14">
      <c r="A54" s="670" t="s">
        <v>355</v>
      </c>
      <c r="B54" s="664"/>
      <c r="C54" s="663"/>
      <c r="D54" s="663"/>
      <c r="E54" s="663"/>
      <c r="F54" s="663"/>
      <c r="G54" s="663"/>
      <c r="H54" s="663"/>
      <c r="I54" s="663"/>
      <c r="J54" s="663"/>
      <c r="K54" s="665"/>
      <c r="L54" s="664"/>
      <c r="M54" s="663"/>
      <c r="N54" s="662"/>
    </row>
    <row r="55" spans="1:14">
      <c r="A55" s="670" t="s">
        <v>354</v>
      </c>
      <c r="B55" s="664">
        <v>46</v>
      </c>
      <c r="C55" s="663">
        <v>8</v>
      </c>
      <c r="D55" s="663">
        <v>46</v>
      </c>
      <c r="E55" s="663">
        <v>8</v>
      </c>
      <c r="F55" s="663">
        <v>0</v>
      </c>
      <c r="G55" s="663">
        <v>0</v>
      </c>
      <c r="H55" s="663">
        <v>0</v>
      </c>
      <c r="I55" s="663">
        <v>0</v>
      </c>
      <c r="J55" s="663">
        <v>0</v>
      </c>
      <c r="K55" s="665">
        <v>0</v>
      </c>
      <c r="L55" s="664">
        <v>8</v>
      </c>
      <c r="M55" s="663">
        <v>17</v>
      </c>
      <c r="N55" s="662">
        <v>21</v>
      </c>
    </row>
    <row r="56" spans="1:14">
      <c r="A56" s="670" t="s">
        <v>353</v>
      </c>
      <c r="B56" s="664">
        <v>40</v>
      </c>
      <c r="C56" s="663">
        <v>4</v>
      </c>
      <c r="D56" s="663">
        <v>40</v>
      </c>
      <c r="E56" s="663">
        <v>4</v>
      </c>
      <c r="F56" s="663">
        <v>0</v>
      </c>
      <c r="G56" s="663">
        <v>0</v>
      </c>
      <c r="H56" s="663">
        <v>0</v>
      </c>
      <c r="I56" s="663">
        <v>0</v>
      </c>
      <c r="J56" s="663">
        <v>0</v>
      </c>
      <c r="K56" s="665">
        <v>0</v>
      </c>
      <c r="L56" s="664">
        <v>23</v>
      </c>
      <c r="M56" s="663">
        <v>17</v>
      </c>
      <c r="N56" s="662">
        <v>0</v>
      </c>
    </row>
    <row r="57" spans="1:14">
      <c r="A57" s="670" t="s">
        <v>352</v>
      </c>
      <c r="B57" s="664">
        <v>2</v>
      </c>
      <c r="C57" s="663">
        <v>0</v>
      </c>
      <c r="D57" s="663">
        <v>2</v>
      </c>
      <c r="E57" s="663">
        <v>0</v>
      </c>
      <c r="F57" s="663">
        <v>0</v>
      </c>
      <c r="G57" s="663">
        <v>0</v>
      </c>
      <c r="H57" s="663">
        <v>0</v>
      </c>
      <c r="I57" s="663">
        <v>0</v>
      </c>
      <c r="J57" s="663">
        <v>0</v>
      </c>
      <c r="K57" s="665">
        <v>0</v>
      </c>
      <c r="L57" s="664">
        <v>0</v>
      </c>
      <c r="M57" s="663">
        <v>2</v>
      </c>
      <c r="N57" s="662">
        <v>0</v>
      </c>
    </row>
    <row r="58" spans="1:14">
      <c r="A58" s="670" t="s">
        <v>351</v>
      </c>
      <c r="B58" s="664">
        <v>38</v>
      </c>
      <c r="C58" s="663">
        <v>1</v>
      </c>
      <c r="D58" s="663">
        <v>32</v>
      </c>
      <c r="E58" s="663">
        <v>1</v>
      </c>
      <c r="F58" s="663">
        <v>6</v>
      </c>
      <c r="G58" s="663">
        <v>0</v>
      </c>
      <c r="H58" s="663">
        <v>0</v>
      </c>
      <c r="I58" s="663">
        <v>0</v>
      </c>
      <c r="J58" s="663">
        <v>0</v>
      </c>
      <c r="K58" s="665">
        <v>0</v>
      </c>
      <c r="L58" s="664">
        <v>1</v>
      </c>
      <c r="M58" s="663">
        <v>20</v>
      </c>
      <c r="N58" s="662">
        <v>17</v>
      </c>
    </row>
    <row r="59" spans="1:14">
      <c r="A59" s="670" t="s">
        <v>350</v>
      </c>
      <c r="B59" s="664">
        <v>35</v>
      </c>
      <c r="C59" s="663">
        <v>3</v>
      </c>
      <c r="D59" s="663">
        <v>35</v>
      </c>
      <c r="E59" s="663">
        <v>3</v>
      </c>
      <c r="F59" s="663">
        <v>0</v>
      </c>
      <c r="G59" s="663">
        <v>0</v>
      </c>
      <c r="H59" s="663">
        <v>0</v>
      </c>
      <c r="I59" s="663">
        <v>0</v>
      </c>
      <c r="J59" s="663">
        <v>0</v>
      </c>
      <c r="K59" s="665">
        <v>0</v>
      </c>
      <c r="L59" s="664">
        <v>24</v>
      </c>
      <c r="M59" s="663">
        <v>11</v>
      </c>
      <c r="N59" s="662">
        <v>0</v>
      </c>
    </row>
    <row r="60" spans="1:14">
      <c r="A60" s="670" t="s">
        <v>349</v>
      </c>
      <c r="B60" s="664">
        <v>25</v>
      </c>
      <c r="C60" s="663">
        <v>3</v>
      </c>
      <c r="D60" s="663">
        <v>23</v>
      </c>
      <c r="E60" s="663">
        <v>1</v>
      </c>
      <c r="F60" s="663">
        <v>0</v>
      </c>
      <c r="G60" s="663">
        <v>0</v>
      </c>
      <c r="H60" s="663">
        <v>2</v>
      </c>
      <c r="I60" s="663">
        <v>2</v>
      </c>
      <c r="J60" s="663">
        <v>0</v>
      </c>
      <c r="K60" s="665">
        <v>0</v>
      </c>
      <c r="L60" s="664">
        <v>7</v>
      </c>
      <c r="M60" s="663">
        <v>10</v>
      </c>
      <c r="N60" s="662">
        <v>8</v>
      </c>
    </row>
    <row r="61" spans="1:14">
      <c r="A61" s="670" t="s">
        <v>348</v>
      </c>
      <c r="B61" s="664">
        <v>16</v>
      </c>
      <c r="C61" s="663">
        <v>0</v>
      </c>
      <c r="D61" s="663">
        <v>16</v>
      </c>
      <c r="E61" s="663">
        <v>0</v>
      </c>
      <c r="F61" s="663">
        <v>0</v>
      </c>
      <c r="G61" s="663">
        <v>0</v>
      </c>
      <c r="H61" s="663">
        <v>0</v>
      </c>
      <c r="I61" s="663">
        <v>0</v>
      </c>
      <c r="J61" s="663">
        <v>0</v>
      </c>
      <c r="K61" s="665">
        <v>0</v>
      </c>
      <c r="L61" s="664">
        <v>10</v>
      </c>
      <c r="M61" s="663">
        <v>6</v>
      </c>
      <c r="N61" s="662">
        <v>0</v>
      </c>
    </row>
    <row r="62" spans="1:14">
      <c r="A62" s="670" t="s">
        <v>347</v>
      </c>
      <c r="B62" s="664">
        <v>46</v>
      </c>
      <c r="C62" s="663">
        <v>0</v>
      </c>
      <c r="D62" s="663">
        <v>39</v>
      </c>
      <c r="E62" s="663">
        <v>0</v>
      </c>
      <c r="F62" s="663">
        <v>7</v>
      </c>
      <c r="G62" s="663">
        <v>0</v>
      </c>
      <c r="H62" s="663">
        <v>0</v>
      </c>
      <c r="I62" s="663">
        <v>0</v>
      </c>
      <c r="J62" s="663">
        <v>0</v>
      </c>
      <c r="K62" s="665">
        <v>0</v>
      </c>
      <c r="L62" s="664">
        <v>13</v>
      </c>
      <c r="M62" s="663">
        <v>18</v>
      </c>
      <c r="N62" s="662">
        <v>15</v>
      </c>
    </row>
    <row r="63" spans="1:14">
      <c r="A63" s="670" t="s">
        <v>346</v>
      </c>
      <c r="B63" s="664">
        <v>34</v>
      </c>
      <c r="C63" s="663">
        <v>1</v>
      </c>
      <c r="D63" s="663">
        <v>33</v>
      </c>
      <c r="E63" s="663">
        <v>0</v>
      </c>
      <c r="F63" s="663">
        <v>1</v>
      </c>
      <c r="G63" s="663">
        <v>1</v>
      </c>
      <c r="H63" s="663">
        <v>0</v>
      </c>
      <c r="I63" s="663">
        <v>0</v>
      </c>
      <c r="J63" s="663">
        <v>0</v>
      </c>
      <c r="K63" s="665">
        <v>0</v>
      </c>
      <c r="L63" s="664">
        <v>8</v>
      </c>
      <c r="M63" s="663">
        <v>19</v>
      </c>
      <c r="N63" s="662">
        <v>7</v>
      </c>
    </row>
    <row r="64" spans="1:14">
      <c r="A64" s="669" t="s">
        <v>345</v>
      </c>
      <c r="B64" s="664">
        <v>45</v>
      </c>
      <c r="C64" s="663">
        <v>3</v>
      </c>
      <c r="D64" s="663">
        <v>42</v>
      </c>
      <c r="E64" s="663">
        <v>3</v>
      </c>
      <c r="F64" s="663">
        <v>2</v>
      </c>
      <c r="G64" s="663">
        <v>0</v>
      </c>
      <c r="H64" s="663">
        <v>0</v>
      </c>
      <c r="I64" s="663">
        <v>0</v>
      </c>
      <c r="J64" s="663">
        <v>1</v>
      </c>
      <c r="K64" s="665">
        <v>0</v>
      </c>
      <c r="L64" s="664">
        <v>10</v>
      </c>
      <c r="M64" s="663">
        <v>24</v>
      </c>
      <c r="N64" s="662">
        <v>11</v>
      </c>
    </row>
    <row r="65" spans="1:14">
      <c r="A65" s="668" t="s">
        <v>11</v>
      </c>
      <c r="B65" s="666">
        <v>2103</v>
      </c>
      <c r="C65" s="663">
        <v>153</v>
      </c>
      <c r="D65" s="663">
        <v>2049</v>
      </c>
      <c r="E65" s="663">
        <v>150</v>
      </c>
      <c r="F65" s="663">
        <v>36</v>
      </c>
      <c r="G65" s="663">
        <v>1</v>
      </c>
      <c r="H65" s="663">
        <v>15</v>
      </c>
      <c r="I65" s="663">
        <v>2</v>
      </c>
      <c r="J65" s="663">
        <v>3</v>
      </c>
      <c r="K65" s="665">
        <v>0</v>
      </c>
      <c r="L65" s="664">
        <v>657</v>
      </c>
      <c r="M65" s="663">
        <v>1099</v>
      </c>
      <c r="N65" s="662">
        <v>347</v>
      </c>
    </row>
  </sheetData>
  <mergeCells count="7">
    <mergeCell ref="L3:N3"/>
    <mergeCell ref="B2:N2"/>
    <mergeCell ref="D3:E3"/>
    <mergeCell ref="F3:G3"/>
    <mergeCell ref="H3:I3"/>
    <mergeCell ref="J3:K3"/>
    <mergeCell ref="B3:C3"/>
  </mergeCells>
  <phoneticPr fontId="15"/>
  <pageMargins left="0.59055118110236227" right="0.39370078740157483" top="0.6" bottom="0.51" header="0.51181102362204722" footer="0.51181102362204722"/>
  <pageSetup paperSize="9" scale="70" orientation="landscape" r:id="rId1"/>
  <headerFooter alignWithMargins="0"/>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5"/>
  <sheetViews>
    <sheetView showGridLines="0" view="pageBreakPreview" zoomScale="55" zoomScaleNormal="100" workbookViewId="0"/>
  </sheetViews>
  <sheetFormatPr defaultColWidth="5.625" defaultRowHeight="12"/>
  <cols>
    <col min="1" max="1" width="8" style="613" customWidth="1"/>
    <col min="2" max="31" width="4.875" style="612" customWidth="1"/>
    <col min="32" max="16384" width="5.625" style="612"/>
  </cols>
  <sheetData>
    <row r="1" spans="1:31" ht="23.25" customHeight="1">
      <c r="A1" s="644" t="s">
        <v>831</v>
      </c>
    </row>
    <row r="2" spans="1:31" ht="12" customHeight="1">
      <c r="A2" s="684"/>
      <c r="B2" s="693" t="s">
        <v>825</v>
      </c>
      <c r="C2" s="690"/>
      <c r="D2" s="690"/>
      <c r="E2" s="690"/>
      <c r="F2" s="690"/>
      <c r="G2" s="690"/>
      <c r="H2" s="690"/>
      <c r="I2" s="690"/>
      <c r="J2" s="690"/>
      <c r="K2" s="690"/>
      <c r="L2" s="692" t="s">
        <v>824</v>
      </c>
      <c r="M2" s="690"/>
      <c r="N2" s="690"/>
      <c r="O2" s="690"/>
      <c r="P2" s="690"/>
      <c r="Q2" s="690"/>
      <c r="R2" s="690"/>
      <c r="S2" s="690"/>
      <c r="T2" s="690"/>
      <c r="U2" s="691"/>
      <c r="V2" s="690" t="s">
        <v>830</v>
      </c>
      <c r="W2" s="690"/>
      <c r="X2" s="690"/>
      <c r="Y2" s="690"/>
      <c r="Z2" s="690"/>
      <c r="AA2" s="690"/>
      <c r="AB2" s="690"/>
      <c r="AC2" s="690"/>
      <c r="AD2" s="690"/>
      <c r="AE2" s="689"/>
    </row>
    <row r="3" spans="1:31" s="635" customFormat="1" ht="21" customHeight="1">
      <c r="A3" s="683"/>
      <c r="B3" s="1119" t="s">
        <v>823</v>
      </c>
      <c r="C3" s="1110"/>
      <c r="D3" s="1111" t="s">
        <v>822</v>
      </c>
      <c r="E3" s="1112"/>
      <c r="F3" s="1111" t="s">
        <v>821</v>
      </c>
      <c r="G3" s="1112"/>
      <c r="H3" s="1111" t="s">
        <v>820</v>
      </c>
      <c r="I3" s="1112"/>
      <c r="J3" s="1111" t="s">
        <v>829</v>
      </c>
      <c r="K3" s="1121"/>
      <c r="L3" s="1122" t="s">
        <v>823</v>
      </c>
      <c r="M3" s="1110"/>
      <c r="N3" s="1111" t="s">
        <v>822</v>
      </c>
      <c r="O3" s="1112"/>
      <c r="P3" s="1111" t="s">
        <v>821</v>
      </c>
      <c r="Q3" s="1112"/>
      <c r="R3" s="1111" t="s">
        <v>820</v>
      </c>
      <c r="S3" s="1112"/>
      <c r="T3" s="1111" t="s">
        <v>829</v>
      </c>
      <c r="U3" s="1121"/>
      <c r="V3" s="1122" t="s">
        <v>823</v>
      </c>
      <c r="W3" s="1110"/>
      <c r="X3" s="1111" t="s">
        <v>822</v>
      </c>
      <c r="Y3" s="1112"/>
      <c r="Z3" s="1111" t="s">
        <v>821</v>
      </c>
      <c r="AA3" s="1112"/>
      <c r="AB3" s="1111" t="s">
        <v>820</v>
      </c>
      <c r="AC3" s="1112"/>
      <c r="AD3" s="1111" t="s">
        <v>829</v>
      </c>
      <c r="AE3" s="1112"/>
    </row>
    <row r="4" spans="1:31" s="635" customFormat="1" ht="10.5">
      <c r="A4" s="679"/>
      <c r="B4" s="679"/>
      <c r="C4" s="680" t="s">
        <v>817</v>
      </c>
      <c r="D4" s="679"/>
      <c r="E4" s="479" t="s">
        <v>817</v>
      </c>
      <c r="F4" s="679"/>
      <c r="G4" s="479" t="s">
        <v>817</v>
      </c>
      <c r="H4" s="679"/>
      <c r="I4" s="479" t="s">
        <v>817</v>
      </c>
      <c r="J4" s="679"/>
      <c r="K4" s="682" t="s">
        <v>817</v>
      </c>
      <c r="L4" s="681"/>
      <c r="M4" s="680" t="s">
        <v>817</v>
      </c>
      <c r="N4" s="679"/>
      <c r="O4" s="479" t="s">
        <v>817</v>
      </c>
      <c r="P4" s="679"/>
      <c r="Q4" s="479" t="s">
        <v>817</v>
      </c>
      <c r="R4" s="679"/>
      <c r="S4" s="479" t="s">
        <v>817</v>
      </c>
      <c r="T4" s="679"/>
      <c r="U4" s="682" t="s">
        <v>817</v>
      </c>
      <c r="V4" s="681"/>
      <c r="W4" s="680" t="s">
        <v>817</v>
      </c>
      <c r="X4" s="679"/>
      <c r="Y4" s="479" t="s">
        <v>817</v>
      </c>
      <c r="Z4" s="679"/>
      <c r="AA4" s="479" t="s">
        <v>817</v>
      </c>
      <c r="AB4" s="679"/>
      <c r="AC4" s="479" t="s">
        <v>817</v>
      </c>
      <c r="AD4" s="679"/>
      <c r="AE4" s="479" t="s">
        <v>817</v>
      </c>
    </row>
    <row r="5" spans="1:31">
      <c r="A5" s="670" t="s">
        <v>404</v>
      </c>
      <c r="B5" s="663">
        <v>0</v>
      </c>
      <c r="C5" s="663">
        <v>0</v>
      </c>
      <c r="D5" s="663">
        <v>0</v>
      </c>
      <c r="E5" s="663">
        <v>0</v>
      </c>
      <c r="F5" s="663">
        <v>0</v>
      </c>
      <c r="G5" s="663">
        <v>0</v>
      </c>
      <c r="H5" s="663">
        <v>0</v>
      </c>
      <c r="I5" s="663">
        <v>0</v>
      </c>
      <c r="J5" s="663">
        <v>0</v>
      </c>
      <c r="K5" s="667">
        <v>0</v>
      </c>
      <c r="L5" s="664">
        <v>0</v>
      </c>
      <c r="M5" s="663">
        <v>0</v>
      </c>
      <c r="N5" s="663">
        <v>0</v>
      </c>
      <c r="O5" s="663">
        <v>0</v>
      </c>
      <c r="P5" s="663">
        <v>0</v>
      </c>
      <c r="Q5" s="663">
        <v>0</v>
      </c>
      <c r="R5" s="663">
        <v>0</v>
      </c>
      <c r="S5" s="663">
        <v>0</v>
      </c>
      <c r="T5" s="663">
        <v>0</v>
      </c>
      <c r="U5" s="667">
        <v>0</v>
      </c>
      <c r="V5" s="664">
        <v>0</v>
      </c>
      <c r="W5" s="663">
        <v>0</v>
      </c>
      <c r="X5" s="663">
        <v>0</v>
      </c>
      <c r="Y5" s="663">
        <v>0</v>
      </c>
      <c r="Z5" s="663">
        <v>0</v>
      </c>
      <c r="AA5" s="663">
        <v>0</v>
      </c>
      <c r="AB5" s="663">
        <v>0</v>
      </c>
      <c r="AC5" s="663">
        <v>0</v>
      </c>
      <c r="AD5" s="663">
        <v>0</v>
      </c>
      <c r="AE5" s="663">
        <v>0</v>
      </c>
    </row>
    <row r="6" spans="1:31">
      <c r="A6" s="670" t="s">
        <v>403</v>
      </c>
      <c r="B6" s="663">
        <v>0</v>
      </c>
      <c r="C6" s="663">
        <v>0</v>
      </c>
      <c r="D6" s="663">
        <v>0</v>
      </c>
      <c r="E6" s="663">
        <v>0</v>
      </c>
      <c r="F6" s="663">
        <v>0</v>
      </c>
      <c r="G6" s="663">
        <v>0</v>
      </c>
      <c r="H6" s="663">
        <v>0</v>
      </c>
      <c r="I6" s="663">
        <v>0</v>
      </c>
      <c r="J6" s="663">
        <v>0</v>
      </c>
      <c r="K6" s="667">
        <v>0</v>
      </c>
      <c r="L6" s="664">
        <v>0</v>
      </c>
      <c r="M6" s="663">
        <v>0</v>
      </c>
      <c r="N6" s="663">
        <v>0</v>
      </c>
      <c r="O6" s="663">
        <v>0</v>
      </c>
      <c r="P6" s="663">
        <v>0</v>
      </c>
      <c r="Q6" s="663">
        <v>0</v>
      </c>
      <c r="R6" s="663">
        <v>0</v>
      </c>
      <c r="S6" s="663">
        <v>0</v>
      </c>
      <c r="T6" s="663">
        <v>0</v>
      </c>
      <c r="U6" s="667">
        <v>0</v>
      </c>
      <c r="V6" s="664">
        <v>0</v>
      </c>
      <c r="W6" s="663">
        <v>0</v>
      </c>
      <c r="X6" s="663">
        <v>0</v>
      </c>
      <c r="Y6" s="663">
        <v>0</v>
      </c>
      <c r="Z6" s="663">
        <v>0</v>
      </c>
      <c r="AA6" s="663">
        <v>0</v>
      </c>
      <c r="AB6" s="663">
        <v>0</v>
      </c>
      <c r="AC6" s="663">
        <v>0</v>
      </c>
      <c r="AD6" s="663">
        <v>0</v>
      </c>
      <c r="AE6" s="663">
        <v>0</v>
      </c>
    </row>
    <row r="7" spans="1:31">
      <c r="A7" s="670" t="s">
        <v>402</v>
      </c>
      <c r="B7" s="663">
        <v>0</v>
      </c>
      <c r="C7" s="663">
        <v>0</v>
      </c>
      <c r="D7" s="663">
        <v>0</v>
      </c>
      <c r="E7" s="663">
        <v>0</v>
      </c>
      <c r="F7" s="663">
        <v>0</v>
      </c>
      <c r="G7" s="663">
        <v>0</v>
      </c>
      <c r="H7" s="663">
        <v>0</v>
      </c>
      <c r="I7" s="663">
        <v>0</v>
      </c>
      <c r="J7" s="663">
        <v>0</v>
      </c>
      <c r="K7" s="667">
        <v>0</v>
      </c>
      <c r="L7" s="664">
        <v>1</v>
      </c>
      <c r="M7" s="663">
        <v>0</v>
      </c>
      <c r="N7" s="663">
        <v>1</v>
      </c>
      <c r="O7" s="663">
        <v>0</v>
      </c>
      <c r="P7" s="663">
        <v>0</v>
      </c>
      <c r="Q7" s="663">
        <v>0</v>
      </c>
      <c r="R7" s="663">
        <v>0</v>
      </c>
      <c r="S7" s="663">
        <v>0</v>
      </c>
      <c r="T7" s="663">
        <v>0</v>
      </c>
      <c r="U7" s="667">
        <v>0</v>
      </c>
      <c r="V7" s="664">
        <v>0</v>
      </c>
      <c r="W7" s="663">
        <v>0</v>
      </c>
      <c r="X7" s="663">
        <v>0</v>
      </c>
      <c r="Y7" s="663">
        <v>0</v>
      </c>
      <c r="Z7" s="663">
        <v>0</v>
      </c>
      <c r="AA7" s="663">
        <v>0</v>
      </c>
      <c r="AB7" s="663">
        <v>0</v>
      </c>
      <c r="AC7" s="663">
        <v>0</v>
      </c>
      <c r="AD7" s="663">
        <v>0</v>
      </c>
      <c r="AE7" s="663">
        <v>0</v>
      </c>
    </row>
    <row r="8" spans="1:31">
      <c r="A8" s="670" t="s">
        <v>401</v>
      </c>
      <c r="B8" s="663">
        <v>0</v>
      </c>
      <c r="C8" s="663">
        <v>0</v>
      </c>
      <c r="D8" s="663">
        <v>0</v>
      </c>
      <c r="E8" s="663">
        <v>0</v>
      </c>
      <c r="F8" s="663">
        <v>0</v>
      </c>
      <c r="G8" s="663">
        <v>0</v>
      </c>
      <c r="H8" s="663">
        <v>0</v>
      </c>
      <c r="I8" s="663">
        <v>0</v>
      </c>
      <c r="J8" s="663">
        <v>0</v>
      </c>
      <c r="K8" s="667">
        <v>0</v>
      </c>
      <c r="L8" s="664">
        <v>2</v>
      </c>
      <c r="M8" s="663">
        <v>0</v>
      </c>
      <c r="N8" s="663">
        <v>2</v>
      </c>
      <c r="O8" s="663">
        <v>0</v>
      </c>
      <c r="P8" s="663">
        <v>0</v>
      </c>
      <c r="Q8" s="663">
        <v>0</v>
      </c>
      <c r="R8" s="663">
        <v>0</v>
      </c>
      <c r="S8" s="663">
        <v>0</v>
      </c>
      <c r="T8" s="663">
        <v>0</v>
      </c>
      <c r="U8" s="667">
        <v>0</v>
      </c>
      <c r="V8" s="664">
        <v>0</v>
      </c>
      <c r="W8" s="663">
        <v>0</v>
      </c>
      <c r="X8" s="663">
        <v>0</v>
      </c>
      <c r="Y8" s="663">
        <v>0</v>
      </c>
      <c r="Z8" s="663">
        <v>0</v>
      </c>
      <c r="AA8" s="663">
        <v>0</v>
      </c>
      <c r="AB8" s="663">
        <v>0</v>
      </c>
      <c r="AC8" s="663">
        <v>0</v>
      </c>
      <c r="AD8" s="663">
        <v>0</v>
      </c>
      <c r="AE8" s="663">
        <v>0</v>
      </c>
    </row>
    <row r="9" spans="1:31">
      <c r="A9" s="670" t="s">
        <v>400</v>
      </c>
      <c r="B9" s="663">
        <v>1</v>
      </c>
      <c r="C9" s="663">
        <v>0</v>
      </c>
      <c r="D9" s="663">
        <v>1</v>
      </c>
      <c r="E9" s="663">
        <v>0</v>
      </c>
      <c r="F9" s="663">
        <v>0</v>
      </c>
      <c r="G9" s="663">
        <v>0</v>
      </c>
      <c r="H9" s="663">
        <v>0</v>
      </c>
      <c r="I9" s="663">
        <v>0</v>
      </c>
      <c r="J9" s="663">
        <v>0</v>
      </c>
      <c r="K9" s="667">
        <v>0</v>
      </c>
      <c r="L9" s="664">
        <v>5</v>
      </c>
      <c r="M9" s="663">
        <v>1</v>
      </c>
      <c r="N9" s="663">
        <v>5</v>
      </c>
      <c r="O9" s="663">
        <v>1</v>
      </c>
      <c r="P9" s="663">
        <v>0</v>
      </c>
      <c r="Q9" s="663">
        <v>0</v>
      </c>
      <c r="R9" s="663">
        <v>0</v>
      </c>
      <c r="S9" s="663">
        <v>0</v>
      </c>
      <c r="T9" s="663">
        <v>0</v>
      </c>
      <c r="U9" s="667">
        <v>0</v>
      </c>
      <c r="V9" s="664">
        <v>0</v>
      </c>
      <c r="W9" s="663">
        <v>0</v>
      </c>
      <c r="X9" s="663">
        <v>0</v>
      </c>
      <c r="Y9" s="663">
        <v>0</v>
      </c>
      <c r="Z9" s="663">
        <v>0</v>
      </c>
      <c r="AA9" s="663">
        <v>0</v>
      </c>
      <c r="AB9" s="663">
        <v>0</v>
      </c>
      <c r="AC9" s="663">
        <v>0</v>
      </c>
      <c r="AD9" s="663">
        <v>0</v>
      </c>
      <c r="AE9" s="663">
        <v>0</v>
      </c>
    </row>
    <row r="10" spans="1:31">
      <c r="A10" s="670" t="s">
        <v>399</v>
      </c>
      <c r="B10" s="663">
        <v>0</v>
      </c>
      <c r="C10" s="663">
        <v>0</v>
      </c>
      <c r="D10" s="663">
        <v>0</v>
      </c>
      <c r="E10" s="663">
        <v>0</v>
      </c>
      <c r="F10" s="663">
        <v>0</v>
      </c>
      <c r="G10" s="663">
        <v>0</v>
      </c>
      <c r="H10" s="663">
        <v>0</v>
      </c>
      <c r="I10" s="663">
        <v>0</v>
      </c>
      <c r="J10" s="663">
        <v>0</v>
      </c>
      <c r="K10" s="667">
        <v>0</v>
      </c>
      <c r="L10" s="664">
        <v>2</v>
      </c>
      <c r="M10" s="663">
        <v>0</v>
      </c>
      <c r="N10" s="663">
        <v>2</v>
      </c>
      <c r="O10" s="663">
        <v>0</v>
      </c>
      <c r="P10" s="663">
        <v>0</v>
      </c>
      <c r="Q10" s="663">
        <v>0</v>
      </c>
      <c r="R10" s="663">
        <v>0</v>
      </c>
      <c r="S10" s="663">
        <v>0</v>
      </c>
      <c r="T10" s="663">
        <v>0</v>
      </c>
      <c r="U10" s="667">
        <v>0</v>
      </c>
      <c r="V10" s="664">
        <v>1</v>
      </c>
      <c r="W10" s="663">
        <v>0</v>
      </c>
      <c r="X10" s="663">
        <v>1</v>
      </c>
      <c r="Y10" s="663">
        <v>0</v>
      </c>
      <c r="Z10" s="663">
        <v>0</v>
      </c>
      <c r="AA10" s="663">
        <v>0</v>
      </c>
      <c r="AB10" s="663">
        <v>0</v>
      </c>
      <c r="AC10" s="663">
        <v>0</v>
      </c>
      <c r="AD10" s="663">
        <v>0</v>
      </c>
      <c r="AE10" s="663">
        <v>0</v>
      </c>
    </row>
    <row r="11" spans="1:31">
      <c r="A11" s="670" t="s">
        <v>398</v>
      </c>
      <c r="B11" s="663">
        <v>1</v>
      </c>
      <c r="C11" s="663">
        <v>0</v>
      </c>
      <c r="D11" s="663">
        <v>1</v>
      </c>
      <c r="E11" s="663">
        <v>0</v>
      </c>
      <c r="F11" s="663">
        <v>0</v>
      </c>
      <c r="G11" s="663">
        <v>0</v>
      </c>
      <c r="H11" s="663">
        <v>0</v>
      </c>
      <c r="I11" s="663">
        <v>0</v>
      </c>
      <c r="J11" s="663">
        <v>0</v>
      </c>
      <c r="K11" s="667">
        <v>0</v>
      </c>
      <c r="L11" s="664">
        <v>2</v>
      </c>
      <c r="M11" s="663">
        <v>0</v>
      </c>
      <c r="N11" s="663">
        <v>2</v>
      </c>
      <c r="O11" s="663">
        <v>0</v>
      </c>
      <c r="P11" s="663">
        <v>0</v>
      </c>
      <c r="Q11" s="663">
        <v>0</v>
      </c>
      <c r="R11" s="663">
        <v>0</v>
      </c>
      <c r="S11" s="663">
        <v>0</v>
      </c>
      <c r="T11" s="663">
        <v>0</v>
      </c>
      <c r="U11" s="667">
        <v>0</v>
      </c>
      <c r="V11" s="664">
        <v>0</v>
      </c>
      <c r="W11" s="663">
        <v>0</v>
      </c>
      <c r="X11" s="663">
        <v>0</v>
      </c>
      <c r="Y11" s="663">
        <v>0</v>
      </c>
      <c r="Z11" s="663">
        <v>0</v>
      </c>
      <c r="AA11" s="663">
        <v>0</v>
      </c>
      <c r="AB11" s="663">
        <v>0</v>
      </c>
      <c r="AC11" s="663">
        <v>0</v>
      </c>
      <c r="AD11" s="663">
        <v>0</v>
      </c>
      <c r="AE11" s="663">
        <v>0</v>
      </c>
    </row>
    <row r="12" spans="1:31">
      <c r="A12" s="670" t="s">
        <v>397</v>
      </c>
      <c r="B12" s="663">
        <v>0</v>
      </c>
      <c r="C12" s="663">
        <v>0</v>
      </c>
      <c r="D12" s="663">
        <v>0</v>
      </c>
      <c r="E12" s="663">
        <v>0</v>
      </c>
      <c r="F12" s="663">
        <v>0</v>
      </c>
      <c r="G12" s="663">
        <v>0</v>
      </c>
      <c r="H12" s="663">
        <v>0</v>
      </c>
      <c r="I12" s="663">
        <v>0</v>
      </c>
      <c r="J12" s="663">
        <v>0</v>
      </c>
      <c r="K12" s="667">
        <v>0</v>
      </c>
      <c r="L12" s="664">
        <v>0</v>
      </c>
      <c r="M12" s="663">
        <v>0</v>
      </c>
      <c r="N12" s="663">
        <v>0</v>
      </c>
      <c r="O12" s="663">
        <v>0</v>
      </c>
      <c r="P12" s="663">
        <v>0</v>
      </c>
      <c r="Q12" s="663">
        <v>0</v>
      </c>
      <c r="R12" s="663">
        <v>0</v>
      </c>
      <c r="S12" s="663">
        <v>0</v>
      </c>
      <c r="T12" s="663">
        <v>0</v>
      </c>
      <c r="U12" s="667">
        <v>0</v>
      </c>
      <c r="V12" s="664">
        <v>0</v>
      </c>
      <c r="W12" s="663">
        <v>0</v>
      </c>
      <c r="X12" s="663">
        <v>0</v>
      </c>
      <c r="Y12" s="663">
        <v>0</v>
      </c>
      <c r="Z12" s="663">
        <v>0</v>
      </c>
      <c r="AA12" s="663">
        <v>0</v>
      </c>
      <c r="AB12" s="663">
        <v>0</v>
      </c>
      <c r="AC12" s="663">
        <v>0</v>
      </c>
      <c r="AD12" s="663">
        <v>0</v>
      </c>
      <c r="AE12" s="663">
        <v>0</v>
      </c>
    </row>
    <row r="13" spans="1:31">
      <c r="A13" s="670" t="s">
        <v>396</v>
      </c>
      <c r="B13" s="663">
        <v>0</v>
      </c>
      <c r="C13" s="663">
        <v>0</v>
      </c>
      <c r="D13" s="663">
        <v>0</v>
      </c>
      <c r="E13" s="663">
        <v>0</v>
      </c>
      <c r="F13" s="663">
        <v>0</v>
      </c>
      <c r="G13" s="663">
        <v>0</v>
      </c>
      <c r="H13" s="663">
        <v>0</v>
      </c>
      <c r="I13" s="663">
        <v>0</v>
      </c>
      <c r="J13" s="663">
        <v>0</v>
      </c>
      <c r="K13" s="667">
        <v>0</v>
      </c>
      <c r="L13" s="664">
        <v>2</v>
      </c>
      <c r="M13" s="663">
        <v>0</v>
      </c>
      <c r="N13" s="663">
        <v>2</v>
      </c>
      <c r="O13" s="663">
        <v>0</v>
      </c>
      <c r="P13" s="663">
        <v>0</v>
      </c>
      <c r="Q13" s="663">
        <v>0</v>
      </c>
      <c r="R13" s="663">
        <v>0</v>
      </c>
      <c r="S13" s="663">
        <v>0</v>
      </c>
      <c r="T13" s="663">
        <v>0</v>
      </c>
      <c r="U13" s="667">
        <v>0</v>
      </c>
      <c r="V13" s="664">
        <v>0</v>
      </c>
      <c r="W13" s="663">
        <v>0</v>
      </c>
      <c r="X13" s="663">
        <v>0</v>
      </c>
      <c r="Y13" s="663">
        <v>0</v>
      </c>
      <c r="Z13" s="663">
        <v>0</v>
      </c>
      <c r="AA13" s="663">
        <v>0</v>
      </c>
      <c r="AB13" s="663">
        <v>0</v>
      </c>
      <c r="AC13" s="663">
        <v>0</v>
      </c>
      <c r="AD13" s="663">
        <v>0</v>
      </c>
      <c r="AE13" s="663">
        <v>0</v>
      </c>
    </row>
    <row r="14" spans="1:31">
      <c r="A14" s="670" t="s">
        <v>395</v>
      </c>
      <c r="B14" s="663">
        <v>0</v>
      </c>
      <c r="C14" s="663">
        <v>0</v>
      </c>
      <c r="D14" s="663">
        <v>0</v>
      </c>
      <c r="E14" s="663">
        <v>0</v>
      </c>
      <c r="F14" s="663">
        <v>0</v>
      </c>
      <c r="G14" s="663">
        <v>0</v>
      </c>
      <c r="H14" s="663">
        <v>0</v>
      </c>
      <c r="I14" s="663">
        <v>0</v>
      </c>
      <c r="J14" s="663">
        <v>0</v>
      </c>
      <c r="K14" s="667">
        <v>0</v>
      </c>
      <c r="L14" s="664">
        <v>0</v>
      </c>
      <c r="M14" s="663">
        <v>0</v>
      </c>
      <c r="N14" s="663">
        <v>0</v>
      </c>
      <c r="O14" s="663">
        <v>0</v>
      </c>
      <c r="P14" s="663">
        <v>0</v>
      </c>
      <c r="Q14" s="663">
        <v>0</v>
      </c>
      <c r="R14" s="663">
        <v>0</v>
      </c>
      <c r="S14" s="663">
        <v>0</v>
      </c>
      <c r="T14" s="663">
        <v>0</v>
      </c>
      <c r="U14" s="667">
        <v>0</v>
      </c>
      <c r="V14" s="664">
        <v>0</v>
      </c>
      <c r="W14" s="663">
        <v>0</v>
      </c>
      <c r="X14" s="663">
        <v>0</v>
      </c>
      <c r="Y14" s="663">
        <v>0</v>
      </c>
      <c r="Z14" s="663">
        <v>0</v>
      </c>
      <c r="AA14" s="663">
        <v>0</v>
      </c>
      <c r="AB14" s="663">
        <v>0</v>
      </c>
      <c r="AC14" s="663">
        <v>0</v>
      </c>
      <c r="AD14" s="663">
        <v>0</v>
      </c>
      <c r="AE14" s="663">
        <v>0</v>
      </c>
    </row>
    <row r="15" spans="1:31">
      <c r="A15" s="670" t="s">
        <v>394</v>
      </c>
      <c r="B15" s="663">
        <v>0</v>
      </c>
      <c r="C15" s="663">
        <v>0</v>
      </c>
      <c r="D15" s="663">
        <v>0</v>
      </c>
      <c r="E15" s="663">
        <v>0</v>
      </c>
      <c r="F15" s="663">
        <v>0</v>
      </c>
      <c r="G15" s="663">
        <v>0</v>
      </c>
      <c r="H15" s="663">
        <v>0</v>
      </c>
      <c r="I15" s="663">
        <v>0</v>
      </c>
      <c r="J15" s="663">
        <v>0</v>
      </c>
      <c r="K15" s="667">
        <v>0</v>
      </c>
      <c r="L15" s="664">
        <v>0</v>
      </c>
      <c r="M15" s="663">
        <v>0</v>
      </c>
      <c r="N15" s="663">
        <v>0</v>
      </c>
      <c r="O15" s="663">
        <v>0</v>
      </c>
      <c r="P15" s="663">
        <v>0</v>
      </c>
      <c r="Q15" s="663">
        <v>0</v>
      </c>
      <c r="R15" s="663">
        <v>0</v>
      </c>
      <c r="S15" s="663">
        <v>0</v>
      </c>
      <c r="T15" s="663">
        <v>0</v>
      </c>
      <c r="U15" s="667">
        <v>0</v>
      </c>
      <c r="V15" s="664">
        <v>0</v>
      </c>
      <c r="W15" s="663">
        <v>0</v>
      </c>
      <c r="X15" s="663">
        <v>0</v>
      </c>
      <c r="Y15" s="663">
        <v>0</v>
      </c>
      <c r="Z15" s="663">
        <v>0</v>
      </c>
      <c r="AA15" s="663">
        <v>0</v>
      </c>
      <c r="AB15" s="663">
        <v>0</v>
      </c>
      <c r="AC15" s="663">
        <v>0</v>
      </c>
      <c r="AD15" s="663">
        <v>0</v>
      </c>
      <c r="AE15" s="663">
        <v>0</v>
      </c>
    </row>
    <row r="16" spans="1:31">
      <c r="A16" s="670" t="s">
        <v>393</v>
      </c>
      <c r="B16" s="663">
        <v>0</v>
      </c>
      <c r="C16" s="663">
        <v>0</v>
      </c>
      <c r="D16" s="663">
        <v>0</v>
      </c>
      <c r="E16" s="663">
        <v>0</v>
      </c>
      <c r="F16" s="663">
        <v>0</v>
      </c>
      <c r="G16" s="663">
        <v>0</v>
      </c>
      <c r="H16" s="663">
        <v>0</v>
      </c>
      <c r="I16" s="663">
        <v>0</v>
      </c>
      <c r="J16" s="663">
        <v>0</v>
      </c>
      <c r="K16" s="667">
        <v>0</v>
      </c>
      <c r="L16" s="664">
        <v>0</v>
      </c>
      <c r="M16" s="663">
        <v>0</v>
      </c>
      <c r="N16" s="663">
        <v>0</v>
      </c>
      <c r="O16" s="663">
        <v>0</v>
      </c>
      <c r="P16" s="663">
        <v>0</v>
      </c>
      <c r="Q16" s="663">
        <v>0</v>
      </c>
      <c r="R16" s="663">
        <v>0</v>
      </c>
      <c r="S16" s="663">
        <v>0</v>
      </c>
      <c r="T16" s="663">
        <v>0</v>
      </c>
      <c r="U16" s="667">
        <v>0</v>
      </c>
      <c r="V16" s="664">
        <v>0</v>
      </c>
      <c r="W16" s="663">
        <v>0</v>
      </c>
      <c r="X16" s="663">
        <v>0</v>
      </c>
      <c r="Y16" s="663">
        <v>0</v>
      </c>
      <c r="Z16" s="663">
        <v>0</v>
      </c>
      <c r="AA16" s="663">
        <v>0</v>
      </c>
      <c r="AB16" s="663">
        <v>0</v>
      </c>
      <c r="AC16" s="663">
        <v>0</v>
      </c>
      <c r="AD16" s="663">
        <v>0</v>
      </c>
      <c r="AE16" s="663">
        <v>0</v>
      </c>
    </row>
    <row r="17" spans="1:31">
      <c r="A17" s="670" t="s">
        <v>392</v>
      </c>
      <c r="B17" s="663">
        <v>0</v>
      </c>
      <c r="C17" s="663">
        <v>0</v>
      </c>
      <c r="D17" s="663">
        <v>0</v>
      </c>
      <c r="E17" s="663">
        <v>0</v>
      </c>
      <c r="F17" s="663">
        <v>0</v>
      </c>
      <c r="G17" s="663">
        <v>0</v>
      </c>
      <c r="H17" s="663">
        <v>0</v>
      </c>
      <c r="I17" s="663">
        <v>0</v>
      </c>
      <c r="J17" s="663">
        <v>0</v>
      </c>
      <c r="K17" s="667">
        <v>0</v>
      </c>
      <c r="L17" s="664">
        <v>5</v>
      </c>
      <c r="M17" s="663">
        <v>0</v>
      </c>
      <c r="N17" s="663">
        <v>5</v>
      </c>
      <c r="O17" s="663">
        <v>0</v>
      </c>
      <c r="P17" s="663">
        <v>0</v>
      </c>
      <c r="Q17" s="663">
        <v>0</v>
      </c>
      <c r="R17" s="663">
        <v>0</v>
      </c>
      <c r="S17" s="663">
        <v>0</v>
      </c>
      <c r="T17" s="663">
        <v>0</v>
      </c>
      <c r="U17" s="667">
        <v>0</v>
      </c>
      <c r="V17" s="664">
        <v>0</v>
      </c>
      <c r="W17" s="663">
        <v>0</v>
      </c>
      <c r="X17" s="663">
        <v>0</v>
      </c>
      <c r="Y17" s="663">
        <v>0</v>
      </c>
      <c r="Z17" s="663">
        <v>0</v>
      </c>
      <c r="AA17" s="663">
        <v>0</v>
      </c>
      <c r="AB17" s="663">
        <v>0</v>
      </c>
      <c r="AC17" s="663">
        <v>0</v>
      </c>
      <c r="AD17" s="663">
        <v>0</v>
      </c>
      <c r="AE17" s="663">
        <v>0</v>
      </c>
    </row>
    <row r="18" spans="1:31">
      <c r="A18" s="670" t="s">
        <v>391</v>
      </c>
      <c r="B18" s="663">
        <v>0</v>
      </c>
      <c r="C18" s="663">
        <v>0</v>
      </c>
      <c r="D18" s="663">
        <v>0</v>
      </c>
      <c r="E18" s="663">
        <v>0</v>
      </c>
      <c r="F18" s="663">
        <v>0</v>
      </c>
      <c r="G18" s="663">
        <v>0</v>
      </c>
      <c r="H18" s="663">
        <v>0</v>
      </c>
      <c r="I18" s="663">
        <v>0</v>
      </c>
      <c r="J18" s="663">
        <v>0</v>
      </c>
      <c r="K18" s="667">
        <v>0</v>
      </c>
      <c r="L18" s="664">
        <v>0</v>
      </c>
      <c r="M18" s="663">
        <v>0</v>
      </c>
      <c r="N18" s="663">
        <v>0</v>
      </c>
      <c r="O18" s="663">
        <v>0</v>
      </c>
      <c r="P18" s="663">
        <v>0</v>
      </c>
      <c r="Q18" s="663">
        <v>0</v>
      </c>
      <c r="R18" s="663">
        <v>0</v>
      </c>
      <c r="S18" s="663">
        <v>0</v>
      </c>
      <c r="T18" s="663">
        <v>0</v>
      </c>
      <c r="U18" s="667">
        <v>0</v>
      </c>
      <c r="V18" s="664">
        <v>0</v>
      </c>
      <c r="W18" s="663">
        <v>0</v>
      </c>
      <c r="X18" s="663">
        <v>0</v>
      </c>
      <c r="Y18" s="663">
        <v>0</v>
      </c>
      <c r="Z18" s="663">
        <v>0</v>
      </c>
      <c r="AA18" s="663">
        <v>0</v>
      </c>
      <c r="AB18" s="663">
        <v>0</v>
      </c>
      <c r="AC18" s="663">
        <v>0</v>
      </c>
      <c r="AD18" s="663">
        <v>0</v>
      </c>
      <c r="AE18" s="663">
        <v>0</v>
      </c>
    </row>
    <row r="19" spans="1:31">
      <c r="A19" s="670" t="s">
        <v>390</v>
      </c>
      <c r="B19" s="663">
        <v>2</v>
      </c>
      <c r="C19" s="663">
        <v>0</v>
      </c>
      <c r="D19" s="663">
        <v>2</v>
      </c>
      <c r="E19" s="663">
        <v>0</v>
      </c>
      <c r="F19" s="663">
        <v>0</v>
      </c>
      <c r="G19" s="663">
        <v>0</v>
      </c>
      <c r="H19" s="663">
        <v>0</v>
      </c>
      <c r="I19" s="663">
        <v>0</v>
      </c>
      <c r="J19" s="663">
        <v>0</v>
      </c>
      <c r="K19" s="667">
        <v>0</v>
      </c>
      <c r="L19" s="664">
        <v>8</v>
      </c>
      <c r="M19" s="663">
        <v>1</v>
      </c>
      <c r="N19" s="663">
        <v>8</v>
      </c>
      <c r="O19" s="663">
        <v>1</v>
      </c>
      <c r="P19" s="663">
        <v>0</v>
      </c>
      <c r="Q19" s="663">
        <v>0</v>
      </c>
      <c r="R19" s="663">
        <v>0</v>
      </c>
      <c r="S19" s="663">
        <v>0</v>
      </c>
      <c r="T19" s="663">
        <v>0</v>
      </c>
      <c r="U19" s="667">
        <v>0</v>
      </c>
      <c r="V19" s="664">
        <v>0</v>
      </c>
      <c r="W19" s="663">
        <v>0</v>
      </c>
      <c r="X19" s="663">
        <v>0</v>
      </c>
      <c r="Y19" s="663">
        <v>0</v>
      </c>
      <c r="Z19" s="663">
        <v>0</v>
      </c>
      <c r="AA19" s="663">
        <v>0</v>
      </c>
      <c r="AB19" s="663">
        <v>0</v>
      </c>
      <c r="AC19" s="663">
        <v>0</v>
      </c>
      <c r="AD19" s="663">
        <v>0</v>
      </c>
      <c r="AE19" s="663">
        <v>0</v>
      </c>
    </row>
    <row r="20" spans="1:31">
      <c r="A20" s="670" t="s">
        <v>389</v>
      </c>
      <c r="B20" s="663">
        <v>0</v>
      </c>
      <c r="C20" s="663">
        <v>0</v>
      </c>
      <c r="D20" s="663">
        <v>0</v>
      </c>
      <c r="E20" s="663">
        <v>0</v>
      </c>
      <c r="F20" s="663">
        <v>0</v>
      </c>
      <c r="G20" s="663">
        <v>0</v>
      </c>
      <c r="H20" s="663">
        <v>0</v>
      </c>
      <c r="I20" s="663">
        <v>0</v>
      </c>
      <c r="J20" s="663">
        <v>0</v>
      </c>
      <c r="K20" s="667">
        <v>0</v>
      </c>
      <c r="L20" s="664">
        <v>0</v>
      </c>
      <c r="M20" s="663">
        <v>0</v>
      </c>
      <c r="N20" s="663">
        <v>0</v>
      </c>
      <c r="O20" s="663">
        <v>0</v>
      </c>
      <c r="P20" s="663">
        <v>0</v>
      </c>
      <c r="Q20" s="663">
        <v>0</v>
      </c>
      <c r="R20" s="663">
        <v>0</v>
      </c>
      <c r="S20" s="663">
        <v>0</v>
      </c>
      <c r="T20" s="663">
        <v>0</v>
      </c>
      <c r="U20" s="667">
        <v>0</v>
      </c>
      <c r="V20" s="664">
        <v>0</v>
      </c>
      <c r="W20" s="663">
        <v>0</v>
      </c>
      <c r="X20" s="663">
        <v>0</v>
      </c>
      <c r="Y20" s="663">
        <v>0</v>
      </c>
      <c r="Z20" s="663">
        <v>0</v>
      </c>
      <c r="AA20" s="663">
        <v>0</v>
      </c>
      <c r="AB20" s="663">
        <v>0</v>
      </c>
      <c r="AC20" s="663">
        <v>0</v>
      </c>
      <c r="AD20" s="663">
        <v>0</v>
      </c>
      <c r="AE20" s="663">
        <v>0</v>
      </c>
    </row>
    <row r="21" spans="1:31">
      <c r="A21" s="670" t="s">
        <v>388</v>
      </c>
      <c r="B21" s="663">
        <v>1</v>
      </c>
      <c r="C21" s="663">
        <v>0</v>
      </c>
      <c r="D21" s="663">
        <v>1</v>
      </c>
      <c r="E21" s="663">
        <v>0</v>
      </c>
      <c r="F21" s="663">
        <v>0</v>
      </c>
      <c r="G21" s="663">
        <v>0</v>
      </c>
      <c r="H21" s="663">
        <v>0</v>
      </c>
      <c r="I21" s="663">
        <v>0</v>
      </c>
      <c r="J21" s="663">
        <v>0</v>
      </c>
      <c r="K21" s="667">
        <v>0</v>
      </c>
      <c r="L21" s="664">
        <v>0</v>
      </c>
      <c r="M21" s="663">
        <v>0</v>
      </c>
      <c r="N21" s="663">
        <v>0</v>
      </c>
      <c r="O21" s="663">
        <v>0</v>
      </c>
      <c r="P21" s="663">
        <v>0</v>
      </c>
      <c r="Q21" s="663">
        <v>0</v>
      </c>
      <c r="R21" s="663">
        <v>0</v>
      </c>
      <c r="S21" s="663">
        <v>0</v>
      </c>
      <c r="T21" s="663">
        <v>0</v>
      </c>
      <c r="U21" s="667">
        <v>0</v>
      </c>
      <c r="V21" s="664">
        <v>0</v>
      </c>
      <c r="W21" s="663">
        <v>0</v>
      </c>
      <c r="X21" s="663">
        <v>0</v>
      </c>
      <c r="Y21" s="663">
        <v>0</v>
      </c>
      <c r="Z21" s="663">
        <v>0</v>
      </c>
      <c r="AA21" s="663">
        <v>0</v>
      </c>
      <c r="AB21" s="663">
        <v>0</v>
      </c>
      <c r="AC21" s="663">
        <v>0</v>
      </c>
      <c r="AD21" s="663">
        <v>0</v>
      </c>
      <c r="AE21" s="663">
        <v>0</v>
      </c>
    </row>
    <row r="22" spans="1:31">
      <c r="A22" s="670" t="s">
        <v>387</v>
      </c>
      <c r="B22" s="663">
        <v>0</v>
      </c>
      <c r="C22" s="663">
        <v>0</v>
      </c>
      <c r="D22" s="663">
        <v>0</v>
      </c>
      <c r="E22" s="663">
        <v>0</v>
      </c>
      <c r="F22" s="663">
        <v>0</v>
      </c>
      <c r="G22" s="663">
        <v>0</v>
      </c>
      <c r="H22" s="663">
        <v>0</v>
      </c>
      <c r="I22" s="663">
        <v>0</v>
      </c>
      <c r="J22" s="663">
        <v>0</v>
      </c>
      <c r="K22" s="667">
        <v>0</v>
      </c>
      <c r="L22" s="664">
        <v>0</v>
      </c>
      <c r="M22" s="663">
        <v>0</v>
      </c>
      <c r="N22" s="663">
        <v>0</v>
      </c>
      <c r="O22" s="663">
        <v>0</v>
      </c>
      <c r="P22" s="663">
        <v>0</v>
      </c>
      <c r="Q22" s="663">
        <v>0</v>
      </c>
      <c r="R22" s="663">
        <v>0</v>
      </c>
      <c r="S22" s="663">
        <v>0</v>
      </c>
      <c r="T22" s="663">
        <v>0</v>
      </c>
      <c r="U22" s="667">
        <v>0</v>
      </c>
      <c r="V22" s="664">
        <v>0</v>
      </c>
      <c r="W22" s="663">
        <v>0</v>
      </c>
      <c r="X22" s="663">
        <v>0</v>
      </c>
      <c r="Y22" s="663">
        <v>0</v>
      </c>
      <c r="Z22" s="663">
        <v>0</v>
      </c>
      <c r="AA22" s="663">
        <v>0</v>
      </c>
      <c r="AB22" s="663">
        <v>0</v>
      </c>
      <c r="AC22" s="663">
        <v>0</v>
      </c>
      <c r="AD22" s="663">
        <v>0</v>
      </c>
      <c r="AE22" s="663">
        <v>0</v>
      </c>
    </row>
    <row r="23" spans="1:31">
      <c r="A23" s="670" t="s">
        <v>386</v>
      </c>
      <c r="B23" s="663">
        <v>0</v>
      </c>
      <c r="C23" s="663">
        <v>0</v>
      </c>
      <c r="D23" s="663">
        <v>0</v>
      </c>
      <c r="E23" s="663">
        <v>0</v>
      </c>
      <c r="F23" s="663">
        <v>0</v>
      </c>
      <c r="G23" s="663">
        <v>0</v>
      </c>
      <c r="H23" s="663">
        <v>0</v>
      </c>
      <c r="I23" s="663">
        <v>0</v>
      </c>
      <c r="J23" s="663">
        <v>0</v>
      </c>
      <c r="K23" s="667">
        <v>0</v>
      </c>
      <c r="L23" s="664">
        <v>1</v>
      </c>
      <c r="M23" s="663">
        <v>0</v>
      </c>
      <c r="N23" s="663">
        <v>0</v>
      </c>
      <c r="O23" s="663">
        <v>0</v>
      </c>
      <c r="P23" s="663">
        <v>0</v>
      </c>
      <c r="Q23" s="663">
        <v>0</v>
      </c>
      <c r="R23" s="663">
        <v>1</v>
      </c>
      <c r="S23" s="663">
        <v>0</v>
      </c>
      <c r="T23" s="663">
        <v>0</v>
      </c>
      <c r="U23" s="667">
        <v>0</v>
      </c>
      <c r="V23" s="664">
        <v>1</v>
      </c>
      <c r="W23" s="663">
        <v>0</v>
      </c>
      <c r="X23" s="663">
        <v>1</v>
      </c>
      <c r="Y23" s="663">
        <v>0</v>
      </c>
      <c r="Z23" s="663">
        <v>0</v>
      </c>
      <c r="AA23" s="663">
        <v>0</v>
      </c>
      <c r="AB23" s="663">
        <v>0</v>
      </c>
      <c r="AC23" s="663">
        <v>0</v>
      </c>
      <c r="AD23" s="663">
        <v>0</v>
      </c>
      <c r="AE23" s="663">
        <v>0</v>
      </c>
    </row>
    <row r="24" spans="1:31">
      <c r="A24" s="670" t="s">
        <v>385</v>
      </c>
      <c r="B24" s="663">
        <v>0</v>
      </c>
      <c r="C24" s="663">
        <v>0</v>
      </c>
      <c r="D24" s="663">
        <v>0</v>
      </c>
      <c r="E24" s="663">
        <v>0</v>
      </c>
      <c r="F24" s="663">
        <v>0</v>
      </c>
      <c r="G24" s="663">
        <v>0</v>
      </c>
      <c r="H24" s="663">
        <v>0</v>
      </c>
      <c r="I24" s="663">
        <v>0</v>
      </c>
      <c r="J24" s="663">
        <v>0</v>
      </c>
      <c r="K24" s="667">
        <v>0</v>
      </c>
      <c r="L24" s="664">
        <v>0</v>
      </c>
      <c r="M24" s="663">
        <v>0</v>
      </c>
      <c r="N24" s="663">
        <v>0</v>
      </c>
      <c r="O24" s="663">
        <v>0</v>
      </c>
      <c r="P24" s="663">
        <v>0</v>
      </c>
      <c r="Q24" s="663">
        <v>0</v>
      </c>
      <c r="R24" s="663">
        <v>0</v>
      </c>
      <c r="S24" s="663">
        <v>0</v>
      </c>
      <c r="T24" s="663">
        <v>0</v>
      </c>
      <c r="U24" s="667">
        <v>0</v>
      </c>
      <c r="V24" s="664">
        <v>0</v>
      </c>
      <c r="W24" s="663">
        <v>0</v>
      </c>
      <c r="X24" s="663">
        <v>0</v>
      </c>
      <c r="Y24" s="663">
        <v>0</v>
      </c>
      <c r="Z24" s="663">
        <v>0</v>
      </c>
      <c r="AA24" s="663">
        <v>0</v>
      </c>
      <c r="AB24" s="663">
        <v>0</v>
      </c>
      <c r="AC24" s="663">
        <v>0</v>
      </c>
      <c r="AD24" s="663">
        <v>0</v>
      </c>
      <c r="AE24" s="663">
        <v>0</v>
      </c>
    </row>
    <row r="25" spans="1:31">
      <c r="A25" s="670" t="s">
        <v>384</v>
      </c>
      <c r="B25" s="663">
        <v>1</v>
      </c>
      <c r="C25" s="663">
        <v>0</v>
      </c>
      <c r="D25" s="663">
        <v>1</v>
      </c>
      <c r="E25" s="663">
        <v>0</v>
      </c>
      <c r="F25" s="663">
        <v>0</v>
      </c>
      <c r="G25" s="663">
        <v>0</v>
      </c>
      <c r="H25" s="663">
        <v>0</v>
      </c>
      <c r="I25" s="663">
        <v>0</v>
      </c>
      <c r="J25" s="663">
        <v>0</v>
      </c>
      <c r="K25" s="667">
        <v>0</v>
      </c>
      <c r="L25" s="664">
        <v>0</v>
      </c>
      <c r="M25" s="663">
        <v>0</v>
      </c>
      <c r="N25" s="663">
        <v>0</v>
      </c>
      <c r="O25" s="663">
        <v>0</v>
      </c>
      <c r="P25" s="663">
        <v>0</v>
      </c>
      <c r="Q25" s="663">
        <v>0</v>
      </c>
      <c r="R25" s="663">
        <v>0</v>
      </c>
      <c r="S25" s="663">
        <v>0</v>
      </c>
      <c r="T25" s="663">
        <v>0</v>
      </c>
      <c r="U25" s="667">
        <v>0</v>
      </c>
      <c r="V25" s="664">
        <v>0</v>
      </c>
      <c r="W25" s="663">
        <v>0</v>
      </c>
      <c r="X25" s="663">
        <v>0</v>
      </c>
      <c r="Y25" s="663">
        <v>0</v>
      </c>
      <c r="Z25" s="663">
        <v>0</v>
      </c>
      <c r="AA25" s="663">
        <v>0</v>
      </c>
      <c r="AB25" s="663">
        <v>0</v>
      </c>
      <c r="AC25" s="663">
        <v>0</v>
      </c>
      <c r="AD25" s="663">
        <v>0</v>
      </c>
      <c r="AE25" s="663">
        <v>0</v>
      </c>
    </row>
    <row r="26" spans="1:31">
      <c r="A26" s="670" t="s">
        <v>383</v>
      </c>
      <c r="B26" s="663">
        <v>0</v>
      </c>
      <c r="C26" s="663">
        <v>0</v>
      </c>
      <c r="D26" s="663">
        <v>0</v>
      </c>
      <c r="E26" s="663">
        <v>0</v>
      </c>
      <c r="F26" s="663">
        <v>0</v>
      </c>
      <c r="G26" s="663">
        <v>0</v>
      </c>
      <c r="H26" s="663">
        <v>0</v>
      </c>
      <c r="I26" s="663">
        <v>0</v>
      </c>
      <c r="J26" s="663">
        <v>0</v>
      </c>
      <c r="K26" s="667">
        <v>0</v>
      </c>
      <c r="L26" s="664">
        <v>1</v>
      </c>
      <c r="M26" s="663">
        <v>0</v>
      </c>
      <c r="N26" s="663">
        <v>1</v>
      </c>
      <c r="O26" s="663">
        <v>0</v>
      </c>
      <c r="P26" s="663">
        <v>0</v>
      </c>
      <c r="Q26" s="663">
        <v>0</v>
      </c>
      <c r="R26" s="663">
        <v>0</v>
      </c>
      <c r="S26" s="663">
        <v>0</v>
      </c>
      <c r="T26" s="663">
        <v>0</v>
      </c>
      <c r="U26" s="667">
        <v>0</v>
      </c>
      <c r="V26" s="664">
        <v>0</v>
      </c>
      <c r="W26" s="663">
        <v>0</v>
      </c>
      <c r="X26" s="663">
        <v>0</v>
      </c>
      <c r="Y26" s="663">
        <v>0</v>
      </c>
      <c r="Z26" s="663">
        <v>0</v>
      </c>
      <c r="AA26" s="663">
        <v>0</v>
      </c>
      <c r="AB26" s="663">
        <v>0</v>
      </c>
      <c r="AC26" s="663">
        <v>0</v>
      </c>
      <c r="AD26" s="663">
        <v>0</v>
      </c>
      <c r="AE26" s="663">
        <v>0</v>
      </c>
    </row>
    <row r="27" spans="1:31">
      <c r="A27" s="670" t="s">
        <v>382</v>
      </c>
      <c r="B27" s="663">
        <v>0</v>
      </c>
      <c r="C27" s="663">
        <v>0</v>
      </c>
      <c r="D27" s="663">
        <v>0</v>
      </c>
      <c r="E27" s="663">
        <v>0</v>
      </c>
      <c r="F27" s="663">
        <v>0</v>
      </c>
      <c r="G27" s="663">
        <v>0</v>
      </c>
      <c r="H27" s="663">
        <v>0</v>
      </c>
      <c r="I27" s="663">
        <v>0</v>
      </c>
      <c r="J27" s="663">
        <v>0</v>
      </c>
      <c r="K27" s="667">
        <v>0</v>
      </c>
      <c r="L27" s="664">
        <v>2</v>
      </c>
      <c r="M27" s="663">
        <v>0</v>
      </c>
      <c r="N27" s="663">
        <v>2</v>
      </c>
      <c r="O27" s="663">
        <v>0</v>
      </c>
      <c r="P27" s="663">
        <v>0</v>
      </c>
      <c r="Q27" s="663">
        <v>0</v>
      </c>
      <c r="R27" s="663">
        <v>0</v>
      </c>
      <c r="S27" s="663">
        <v>0</v>
      </c>
      <c r="T27" s="663">
        <v>0</v>
      </c>
      <c r="U27" s="667">
        <v>0</v>
      </c>
      <c r="V27" s="664">
        <v>0</v>
      </c>
      <c r="W27" s="663">
        <v>0</v>
      </c>
      <c r="X27" s="663">
        <v>0</v>
      </c>
      <c r="Y27" s="663">
        <v>0</v>
      </c>
      <c r="Z27" s="663">
        <v>0</v>
      </c>
      <c r="AA27" s="663">
        <v>0</v>
      </c>
      <c r="AB27" s="663">
        <v>0</v>
      </c>
      <c r="AC27" s="663">
        <v>0</v>
      </c>
      <c r="AD27" s="663">
        <v>0</v>
      </c>
      <c r="AE27" s="663">
        <v>0</v>
      </c>
    </row>
    <row r="28" spans="1:31">
      <c r="A28" s="670" t="s">
        <v>381</v>
      </c>
      <c r="B28" s="663">
        <v>0</v>
      </c>
      <c r="C28" s="663">
        <v>0</v>
      </c>
      <c r="D28" s="663">
        <v>0</v>
      </c>
      <c r="E28" s="663">
        <v>0</v>
      </c>
      <c r="F28" s="663">
        <v>0</v>
      </c>
      <c r="G28" s="663">
        <v>0</v>
      </c>
      <c r="H28" s="663">
        <v>0</v>
      </c>
      <c r="I28" s="663">
        <v>0</v>
      </c>
      <c r="J28" s="663">
        <v>0</v>
      </c>
      <c r="K28" s="667">
        <v>0</v>
      </c>
      <c r="L28" s="664">
        <v>1</v>
      </c>
      <c r="M28" s="663">
        <v>0</v>
      </c>
      <c r="N28" s="663">
        <v>1</v>
      </c>
      <c r="O28" s="663">
        <v>0</v>
      </c>
      <c r="P28" s="663">
        <v>0</v>
      </c>
      <c r="Q28" s="663">
        <v>0</v>
      </c>
      <c r="R28" s="663">
        <v>0</v>
      </c>
      <c r="S28" s="663">
        <v>0</v>
      </c>
      <c r="T28" s="663">
        <v>0</v>
      </c>
      <c r="U28" s="667">
        <v>0</v>
      </c>
      <c r="V28" s="664">
        <v>0</v>
      </c>
      <c r="W28" s="663">
        <v>0</v>
      </c>
      <c r="X28" s="663">
        <v>0</v>
      </c>
      <c r="Y28" s="663">
        <v>0</v>
      </c>
      <c r="Z28" s="663">
        <v>0</v>
      </c>
      <c r="AA28" s="663">
        <v>0</v>
      </c>
      <c r="AB28" s="663">
        <v>0</v>
      </c>
      <c r="AC28" s="663">
        <v>0</v>
      </c>
      <c r="AD28" s="663">
        <v>0</v>
      </c>
      <c r="AE28" s="663">
        <v>0</v>
      </c>
    </row>
    <row r="29" spans="1:31">
      <c r="A29" s="670" t="s">
        <v>380</v>
      </c>
      <c r="B29" s="663">
        <v>0</v>
      </c>
      <c r="C29" s="663">
        <v>0</v>
      </c>
      <c r="D29" s="663">
        <v>0</v>
      </c>
      <c r="E29" s="663">
        <v>0</v>
      </c>
      <c r="F29" s="663">
        <v>0</v>
      </c>
      <c r="G29" s="663">
        <v>0</v>
      </c>
      <c r="H29" s="663">
        <v>0</v>
      </c>
      <c r="I29" s="663">
        <v>0</v>
      </c>
      <c r="J29" s="663">
        <v>0</v>
      </c>
      <c r="K29" s="667">
        <v>0</v>
      </c>
      <c r="L29" s="664">
        <v>2</v>
      </c>
      <c r="M29" s="663">
        <v>0</v>
      </c>
      <c r="N29" s="663">
        <v>2</v>
      </c>
      <c r="O29" s="663">
        <v>0</v>
      </c>
      <c r="P29" s="663">
        <v>0</v>
      </c>
      <c r="Q29" s="663">
        <v>0</v>
      </c>
      <c r="R29" s="663">
        <v>0</v>
      </c>
      <c r="S29" s="663">
        <v>0</v>
      </c>
      <c r="T29" s="663">
        <v>0</v>
      </c>
      <c r="U29" s="667">
        <v>0</v>
      </c>
      <c r="V29" s="664">
        <v>0</v>
      </c>
      <c r="W29" s="663">
        <v>0</v>
      </c>
      <c r="X29" s="663">
        <v>0</v>
      </c>
      <c r="Y29" s="663">
        <v>0</v>
      </c>
      <c r="Z29" s="663">
        <v>0</v>
      </c>
      <c r="AA29" s="663">
        <v>0</v>
      </c>
      <c r="AB29" s="663">
        <v>0</v>
      </c>
      <c r="AC29" s="663">
        <v>0</v>
      </c>
      <c r="AD29" s="663">
        <v>0</v>
      </c>
      <c r="AE29" s="663">
        <v>0</v>
      </c>
    </row>
    <row r="30" spans="1:31">
      <c r="A30" s="670" t="s">
        <v>379</v>
      </c>
      <c r="B30" s="663">
        <v>2</v>
      </c>
      <c r="C30" s="663">
        <v>0</v>
      </c>
      <c r="D30" s="663">
        <v>2</v>
      </c>
      <c r="E30" s="663">
        <v>0</v>
      </c>
      <c r="F30" s="663">
        <v>0</v>
      </c>
      <c r="G30" s="663">
        <v>0</v>
      </c>
      <c r="H30" s="663">
        <v>0</v>
      </c>
      <c r="I30" s="663">
        <v>0</v>
      </c>
      <c r="J30" s="663">
        <v>0</v>
      </c>
      <c r="K30" s="667">
        <v>0</v>
      </c>
      <c r="L30" s="664">
        <v>5</v>
      </c>
      <c r="M30" s="663">
        <v>0</v>
      </c>
      <c r="N30" s="663">
        <v>5</v>
      </c>
      <c r="O30" s="663">
        <v>0</v>
      </c>
      <c r="P30" s="663">
        <v>0</v>
      </c>
      <c r="Q30" s="663">
        <v>0</v>
      </c>
      <c r="R30" s="663">
        <v>0</v>
      </c>
      <c r="S30" s="663">
        <v>0</v>
      </c>
      <c r="T30" s="663">
        <v>0</v>
      </c>
      <c r="U30" s="667">
        <v>0</v>
      </c>
      <c r="V30" s="664">
        <v>1</v>
      </c>
      <c r="W30" s="663">
        <v>0</v>
      </c>
      <c r="X30" s="663">
        <v>1</v>
      </c>
      <c r="Y30" s="663">
        <v>0</v>
      </c>
      <c r="Z30" s="663">
        <v>0</v>
      </c>
      <c r="AA30" s="663">
        <v>0</v>
      </c>
      <c r="AB30" s="663">
        <v>0</v>
      </c>
      <c r="AC30" s="663">
        <v>0</v>
      </c>
      <c r="AD30" s="663">
        <v>0</v>
      </c>
      <c r="AE30" s="663">
        <v>0</v>
      </c>
    </row>
    <row r="31" spans="1:31">
      <c r="A31" s="670" t="s">
        <v>378</v>
      </c>
      <c r="B31" s="663">
        <v>3</v>
      </c>
      <c r="C31" s="663">
        <v>0</v>
      </c>
      <c r="D31" s="663">
        <v>3</v>
      </c>
      <c r="E31" s="663">
        <v>0</v>
      </c>
      <c r="F31" s="663">
        <v>0</v>
      </c>
      <c r="G31" s="663">
        <v>0</v>
      </c>
      <c r="H31" s="663">
        <v>0</v>
      </c>
      <c r="I31" s="663">
        <v>0</v>
      </c>
      <c r="J31" s="663">
        <v>0</v>
      </c>
      <c r="K31" s="667">
        <v>0</v>
      </c>
      <c r="L31" s="664">
        <v>19</v>
      </c>
      <c r="M31" s="663">
        <v>0</v>
      </c>
      <c r="N31" s="663">
        <v>18</v>
      </c>
      <c r="O31" s="663">
        <v>0</v>
      </c>
      <c r="P31" s="663">
        <v>1</v>
      </c>
      <c r="Q31" s="663">
        <v>0</v>
      </c>
      <c r="R31" s="663">
        <v>0</v>
      </c>
      <c r="S31" s="663">
        <v>0</v>
      </c>
      <c r="T31" s="663">
        <v>0</v>
      </c>
      <c r="U31" s="667">
        <v>0</v>
      </c>
      <c r="V31" s="664">
        <v>1</v>
      </c>
      <c r="W31" s="663">
        <v>0</v>
      </c>
      <c r="X31" s="663">
        <v>1</v>
      </c>
      <c r="Y31" s="663">
        <v>0</v>
      </c>
      <c r="Z31" s="663">
        <v>0</v>
      </c>
      <c r="AA31" s="663">
        <v>0</v>
      </c>
      <c r="AB31" s="663">
        <v>0</v>
      </c>
      <c r="AC31" s="663">
        <v>0</v>
      </c>
      <c r="AD31" s="663">
        <v>0</v>
      </c>
      <c r="AE31" s="663">
        <v>0</v>
      </c>
    </row>
    <row r="32" spans="1:31">
      <c r="A32" s="670" t="s">
        <v>377</v>
      </c>
      <c r="B32" s="663">
        <v>0</v>
      </c>
      <c r="C32" s="663">
        <v>0</v>
      </c>
      <c r="D32" s="663">
        <v>0</v>
      </c>
      <c r="E32" s="663">
        <v>0</v>
      </c>
      <c r="F32" s="663">
        <v>0</v>
      </c>
      <c r="G32" s="663">
        <v>0</v>
      </c>
      <c r="H32" s="663">
        <v>0</v>
      </c>
      <c r="I32" s="663">
        <v>0</v>
      </c>
      <c r="J32" s="663">
        <v>0</v>
      </c>
      <c r="K32" s="667">
        <v>0</v>
      </c>
      <c r="L32" s="664">
        <v>5</v>
      </c>
      <c r="M32" s="663">
        <v>0</v>
      </c>
      <c r="N32" s="663">
        <v>5</v>
      </c>
      <c r="O32" s="663">
        <v>0</v>
      </c>
      <c r="P32" s="663">
        <v>0</v>
      </c>
      <c r="Q32" s="663">
        <v>0</v>
      </c>
      <c r="R32" s="663">
        <v>0</v>
      </c>
      <c r="S32" s="663">
        <v>0</v>
      </c>
      <c r="T32" s="663">
        <v>0</v>
      </c>
      <c r="U32" s="667">
        <v>0</v>
      </c>
      <c r="V32" s="664">
        <v>0</v>
      </c>
      <c r="W32" s="663">
        <v>0</v>
      </c>
      <c r="X32" s="663">
        <v>0</v>
      </c>
      <c r="Y32" s="663">
        <v>0</v>
      </c>
      <c r="Z32" s="663">
        <v>0</v>
      </c>
      <c r="AA32" s="663">
        <v>0</v>
      </c>
      <c r="AB32" s="663">
        <v>0</v>
      </c>
      <c r="AC32" s="663">
        <v>0</v>
      </c>
      <c r="AD32" s="663">
        <v>0</v>
      </c>
      <c r="AE32" s="663">
        <v>0</v>
      </c>
    </row>
    <row r="33" spans="1:31">
      <c r="A33" s="670" t="s">
        <v>376</v>
      </c>
      <c r="B33" s="663">
        <v>0</v>
      </c>
      <c r="C33" s="663">
        <v>0</v>
      </c>
      <c r="D33" s="663">
        <v>0</v>
      </c>
      <c r="E33" s="663">
        <v>0</v>
      </c>
      <c r="F33" s="663">
        <v>0</v>
      </c>
      <c r="G33" s="663">
        <v>0</v>
      </c>
      <c r="H33" s="663">
        <v>0</v>
      </c>
      <c r="I33" s="663">
        <v>0</v>
      </c>
      <c r="J33" s="663">
        <v>0</v>
      </c>
      <c r="K33" s="667">
        <v>0</v>
      </c>
      <c r="L33" s="664">
        <v>8</v>
      </c>
      <c r="M33" s="663">
        <v>1</v>
      </c>
      <c r="N33" s="663">
        <v>8</v>
      </c>
      <c r="O33" s="663">
        <v>1</v>
      </c>
      <c r="P33" s="663">
        <v>0</v>
      </c>
      <c r="Q33" s="663">
        <v>0</v>
      </c>
      <c r="R33" s="663">
        <v>0</v>
      </c>
      <c r="S33" s="663">
        <v>0</v>
      </c>
      <c r="T33" s="663">
        <v>0</v>
      </c>
      <c r="U33" s="667">
        <v>0</v>
      </c>
      <c r="V33" s="664">
        <v>0</v>
      </c>
      <c r="W33" s="663">
        <v>0</v>
      </c>
      <c r="X33" s="663">
        <v>0</v>
      </c>
      <c r="Y33" s="663">
        <v>0</v>
      </c>
      <c r="Z33" s="663">
        <v>0</v>
      </c>
      <c r="AA33" s="663">
        <v>0</v>
      </c>
      <c r="AB33" s="663">
        <v>0</v>
      </c>
      <c r="AC33" s="663">
        <v>0</v>
      </c>
      <c r="AD33" s="663">
        <v>0</v>
      </c>
      <c r="AE33" s="663">
        <v>0</v>
      </c>
    </row>
    <row r="34" spans="1:31">
      <c r="A34" s="670" t="s">
        <v>375</v>
      </c>
      <c r="B34" s="663">
        <v>0</v>
      </c>
      <c r="C34" s="663">
        <v>0</v>
      </c>
      <c r="D34" s="663">
        <v>0</v>
      </c>
      <c r="E34" s="663">
        <v>0</v>
      </c>
      <c r="F34" s="663">
        <v>0</v>
      </c>
      <c r="G34" s="663">
        <v>0</v>
      </c>
      <c r="H34" s="663">
        <v>0</v>
      </c>
      <c r="I34" s="663">
        <v>0</v>
      </c>
      <c r="J34" s="663">
        <v>0</v>
      </c>
      <c r="K34" s="667">
        <v>0</v>
      </c>
      <c r="L34" s="664">
        <v>0</v>
      </c>
      <c r="M34" s="663">
        <v>0</v>
      </c>
      <c r="N34" s="663">
        <v>0</v>
      </c>
      <c r="O34" s="663">
        <v>0</v>
      </c>
      <c r="P34" s="663">
        <v>0</v>
      </c>
      <c r="Q34" s="663">
        <v>0</v>
      </c>
      <c r="R34" s="663">
        <v>0</v>
      </c>
      <c r="S34" s="663">
        <v>0</v>
      </c>
      <c r="T34" s="663">
        <v>0</v>
      </c>
      <c r="U34" s="667">
        <v>0</v>
      </c>
      <c r="V34" s="664">
        <v>0</v>
      </c>
      <c r="W34" s="663">
        <v>0</v>
      </c>
      <c r="X34" s="663">
        <v>0</v>
      </c>
      <c r="Y34" s="663">
        <v>0</v>
      </c>
      <c r="Z34" s="663">
        <v>0</v>
      </c>
      <c r="AA34" s="663">
        <v>0</v>
      </c>
      <c r="AB34" s="663">
        <v>0</v>
      </c>
      <c r="AC34" s="663">
        <v>0</v>
      </c>
      <c r="AD34" s="663">
        <v>0</v>
      </c>
      <c r="AE34" s="663">
        <v>0</v>
      </c>
    </row>
    <row r="35" spans="1:31">
      <c r="A35" s="670" t="s">
        <v>374</v>
      </c>
      <c r="B35" s="663">
        <v>0</v>
      </c>
      <c r="C35" s="663">
        <v>0</v>
      </c>
      <c r="D35" s="663">
        <v>0</v>
      </c>
      <c r="E35" s="663">
        <v>0</v>
      </c>
      <c r="F35" s="663">
        <v>0</v>
      </c>
      <c r="G35" s="663">
        <v>0</v>
      </c>
      <c r="H35" s="663">
        <v>0</v>
      </c>
      <c r="I35" s="663">
        <v>0</v>
      </c>
      <c r="J35" s="663">
        <v>0</v>
      </c>
      <c r="K35" s="667">
        <v>0</v>
      </c>
      <c r="L35" s="664">
        <v>0</v>
      </c>
      <c r="M35" s="663">
        <v>0</v>
      </c>
      <c r="N35" s="663">
        <v>0</v>
      </c>
      <c r="O35" s="663">
        <v>0</v>
      </c>
      <c r="P35" s="663">
        <v>0</v>
      </c>
      <c r="Q35" s="663">
        <v>0</v>
      </c>
      <c r="R35" s="663">
        <v>0</v>
      </c>
      <c r="S35" s="663">
        <v>0</v>
      </c>
      <c r="T35" s="663">
        <v>0</v>
      </c>
      <c r="U35" s="667">
        <v>0</v>
      </c>
      <c r="V35" s="664">
        <v>0</v>
      </c>
      <c r="W35" s="663">
        <v>0</v>
      </c>
      <c r="X35" s="663">
        <v>0</v>
      </c>
      <c r="Y35" s="663">
        <v>0</v>
      </c>
      <c r="Z35" s="663">
        <v>0</v>
      </c>
      <c r="AA35" s="663">
        <v>0</v>
      </c>
      <c r="AB35" s="663">
        <v>0</v>
      </c>
      <c r="AC35" s="663">
        <v>0</v>
      </c>
      <c r="AD35" s="663">
        <v>0</v>
      </c>
      <c r="AE35" s="663">
        <v>0</v>
      </c>
    </row>
    <row r="36" spans="1:31">
      <c r="A36" s="670" t="s">
        <v>373</v>
      </c>
      <c r="B36" s="663">
        <v>0</v>
      </c>
      <c r="C36" s="663">
        <v>0</v>
      </c>
      <c r="D36" s="663">
        <v>0</v>
      </c>
      <c r="E36" s="663">
        <v>0</v>
      </c>
      <c r="F36" s="663">
        <v>0</v>
      </c>
      <c r="G36" s="663">
        <v>0</v>
      </c>
      <c r="H36" s="663">
        <v>0</v>
      </c>
      <c r="I36" s="663">
        <v>0</v>
      </c>
      <c r="J36" s="663">
        <v>0</v>
      </c>
      <c r="K36" s="667">
        <v>0</v>
      </c>
      <c r="L36" s="664">
        <v>1</v>
      </c>
      <c r="M36" s="663">
        <v>0</v>
      </c>
      <c r="N36" s="663">
        <v>1</v>
      </c>
      <c r="O36" s="663">
        <v>0</v>
      </c>
      <c r="P36" s="663">
        <v>0</v>
      </c>
      <c r="Q36" s="663">
        <v>0</v>
      </c>
      <c r="R36" s="663">
        <v>0</v>
      </c>
      <c r="S36" s="663">
        <v>0</v>
      </c>
      <c r="T36" s="663">
        <v>0</v>
      </c>
      <c r="U36" s="667">
        <v>0</v>
      </c>
      <c r="V36" s="664">
        <v>0</v>
      </c>
      <c r="W36" s="663">
        <v>0</v>
      </c>
      <c r="X36" s="663">
        <v>0</v>
      </c>
      <c r="Y36" s="663">
        <v>0</v>
      </c>
      <c r="Z36" s="663">
        <v>0</v>
      </c>
      <c r="AA36" s="663">
        <v>0</v>
      </c>
      <c r="AB36" s="663">
        <v>0</v>
      </c>
      <c r="AC36" s="663">
        <v>0</v>
      </c>
      <c r="AD36" s="663">
        <v>0</v>
      </c>
      <c r="AE36" s="663">
        <v>0</v>
      </c>
    </row>
    <row r="37" spans="1:31">
      <c r="A37" s="670" t="s">
        <v>372</v>
      </c>
      <c r="B37" s="663">
        <v>0</v>
      </c>
      <c r="C37" s="663">
        <v>0</v>
      </c>
      <c r="D37" s="663">
        <v>0</v>
      </c>
      <c r="E37" s="663">
        <v>0</v>
      </c>
      <c r="F37" s="663">
        <v>0</v>
      </c>
      <c r="G37" s="663">
        <v>0</v>
      </c>
      <c r="H37" s="663">
        <v>0</v>
      </c>
      <c r="I37" s="663">
        <v>0</v>
      </c>
      <c r="J37" s="663">
        <v>0</v>
      </c>
      <c r="K37" s="667">
        <v>0</v>
      </c>
      <c r="L37" s="664">
        <v>4</v>
      </c>
      <c r="M37" s="663">
        <v>0</v>
      </c>
      <c r="N37" s="663">
        <v>4</v>
      </c>
      <c r="O37" s="663">
        <v>0</v>
      </c>
      <c r="P37" s="663">
        <v>0</v>
      </c>
      <c r="Q37" s="663">
        <v>0</v>
      </c>
      <c r="R37" s="663">
        <v>0</v>
      </c>
      <c r="S37" s="663">
        <v>0</v>
      </c>
      <c r="T37" s="663">
        <v>0</v>
      </c>
      <c r="U37" s="667">
        <v>0</v>
      </c>
      <c r="V37" s="664">
        <v>0</v>
      </c>
      <c r="W37" s="663">
        <v>0</v>
      </c>
      <c r="X37" s="663">
        <v>0</v>
      </c>
      <c r="Y37" s="663">
        <v>0</v>
      </c>
      <c r="Z37" s="663">
        <v>0</v>
      </c>
      <c r="AA37" s="663">
        <v>0</v>
      </c>
      <c r="AB37" s="663">
        <v>0</v>
      </c>
      <c r="AC37" s="663">
        <v>0</v>
      </c>
      <c r="AD37" s="663">
        <v>0</v>
      </c>
      <c r="AE37" s="663">
        <v>0</v>
      </c>
    </row>
    <row r="38" spans="1:31">
      <c r="A38" s="670" t="s">
        <v>371</v>
      </c>
      <c r="B38" s="663">
        <v>1</v>
      </c>
      <c r="C38" s="663">
        <v>0</v>
      </c>
      <c r="D38" s="663">
        <v>1</v>
      </c>
      <c r="E38" s="663">
        <v>0</v>
      </c>
      <c r="F38" s="663">
        <v>0</v>
      </c>
      <c r="G38" s="663">
        <v>0</v>
      </c>
      <c r="H38" s="663">
        <v>0</v>
      </c>
      <c r="I38" s="663">
        <v>0</v>
      </c>
      <c r="J38" s="663">
        <v>0</v>
      </c>
      <c r="K38" s="667">
        <v>0</v>
      </c>
      <c r="L38" s="664">
        <v>1</v>
      </c>
      <c r="M38" s="663">
        <v>0</v>
      </c>
      <c r="N38" s="663">
        <v>1</v>
      </c>
      <c r="O38" s="663">
        <v>0</v>
      </c>
      <c r="P38" s="663">
        <v>0</v>
      </c>
      <c r="Q38" s="663">
        <v>0</v>
      </c>
      <c r="R38" s="663">
        <v>0</v>
      </c>
      <c r="S38" s="663">
        <v>0</v>
      </c>
      <c r="T38" s="663">
        <v>0</v>
      </c>
      <c r="U38" s="667">
        <v>0</v>
      </c>
      <c r="V38" s="664">
        <v>0</v>
      </c>
      <c r="W38" s="663">
        <v>0</v>
      </c>
      <c r="X38" s="663">
        <v>0</v>
      </c>
      <c r="Y38" s="663">
        <v>0</v>
      </c>
      <c r="Z38" s="663">
        <v>0</v>
      </c>
      <c r="AA38" s="663">
        <v>0</v>
      </c>
      <c r="AB38" s="663">
        <v>0</v>
      </c>
      <c r="AC38" s="663">
        <v>0</v>
      </c>
      <c r="AD38" s="663">
        <v>0</v>
      </c>
      <c r="AE38" s="663">
        <v>0</v>
      </c>
    </row>
    <row r="39" spans="1:31">
      <c r="A39" s="670" t="s">
        <v>370</v>
      </c>
      <c r="B39" s="663">
        <v>0</v>
      </c>
      <c r="C39" s="663">
        <v>0</v>
      </c>
      <c r="D39" s="663">
        <v>0</v>
      </c>
      <c r="E39" s="663">
        <v>0</v>
      </c>
      <c r="F39" s="663">
        <v>0</v>
      </c>
      <c r="G39" s="663">
        <v>0</v>
      </c>
      <c r="H39" s="663">
        <v>0</v>
      </c>
      <c r="I39" s="663">
        <v>0</v>
      </c>
      <c r="J39" s="663">
        <v>0</v>
      </c>
      <c r="K39" s="667">
        <v>0</v>
      </c>
      <c r="L39" s="664">
        <v>0</v>
      </c>
      <c r="M39" s="663">
        <v>0</v>
      </c>
      <c r="N39" s="663">
        <v>0</v>
      </c>
      <c r="O39" s="663">
        <v>0</v>
      </c>
      <c r="P39" s="663">
        <v>0</v>
      </c>
      <c r="Q39" s="663">
        <v>0</v>
      </c>
      <c r="R39" s="663">
        <v>0</v>
      </c>
      <c r="S39" s="663">
        <v>0</v>
      </c>
      <c r="T39" s="663">
        <v>0</v>
      </c>
      <c r="U39" s="667">
        <v>0</v>
      </c>
      <c r="V39" s="664">
        <v>0</v>
      </c>
      <c r="W39" s="663">
        <v>0</v>
      </c>
      <c r="X39" s="663">
        <v>0</v>
      </c>
      <c r="Y39" s="663">
        <v>0</v>
      </c>
      <c r="Z39" s="663">
        <v>0</v>
      </c>
      <c r="AA39" s="663">
        <v>0</v>
      </c>
      <c r="AB39" s="663">
        <v>0</v>
      </c>
      <c r="AC39" s="663">
        <v>0</v>
      </c>
      <c r="AD39" s="663">
        <v>0</v>
      </c>
      <c r="AE39" s="663">
        <v>0</v>
      </c>
    </row>
    <row r="40" spans="1:31">
      <c r="A40" s="670" t="s">
        <v>369</v>
      </c>
      <c r="B40" s="663">
        <v>0</v>
      </c>
      <c r="C40" s="663">
        <v>0</v>
      </c>
      <c r="D40" s="663">
        <v>0</v>
      </c>
      <c r="E40" s="663">
        <v>0</v>
      </c>
      <c r="F40" s="663">
        <v>0</v>
      </c>
      <c r="G40" s="663">
        <v>0</v>
      </c>
      <c r="H40" s="663">
        <v>0</v>
      </c>
      <c r="I40" s="663">
        <v>0</v>
      </c>
      <c r="J40" s="663">
        <v>0</v>
      </c>
      <c r="K40" s="667">
        <v>0</v>
      </c>
      <c r="L40" s="664">
        <v>0</v>
      </c>
      <c r="M40" s="663">
        <v>0</v>
      </c>
      <c r="N40" s="663">
        <v>0</v>
      </c>
      <c r="O40" s="663">
        <v>0</v>
      </c>
      <c r="P40" s="663">
        <v>0</v>
      </c>
      <c r="Q40" s="663">
        <v>0</v>
      </c>
      <c r="R40" s="663">
        <v>0</v>
      </c>
      <c r="S40" s="663">
        <v>0</v>
      </c>
      <c r="T40" s="663">
        <v>0</v>
      </c>
      <c r="U40" s="667">
        <v>0</v>
      </c>
      <c r="V40" s="664">
        <v>0</v>
      </c>
      <c r="W40" s="663">
        <v>0</v>
      </c>
      <c r="X40" s="663">
        <v>0</v>
      </c>
      <c r="Y40" s="663">
        <v>0</v>
      </c>
      <c r="Z40" s="663">
        <v>0</v>
      </c>
      <c r="AA40" s="663">
        <v>0</v>
      </c>
      <c r="AB40" s="663">
        <v>0</v>
      </c>
      <c r="AC40" s="663">
        <v>0</v>
      </c>
      <c r="AD40" s="663">
        <v>0</v>
      </c>
      <c r="AE40" s="663">
        <v>0</v>
      </c>
    </row>
    <row r="41" spans="1:31">
      <c r="A41" s="670" t="s">
        <v>368</v>
      </c>
      <c r="B41" s="663">
        <v>1</v>
      </c>
      <c r="C41" s="663">
        <v>0</v>
      </c>
      <c r="D41" s="663">
        <v>1</v>
      </c>
      <c r="E41" s="663">
        <v>0</v>
      </c>
      <c r="F41" s="663">
        <v>0</v>
      </c>
      <c r="G41" s="663">
        <v>0</v>
      </c>
      <c r="H41" s="663">
        <v>0</v>
      </c>
      <c r="I41" s="663">
        <v>0</v>
      </c>
      <c r="J41" s="663">
        <v>0</v>
      </c>
      <c r="K41" s="667">
        <v>0</v>
      </c>
      <c r="L41" s="664">
        <v>2</v>
      </c>
      <c r="M41" s="663">
        <v>0</v>
      </c>
      <c r="N41" s="663">
        <v>2</v>
      </c>
      <c r="O41" s="663">
        <v>0</v>
      </c>
      <c r="P41" s="663">
        <v>0</v>
      </c>
      <c r="Q41" s="663">
        <v>0</v>
      </c>
      <c r="R41" s="663">
        <v>0</v>
      </c>
      <c r="S41" s="663">
        <v>0</v>
      </c>
      <c r="T41" s="663">
        <v>0</v>
      </c>
      <c r="U41" s="667">
        <v>0</v>
      </c>
      <c r="V41" s="664">
        <v>0</v>
      </c>
      <c r="W41" s="663">
        <v>0</v>
      </c>
      <c r="X41" s="663">
        <v>0</v>
      </c>
      <c r="Y41" s="663">
        <v>0</v>
      </c>
      <c r="Z41" s="663">
        <v>0</v>
      </c>
      <c r="AA41" s="663">
        <v>0</v>
      </c>
      <c r="AB41" s="663">
        <v>0</v>
      </c>
      <c r="AC41" s="663">
        <v>0</v>
      </c>
      <c r="AD41" s="663">
        <v>0</v>
      </c>
      <c r="AE41" s="663">
        <v>0</v>
      </c>
    </row>
    <row r="42" spans="1:31">
      <c r="A42" s="670" t="s">
        <v>367</v>
      </c>
      <c r="B42" s="663">
        <v>1</v>
      </c>
      <c r="C42" s="663">
        <v>0</v>
      </c>
      <c r="D42" s="663">
        <v>1</v>
      </c>
      <c r="E42" s="663">
        <v>0</v>
      </c>
      <c r="F42" s="663">
        <v>0</v>
      </c>
      <c r="G42" s="663">
        <v>0</v>
      </c>
      <c r="H42" s="663">
        <v>0</v>
      </c>
      <c r="I42" s="663">
        <v>0</v>
      </c>
      <c r="J42" s="663">
        <v>0</v>
      </c>
      <c r="K42" s="667">
        <v>0</v>
      </c>
      <c r="L42" s="664">
        <v>1</v>
      </c>
      <c r="M42" s="663">
        <v>0</v>
      </c>
      <c r="N42" s="663">
        <v>1</v>
      </c>
      <c r="O42" s="663">
        <v>0</v>
      </c>
      <c r="P42" s="663">
        <v>0</v>
      </c>
      <c r="Q42" s="663">
        <v>0</v>
      </c>
      <c r="R42" s="663">
        <v>0</v>
      </c>
      <c r="S42" s="663">
        <v>0</v>
      </c>
      <c r="T42" s="663">
        <v>0</v>
      </c>
      <c r="U42" s="667">
        <v>0</v>
      </c>
      <c r="V42" s="664">
        <v>0</v>
      </c>
      <c r="W42" s="663">
        <v>0</v>
      </c>
      <c r="X42" s="663">
        <v>0</v>
      </c>
      <c r="Y42" s="663">
        <v>0</v>
      </c>
      <c r="Z42" s="663">
        <v>0</v>
      </c>
      <c r="AA42" s="663">
        <v>0</v>
      </c>
      <c r="AB42" s="663">
        <v>0</v>
      </c>
      <c r="AC42" s="663">
        <v>0</v>
      </c>
      <c r="AD42" s="663">
        <v>0</v>
      </c>
      <c r="AE42" s="663">
        <v>0</v>
      </c>
    </row>
    <row r="43" spans="1:31">
      <c r="A43" s="670" t="s">
        <v>366</v>
      </c>
      <c r="B43" s="663">
        <v>0</v>
      </c>
      <c r="C43" s="663">
        <v>0</v>
      </c>
      <c r="D43" s="663">
        <v>0</v>
      </c>
      <c r="E43" s="663">
        <v>0</v>
      </c>
      <c r="F43" s="663">
        <v>0</v>
      </c>
      <c r="G43" s="663">
        <v>0</v>
      </c>
      <c r="H43" s="663">
        <v>0</v>
      </c>
      <c r="I43" s="663">
        <v>0</v>
      </c>
      <c r="J43" s="663">
        <v>0</v>
      </c>
      <c r="K43" s="667">
        <v>0</v>
      </c>
      <c r="L43" s="664">
        <v>0</v>
      </c>
      <c r="M43" s="663">
        <v>0</v>
      </c>
      <c r="N43" s="663">
        <v>0</v>
      </c>
      <c r="O43" s="663">
        <v>0</v>
      </c>
      <c r="P43" s="663">
        <v>0</v>
      </c>
      <c r="Q43" s="663">
        <v>0</v>
      </c>
      <c r="R43" s="663">
        <v>0</v>
      </c>
      <c r="S43" s="663">
        <v>0</v>
      </c>
      <c r="T43" s="663">
        <v>0</v>
      </c>
      <c r="U43" s="667">
        <v>0</v>
      </c>
      <c r="V43" s="664">
        <v>0</v>
      </c>
      <c r="W43" s="663">
        <v>0</v>
      </c>
      <c r="X43" s="663">
        <v>0</v>
      </c>
      <c r="Y43" s="663">
        <v>0</v>
      </c>
      <c r="Z43" s="663">
        <v>0</v>
      </c>
      <c r="AA43" s="663">
        <v>0</v>
      </c>
      <c r="AB43" s="663">
        <v>0</v>
      </c>
      <c r="AC43" s="663">
        <v>0</v>
      </c>
      <c r="AD43" s="663">
        <v>0</v>
      </c>
      <c r="AE43" s="663">
        <v>0</v>
      </c>
    </row>
    <row r="44" spans="1:31">
      <c r="A44" s="670" t="s">
        <v>365</v>
      </c>
      <c r="B44" s="663">
        <v>0</v>
      </c>
      <c r="C44" s="663">
        <v>0</v>
      </c>
      <c r="D44" s="663">
        <v>0</v>
      </c>
      <c r="E44" s="663">
        <v>0</v>
      </c>
      <c r="F44" s="663">
        <v>0</v>
      </c>
      <c r="G44" s="663">
        <v>0</v>
      </c>
      <c r="H44" s="663">
        <v>0</v>
      </c>
      <c r="I44" s="663">
        <v>0</v>
      </c>
      <c r="J44" s="663">
        <v>0</v>
      </c>
      <c r="K44" s="667">
        <v>0</v>
      </c>
      <c r="L44" s="664">
        <v>0</v>
      </c>
      <c r="M44" s="663">
        <v>0</v>
      </c>
      <c r="N44" s="663">
        <v>0</v>
      </c>
      <c r="O44" s="663">
        <v>0</v>
      </c>
      <c r="P44" s="663">
        <v>0</v>
      </c>
      <c r="Q44" s="663">
        <v>0</v>
      </c>
      <c r="R44" s="663">
        <v>0</v>
      </c>
      <c r="S44" s="663">
        <v>0</v>
      </c>
      <c r="T44" s="663">
        <v>0</v>
      </c>
      <c r="U44" s="667">
        <v>0</v>
      </c>
      <c r="V44" s="664">
        <v>0</v>
      </c>
      <c r="W44" s="663">
        <v>0</v>
      </c>
      <c r="X44" s="663">
        <v>0</v>
      </c>
      <c r="Y44" s="663">
        <v>0</v>
      </c>
      <c r="Z44" s="663">
        <v>0</v>
      </c>
      <c r="AA44" s="663">
        <v>0</v>
      </c>
      <c r="AB44" s="663">
        <v>0</v>
      </c>
      <c r="AC44" s="663">
        <v>0</v>
      </c>
      <c r="AD44" s="663">
        <v>0</v>
      </c>
      <c r="AE44" s="663">
        <v>0</v>
      </c>
    </row>
    <row r="45" spans="1:31">
      <c r="A45" s="670" t="s">
        <v>364</v>
      </c>
      <c r="B45" s="663">
        <v>0</v>
      </c>
      <c r="C45" s="663">
        <v>0</v>
      </c>
      <c r="D45" s="663">
        <v>0</v>
      </c>
      <c r="E45" s="663">
        <v>0</v>
      </c>
      <c r="F45" s="663">
        <v>0</v>
      </c>
      <c r="G45" s="663">
        <v>0</v>
      </c>
      <c r="H45" s="663">
        <v>0</v>
      </c>
      <c r="I45" s="663">
        <v>0</v>
      </c>
      <c r="J45" s="663">
        <v>0</v>
      </c>
      <c r="K45" s="667">
        <v>0</v>
      </c>
      <c r="L45" s="664">
        <v>3</v>
      </c>
      <c r="M45" s="663">
        <v>0</v>
      </c>
      <c r="N45" s="663">
        <v>3</v>
      </c>
      <c r="O45" s="663">
        <v>0</v>
      </c>
      <c r="P45" s="663">
        <v>0</v>
      </c>
      <c r="Q45" s="663">
        <v>0</v>
      </c>
      <c r="R45" s="663">
        <v>0</v>
      </c>
      <c r="S45" s="663">
        <v>0</v>
      </c>
      <c r="T45" s="663">
        <v>0</v>
      </c>
      <c r="U45" s="667">
        <v>0</v>
      </c>
      <c r="V45" s="664">
        <v>0</v>
      </c>
      <c r="W45" s="663">
        <v>0</v>
      </c>
      <c r="X45" s="663">
        <v>0</v>
      </c>
      <c r="Y45" s="663">
        <v>0</v>
      </c>
      <c r="Z45" s="663">
        <v>0</v>
      </c>
      <c r="AA45" s="663">
        <v>0</v>
      </c>
      <c r="AB45" s="663">
        <v>0</v>
      </c>
      <c r="AC45" s="663">
        <v>0</v>
      </c>
      <c r="AD45" s="663">
        <v>0</v>
      </c>
      <c r="AE45" s="663">
        <v>0</v>
      </c>
    </row>
    <row r="46" spans="1:31">
      <c r="A46" s="670" t="s">
        <v>363</v>
      </c>
      <c r="B46" s="663">
        <v>0</v>
      </c>
      <c r="C46" s="663">
        <v>0</v>
      </c>
      <c r="D46" s="663">
        <v>0</v>
      </c>
      <c r="E46" s="663">
        <v>0</v>
      </c>
      <c r="F46" s="663">
        <v>0</v>
      </c>
      <c r="G46" s="663">
        <v>0</v>
      </c>
      <c r="H46" s="663">
        <v>0</v>
      </c>
      <c r="I46" s="663">
        <v>0</v>
      </c>
      <c r="J46" s="663">
        <v>0</v>
      </c>
      <c r="K46" s="667">
        <v>0</v>
      </c>
      <c r="L46" s="664">
        <v>0</v>
      </c>
      <c r="M46" s="663">
        <v>0</v>
      </c>
      <c r="N46" s="663">
        <v>0</v>
      </c>
      <c r="O46" s="663">
        <v>0</v>
      </c>
      <c r="P46" s="663">
        <v>0</v>
      </c>
      <c r="Q46" s="663">
        <v>0</v>
      </c>
      <c r="R46" s="663">
        <v>0</v>
      </c>
      <c r="S46" s="663">
        <v>0</v>
      </c>
      <c r="T46" s="663">
        <v>0</v>
      </c>
      <c r="U46" s="667">
        <v>0</v>
      </c>
      <c r="V46" s="664">
        <v>0</v>
      </c>
      <c r="W46" s="663">
        <v>0</v>
      </c>
      <c r="X46" s="663">
        <v>0</v>
      </c>
      <c r="Y46" s="663">
        <v>0</v>
      </c>
      <c r="Z46" s="663">
        <v>0</v>
      </c>
      <c r="AA46" s="663">
        <v>0</v>
      </c>
      <c r="AB46" s="663">
        <v>0</v>
      </c>
      <c r="AC46" s="663">
        <v>0</v>
      </c>
      <c r="AD46" s="663">
        <v>0</v>
      </c>
      <c r="AE46" s="663">
        <v>0</v>
      </c>
    </row>
    <row r="47" spans="1:31">
      <c r="A47" s="670" t="s">
        <v>362</v>
      </c>
      <c r="B47" s="663">
        <v>0</v>
      </c>
      <c r="C47" s="663">
        <v>0</v>
      </c>
      <c r="D47" s="663">
        <v>0</v>
      </c>
      <c r="E47" s="663">
        <v>0</v>
      </c>
      <c r="F47" s="663">
        <v>0</v>
      </c>
      <c r="G47" s="663">
        <v>0</v>
      </c>
      <c r="H47" s="663">
        <v>0</v>
      </c>
      <c r="I47" s="663">
        <v>0</v>
      </c>
      <c r="J47" s="663">
        <v>0</v>
      </c>
      <c r="K47" s="667">
        <v>0</v>
      </c>
      <c r="L47" s="664">
        <v>3</v>
      </c>
      <c r="M47" s="663">
        <v>0</v>
      </c>
      <c r="N47" s="663">
        <v>3</v>
      </c>
      <c r="O47" s="663">
        <v>0</v>
      </c>
      <c r="P47" s="663">
        <v>0</v>
      </c>
      <c r="Q47" s="663">
        <v>0</v>
      </c>
      <c r="R47" s="663">
        <v>0</v>
      </c>
      <c r="S47" s="663">
        <v>0</v>
      </c>
      <c r="T47" s="663">
        <v>0</v>
      </c>
      <c r="U47" s="667">
        <v>0</v>
      </c>
      <c r="V47" s="664">
        <v>0</v>
      </c>
      <c r="W47" s="663">
        <v>0</v>
      </c>
      <c r="X47" s="663">
        <v>0</v>
      </c>
      <c r="Y47" s="663">
        <v>0</v>
      </c>
      <c r="Z47" s="663">
        <v>0</v>
      </c>
      <c r="AA47" s="663">
        <v>0</v>
      </c>
      <c r="AB47" s="663">
        <v>0</v>
      </c>
      <c r="AC47" s="663">
        <v>0</v>
      </c>
      <c r="AD47" s="663">
        <v>0</v>
      </c>
      <c r="AE47" s="663">
        <v>0</v>
      </c>
    </row>
    <row r="48" spans="1:31">
      <c r="A48" s="670" t="s">
        <v>361</v>
      </c>
      <c r="B48" s="663">
        <v>0</v>
      </c>
      <c r="C48" s="663">
        <v>0</v>
      </c>
      <c r="D48" s="663">
        <v>0</v>
      </c>
      <c r="E48" s="663">
        <v>0</v>
      </c>
      <c r="F48" s="663">
        <v>0</v>
      </c>
      <c r="G48" s="663">
        <v>0</v>
      </c>
      <c r="H48" s="663">
        <v>0</v>
      </c>
      <c r="I48" s="663">
        <v>0</v>
      </c>
      <c r="J48" s="663">
        <v>0</v>
      </c>
      <c r="K48" s="667">
        <v>0</v>
      </c>
      <c r="L48" s="664">
        <v>1</v>
      </c>
      <c r="M48" s="663">
        <v>0</v>
      </c>
      <c r="N48" s="663">
        <v>1</v>
      </c>
      <c r="O48" s="663">
        <v>0</v>
      </c>
      <c r="P48" s="663">
        <v>0</v>
      </c>
      <c r="Q48" s="663">
        <v>0</v>
      </c>
      <c r="R48" s="663">
        <v>0</v>
      </c>
      <c r="S48" s="663">
        <v>0</v>
      </c>
      <c r="T48" s="663">
        <v>0</v>
      </c>
      <c r="U48" s="667">
        <v>0</v>
      </c>
      <c r="V48" s="664">
        <v>0</v>
      </c>
      <c r="W48" s="663">
        <v>0</v>
      </c>
      <c r="X48" s="663">
        <v>0</v>
      </c>
      <c r="Y48" s="663">
        <v>0</v>
      </c>
      <c r="Z48" s="663">
        <v>0</v>
      </c>
      <c r="AA48" s="663">
        <v>0</v>
      </c>
      <c r="AB48" s="663">
        <v>0</v>
      </c>
      <c r="AC48" s="663">
        <v>0</v>
      </c>
      <c r="AD48" s="663">
        <v>0</v>
      </c>
      <c r="AE48" s="663">
        <v>0</v>
      </c>
    </row>
    <row r="49" spans="1:31">
      <c r="A49" s="670" t="s">
        <v>360</v>
      </c>
      <c r="B49" s="663">
        <v>0</v>
      </c>
      <c r="C49" s="663">
        <v>0</v>
      </c>
      <c r="D49" s="663">
        <v>0</v>
      </c>
      <c r="E49" s="663">
        <v>0</v>
      </c>
      <c r="F49" s="663">
        <v>0</v>
      </c>
      <c r="G49" s="663">
        <v>0</v>
      </c>
      <c r="H49" s="663">
        <v>0</v>
      </c>
      <c r="I49" s="663">
        <v>0</v>
      </c>
      <c r="J49" s="663">
        <v>0</v>
      </c>
      <c r="K49" s="667">
        <v>0</v>
      </c>
      <c r="L49" s="664">
        <v>2</v>
      </c>
      <c r="M49" s="663">
        <v>0</v>
      </c>
      <c r="N49" s="663">
        <v>2</v>
      </c>
      <c r="O49" s="663">
        <v>0</v>
      </c>
      <c r="P49" s="663">
        <v>0</v>
      </c>
      <c r="Q49" s="663">
        <v>0</v>
      </c>
      <c r="R49" s="663">
        <v>0</v>
      </c>
      <c r="S49" s="663">
        <v>0</v>
      </c>
      <c r="T49" s="663">
        <v>0</v>
      </c>
      <c r="U49" s="667">
        <v>0</v>
      </c>
      <c r="V49" s="664">
        <v>0</v>
      </c>
      <c r="W49" s="663">
        <v>0</v>
      </c>
      <c r="X49" s="663">
        <v>0</v>
      </c>
      <c r="Y49" s="663">
        <v>0</v>
      </c>
      <c r="Z49" s="663">
        <v>0</v>
      </c>
      <c r="AA49" s="663">
        <v>0</v>
      </c>
      <c r="AB49" s="663">
        <v>0</v>
      </c>
      <c r="AC49" s="663">
        <v>0</v>
      </c>
      <c r="AD49" s="663">
        <v>0</v>
      </c>
      <c r="AE49" s="663">
        <v>0</v>
      </c>
    </row>
    <row r="50" spans="1:31">
      <c r="A50" s="670" t="s">
        <v>359</v>
      </c>
      <c r="B50" s="663">
        <v>1</v>
      </c>
      <c r="C50" s="663">
        <v>0</v>
      </c>
      <c r="D50" s="663">
        <v>1</v>
      </c>
      <c r="E50" s="663">
        <v>0</v>
      </c>
      <c r="F50" s="663">
        <v>0</v>
      </c>
      <c r="G50" s="663">
        <v>0</v>
      </c>
      <c r="H50" s="663">
        <v>0</v>
      </c>
      <c r="I50" s="663">
        <v>0</v>
      </c>
      <c r="J50" s="663">
        <v>0</v>
      </c>
      <c r="K50" s="667">
        <v>0</v>
      </c>
      <c r="L50" s="664">
        <v>0</v>
      </c>
      <c r="M50" s="663">
        <v>0</v>
      </c>
      <c r="N50" s="663">
        <v>0</v>
      </c>
      <c r="O50" s="663">
        <v>0</v>
      </c>
      <c r="P50" s="663">
        <v>0</v>
      </c>
      <c r="Q50" s="663">
        <v>0</v>
      </c>
      <c r="R50" s="663">
        <v>0</v>
      </c>
      <c r="S50" s="663">
        <v>0</v>
      </c>
      <c r="T50" s="663">
        <v>0</v>
      </c>
      <c r="U50" s="667">
        <v>0</v>
      </c>
      <c r="V50" s="664">
        <v>0</v>
      </c>
      <c r="W50" s="663">
        <v>0</v>
      </c>
      <c r="X50" s="663">
        <v>0</v>
      </c>
      <c r="Y50" s="663">
        <v>0</v>
      </c>
      <c r="Z50" s="663">
        <v>0</v>
      </c>
      <c r="AA50" s="663">
        <v>0</v>
      </c>
      <c r="AB50" s="663">
        <v>0</v>
      </c>
      <c r="AC50" s="663">
        <v>0</v>
      </c>
      <c r="AD50" s="663">
        <v>0</v>
      </c>
      <c r="AE50" s="663">
        <v>0</v>
      </c>
    </row>
    <row r="51" spans="1:31">
      <c r="A51" s="670" t="s">
        <v>358</v>
      </c>
      <c r="B51" s="663">
        <v>1</v>
      </c>
      <c r="C51" s="663">
        <v>0</v>
      </c>
      <c r="D51" s="663">
        <v>1</v>
      </c>
      <c r="E51" s="663">
        <v>0</v>
      </c>
      <c r="F51" s="663">
        <v>0</v>
      </c>
      <c r="G51" s="663">
        <v>0</v>
      </c>
      <c r="H51" s="663">
        <v>0</v>
      </c>
      <c r="I51" s="663">
        <v>0</v>
      </c>
      <c r="J51" s="663">
        <v>0</v>
      </c>
      <c r="K51" s="667">
        <v>0</v>
      </c>
      <c r="L51" s="664">
        <v>1</v>
      </c>
      <c r="M51" s="663">
        <v>0</v>
      </c>
      <c r="N51" s="663">
        <v>1</v>
      </c>
      <c r="O51" s="663">
        <v>0</v>
      </c>
      <c r="P51" s="663">
        <v>0</v>
      </c>
      <c r="Q51" s="663">
        <v>0</v>
      </c>
      <c r="R51" s="663">
        <v>0</v>
      </c>
      <c r="S51" s="663">
        <v>0</v>
      </c>
      <c r="T51" s="663">
        <v>0</v>
      </c>
      <c r="U51" s="667">
        <v>0</v>
      </c>
      <c r="V51" s="664">
        <v>0</v>
      </c>
      <c r="W51" s="663">
        <v>0</v>
      </c>
      <c r="X51" s="663">
        <v>0</v>
      </c>
      <c r="Y51" s="663">
        <v>0</v>
      </c>
      <c r="Z51" s="663">
        <v>0</v>
      </c>
      <c r="AA51" s="663">
        <v>0</v>
      </c>
      <c r="AB51" s="663">
        <v>0</v>
      </c>
      <c r="AC51" s="663">
        <v>0</v>
      </c>
      <c r="AD51" s="663">
        <v>0</v>
      </c>
      <c r="AE51" s="663">
        <v>0</v>
      </c>
    </row>
    <row r="52" spans="1:31">
      <c r="A52" s="670" t="s">
        <v>357</v>
      </c>
      <c r="B52" s="663">
        <v>0</v>
      </c>
      <c r="C52" s="663">
        <v>0</v>
      </c>
      <c r="D52" s="663">
        <v>0</v>
      </c>
      <c r="E52" s="663">
        <v>0</v>
      </c>
      <c r="F52" s="663">
        <v>0</v>
      </c>
      <c r="G52" s="663">
        <v>0</v>
      </c>
      <c r="H52" s="663">
        <v>0</v>
      </c>
      <c r="I52" s="663">
        <v>0</v>
      </c>
      <c r="J52" s="663">
        <v>0</v>
      </c>
      <c r="K52" s="667">
        <v>0</v>
      </c>
      <c r="L52" s="664">
        <v>0</v>
      </c>
      <c r="M52" s="663">
        <v>0</v>
      </c>
      <c r="N52" s="663">
        <v>0</v>
      </c>
      <c r="O52" s="663">
        <v>0</v>
      </c>
      <c r="P52" s="663">
        <v>0</v>
      </c>
      <c r="Q52" s="663">
        <v>0</v>
      </c>
      <c r="R52" s="663">
        <v>0</v>
      </c>
      <c r="S52" s="663">
        <v>0</v>
      </c>
      <c r="T52" s="663">
        <v>0</v>
      </c>
      <c r="U52" s="667">
        <v>0</v>
      </c>
      <c r="V52" s="664">
        <v>0</v>
      </c>
      <c r="W52" s="663">
        <v>0</v>
      </c>
      <c r="X52" s="663">
        <v>0</v>
      </c>
      <c r="Y52" s="663">
        <v>0</v>
      </c>
      <c r="Z52" s="663">
        <v>0</v>
      </c>
      <c r="AA52" s="663">
        <v>0</v>
      </c>
      <c r="AB52" s="663">
        <v>0</v>
      </c>
      <c r="AC52" s="663">
        <v>0</v>
      </c>
      <c r="AD52" s="663">
        <v>0</v>
      </c>
      <c r="AE52" s="663">
        <v>0</v>
      </c>
    </row>
    <row r="53" spans="1:31">
      <c r="A53" s="670" t="s">
        <v>356</v>
      </c>
      <c r="B53" s="663">
        <v>0</v>
      </c>
      <c r="C53" s="663">
        <v>0</v>
      </c>
      <c r="D53" s="663">
        <v>0</v>
      </c>
      <c r="E53" s="663">
        <v>0</v>
      </c>
      <c r="F53" s="663">
        <v>0</v>
      </c>
      <c r="G53" s="663">
        <v>0</v>
      </c>
      <c r="H53" s="663">
        <v>0</v>
      </c>
      <c r="I53" s="663">
        <v>0</v>
      </c>
      <c r="J53" s="663">
        <v>0</v>
      </c>
      <c r="K53" s="667">
        <v>0</v>
      </c>
      <c r="L53" s="664">
        <v>1</v>
      </c>
      <c r="M53" s="663">
        <v>0</v>
      </c>
      <c r="N53" s="663">
        <v>0</v>
      </c>
      <c r="O53" s="663">
        <v>0</v>
      </c>
      <c r="P53" s="663">
        <v>0</v>
      </c>
      <c r="Q53" s="663">
        <v>0</v>
      </c>
      <c r="R53" s="663">
        <v>1</v>
      </c>
      <c r="S53" s="663">
        <v>0</v>
      </c>
      <c r="T53" s="663">
        <v>0</v>
      </c>
      <c r="U53" s="667">
        <v>0</v>
      </c>
      <c r="V53" s="664">
        <v>0</v>
      </c>
      <c r="W53" s="663">
        <v>0</v>
      </c>
      <c r="X53" s="663">
        <v>0</v>
      </c>
      <c r="Y53" s="663">
        <v>0</v>
      </c>
      <c r="Z53" s="663">
        <v>0</v>
      </c>
      <c r="AA53" s="663">
        <v>0</v>
      </c>
      <c r="AB53" s="663">
        <v>0</v>
      </c>
      <c r="AC53" s="663">
        <v>0</v>
      </c>
      <c r="AD53" s="663">
        <v>0</v>
      </c>
      <c r="AE53" s="663">
        <v>0</v>
      </c>
    </row>
    <row r="54" spans="1:31">
      <c r="A54" s="670" t="s">
        <v>355</v>
      </c>
      <c r="B54" s="663"/>
      <c r="C54" s="663"/>
      <c r="D54" s="663"/>
      <c r="E54" s="663"/>
      <c r="F54" s="663"/>
      <c r="G54" s="663"/>
      <c r="H54" s="663"/>
      <c r="I54" s="663"/>
      <c r="J54" s="663"/>
      <c r="K54" s="667"/>
      <c r="L54" s="664"/>
      <c r="M54" s="663"/>
      <c r="N54" s="663"/>
      <c r="O54" s="663"/>
      <c r="P54" s="663"/>
      <c r="Q54" s="663"/>
      <c r="R54" s="663"/>
      <c r="S54" s="663"/>
      <c r="T54" s="663"/>
      <c r="U54" s="667"/>
      <c r="V54" s="664"/>
      <c r="W54" s="663"/>
      <c r="X54" s="663"/>
      <c r="Y54" s="663"/>
      <c r="Z54" s="663"/>
      <c r="AA54" s="663"/>
      <c r="AB54" s="663"/>
      <c r="AC54" s="663"/>
      <c r="AD54" s="663"/>
      <c r="AE54" s="663"/>
    </row>
    <row r="55" spans="1:31">
      <c r="A55" s="670" t="s">
        <v>354</v>
      </c>
      <c r="B55" s="663">
        <v>0</v>
      </c>
      <c r="C55" s="663">
        <v>0</v>
      </c>
      <c r="D55" s="663">
        <v>0</v>
      </c>
      <c r="E55" s="663">
        <v>0</v>
      </c>
      <c r="F55" s="663">
        <v>0</v>
      </c>
      <c r="G55" s="663">
        <v>0</v>
      </c>
      <c r="H55" s="663">
        <v>0</v>
      </c>
      <c r="I55" s="663">
        <v>0</v>
      </c>
      <c r="J55" s="663">
        <v>0</v>
      </c>
      <c r="K55" s="667">
        <v>0</v>
      </c>
      <c r="L55" s="664">
        <v>3</v>
      </c>
      <c r="M55" s="663">
        <v>0</v>
      </c>
      <c r="N55" s="663">
        <v>3</v>
      </c>
      <c r="O55" s="663">
        <v>0</v>
      </c>
      <c r="P55" s="663">
        <v>0</v>
      </c>
      <c r="Q55" s="663">
        <v>0</v>
      </c>
      <c r="R55" s="663">
        <v>0</v>
      </c>
      <c r="S55" s="663">
        <v>0</v>
      </c>
      <c r="T55" s="663">
        <v>0</v>
      </c>
      <c r="U55" s="667">
        <v>0</v>
      </c>
      <c r="V55" s="664">
        <v>1</v>
      </c>
      <c r="W55" s="663">
        <v>0</v>
      </c>
      <c r="X55" s="663">
        <v>1</v>
      </c>
      <c r="Y55" s="663">
        <v>0</v>
      </c>
      <c r="Z55" s="663">
        <v>0</v>
      </c>
      <c r="AA55" s="663">
        <v>0</v>
      </c>
      <c r="AB55" s="663">
        <v>0</v>
      </c>
      <c r="AC55" s="663">
        <v>0</v>
      </c>
      <c r="AD55" s="663">
        <v>0</v>
      </c>
      <c r="AE55" s="663">
        <v>0</v>
      </c>
    </row>
    <row r="56" spans="1:31">
      <c r="A56" s="670" t="s">
        <v>353</v>
      </c>
      <c r="B56" s="663">
        <v>0</v>
      </c>
      <c r="C56" s="663">
        <v>0</v>
      </c>
      <c r="D56" s="663">
        <v>0</v>
      </c>
      <c r="E56" s="663">
        <v>0</v>
      </c>
      <c r="F56" s="663">
        <v>0</v>
      </c>
      <c r="G56" s="663">
        <v>0</v>
      </c>
      <c r="H56" s="663">
        <v>0</v>
      </c>
      <c r="I56" s="663">
        <v>0</v>
      </c>
      <c r="J56" s="663">
        <v>0</v>
      </c>
      <c r="K56" s="667">
        <v>0</v>
      </c>
      <c r="L56" s="664">
        <v>1</v>
      </c>
      <c r="M56" s="663">
        <v>0</v>
      </c>
      <c r="N56" s="663">
        <v>1</v>
      </c>
      <c r="O56" s="663">
        <v>0</v>
      </c>
      <c r="P56" s="663">
        <v>0</v>
      </c>
      <c r="Q56" s="663">
        <v>0</v>
      </c>
      <c r="R56" s="663">
        <v>0</v>
      </c>
      <c r="S56" s="663">
        <v>0</v>
      </c>
      <c r="T56" s="663">
        <v>0</v>
      </c>
      <c r="U56" s="667">
        <v>0</v>
      </c>
      <c r="V56" s="664">
        <v>0</v>
      </c>
      <c r="W56" s="663">
        <v>0</v>
      </c>
      <c r="X56" s="663">
        <v>0</v>
      </c>
      <c r="Y56" s="663">
        <v>0</v>
      </c>
      <c r="Z56" s="663">
        <v>0</v>
      </c>
      <c r="AA56" s="663">
        <v>0</v>
      </c>
      <c r="AB56" s="663">
        <v>0</v>
      </c>
      <c r="AC56" s="663">
        <v>0</v>
      </c>
      <c r="AD56" s="663">
        <v>0</v>
      </c>
      <c r="AE56" s="663">
        <v>0</v>
      </c>
    </row>
    <row r="57" spans="1:31">
      <c r="A57" s="670" t="s">
        <v>352</v>
      </c>
      <c r="B57" s="663">
        <v>0</v>
      </c>
      <c r="C57" s="663">
        <v>0</v>
      </c>
      <c r="D57" s="663">
        <v>0</v>
      </c>
      <c r="E57" s="663">
        <v>0</v>
      </c>
      <c r="F57" s="663">
        <v>0</v>
      </c>
      <c r="G57" s="663">
        <v>0</v>
      </c>
      <c r="H57" s="663">
        <v>0</v>
      </c>
      <c r="I57" s="663">
        <v>0</v>
      </c>
      <c r="J57" s="663">
        <v>0</v>
      </c>
      <c r="K57" s="667">
        <v>0</v>
      </c>
      <c r="L57" s="664">
        <v>0</v>
      </c>
      <c r="M57" s="663">
        <v>0</v>
      </c>
      <c r="N57" s="663">
        <v>0</v>
      </c>
      <c r="O57" s="663">
        <v>0</v>
      </c>
      <c r="P57" s="663">
        <v>0</v>
      </c>
      <c r="Q57" s="663">
        <v>0</v>
      </c>
      <c r="R57" s="663">
        <v>0</v>
      </c>
      <c r="S57" s="663">
        <v>0</v>
      </c>
      <c r="T57" s="663">
        <v>0</v>
      </c>
      <c r="U57" s="667">
        <v>0</v>
      </c>
      <c r="V57" s="664">
        <v>0</v>
      </c>
      <c r="W57" s="663">
        <v>0</v>
      </c>
      <c r="X57" s="663">
        <v>0</v>
      </c>
      <c r="Y57" s="663">
        <v>0</v>
      </c>
      <c r="Z57" s="663">
        <v>0</v>
      </c>
      <c r="AA57" s="663">
        <v>0</v>
      </c>
      <c r="AB57" s="663">
        <v>0</v>
      </c>
      <c r="AC57" s="663">
        <v>0</v>
      </c>
      <c r="AD57" s="663">
        <v>0</v>
      </c>
      <c r="AE57" s="663">
        <v>0</v>
      </c>
    </row>
    <row r="58" spans="1:31">
      <c r="A58" s="670" t="s">
        <v>351</v>
      </c>
      <c r="B58" s="663">
        <v>1</v>
      </c>
      <c r="C58" s="663">
        <v>0</v>
      </c>
      <c r="D58" s="663">
        <v>1</v>
      </c>
      <c r="E58" s="663">
        <v>0</v>
      </c>
      <c r="F58" s="663">
        <v>0</v>
      </c>
      <c r="G58" s="663">
        <v>0</v>
      </c>
      <c r="H58" s="663">
        <v>0</v>
      </c>
      <c r="I58" s="663">
        <v>0</v>
      </c>
      <c r="J58" s="663">
        <v>0</v>
      </c>
      <c r="K58" s="667">
        <v>0</v>
      </c>
      <c r="L58" s="664">
        <v>7</v>
      </c>
      <c r="M58" s="663">
        <v>0</v>
      </c>
      <c r="N58" s="663">
        <v>5</v>
      </c>
      <c r="O58" s="663">
        <v>0</v>
      </c>
      <c r="P58" s="663">
        <v>2</v>
      </c>
      <c r="Q58" s="663">
        <v>0</v>
      </c>
      <c r="R58" s="663">
        <v>0</v>
      </c>
      <c r="S58" s="663">
        <v>0</v>
      </c>
      <c r="T58" s="663">
        <v>0</v>
      </c>
      <c r="U58" s="667">
        <v>0</v>
      </c>
      <c r="V58" s="664">
        <v>0</v>
      </c>
      <c r="W58" s="663">
        <v>0</v>
      </c>
      <c r="X58" s="663">
        <v>0</v>
      </c>
      <c r="Y58" s="663">
        <v>0</v>
      </c>
      <c r="Z58" s="663">
        <v>0</v>
      </c>
      <c r="AA58" s="663">
        <v>0</v>
      </c>
      <c r="AB58" s="663">
        <v>0</v>
      </c>
      <c r="AC58" s="663">
        <v>0</v>
      </c>
      <c r="AD58" s="663">
        <v>0</v>
      </c>
      <c r="AE58" s="663">
        <v>0</v>
      </c>
    </row>
    <row r="59" spans="1:31">
      <c r="A59" s="670" t="s">
        <v>350</v>
      </c>
      <c r="B59" s="663">
        <v>0</v>
      </c>
      <c r="C59" s="663">
        <v>0</v>
      </c>
      <c r="D59" s="663">
        <v>0</v>
      </c>
      <c r="E59" s="663">
        <v>0</v>
      </c>
      <c r="F59" s="663">
        <v>0</v>
      </c>
      <c r="G59" s="663">
        <v>0</v>
      </c>
      <c r="H59" s="663">
        <v>0</v>
      </c>
      <c r="I59" s="663">
        <v>0</v>
      </c>
      <c r="J59" s="663">
        <v>0</v>
      </c>
      <c r="K59" s="667">
        <v>0</v>
      </c>
      <c r="L59" s="664">
        <v>0</v>
      </c>
      <c r="M59" s="663">
        <v>0</v>
      </c>
      <c r="N59" s="663">
        <v>0</v>
      </c>
      <c r="O59" s="663">
        <v>0</v>
      </c>
      <c r="P59" s="663">
        <v>0</v>
      </c>
      <c r="Q59" s="663">
        <v>0</v>
      </c>
      <c r="R59" s="663">
        <v>0</v>
      </c>
      <c r="S59" s="663">
        <v>0</v>
      </c>
      <c r="T59" s="663">
        <v>0</v>
      </c>
      <c r="U59" s="667">
        <v>0</v>
      </c>
      <c r="V59" s="664">
        <v>0</v>
      </c>
      <c r="W59" s="663">
        <v>0</v>
      </c>
      <c r="X59" s="663">
        <v>0</v>
      </c>
      <c r="Y59" s="663">
        <v>0</v>
      </c>
      <c r="Z59" s="663">
        <v>0</v>
      </c>
      <c r="AA59" s="663">
        <v>0</v>
      </c>
      <c r="AB59" s="663">
        <v>0</v>
      </c>
      <c r="AC59" s="663">
        <v>0</v>
      </c>
      <c r="AD59" s="663">
        <v>0</v>
      </c>
      <c r="AE59" s="663">
        <v>0</v>
      </c>
    </row>
    <row r="60" spans="1:31">
      <c r="A60" s="670" t="s">
        <v>349</v>
      </c>
      <c r="B60" s="663">
        <v>0</v>
      </c>
      <c r="C60" s="663">
        <v>0</v>
      </c>
      <c r="D60" s="663">
        <v>0</v>
      </c>
      <c r="E60" s="663">
        <v>0</v>
      </c>
      <c r="F60" s="663">
        <v>0</v>
      </c>
      <c r="G60" s="663">
        <v>0</v>
      </c>
      <c r="H60" s="663">
        <v>0</v>
      </c>
      <c r="I60" s="663">
        <v>0</v>
      </c>
      <c r="J60" s="663">
        <v>0</v>
      </c>
      <c r="K60" s="667">
        <v>0</v>
      </c>
      <c r="L60" s="664">
        <v>1</v>
      </c>
      <c r="M60" s="663">
        <v>0</v>
      </c>
      <c r="N60" s="663">
        <v>1</v>
      </c>
      <c r="O60" s="663">
        <v>0</v>
      </c>
      <c r="P60" s="663">
        <v>0</v>
      </c>
      <c r="Q60" s="663">
        <v>0</v>
      </c>
      <c r="R60" s="663">
        <v>0</v>
      </c>
      <c r="S60" s="663">
        <v>0</v>
      </c>
      <c r="T60" s="663">
        <v>0</v>
      </c>
      <c r="U60" s="667">
        <v>0</v>
      </c>
      <c r="V60" s="664">
        <v>0</v>
      </c>
      <c r="W60" s="663">
        <v>0</v>
      </c>
      <c r="X60" s="663">
        <v>0</v>
      </c>
      <c r="Y60" s="663">
        <v>0</v>
      </c>
      <c r="Z60" s="663">
        <v>0</v>
      </c>
      <c r="AA60" s="663">
        <v>0</v>
      </c>
      <c r="AB60" s="663">
        <v>0</v>
      </c>
      <c r="AC60" s="663">
        <v>0</v>
      </c>
      <c r="AD60" s="663">
        <v>0</v>
      </c>
      <c r="AE60" s="663">
        <v>0</v>
      </c>
    </row>
    <row r="61" spans="1:31">
      <c r="A61" s="670" t="s">
        <v>348</v>
      </c>
      <c r="B61" s="663">
        <v>0</v>
      </c>
      <c r="C61" s="663">
        <v>0</v>
      </c>
      <c r="D61" s="663">
        <v>0</v>
      </c>
      <c r="E61" s="663">
        <v>0</v>
      </c>
      <c r="F61" s="663">
        <v>0</v>
      </c>
      <c r="G61" s="663">
        <v>0</v>
      </c>
      <c r="H61" s="663">
        <v>0</v>
      </c>
      <c r="I61" s="663">
        <v>0</v>
      </c>
      <c r="J61" s="663">
        <v>0</v>
      </c>
      <c r="K61" s="667">
        <v>0</v>
      </c>
      <c r="L61" s="664">
        <v>3</v>
      </c>
      <c r="M61" s="663">
        <v>0</v>
      </c>
      <c r="N61" s="663">
        <v>3</v>
      </c>
      <c r="O61" s="663">
        <v>0</v>
      </c>
      <c r="P61" s="663">
        <v>0</v>
      </c>
      <c r="Q61" s="663">
        <v>0</v>
      </c>
      <c r="R61" s="663">
        <v>0</v>
      </c>
      <c r="S61" s="663">
        <v>0</v>
      </c>
      <c r="T61" s="663">
        <v>0</v>
      </c>
      <c r="U61" s="667">
        <v>0</v>
      </c>
      <c r="V61" s="664">
        <v>0</v>
      </c>
      <c r="W61" s="663">
        <v>0</v>
      </c>
      <c r="X61" s="663">
        <v>0</v>
      </c>
      <c r="Y61" s="663">
        <v>0</v>
      </c>
      <c r="Z61" s="663">
        <v>0</v>
      </c>
      <c r="AA61" s="663">
        <v>0</v>
      </c>
      <c r="AB61" s="663">
        <v>0</v>
      </c>
      <c r="AC61" s="663">
        <v>0</v>
      </c>
      <c r="AD61" s="663">
        <v>0</v>
      </c>
      <c r="AE61" s="663">
        <v>0</v>
      </c>
    </row>
    <row r="62" spans="1:31">
      <c r="A62" s="670" t="s">
        <v>347</v>
      </c>
      <c r="B62" s="663">
        <v>2</v>
      </c>
      <c r="C62" s="663">
        <v>0</v>
      </c>
      <c r="D62" s="663">
        <v>1</v>
      </c>
      <c r="E62" s="663">
        <v>0</v>
      </c>
      <c r="F62" s="663">
        <v>1</v>
      </c>
      <c r="G62" s="663">
        <v>0</v>
      </c>
      <c r="H62" s="663">
        <v>0</v>
      </c>
      <c r="I62" s="663">
        <v>0</v>
      </c>
      <c r="J62" s="663">
        <v>0</v>
      </c>
      <c r="K62" s="667">
        <v>0</v>
      </c>
      <c r="L62" s="664">
        <v>1</v>
      </c>
      <c r="M62" s="663">
        <v>0</v>
      </c>
      <c r="N62" s="663">
        <v>1</v>
      </c>
      <c r="O62" s="663">
        <v>0</v>
      </c>
      <c r="P62" s="663">
        <v>0</v>
      </c>
      <c r="Q62" s="663">
        <v>0</v>
      </c>
      <c r="R62" s="663">
        <v>0</v>
      </c>
      <c r="S62" s="663">
        <v>0</v>
      </c>
      <c r="T62" s="663">
        <v>0</v>
      </c>
      <c r="U62" s="667">
        <v>0</v>
      </c>
      <c r="V62" s="664">
        <v>0</v>
      </c>
      <c r="W62" s="663">
        <v>0</v>
      </c>
      <c r="X62" s="663">
        <v>0</v>
      </c>
      <c r="Y62" s="663">
        <v>0</v>
      </c>
      <c r="Z62" s="663">
        <v>0</v>
      </c>
      <c r="AA62" s="663">
        <v>0</v>
      </c>
      <c r="AB62" s="663">
        <v>0</v>
      </c>
      <c r="AC62" s="663">
        <v>0</v>
      </c>
      <c r="AD62" s="663">
        <v>0</v>
      </c>
      <c r="AE62" s="663">
        <v>0</v>
      </c>
    </row>
    <row r="63" spans="1:31">
      <c r="A63" s="670" t="s">
        <v>346</v>
      </c>
      <c r="B63" s="663">
        <v>0</v>
      </c>
      <c r="C63" s="663">
        <v>0</v>
      </c>
      <c r="D63" s="663">
        <v>0</v>
      </c>
      <c r="E63" s="663">
        <v>0</v>
      </c>
      <c r="F63" s="663">
        <v>0</v>
      </c>
      <c r="G63" s="663">
        <v>0</v>
      </c>
      <c r="H63" s="663">
        <v>0</v>
      </c>
      <c r="I63" s="663">
        <v>0</v>
      </c>
      <c r="J63" s="663">
        <v>0</v>
      </c>
      <c r="K63" s="667">
        <v>0</v>
      </c>
      <c r="L63" s="664">
        <v>2</v>
      </c>
      <c r="M63" s="663">
        <v>0</v>
      </c>
      <c r="N63" s="663">
        <v>2</v>
      </c>
      <c r="O63" s="663">
        <v>0</v>
      </c>
      <c r="P63" s="663">
        <v>0</v>
      </c>
      <c r="Q63" s="663">
        <v>0</v>
      </c>
      <c r="R63" s="663">
        <v>0</v>
      </c>
      <c r="S63" s="663">
        <v>0</v>
      </c>
      <c r="T63" s="663">
        <v>0</v>
      </c>
      <c r="U63" s="667">
        <v>0</v>
      </c>
      <c r="V63" s="664">
        <v>0</v>
      </c>
      <c r="W63" s="663">
        <v>0</v>
      </c>
      <c r="X63" s="663">
        <v>0</v>
      </c>
      <c r="Y63" s="663">
        <v>0</v>
      </c>
      <c r="Z63" s="663">
        <v>0</v>
      </c>
      <c r="AA63" s="663">
        <v>0</v>
      </c>
      <c r="AB63" s="663">
        <v>0</v>
      </c>
      <c r="AC63" s="663">
        <v>0</v>
      </c>
      <c r="AD63" s="663">
        <v>0</v>
      </c>
      <c r="AE63" s="663">
        <v>0</v>
      </c>
    </row>
    <row r="64" spans="1:31">
      <c r="A64" s="669" t="s">
        <v>345</v>
      </c>
      <c r="B64" s="663">
        <v>0</v>
      </c>
      <c r="C64" s="663">
        <v>0</v>
      </c>
      <c r="D64" s="663">
        <v>0</v>
      </c>
      <c r="E64" s="663">
        <v>0</v>
      </c>
      <c r="F64" s="663">
        <v>0</v>
      </c>
      <c r="G64" s="663">
        <v>0</v>
      </c>
      <c r="H64" s="663">
        <v>0</v>
      </c>
      <c r="I64" s="663">
        <v>0</v>
      </c>
      <c r="J64" s="663">
        <v>0</v>
      </c>
      <c r="K64" s="667">
        <v>0</v>
      </c>
      <c r="L64" s="664">
        <v>3</v>
      </c>
      <c r="M64" s="663">
        <v>0</v>
      </c>
      <c r="N64" s="663">
        <v>3</v>
      </c>
      <c r="O64" s="663">
        <v>0</v>
      </c>
      <c r="P64" s="663">
        <v>0</v>
      </c>
      <c r="Q64" s="663">
        <v>0</v>
      </c>
      <c r="R64" s="663">
        <v>0</v>
      </c>
      <c r="S64" s="663">
        <v>0</v>
      </c>
      <c r="T64" s="663">
        <v>0</v>
      </c>
      <c r="U64" s="667">
        <v>0</v>
      </c>
      <c r="V64" s="664">
        <v>0</v>
      </c>
      <c r="W64" s="663">
        <v>0</v>
      </c>
      <c r="X64" s="663">
        <v>0</v>
      </c>
      <c r="Y64" s="663">
        <v>0</v>
      </c>
      <c r="Z64" s="663">
        <v>0</v>
      </c>
      <c r="AA64" s="663">
        <v>0</v>
      </c>
      <c r="AB64" s="663">
        <v>0</v>
      </c>
      <c r="AC64" s="663">
        <v>0</v>
      </c>
      <c r="AD64" s="663">
        <v>0</v>
      </c>
      <c r="AE64" s="663">
        <v>0</v>
      </c>
    </row>
    <row r="65" spans="1:31">
      <c r="A65" s="668" t="s">
        <v>11</v>
      </c>
      <c r="B65" s="664">
        <v>19</v>
      </c>
      <c r="C65" s="663">
        <v>0</v>
      </c>
      <c r="D65" s="663">
        <v>18</v>
      </c>
      <c r="E65" s="663">
        <v>0</v>
      </c>
      <c r="F65" s="663">
        <v>1</v>
      </c>
      <c r="G65" s="663">
        <v>0</v>
      </c>
      <c r="H65" s="663">
        <v>0</v>
      </c>
      <c r="I65" s="663">
        <v>0</v>
      </c>
      <c r="J65" s="663">
        <v>0</v>
      </c>
      <c r="K65" s="667">
        <v>0</v>
      </c>
      <c r="L65" s="664">
        <v>112</v>
      </c>
      <c r="M65" s="663">
        <v>3</v>
      </c>
      <c r="N65" s="663">
        <v>107</v>
      </c>
      <c r="O65" s="663">
        <v>3</v>
      </c>
      <c r="P65" s="663">
        <v>3</v>
      </c>
      <c r="Q65" s="663">
        <v>0</v>
      </c>
      <c r="R65" s="663">
        <v>2</v>
      </c>
      <c r="S65" s="663">
        <v>0</v>
      </c>
      <c r="T65" s="663">
        <v>0</v>
      </c>
      <c r="U65" s="667">
        <v>0</v>
      </c>
      <c r="V65" s="664">
        <v>5</v>
      </c>
      <c r="W65" s="663">
        <v>0</v>
      </c>
      <c r="X65" s="663">
        <v>5</v>
      </c>
      <c r="Y65" s="663">
        <v>0</v>
      </c>
      <c r="Z65" s="663">
        <v>0</v>
      </c>
      <c r="AA65" s="663">
        <v>0</v>
      </c>
      <c r="AB65" s="663">
        <v>0</v>
      </c>
      <c r="AC65" s="663">
        <v>0</v>
      </c>
      <c r="AD65" s="663">
        <v>0</v>
      </c>
      <c r="AE65" s="663">
        <v>0</v>
      </c>
    </row>
  </sheetData>
  <mergeCells count="15">
    <mergeCell ref="B3:C3"/>
    <mergeCell ref="L3:M3"/>
    <mergeCell ref="N3:O3"/>
    <mergeCell ref="P3:Q3"/>
    <mergeCell ref="J3:K3"/>
    <mergeCell ref="D3:E3"/>
    <mergeCell ref="F3:G3"/>
    <mergeCell ref="H3:I3"/>
    <mergeCell ref="Z3:AA3"/>
    <mergeCell ref="AB3:AC3"/>
    <mergeCell ref="AD3:AE3"/>
    <mergeCell ref="R3:S3"/>
    <mergeCell ref="T3:U3"/>
    <mergeCell ref="V3:W3"/>
    <mergeCell ref="X3:Y3"/>
  </mergeCells>
  <phoneticPr fontId="15"/>
  <pageMargins left="0.59055118110236227" right="0.39370078740157483" top="0.6" bottom="0.51" header="0.57999999999999996" footer="0.51181102362204722"/>
  <pageSetup paperSize="9" scale="71" orientation="landscape" horizontalDpi="4294967292" r:id="rId1"/>
  <headerFooter alignWithMargins="0"/>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5"/>
  <sheetViews>
    <sheetView showGridLines="0" view="pageBreakPreview" zoomScale="55" zoomScaleNormal="100" workbookViewId="0"/>
  </sheetViews>
  <sheetFormatPr defaultColWidth="5.625" defaultRowHeight="12"/>
  <cols>
    <col min="1" max="1" width="8" style="613" customWidth="1"/>
    <col min="2" max="21" width="4.875" style="612" customWidth="1"/>
    <col min="22" max="23" width="5.625" style="612" customWidth="1"/>
    <col min="24" max="26" width="11" style="612" customWidth="1"/>
    <col min="27" max="16384" width="5.625" style="612"/>
  </cols>
  <sheetData>
    <row r="1" spans="1:26" ht="24" customHeight="1">
      <c r="A1" s="644" t="s">
        <v>839</v>
      </c>
    </row>
    <row r="2" spans="1:26" ht="12" customHeight="1">
      <c r="A2" s="684"/>
      <c r="B2" s="693" t="s">
        <v>18</v>
      </c>
      <c r="C2" s="690"/>
      <c r="D2" s="690"/>
      <c r="E2" s="690"/>
      <c r="F2" s="690"/>
      <c r="G2" s="690"/>
      <c r="H2" s="690"/>
      <c r="I2" s="690"/>
      <c r="J2" s="690"/>
      <c r="K2" s="691"/>
      <c r="L2" s="690" t="s">
        <v>106</v>
      </c>
      <c r="M2" s="690"/>
      <c r="N2" s="690"/>
      <c r="O2" s="690"/>
      <c r="P2" s="690"/>
      <c r="Q2" s="690"/>
      <c r="R2" s="690"/>
      <c r="S2" s="690"/>
      <c r="T2" s="690"/>
      <c r="U2" s="691"/>
      <c r="V2" s="1123" t="s">
        <v>838</v>
      </c>
      <c r="W2" s="1124"/>
      <c r="X2" s="1124"/>
      <c r="Y2" s="1124"/>
      <c r="Z2" s="1124"/>
    </row>
    <row r="3" spans="1:26" s="635" customFormat="1" ht="10.5">
      <c r="A3" s="683"/>
      <c r="B3" s="1119" t="s">
        <v>823</v>
      </c>
      <c r="C3" s="1110"/>
      <c r="D3" s="1111" t="s">
        <v>822</v>
      </c>
      <c r="E3" s="1112"/>
      <c r="F3" s="1111" t="s">
        <v>821</v>
      </c>
      <c r="G3" s="1112"/>
      <c r="H3" s="1111" t="s">
        <v>820</v>
      </c>
      <c r="I3" s="1112"/>
      <c r="J3" s="1111" t="s">
        <v>829</v>
      </c>
      <c r="K3" s="1121"/>
      <c r="L3" s="1122" t="s">
        <v>823</v>
      </c>
      <c r="M3" s="1110"/>
      <c r="N3" s="1111" t="s">
        <v>822</v>
      </c>
      <c r="O3" s="1112"/>
      <c r="P3" s="1111" t="s">
        <v>821</v>
      </c>
      <c r="Q3" s="1112"/>
      <c r="R3" s="1111" t="s">
        <v>820</v>
      </c>
      <c r="S3" s="1112"/>
      <c r="T3" s="1111" t="s">
        <v>829</v>
      </c>
      <c r="U3" s="1121"/>
      <c r="V3" s="1125" t="s">
        <v>837</v>
      </c>
      <c r="W3" s="1126" t="s">
        <v>836</v>
      </c>
      <c r="X3" s="1127"/>
      <c r="Y3" s="1127"/>
      <c r="Z3" s="1127"/>
    </row>
    <row r="4" spans="1:26" s="635" customFormat="1" ht="33" customHeight="1">
      <c r="A4" s="679"/>
      <c r="B4" s="679"/>
      <c r="C4" s="680" t="s">
        <v>817</v>
      </c>
      <c r="D4" s="679"/>
      <c r="E4" s="479" t="s">
        <v>817</v>
      </c>
      <c r="F4" s="679"/>
      <c r="G4" s="479" t="s">
        <v>817</v>
      </c>
      <c r="H4" s="679"/>
      <c r="I4" s="479" t="s">
        <v>817</v>
      </c>
      <c r="J4" s="679"/>
      <c r="K4" s="682" t="s">
        <v>817</v>
      </c>
      <c r="L4" s="681"/>
      <c r="M4" s="680" t="s">
        <v>817</v>
      </c>
      <c r="N4" s="679"/>
      <c r="O4" s="479" t="s">
        <v>817</v>
      </c>
      <c r="P4" s="679"/>
      <c r="Q4" s="479" t="s">
        <v>817</v>
      </c>
      <c r="R4" s="679"/>
      <c r="S4" s="479" t="s">
        <v>817</v>
      </c>
      <c r="T4" s="679"/>
      <c r="U4" s="682" t="s">
        <v>817</v>
      </c>
      <c r="V4" s="1125"/>
      <c r="W4" s="695"/>
      <c r="X4" s="694" t="s">
        <v>835</v>
      </c>
      <c r="Y4" s="694" t="s">
        <v>834</v>
      </c>
      <c r="Z4" s="694" t="s">
        <v>833</v>
      </c>
    </row>
    <row r="5" spans="1:26">
      <c r="A5" s="670" t="s">
        <v>404</v>
      </c>
      <c r="B5" s="663">
        <v>0</v>
      </c>
      <c r="C5" s="663">
        <v>0</v>
      </c>
      <c r="D5" s="663">
        <v>0</v>
      </c>
      <c r="E5" s="663">
        <v>0</v>
      </c>
      <c r="F5" s="663">
        <v>0</v>
      </c>
      <c r="G5" s="663">
        <v>0</v>
      </c>
      <c r="H5" s="663">
        <v>0</v>
      </c>
      <c r="I5" s="663">
        <v>0</v>
      </c>
      <c r="J5" s="663">
        <v>0</v>
      </c>
      <c r="K5" s="667">
        <v>0</v>
      </c>
      <c r="L5" s="664">
        <v>0</v>
      </c>
      <c r="M5" s="663">
        <v>0</v>
      </c>
      <c r="N5" s="663">
        <v>0</v>
      </c>
      <c r="O5" s="663">
        <v>0</v>
      </c>
      <c r="P5" s="663">
        <v>0</v>
      </c>
      <c r="Q5" s="663">
        <v>0</v>
      </c>
      <c r="R5" s="663">
        <v>0</v>
      </c>
      <c r="S5" s="663">
        <v>0</v>
      </c>
      <c r="T5" s="663">
        <v>0</v>
      </c>
      <c r="U5" s="667">
        <v>0</v>
      </c>
      <c r="V5" s="673">
        <v>3</v>
      </c>
      <c r="W5" s="672">
        <v>15</v>
      </c>
      <c r="X5" s="672">
        <v>9</v>
      </c>
      <c r="Y5" s="672">
        <v>3</v>
      </c>
      <c r="Z5" s="672">
        <v>3</v>
      </c>
    </row>
    <row r="6" spans="1:26">
      <c r="A6" s="670" t="s">
        <v>403</v>
      </c>
      <c r="B6" s="663">
        <v>0</v>
      </c>
      <c r="C6" s="663">
        <v>0</v>
      </c>
      <c r="D6" s="663">
        <v>0</v>
      </c>
      <c r="E6" s="663">
        <v>0</v>
      </c>
      <c r="F6" s="663">
        <v>0</v>
      </c>
      <c r="G6" s="663">
        <v>0</v>
      </c>
      <c r="H6" s="663">
        <v>0</v>
      </c>
      <c r="I6" s="663">
        <v>0</v>
      </c>
      <c r="J6" s="663">
        <v>0</v>
      </c>
      <c r="K6" s="667">
        <v>0</v>
      </c>
      <c r="L6" s="664">
        <v>0</v>
      </c>
      <c r="M6" s="663">
        <v>0</v>
      </c>
      <c r="N6" s="663">
        <v>0</v>
      </c>
      <c r="O6" s="663">
        <v>0</v>
      </c>
      <c r="P6" s="663">
        <v>0</v>
      </c>
      <c r="Q6" s="663">
        <v>0</v>
      </c>
      <c r="R6" s="663">
        <v>0</v>
      </c>
      <c r="S6" s="663">
        <v>0</v>
      </c>
      <c r="T6" s="663">
        <v>0</v>
      </c>
      <c r="U6" s="667">
        <v>0</v>
      </c>
      <c r="V6" s="664">
        <v>3</v>
      </c>
      <c r="W6" s="663">
        <v>15</v>
      </c>
      <c r="X6" s="663">
        <v>9</v>
      </c>
      <c r="Y6" s="663">
        <v>3</v>
      </c>
      <c r="Z6" s="663">
        <v>3</v>
      </c>
    </row>
    <row r="7" spans="1:26">
      <c r="A7" s="670" t="s">
        <v>402</v>
      </c>
      <c r="B7" s="663">
        <v>0</v>
      </c>
      <c r="C7" s="663">
        <v>0</v>
      </c>
      <c r="D7" s="663">
        <v>0</v>
      </c>
      <c r="E7" s="663">
        <v>0</v>
      </c>
      <c r="F7" s="663">
        <v>0</v>
      </c>
      <c r="G7" s="663">
        <v>0</v>
      </c>
      <c r="H7" s="663">
        <v>0</v>
      </c>
      <c r="I7" s="663">
        <v>0</v>
      </c>
      <c r="J7" s="663">
        <v>0</v>
      </c>
      <c r="K7" s="667">
        <v>0</v>
      </c>
      <c r="L7" s="664">
        <v>1</v>
      </c>
      <c r="M7" s="663">
        <v>0</v>
      </c>
      <c r="N7" s="663">
        <v>1</v>
      </c>
      <c r="O7" s="663">
        <v>0</v>
      </c>
      <c r="P7" s="663">
        <v>0</v>
      </c>
      <c r="Q7" s="663">
        <v>0</v>
      </c>
      <c r="R7" s="663">
        <v>0</v>
      </c>
      <c r="S7" s="663">
        <v>0</v>
      </c>
      <c r="T7" s="663">
        <v>0</v>
      </c>
      <c r="U7" s="667">
        <v>0</v>
      </c>
      <c r="V7" s="664">
        <v>3</v>
      </c>
      <c r="W7" s="663">
        <v>15</v>
      </c>
      <c r="X7" s="663">
        <v>5</v>
      </c>
      <c r="Y7" s="663">
        <v>5</v>
      </c>
      <c r="Z7" s="663">
        <v>5</v>
      </c>
    </row>
    <row r="8" spans="1:26">
      <c r="A8" s="670" t="s">
        <v>401</v>
      </c>
      <c r="B8" s="663">
        <v>0</v>
      </c>
      <c r="C8" s="663">
        <v>0</v>
      </c>
      <c r="D8" s="663">
        <v>0</v>
      </c>
      <c r="E8" s="663">
        <v>0</v>
      </c>
      <c r="F8" s="663">
        <v>0</v>
      </c>
      <c r="G8" s="663">
        <v>0</v>
      </c>
      <c r="H8" s="663">
        <v>0</v>
      </c>
      <c r="I8" s="663">
        <v>0</v>
      </c>
      <c r="J8" s="663">
        <v>0</v>
      </c>
      <c r="K8" s="667">
        <v>0</v>
      </c>
      <c r="L8" s="664">
        <v>2</v>
      </c>
      <c r="M8" s="663">
        <v>0</v>
      </c>
      <c r="N8" s="663">
        <v>2</v>
      </c>
      <c r="O8" s="663">
        <v>0</v>
      </c>
      <c r="P8" s="663">
        <v>0</v>
      </c>
      <c r="Q8" s="663">
        <v>0</v>
      </c>
      <c r="R8" s="663">
        <v>0</v>
      </c>
      <c r="S8" s="663">
        <v>0</v>
      </c>
      <c r="T8" s="663">
        <v>0</v>
      </c>
      <c r="U8" s="667">
        <v>0</v>
      </c>
      <c r="V8" s="664">
        <v>3</v>
      </c>
      <c r="W8" s="663">
        <v>15</v>
      </c>
      <c r="X8" s="663">
        <v>9</v>
      </c>
      <c r="Y8" s="663">
        <v>3</v>
      </c>
      <c r="Z8" s="663">
        <v>3</v>
      </c>
    </row>
    <row r="9" spans="1:26">
      <c r="A9" s="670" t="s">
        <v>400</v>
      </c>
      <c r="B9" s="663">
        <v>0</v>
      </c>
      <c r="C9" s="663">
        <v>0</v>
      </c>
      <c r="D9" s="663">
        <v>0</v>
      </c>
      <c r="E9" s="663">
        <v>0</v>
      </c>
      <c r="F9" s="663">
        <v>0</v>
      </c>
      <c r="G9" s="663">
        <v>0</v>
      </c>
      <c r="H9" s="663">
        <v>0</v>
      </c>
      <c r="I9" s="663">
        <v>0</v>
      </c>
      <c r="J9" s="663">
        <v>0</v>
      </c>
      <c r="K9" s="667">
        <v>0</v>
      </c>
      <c r="L9" s="664">
        <v>6</v>
      </c>
      <c r="M9" s="663">
        <v>1</v>
      </c>
      <c r="N9" s="663">
        <v>6</v>
      </c>
      <c r="O9" s="663">
        <v>1</v>
      </c>
      <c r="P9" s="663">
        <v>0</v>
      </c>
      <c r="Q9" s="663">
        <v>0</v>
      </c>
      <c r="R9" s="663">
        <v>0</v>
      </c>
      <c r="S9" s="663">
        <v>0</v>
      </c>
      <c r="T9" s="663">
        <v>0</v>
      </c>
      <c r="U9" s="667">
        <v>0</v>
      </c>
      <c r="V9" s="664">
        <v>3</v>
      </c>
      <c r="W9" s="663">
        <v>17</v>
      </c>
      <c r="X9" s="663">
        <v>9</v>
      </c>
      <c r="Y9" s="663">
        <v>4</v>
      </c>
      <c r="Z9" s="663">
        <v>4</v>
      </c>
    </row>
    <row r="10" spans="1:26">
      <c r="A10" s="670" t="s">
        <v>399</v>
      </c>
      <c r="B10" s="663">
        <v>0</v>
      </c>
      <c r="C10" s="663">
        <v>0</v>
      </c>
      <c r="D10" s="663">
        <v>0</v>
      </c>
      <c r="E10" s="663">
        <v>0</v>
      </c>
      <c r="F10" s="663">
        <v>0</v>
      </c>
      <c r="G10" s="663">
        <v>0</v>
      </c>
      <c r="H10" s="663">
        <v>0</v>
      </c>
      <c r="I10" s="663">
        <v>0</v>
      </c>
      <c r="J10" s="663">
        <v>0</v>
      </c>
      <c r="K10" s="667">
        <v>0</v>
      </c>
      <c r="L10" s="664">
        <v>3</v>
      </c>
      <c r="M10" s="663">
        <v>0</v>
      </c>
      <c r="N10" s="663">
        <v>3</v>
      </c>
      <c r="O10" s="663">
        <v>0</v>
      </c>
      <c r="P10" s="663">
        <v>0</v>
      </c>
      <c r="Q10" s="663">
        <v>0</v>
      </c>
      <c r="R10" s="663">
        <v>0</v>
      </c>
      <c r="S10" s="663">
        <v>0</v>
      </c>
      <c r="T10" s="663">
        <v>0</v>
      </c>
      <c r="U10" s="667">
        <v>0</v>
      </c>
      <c r="V10" s="664">
        <v>1</v>
      </c>
      <c r="W10" s="663">
        <v>17</v>
      </c>
      <c r="X10" s="663">
        <v>9</v>
      </c>
      <c r="Y10" s="663">
        <v>4</v>
      </c>
      <c r="Z10" s="663">
        <v>4</v>
      </c>
    </row>
    <row r="11" spans="1:26">
      <c r="A11" s="670" t="s">
        <v>398</v>
      </c>
      <c r="B11" s="663">
        <v>0</v>
      </c>
      <c r="C11" s="663">
        <v>0</v>
      </c>
      <c r="D11" s="663">
        <v>0</v>
      </c>
      <c r="E11" s="663">
        <v>0</v>
      </c>
      <c r="F11" s="663">
        <v>0</v>
      </c>
      <c r="G11" s="663">
        <v>0</v>
      </c>
      <c r="H11" s="663">
        <v>0</v>
      </c>
      <c r="I11" s="663">
        <v>0</v>
      </c>
      <c r="J11" s="663">
        <v>0</v>
      </c>
      <c r="K11" s="667">
        <v>0</v>
      </c>
      <c r="L11" s="664">
        <v>3</v>
      </c>
      <c r="M11" s="663">
        <v>0</v>
      </c>
      <c r="N11" s="663">
        <v>3</v>
      </c>
      <c r="O11" s="663">
        <v>0</v>
      </c>
      <c r="P11" s="663">
        <v>0</v>
      </c>
      <c r="Q11" s="663">
        <v>0</v>
      </c>
      <c r="R11" s="663">
        <v>0</v>
      </c>
      <c r="S11" s="663">
        <v>0</v>
      </c>
      <c r="T11" s="663">
        <v>0</v>
      </c>
      <c r="U11" s="667">
        <v>0</v>
      </c>
      <c r="V11" s="664">
        <v>4</v>
      </c>
      <c r="W11" s="663">
        <v>14</v>
      </c>
      <c r="X11" s="663">
        <v>6</v>
      </c>
      <c r="Y11" s="663">
        <v>4</v>
      </c>
      <c r="Z11" s="663">
        <v>4</v>
      </c>
    </row>
    <row r="12" spans="1:26">
      <c r="A12" s="670" t="s">
        <v>397</v>
      </c>
      <c r="B12" s="663">
        <v>0</v>
      </c>
      <c r="C12" s="663">
        <v>0</v>
      </c>
      <c r="D12" s="663">
        <v>0</v>
      </c>
      <c r="E12" s="663">
        <v>0</v>
      </c>
      <c r="F12" s="663">
        <v>0</v>
      </c>
      <c r="G12" s="663">
        <v>0</v>
      </c>
      <c r="H12" s="663">
        <v>0</v>
      </c>
      <c r="I12" s="663">
        <v>0</v>
      </c>
      <c r="J12" s="663">
        <v>0</v>
      </c>
      <c r="K12" s="667">
        <v>0</v>
      </c>
      <c r="L12" s="664">
        <v>0</v>
      </c>
      <c r="M12" s="663">
        <v>0</v>
      </c>
      <c r="N12" s="663">
        <v>0</v>
      </c>
      <c r="O12" s="663">
        <v>0</v>
      </c>
      <c r="P12" s="663">
        <v>0</v>
      </c>
      <c r="Q12" s="663">
        <v>0</v>
      </c>
      <c r="R12" s="663">
        <v>0</v>
      </c>
      <c r="S12" s="663">
        <v>0</v>
      </c>
      <c r="T12" s="663">
        <v>0</v>
      </c>
      <c r="U12" s="667">
        <v>0</v>
      </c>
      <c r="V12" s="664">
        <v>2</v>
      </c>
      <c r="W12" s="663">
        <v>15</v>
      </c>
      <c r="X12" s="663">
        <v>7</v>
      </c>
      <c r="Y12" s="663">
        <v>5</v>
      </c>
      <c r="Z12" s="663">
        <v>3</v>
      </c>
    </row>
    <row r="13" spans="1:26">
      <c r="A13" s="670" t="s">
        <v>396</v>
      </c>
      <c r="B13" s="663">
        <v>0</v>
      </c>
      <c r="C13" s="663">
        <v>0</v>
      </c>
      <c r="D13" s="663">
        <v>0</v>
      </c>
      <c r="E13" s="663">
        <v>0</v>
      </c>
      <c r="F13" s="663">
        <v>0</v>
      </c>
      <c r="G13" s="663">
        <v>0</v>
      </c>
      <c r="H13" s="663">
        <v>0</v>
      </c>
      <c r="I13" s="663">
        <v>0</v>
      </c>
      <c r="J13" s="663">
        <v>0</v>
      </c>
      <c r="K13" s="667">
        <v>0</v>
      </c>
      <c r="L13" s="664">
        <v>2</v>
      </c>
      <c r="M13" s="663">
        <v>0</v>
      </c>
      <c r="N13" s="663">
        <v>2</v>
      </c>
      <c r="O13" s="663">
        <v>0</v>
      </c>
      <c r="P13" s="663">
        <v>0</v>
      </c>
      <c r="Q13" s="663">
        <v>0</v>
      </c>
      <c r="R13" s="663">
        <v>0</v>
      </c>
      <c r="S13" s="663">
        <v>0</v>
      </c>
      <c r="T13" s="663">
        <v>0</v>
      </c>
      <c r="U13" s="667">
        <v>0</v>
      </c>
      <c r="V13" s="664">
        <v>3</v>
      </c>
      <c r="W13" s="663">
        <v>15</v>
      </c>
      <c r="X13" s="663">
        <v>5</v>
      </c>
      <c r="Y13" s="663">
        <v>5</v>
      </c>
      <c r="Z13" s="663">
        <v>5</v>
      </c>
    </row>
    <row r="14" spans="1:26">
      <c r="A14" s="670" t="s">
        <v>395</v>
      </c>
      <c r="B14" s="663">
        <v>0</v>
      </c>
      <c r="C14" s="663">
        <v>0</v>
      </c>
      <c r="D14" s="663">
        <v>0</v>
      </c>
      <c r="E14" s="663">
        <v>0</v>
      </c>
      <c r="F14" s="663">
        <v>0</v>
      </c>
      <c r="G14" s="663">
        <v>0</v>
      </c>
      <c r="H14" s="663">
        <v>0</v>
      </c>
      <c r="I14" s="663">
        <v>0</v>
      </c>
      <c r="J14" s="663">
        <v>0</v>
      </c>
      <c r="K14" s="667">
        <v>0</v>
      </c>
      <c r="L14" s="664">
        <v>0</v>
      </c>
      <c r="M14" s="663">
        <v>0</v>
      </c>
      <c r="N14" s="663">
        <v>0</v>
      </c>
      <c r="O14" s="663">
        <v>0</v>
      </c>
      <c r="P14" s="663">
        <v>0</v>
      </c>
      <c r="Q14" s="663">
        <v>0</v>
      </c>
      <c r="R14" s="663">
        <v>0</v>
      </c>
      <c r="S14" s="663">
        <v>0</v>
      </c>
      <c r="T14" s="663">
        <v>0</v>
      </c>
      <c r="U14" s="667">
        <v>0</v>
      </c>
      <c r="V14" s="664">
        <v>4</v>
      </c>
      <c r="W14" s="663">
        <v>21</v>
      </c>
      <c r="X14" s="663">
        <v>13</v>
      </c>
      <c r="Y14" s="663">
        <v>4</v>
      </c>
      <c r="Z14" s="663">
        <v>4</v>
      </c>
    </row>
    <row r="15" spans="1:26">
      <c r="A15" s="670" t="s">
        <v>394</v>
      </c>
      <c r="B15" s="663">
        <v>0</v>
      </c>
      <c r="C15" s="663">
        <v>0</v>
      </c>
      <c r="D15" s="663">
        <v>0</v>
      </c>
      <c r="E15" s="663">
        <v>0</v>
      </c>
      <c r="F15" s="663">
        <v>0</v>
      </c>
      <c r="G15" s="663">
        <v>0</v>
      </c>
      <c r="H15" s="663">
        <v>0</v>
      </c>
      <c r="I15" s="663">
        <v>0</v>
      </c>
      <c r="J15" s="663">
        <v>0</v>
      </c>
      <c r="K15" s="667">
        <v>0</v>
      </c>
      <c r="L15" s="664">
        <v>0</v>
      </c>
      <c r="M15" s="663">
        <v>0</v>
      </c>
      <c r="N15" s="663">
        <v>0</v>
      </c>
      <c r="O15" s="663">
        <v>0</v>
      </c>
      <c r="P15" s="663">
        <v>0</v>
      </c>
      <c r="Q15" s="663">
        <v>0</v>
      </c>
      <c r="R15" s="663">
        <v>0</v>
      </c>
      <c r="S15" s="663">
        <v>0</v>
      </c>
      <c r="T15" s="663">
        <v>0</v>
      </c>
      <c r="U15" s="667">
        <v>0</v>
      </c>
      <c r="V15" s="664">
        <v>4</v>
      </c>
      <c r="W15" s="663">
        <v>20</v>
      </c>
      <c r="X15" s="663">
        <v>12</v>
      </c>
      <c r="Y15" s="663">
        <v>4</v>
      </c>
      <c r="Z15" s="663">
        <v>4</v>
      </c>
    </row>
    <row r="16" spans="1:26">
      <c r="A16" s="670" t="s">
        <v>393</v>
      </c>
      <c r="B16" s="663">
        <v>0</v>
      </c>
      <c r="C16" s="663">
        <v>0</v>
      </c>
      <c r="D16" s="663">
        <v>0</v>
      </c>
      <c r="E16" s="663">
        <v>0</v>
      </c>
      <c r="F16" s="663">
        <v>0</v>
      </c>
      <c r="G16" s="663">
        <v>0</v>
      </c>
      <c r="H16" s="663">
        <v>0</v>
      </c>
      <c r="I16" s="663">
        <v>0</v>
      </c>
      <c r="J16" s="663">
        <v>0</v>
      </c>
      <c r="K16" s="667">
        <v>0</v>
      </c>
      <c r="L16" s="664">
        <v>0</v>
      </c>
      <c r="M16" s="663">
        <v>0</v>
      </c>
      <c r="N16" s="663">
        <v>0</v>
      </c>
      <c r="O16" s="663">
        <v>0</v>
      </c>
      <c r="P16" s="663">
        <v>0</v>
      </c>
      <c r="Q16" s="663">
        <v>0</v>
      </c>
      <c r="R16" s="663">
        <v>0</v>
      </c>
      <c r="S16" s="663">
        <v>0</v>
      </c>
      <c r="T16" s="663">
        <v>0</v>
      </c>
      <c r="U16" s="667">
        <v>0</v>
      </c>
      <c r="V16" s="664">
        <v>4</v>
      </c>
      <c r="W16" s="663">
        <v>20</v>
      </c>
      <c r="X16" s="663">
        <v>12</v>
      </c>
      <c r="Y16" s="663">
        <v>4</v>
      </c>
      <c r="Z16" s="663">
        <v>4</v>
      </c>
    </row>
    <row r="17" spans="1:26">
      <c r="A17" s="670" t="s">
        <v>392</v>
      </c>
      <c r="B17" s="663">
        <v>0</v>
      </c>
      <c r="C17" s="663">
        <v>0</v>
      </c>
      <c r="D17" s="663">
        <v>0</v>
      </c>
      <c r="E17" s="663">
        <v>0</v>
      </c>
      <c r="F17" s="663">
        <v>0</v>
      </c>
      <c r="G17" s="663">
        <v>0</v>
      </c>
      <c r="H17" s="663">
        <v>0</v>
      </c>
      <c r="I17" s="663">
        <v>0</v>
      </c>
      <c r="J17" s="663">
        <v>0</v>
      </c>
      <c r="K17" s="667">
        <v>0</v>
      </c>
      <c r="L17" s="664">
        <v>5</v>
      </c>
      <c r="M17" s="663">
        <v>0</v>
      </c>
      <c r="N17" s="663">
        <v>5</v>
      </c>
      <c r="O17" s="663">
        <v>0</v>
      </c>
      <c r="P17" s="663">
        <v>0</v>
      </c>
      <c r="Q17" s="663">
        <v>0</v>
      </c>
      <c r="R17" s="663">
        <v>0</v>
      </c>
      <c r="S17" s="663">
        <v>0</v>
      </c>
      <c r="T17" s="663">
        <v>0</v>
      </c>
      <c r="U17" s="667">
        <v>0</v>
      </c>
      <c r="V17" s="664">
        <v>4</v>
      </c>
      <c r="W17" s="663">
        <v>27</v>
      </c>
      <c r="X17" s="663">
        <v>16</v>
      </c>
      <c r="Y17" s="663">
        <v>7</v>
      </c>
      <c r="Z17" s="663">
        <v>4</v>
      </c>
    </row>
    <row r="18" spans="1:26">
      <c r="A18" s="670" t="s">
        <v>391</v>
      </c>
      <c r="B18" s="663">
        <v>0</v>
      </c>
      <c r="C18" s="663">
        <v>0</v>
      </c>
      <c r="D18" s="663">
        <v>0</v>
      </c>
      <c r="E18" s="663">
        <v>0</v>
      </c>
      <c r="F18" s="663">
        <v>0</v>
      </c>
      <c r="G18" s="663">
        <v>0</v>
      </c>
      <c r="H18" s="663">
        <v>0</v>
      </c>
      <c r="I18" s="663">
        <v>0</v>
      </c>
      <c r="J18" s="663">
        <v>0</v>
      </c>
      <c r="K18" s="667">
        <v>0</v>
      </c>
      <c r="L18" s="664">
        <v>0</v>
      </c>
      <c r="M18" s="663">
        <v>0</v>
      </c>
      <c r="N18" s="663">
        <v>0</v>
      </c>
      <c r="O18" s="663">
        <v>0</v>
      </c>
      <c r="P18" s="663">
        <v>0</v>
      </c>
      <c r="Q18" s="663">
        <v>0</v>
      </c>
      <c r="R18" s="663">
        <v>0</v>
      </c>
      <c r="S18" s="663">
        <v>0</v>
      </c>
      <c r="T18" s="663">
        <v>0</v>
      </c>
      <c r="U18" s="667">
        <v>0</v>
      </c>
      <c r="V18" s="664">
        <v>3</v>
      </c>
      <c r="W18" s="663">
        <v>15</v>
      </c>
      <c r="X18" s="663">
        <v>9</v>
      </c>
      <c r="Y18" s="663">
        <v>3</v>
      </c>
      <c r="Z18" s="663">
        <v>3</v>
      </c>
    </row>
    <row r="19" spans="1:26">
      <c r="A19" s="670" t="s">
        <v>390</v>
      </c>
      <c r="B19" s="663">
        <v>0</v>
      </c>
      <c r="C19" s="663">
        <v>0</v>
      </c>
      <c r="D19" s="663">
        <v>0</v>
      </c>
      <c r="E19" s="663">
        <v>0</v>
      </c>
      <c r="F19" s="663">
        <v>0</v>
      </c>
      <c r="G19" s="663">
        <v>0</v>
      </c>
      <c r="H19" s="663">
        <v>0</v>
      </c>
      <c r="I19" s="663">
        <v>0</v>
      </c>
      <c r="J19" s="663">
        <v>0</v>
      </c>
      <c r="K19" s="667">
        <v>0</v>
      </c>
      <c r="L19" s="664">
        <v>10</v>
      </c>
      <c r="M19" s="663">
        <v>1</v>
      </c>
      <c r="N19" s="663">
        <v>10</v>
      </c>
      <c r="O19" s="663">
        <v>1</v>
      </c>
      <c r="P19" s="663">
        <v>0</v>
      </c>
      <c r="Q19" s="663">
        <v>0</v>
      </c>
      <c r="R19" s="663">
        <v>0</v>
      </c>
      <c r="S19" s="663">
        <v>0</v>
      </c>
      <c r="T19" s="663">
        <v>0</v>
      </c>
      <c r="U19" s="667">
        <v>0</v>
      </c>
      <c r="V19" s="664">
        <v>4</v>
      </c>
      <c r="W19" s="663">
        <v>20</v>
      </c>
      <c r="X19" s="663">
        <v>12</v>
      </c>
      <c r="Y19" s="663">
        <v>4</v>
      </c>
      <c r="Z19" s="663">
        <v>4</v>
      </c>
    </row>
    <row r="20" spans="1:26">
      <c r="A20" s="670" t="s">
        <v>389</v>
      </c>
      <c r="B20" s="663">
        <v>0</v>
      </c>
      <c r="C20" s="663">
        <v>0</v>
      </c>
      <c r="D20" s="663">
        <v>0</v>
      </c>
      <c r="E20" s="663">
        <v>0</v>
      </c>
      <c r="F20" s="663">
        <v>0</v>
      </c>
      <c r="G20" s="663">
        <v>0</v>
      </c>
      <c r="H20" s="663">
        <v>0</v>
      </c>
      <c r="I20" s="663">
        <v>0</v>
      </c>
      <c r="J20" s="663">
        <v>0</v>
      </c>
      <c r="K20" s="667">
        <v>0</v>
      </c>
      <c r="L20" s="664">
        <v>0</v>
      </c>
      <c r="M20" s="663">
        <v>0</v>
      </c>
      <c r="N20" s="663">
        <v>0</v>
      </c>
      <c r="O20" s="663">
        <v>0</v>
      </c>
      <c r="P20" s="663">
        <v>0</v>
      </c>
      <c r="Q20" s="663">
        <v>0</v>
      </c>
      <c r="R20" s="663">
        <v>0</v>
      </c>
      <c r="S20" s="663">
        <v>0</v>
      </c>
      <c r="T20" s="663">
        <v>0</v>
      </c>
      <c r="U20" s="667">
        <v>0</v>
      </c>
      <c r="V20" s="664">
        <v>2</v>
      </c>
      <c r="W20" s="663">
        <v>15</v>
      </c>
      <c r="X20" s="663">
        <v>8</v>
      </c>
      <c r="Y20" s="663">
        <v>5</v>
      </c>
      <c r="Z20" s="663">
        <v>2</v>
      </c>
    </row>
    <row r="21" spans="1:26">
      <c r="A21" s="670" t="s">
        <v>388</v>
      </c>
      <c r="B21" s="663">
        <v>0</v>
      </c>
      <c r="C21" s="663">
        <v>0</v>
      </c>
      <c r="D21" s="663">
        <v>0</v>
      </c>
      <c r="E21" s="663">
        <v>0</v>
      </c>
      <c r="F21" s="663">
        <v>0</v>
      </c>
      <c r="G21" s="663">
        <v>0</v>
      </c>
      <c r="H21" s="663">
        <v>0</v>
      </c>
      <c r="I21" s="663">
        <v>0</v>
      </c>
      <c r="J21" s="663">
        <v>0</v>
      </c>
      <c r="K21" s="667">
        <v>0</v>
      </c>
      <c r="L21" s="664">
        <v>1</v>
      </c>
      <c r="M21" s="663">
        <v>0</v>
      </c>
      <c r="N21" s="663">
        <v>1</v>
      </c>
      <c r="O21" s="663">
        <v>0</v>
      </c>
      <c r="P21" s="663">
        <v>0</v>
      </c>
      <c r="Q21" s="663">
        <v>0</v>
      </c>
      <c r="R21" s="663">
        <v>0</v>
      </c>
      <c r="S21" s="663">
        <v>0</v>
      </c>
      <c r="T21" s="663">
        <v>0</v>
      </c>
      <c r="U21" s="667">
        <v>0</v>
      </c>
      <c r="V21" s="664">
        <v>2</v>
      </c>
      <c r="W21" s="663">
        <v>10</v>
      </c>
      <c r="X21" s="663">
        <v>6</v>
      </c>
      <c r="Y21" s="663">
        <v>2</v>
      </c>
      <c r="Z21" s="663">
        <v>2</v>
      </c>
    </row>
    <row r="22" spans="1:26">
      <c r="A22" s="670" t="s">
        <v>387</v>
      </c>
      <c r="B22" s="663">
        <v>0</v>
      </c>
      <c r="C22" s="663">
        <v>0</v>
      </c>
      <c r="D22" s="663">
        <v>0</v>
      </c>
      <c r="E22" s="663">
        <v>0</v>
      </c>
      <c r="F22" s="663">
        <v>0</v>
      </c>
      <c r="G22" s="663">
        <v>0</v>
      </c>
      <c r="H22" s="663">
        <v>0</v>
      </c>
      <c r="I22" s="663">
        <v>0</v>
      </c>
      <c r="J22" s="663">
        <v>0</v>
      </c>
      <c r="K22" s="667">
        <v>0</v>
      </c>
      <c r="L22" s="664">
        <v>0</v>
      </c>
      <c r="M22" s="663">
        <v>0</v>
      </c>
      <c r="N22" s="663">
        <v>0</v>
      </c>
      <c r="O22" s="663">
        <v>0</v>
      </c>
      <c r="P22" s="663">
        <v>0</v>
      </c>
      <c r="Q22" s="663">
        <v>0</v>
      </c>
      <c r="R22" s="663">
        <v>0</v>
      </c>
      <c r="S22" s="663">
        <v>0</v>
      </c>
      <c r="T22" s="663">
        <v>0</v>
      </c>
      <c r="U22" s="667">
        <v>0</v>
      </c>
      <c r="V22" s="664">
        <v>3</v>
      </c>
      <c r="W22" s="663">
        <v>15</v>
      </c>
      <c r="X22" s="663">
        <v>9</v>
      </c>
      <c r="Y22" s="663">
        <v>3</v>
      </c>
      <c r="Z22" s="663">
        <v>3</v>
      </c>
    </row>
    <row r="23" spans="1:26">
      <c r="A23" s="670" t="s">
        <v>386</v>
      </c>
      <c r="B23" s="663">
        <v>0</v>
      </c>
      <c r="C23" s="663">
        <v>0</v>
      </c>
      <c r="D23" s="663">
        <v>0</v>
      </c>
      <c r="E23" s="663">
        <v>0</v>
      </c>
      <c r="F23" s="663">
        <v>0</v>
      </c>
      <c r="G23" s="663">
        <v>0</v>
      </c>
      <c r="H23" s="663">
        <v>0</v>
      </c>
      <c r="I23" s="663">
        <v>0</v>
      </c>
      <c r="J23" s="663">
        <v>0</v>
      </c>
      <c r="K23" s="667">
        <v>0</v>
      </c>
      <c r="L23" s="664">
        <v>2</v>
      </c>
      <c r="M23" s="663">
        <v>0</v>
      </c>
      <c r="N23" s="663">
        <v>1</v>
      </c>
      <c r="O23" s="663">
        <v>0</v>
      </c>
      <c r="P23" s="663">
        <v>0</v>
      </c>
      <c r="Q23" s="663">
        <v>0</v>
      </c>
      <c r="R23" s="663">
        <v>1</v>
      </c>
      <c r="S23" s="663">
        <v>0</v>
      </c>
      <c r="T23" s="663">
        <v>0</v>
      </c>
      <c r="U23" s="667">
        <v>0</v>
      </c>
      <c r="V23" s="664">
        <v>3</v>
      </c>
      <c r="W23" s="663">
        <v>15</v>
      </c>
      <c r="X23" s="663">
        <v>9</v>
      </c>
      <c r="Y23" s="663">
        <v>3</v>
      </c>
      <c r="Z23" s="663">
        <v>3</v>
      </c>
    </row>
    <row r="24" spans="1:26">
      <c r="A24" s="670" t="s">
        <v>385</v>
      </c>
      <c r="B24" s="663">
        <v>0</v>
      </c>
      <c r="C24" s="663">
        <v>0</v>
      </c>
      <c r="D24" s="663">
        <v>0</v>
      </c>
      <c r="E24" s="663">
        <v>0</v>
      </c>
      <c r="F24" s="663">
        <v>0</v>
      </c>
      <c r="G24" s="663">
        <v>0</v>
      </c>
      <c r="H24" s="663">
        <v>0</v>
      </c>
      <c r="I24" s="663">
        <v>0</v>
      </c>
      <c r="J24" s="663">
        <v>0</v>
      </c>
      <c r="K24" s="667">
        <v>0</v>
      </c>
      <c r="L24" s="664">
        <v>0</v>
      </c>
      <c r="M24" s="663">
        <v>0</v>
      </c>
      <c r="N24" s="663">
        <v>0</v>
      </c>
      <c r="O24" s="663">
        <v>0</v>
      </c>
      <c r="P24" s="663">
        <v>0</v>
      </c>
      <c r="Q24" s="663">
        <v>0</v>
      </c>
      <c r="R24" s="663">
        <v>0</v>
      </c>
      <c r="S24" s="663">
        <v>0</v>
      </c>
      <c r="T24" s="663">
        <v>0</v>
      </c>
      <c r="U24" s="667">
        <v>0</v>
      </c>
      <c r="V24" s="664">
        <v>3</v>
      </c>
      <c r="W24" s="663">
        <v>15</v>
      </c>
      <c r="X24" s="663">
        <v>9</v>
      </c>
      <c r="Y24" s="663">
        <v>3</v>
      </c>
      <c r="Z24" s="663">
        <v>3</v>
      </c>
    </row>
    <row r="25" spans="1:26">
      <c r="A25" s="670" t="s">
        <v>384</v>
      </c>
      <c r="B25" s="663">
        <v>0</v>
      </c>
      <c r="C25" s="663">
        <v>0</v>
      </c>
      <c r="D25" s="663">
        <v>0</v>
      </c>
      <c r="E25" s="663">
        <v>0</v>
      </c>
      <c r="F25" s="663">
        <v>0</v>
      </c>
      <c r="G25" s="663">
        <v>0</v>
      </c>
      <c r="H25" s="663">
        <v>0</v>
      </c>
      <c r="I25" s="663">
        <v>0</v>
      </c>
      <c r="J25" s="663">
        <v>0</v>
      </c>
      <c r="K25" s="667">
        <v>0</v>
      </c>
      <c r="L25" s="664">
        <v>1</v>
      </c>
      <c r="M25" s="663">
        <v>0</v>
      </c>
      <c r="N25" s="663">
        <v>1</v>
      </c>
      <c r="O25" s="663">
        <v>0</v>
      </c>
      <c r="P25" s="663">
        <v>0</v>
      </c>
      <c r="Q25" s="663">
        <v>0</v>
      </c>
      <c r="R25" s="663">
        <v>0</v>
      </c>
      <c r="S25" s="663">
        <v>0</v>
      </c>
      <c r="T25" s="663">
        <v>0</v>
      </c>
      <c r="U25" s="667">
        <v>0</v>
      </c>
      <c r="V25" s="664">
        <v>2</v>
      </c>
      <c r="W25" s="663">
        <v>12</v>
      </c>
      <c r="X25" s="663">
        <v>6</v>
      </c>
      <c r="Y25" s="663">
        <v>4</v>
      </c>
      <c r="Z25" s="663">
        <v>2</v>
      </c>
    </row>
    <row r="26" spans="1:26">
      <c r="A26" s="670" t="s">
        <v>383</v>
      </c>
      <c r="B26" s="663">
        <v>0</v>
      </c>
      <c r="C26" s="663">
        <v>0</v>
      </c>
      <c r="D26" s="663">
        <v>0</v>
      </c>
      <c r="E26" s="663">
        <v>0</v>
      </c>
      <c r="F26" s="663">
        <v>0</v>
      </c>
      <c r="G26" s="663">
        <v>0</v>
      </c>
      <c r="H26" s="663">
        <v>0</v>
      </c>
      <c r="I26" s="663">
        <v>0</v>
      </c>
      <c r="J26" s="663">
        <v>0</v>
      </c>
      <c r="K26" s="667">
        <v>0</v>
      </c>
      <c r="L26" s="664">
        <v>1</v>
      </c>
      <c r="M26" s="663">
        <v>0</v>
      </c>
      <c r="N26" s="663">
        <v>1</v>
      </c>
      <c r="O26" s="663">
        <v>0</v>
      </c>
      <c r="P26" s="663">
        <v>0</v>
      </c>
      <c r="Q26" s="663">
        <v>0</v>
      </c>
      <c r="R26" s="663">
        <v>0</v>
      </c>
      <c r="S26" s="663">
        <v>0</v>
      </c>
      <c r="T26" s="663">
        <v>0</v>
      </c>
      <c r="U26" s="667">
        <v>0</v>
      </c>
      <c r="V26" s="664">
        <v>2</v>
      </c>
      <c r="W26" s="663">
        <v>16</v>
      </c>
      <c r="X26" s="663">
        <v>8</v>
      </c>
      <c r="Y26" s="663">
        <v>4</v>
      </c>
      <c r="Z26" s="663">
        <v>4</v>
      </c>
    </row>
    <row r="27" spans="1:26">
      <c r="A27" s="670" t="s">
        <v>382</v>
      </c>
      <c r="B27" s="663">
        <v>0</v>
      </c>
      <c r="C27" s="663">
        <v>0</v>
      </c>
      <c r="D27" s="663">
        <v>0</v>
      </c>
      <c r="E27" s="663">
        <v>0</v>
      </c>
      <c r="F27" s="663">
        <v>0</v>
      </c>
      <c r="G27" s="663">
        <v>0</v>
      </c>
      <c r="H27" s="663">
        <v>0</v>
      </c>
      <c r="I27" s="663">
        <v>0</v>
      </c>
      <c r="J27" s="663">
        <v>0</v>
      </c>
      <c r="K27" s="667">
        <v>0</v>
      </c>
      <c r="L27" s="664">
        <v>2</v>
      </c>
      <c r="M27" s="663">
        <v>0</v>
      </c>
      <c r="N27" s="663">
        <v>2</v>
      </c>
      <c r="O27" s="663">
        <v>0</v>
      </c>
      <c r="P27" s="663">
        <v>0</v>
      </c>
      <c r="Q27" s="663">
        <v>0</v>
      </c>
      <c r="R27" s="663">
        <v>0</v>
      </c>
      <c r="S27" s="663">
        <v>0</v>
      </c>
      <c r="T27" s="663">
        <v>0</v>
      </c>
      <c r="U27" s="667">
        <v>0</v>
      </c>
      <c r="V27" s="664">
        <v>4</v>
      </c>
      <c r="W27" s="663">
        <v>20</v>
      </c>
      <c r="X27" s="663">
        <v>12</v>
      </c>
      <c r="Y27" s="663">
        <v>4</v>
      </c>
      <c r="Z27" s="663">
        <v>4</v>
      </c>
    </row>
    <row r="28" spans="1:26">
      <c r="A28" s="670" t="s">
        <v>381</v>
      </c>
      <c r="B28" s="663">
        <v>0</v>
      </c>
      <c r="C28" s="663">
        <v>0</v>
      </c>
      <c r="D28" s="663">
        <v>0</v>
      </c>
      <c r="E28" s="663">
        <v>0</v>
      </c>
      <c r="F28" s="663">
        <v>0</v>
      </c>
      <c r="G28" s="663">
        <v>0</v>
      </c>
      <c r="H28" s="663">
        <v>0</v>
      </c>
      <c r="I28" s="663">
        <v>0</v>
      </c>
      <c r="J28" s="663">
        <v>0</v>
      </c>
      <c r="K28" s="667">
        <v>0</v>
      </c>
      <c r="L28" s="664">
        <v>1</v>
      </c>
      <c r="M28" s="663">
        <v>0</v>
      </c>
      <c r="N28" s="663">
        <v>1</v>
      </c>
      <c r="O28" s="663">
        <v>0</v>
      </c>
      <c r="P28" s="663">
        <v>0</v>
      </c>
      <c r="Q28" s="663">
        <v>0</v>
      </c>
      <c r="R28" s="663">
        <v>0</v>
      </c>
      <c r="S28" s="663">
        <v>0</v>
      </c>
      <c r="T28" s="663">
        <v>0</v>
      </c>
      <c r="U28" s="667">
        <v>0</v>
      </c>
      <c r="V28" s="664">
        <v>3</v>
      </c>
      <c r="W28" s="663">
        <v>15</v>
      </c>
      <c r="X28" s="663">
        <v>9</v>
      </c>
      <c r="Y28" s="663">
        <v>3</v>
      </c>
      <c r="Z28" s="663">
        <v>3</v>
      </c>
    </row>
    <row r="29" spans="1:26">
      <c r="A29" s="670" t="s">
        <v>380</v>
      </c>
      <c r="B29" s="663">
        <v>0</v>
      </c>
      <c r="C29" s="663">
        <v>0</v>
      </c>
      <c r="D29" s="663">
        <v>0</v>
      </c>
      <c r="E29" s="663">
        <v>0</v>
      </c>
      <c r="F29" s="663">
        <v>0</v>
      </c>
      <c r="G29" s="663">
        <v>0</v>
      </c>
      <c r="H29" s="663">
        <v>0</v>
      </c>
      <c r="I29" s="663">
        <v>0</v>
      </c>
      <c r="J29" s="663">
        <v>0</v>
      </c>
      <c r="K29" s="667">
        <v>0</v>
      </c>
      <c r="L29" s="664">
        <v>2</v>
      </c>
      <c r="M29" s="663">
        <v>0</v>
      </c>
      <c r="N29" s="663">
        <v>2</v>
      </c>
      <c r="O29" s="663">
        <v>0</v>
      </c>
      <c r="P29" s="663">
        <v>0</v>
      </c>
      <c r="Q29" s="663">
        <v>0</v>
      </c>
      <c r="R29" s="663">
        <v>0</v>
      </c>
      <c r="S29" s="663">
        <v>0</v>
      </c>
      <c r="T29" s="663">
        <v>0</v>
      </c>
      <c r="U29" s="667">
        <v>0</v>
      </c>
      <c r="V29" s="664">
        <v>3</v>
      </c>
      <c r="W29" s="663">
        <v>18</v>
      </c>
      <c r="X29" s="663">
        <v>12</v>
      </c>
      <c r="Y29" s="663">
        <v>3</v>
      </c>
      <c r="Z29" s="663">
        <v>3</v>
      </c>
    </row>
    <row r="30" spans="1:26">
      <c r="A30" s="670" t="s">
        <v>379</v>
      </c>
      <c r="B30" s="663">
        <v>0</v>
      </c>
      <c r="C30" s="663">
        <v>0</v>
      </c>
      <c r="D30" s="663">
        <v>0</v>
      </c>
      <c r="E30" s="663">
        <v>0</v>
      </c>
      <c r="F30" s="663">
        <v>0</v>
      </c>
      <c r="G30" s="663">
        <v>0</v>
      </c>
      <c r="H30" s="663">
        <v>0</v>
      </c>
      <c r="I30" s="663">
        <v>0</v>
      </c>
      <c r="J30" s="663">
        <v>0</v>
      </c>
      <c r="K30" s="667">
        <v>0</v>
      </c>
      <c r="L30" s="664">
        <v>8</v>
      </c>
      <c r="M30" s="663">
        <v>0</v>
      </c>
      <c r="N30" s="663">
        <v>8</v>
      </c>
      <c r="O30" s="663">
        <v>0</v>
      </c>
      <c r="P30" s="663">
        <v>0</v>
      </c>
      <c r="Q30" s="663">
        <v>0</v>
      </c>
      <c r="R30" s="663">
        <v>0</v>
      </c>
      <c r="S30" s="663">
        <v>0</v>
      </c>
      <c r="T30" s="663">
        <v>0</v>
      </c>
      <c r="U30" s="667">
        <v>0</v>
      </c>
      <c r="V30" s="664">
        <v>3</v>
      </c>
      <c r="W30" s="663">
        <v>15</v>
      </c>
      <c r="X30" s="663">
        <v>9</v>
      </c>
      <c r="Y30" s="663">
        <v>3</v>
      </c>
      <c r="Z30" s="663">
        <v>3</v>
      </c>
    </row>
    <row r="31" spans="1:26">
      <c r="A31" s="670" t="s">
        <v>378</v>
      </c>
      <c r="B31" s="663">
        <v>0</v>
      </c>
      <c r="C31" s="663">
        <v>0</v>
      </c>
      <c r="D31" s="663">
        <v>0</v>
      </c>
      <c r="E31" s="663">
        <v>0</v>
      </c>
      <c r="F31" s="663">
        <v>0</v>
      </c>
      <c r="G31" s="663">
        <v>0</v>
      </c>
      <c r="H31" s="663">
        <v>0</v>
      </c>
      <c r="I31" s="663">
        <v>0</v>
      </c>
      <c r="J31" s="663">
        <v>0</v>
      </c>
      <c r="K31" s="667">
        <v>0</v>
      </c>
      <c r="L31" s="664">
        <v>23</v>
      </c>
      <c r="M31" s="663">
        <v>0</v>
      </c>
      <c r="N31" s="663">
        <v>22</v>
      </c>
      <c r="O31" s="663">
        <v>0</v>
      </c>
      <c r="P31" s="663">
        <v>1</v>
      </c>
      <c r="Q31" s="663">
        <v>0</v>
      </c>
      <c r="R31" s="663">
        <v>0</v>
      </c>
      <c r="S31" s="663">
        <v>0</v>
      </c>
      <c r="T31" s="663">
        <v>0</v>
      </c>
      <c r="U31" s="667">
        <v>0</v>
      </c>
      <c r="V31" s="664">
        <v>5</v>
      </c>
      <c r="W31" s="663">
        <v>25</v>
      </c>
      <c r="X31" s="663">
        <v>15</v>
      </c>
      <c r="Y31" s="663">
        <v>5</v>
      </c>
      <c r="Z31" s="663">
        <v>5</v>
      </c>
    </row>
    <row r="32" spans="1:26">
      <c r="A32" s="670" t="s">
        <v>377</v>
      </c>
      <c r="B32" s="663">
        <v>0</v>
      </c>
      <c r="C32" s="663">
        <v>0</v>
      </c>
      <c r="D32" s="663">
        <v>0</v>
      </c>
      <c r="E32" s="663">
        <v>0</v>
      </c>
      <c r="F32" s="663">
        <v>0</v>
      </c>
      <c r="G32" s="663">
        <v>0</v>
      </c>
      <c r="H32" s="663">
        <v>0</v>
      </c>
      <c r="I32" s="663">
        <v>0</v>
      </c>
      <c r="J32" s="663">
        <v>0</v>
      </c>
      <c r="K32" s="667">
        <v>0</v>
      </c>
      <c r="L32" s="664">
        <v>5</v>
      </c>
      <c r="M32" s="663">
        <v>0</v>
      </c>
      <c r="N32" s="663">
        <v>5</v>
      </c>
      <c r="O32" s="663">
        <v>0</v>
      </c>
      <c r="P32" s="663">
        <v>0</v>
      </c>
      <c r="Q32" s="663">
        <v>0</v>
      </c>
      <c r="R32" s="663">
        <v>0</v>
      </c>
      <c r="S32" s="663">
        <v>0</v>
      </c>
      <c r="T32" s="663">
        <v>0</v>
      </c>
      <c r="U32" s="667">
        <v>0</v>
      </c>
      <c r="V32" s="664">
        <v>4</v>
      </c>
      <c r="W32" s="663">
        <v>20</v>
      </c>
      <c r="X32" s="663">
        <v>12</v>
      </c>
      <c r="Y32" s="663">
        <v>4</v>
      </c>
      <c r="Z32" s="663">
        <v>4</v>
      </c>
    </row>
    <row r="33" spans="1:26">
      <c r="A33" s="670" t="s">
        <v>376</v>
      </c>
      <c r="B33" s="663">
        <v>0</v>
      </c>
      <c r="C33" s="663">
        <v>0</v>
      </c>
      <c r="D33" s="663">
        <v>0</v>
      </c>
      <c r="E33" s="663">
        <v>0</v>
      </c>
      <c r="F33" s="663">
        <v>0</v>
      </c>
      <c r="G33" s="663">
        <v>0</v>
      </c>
      <c r="H33" s="663">
        <v>0</v>
      </c>
      <c r="I33" s="663">
        <v>0</v>
      </c>
      <c r="J33" s="663">
        <v>0</v>
      </c>
      <c r="K33" s="667">
        <v>0</v>
      </c>
      <c r="L33" s="664">
        <v>8</v>
      </c>
      <c r="M33" s="663">
        <v>1</v>
      </c>
      <c r="N33" s="663">
        <v>8</v>
      </c>
      <c r="O33" s="663">
        <v>1</v>
      </c>
      <c r="P33" s="663">
        <v>0</v>
      </c>
      <c r="Q33" s="663">
        <v>0</v>
      </c>
      <c r="R33" s="663">
        <v>0</v>
      </c>
      <c r="S33" s="663">
        <v>0</v>
      </c>
      <c r="T33" s="663">
        <v>0</v>
      </c>
      <c r="U33" s="667">
        <v>0</v>
      </c>
      <c r="V33" s="664">
        <v>3</v>
      </c>
      <c r="W33" s="663">
        <v>15</v>
      </c>
      <c r="X33" s="663">
        <v>9</v>
      </c>
      <c r="Y33" s="663">
        <v>3</v>
      </c>
      <c r="Z33" s="663">
        <v>3</v>
      </c>
    </row>
    <row r="34" spans="1:26">
      <c r="A34" s="670" t="s">
        <v>375</v>
      </c>
      <c r="B34" s="663">
        <v>0</v>
      </c>
      <c r="C34" s="663">
        <v>0</v>
      </c>
      <c r="D34" s="663">
        <v>0</v>
      </c>
      <c r="E34" s="663">
        <v>0</v>
      </c>
      <c r="F34" s="663">
        <v>0</v>
      </c>
      <c r="G34" s="663">
        <v>0</v>
      </c>
      <c r="H34" s="663">
        <v>0</v>
      </c>
      <c r="I34" s="663">
        <v>0</v>
      </c>
      <c r="J34" s="663">
        <v>0</v>
      </c>
      <c r="K34" s="667">
        <v>0</v>
      </c>
      <c r="L34" s="664">
        <v>0</v>
      </c>
      <c r="M34" s="663">
        <v>0</v>
      </c>
      <c r="N34" s="663">
        <v>0</v>
      </c>
      <c r="O34" s="663">
        <v>0</v>
      </c>
      <c r="P34" s="663">
        <v>0</v>
      </c>
      <c r="Q34" s="663">
        <v>0</v>
      </c>
      <c r="R34" s="663">
        <v>0</v>
      </c>
      <c r="S34" s="663">
        <v>0</v>
      </c>
      <c r="T34" s="663">
        <v>0</v>
      </c>
      <c r="U34" s="667">
        <v>0</v>
      </c>
      <c r="V34" s="664">
        <v>3</v>
      </c>
      <c r="W34" s="663">
        <v>15</v>
      </c>
      <c r="X34" s="663">
        <v>9</v>
      </c>
      <c r="Y34" s="663">
        <v>3</v>
      </c>
      <c r="Z34" s="663">
        <v>3</v>
      </c>
    </row>
    <row r="35" spans="1:26">
      <c r="A35" s="670" t="s">
        <v>374</v>
      </c>
      <c r="B35" s="663">
        <v>0</v>
      </c>
      <c r="C35" s="663">
        <v>0</v>
      </c>
      <c r="D35" s="663">
        <v>0</v>
      </c>
      <c r="E35" s="663">
        <v>0</v>
      </c>
      <c r="F35" s="663">
        <v>0</v>
      </c>
      <c r="G35" s="663">
        <v>0</v>
      </c>
      <c r="H35" s="663">
        <v>0</v>
      </c>
      <c r="I35" s="663">
        <v>0</v>
      </c>
      <c r="J35" s="663">
        <v>0</v>
      </c>
      <c r="K35" s="667">
        <v>0</v>
      </c>
      <c r="L35" s="664">
        <v>0</v>
      </c>
      <c r="M35" s="663">
        <v>0</v>
      </c>
      <c r="N35" s="663">
        <v>0</v>
      </c>
      <c r="O35" s="663">
        <v>0</v>
      </c>
      <c r="P35" s="663">
        <v>0</v>
      </c>
      <c r="Q35" s="663">
        <v>0</v>
      </c>
      <c r="R35" s="663">
        <v>0</v>
      </c>
      <c r="S35" s="663">
        <v>0</v>
      </c>
      <c r="T35" s="663">
        <v>0</v>
      </c>
      <c r="U35" s="667">
        <v>0</v>
      </c>
      <c r="V35" s="664">
        <v>2</v>
      </c>
      <c r="W35" s="663">
        <v>11</v>
      </c>
      <c r="X35" s="663">
        <v>5</v>
      </c>
      <c r="Y35" s="663">
        <v>2</v>
      </c>
      <c r="Z35" s="663">
        <v>4</v>
      </c>
    </row>
    <row r="36" spans="1:26">
      <c r="A36" s="670" t="s">
        <v>373</v>
      </c>
      <c r="B36" s="663">
        <v>0</v>
      </c>
      <c r="C36" s="663">
        <v>0</v>
      </c>
      <c r="D36" s="663">
        <v>0</v>
      </c>
      <c r="E36" s="663">
        <v>0</v>
      </c>
      <c r="F36" s="663">
        <v>0</v>
      </c>
      <c r="G36" s="663">
        <v>0</v>
      </c>
      <c r="H36" s="663">
        <v>0</v>
      </c>
      <c r="I36" s="663">
        <v>0</v>
      </c>
      <c r="J36" s="663">
        <v>0</v>
      </c>
      <c r="K36" s="667">
        <v>0</v>
      </c>
      <c r="L36" s="664">
        <v>1</v>
      </c>
      <c r="M36" s="663">
        <v>0</v>
      </c>
      <c r="N36" s="663">
        <v>1</v>
      </c>
      <c r="O36" s="663">
        <v>0</v>
      </c>
      <c r="P36" s="663">
        <v>0</v>
      </c>
      <c r="Q36" s="663">
        <v>0</v>
      </c>
      <c r="R36" s="663">
        <v>0</v>
      </c>
      <c r="S36" s="663">
        <v>0</v>
      </c>
      <c r="T36" s="663">
        <v>0</v>
      </c>
      <c r="U36" s="667">
        <v>0</v>
      </c>
      <c r="V36" s="664">
        <v>1</v>
      </c>
      <c r="W36" s="663">
        <v>19</v>
      </c>
      <c r="X36" s="663">
        <v>11</v>
      </c>
      <c r="Y36" s="663">
        <v>3</v>
      </c>
      <c r="Z36" s="663">
        <v>5</v>
      </c>
    </row>
    <row r="37" spans="1:26">
      <c r="A37" s="670" t="s">
        <v>372</v>
      </c>
      <c r="B37" s="663">
        <v>0</v>
      </c>
      <c r="C37" s="663">
        <v>0</v>
      </c>
      <c r="D37" s="663">
        <v>0</v>
      </c>
      <c r="E37" s="663">
        <v>0</v>
      </c>
      <c r="F37" s="663">
        <v>0</v>
      </c>
      <c r="G37" s="663">
        <v>0</v>
      </c>
      <c r="H37" s="663">
        <v>0</v>
      </c>
      <c r="I37" s="663">
        <v>0</v>
      </c>
      <c r="J37" s="663">
        <v>0</v>
      </c>
      <c r="K37" s="667">
        <v>0</v>
      </c>
      <c r="L37" s="664">
        <v>4</v>
      </c>
      <c r="M37" s="663">
        <v>0</v>
      </c>
      <c r="N37" s="663">
        <v>4</v>
      </c>
      <c r="O37" s="663">
        <v>0</v>
      </c>
      <c r="P37" s="663">
        <v>0</v>
      </c>
      <c r="Q37" s="663">
        <v>0</v>
      </c>
      <c r="R37" s="663">
        <v>0</v>
      </c>
      <c r="S37" s="663">
        <v>0</v>
      </c>
      <c r="T37" s="663">
        <v>0</v>
      </c>
      <c r="U37" s="667">
        <v>0</v>
      </c>
      <c r="V37" s="664">
        <v>3</v>
      </c>
      <c r="W37" s="663">
        <v>15</v>
      </c>
      <c r="X37" s="663">
        <v>9</v>
      </c>
      <c r="Y37" s="663">
        <v>3</v>
      </c>
      <c r="Z37" s="663">
        <v>3</v>
      </c>
    </row>
    <row r="38" spans="1:26">
      <c r="A38" s="670" t="s">
        <v>371</v>
      </c>
      <c r="B38" s="663">
        <v>0</v>
      </c>
      <c r="C38" s="663">
        <v>0</v>
      </c>
      <c r="D38" s="663">
        <v>0</v>
      </c>
      <c r="E38" s="663">
        <v>0</v>
      </c>
      <c r="F38" s="663">
        <v>0</v>
      </c>
      <c r="G38" s="663">
        <v>0</v>
      </c>
      <c r="H38" s="663">
        <v>0</v>
      </c>
      <c r="I38" s="663">
        <v>0</v>
      </c>
      <c r="J38" s="663">
        <v>0</v>
      </c>
      <c r="K38" s="667">
        <v>0</v>
      </c>
      <c r="L38" s="664">
        <v>2</v>
      </c>
      <c r="M38" s="663">
        <v>0</v>
      </c>
      <c r="N38" s="663">
        <v>2</v>
      </c>
      <c r="O38" s="663">
        <v>0</v>
      </c>
      <c r="P38" s="663">
        <v>0</v>
      </c>
      <c r="Q38" s="663">
        <v>0</v>
      </c>
      <c r="R38" s="663">
        <v>0</v>
      </c>
      <c r="S38" s="663">
        <v>0</v>
      </c>
      <c r="T38" s="663">
        <v>0</v>
      </c>
      <c r="U38" s="667">
        <v>0</v>
      </c>
      <c r="V38" s="664">
        <v>4</v>
      </c>
      <c r="W38" s="663">
        <v>20</v>
      </c>
      <c r="X38" s="663">
        <v>12</v>
      </c>
      <c r="Y38" s="663">
        <v>4</v>
      </c>
      <c r="Z38" s="663">
        <v>4</v>
      </c>
    </row>
    <row r="39" spans="1:26">
      <c r="A39" s="670" t="s">
        <v>370</v>
      </c>
      <c r="B39" s="663">
        <v>0</v>
      </c>
      <c r="C39" s="663">
        <v>0</v>
      </c>
      <c r="D39" s="663">
        <v>0</v>
      </c>
      <c r="E39" s="663">
        <v>0</v>
      </c>
      <c r="F39" s="663">
        <v>0</v>
      </c>
      <c r="G39" s="663">
        <v>0</v>
      </c>
      <c r="H39" s="663">
        <v>0</v>
      </c>
      <c r="I39" s="663">
        <v>0</v>
      </c>
      <c r="J39" s="663">
        <v>0</v>
      </c>
      <c r="K39" s="667">
        <v>0</v>
      </c>
      <c r="L39" s="664">
        <v>0</v>
      </c>
      <c r="M39" s="663">
        <v>0</v>
      </c>
      <c r="N39" s="663">
        <v>0</v>
      </c>
      <c r="O39" s="663">
        <v>0</v>
      </c>
      <c r="P39" s="663">
        <v>0</v>
      </c>
      <c r="Q39" s="663">
        <v>0</v>
      </c>
      <c r="R39" s="663">
        <v>0</v>
      </c>
      <c r="S39" s="663">
        <v>0</v>
      </c>
      <c r="T39" s="663">
        <v>0</v>
      </c>
      <c r="U39" s="667">
        <v>0</v>
      </c>
      <c r="V39" s="664">
        <v>2</v>
      </c>
      <c r="W39" s="663">
        <v>12</v>
      </c>
      <c r="X39" s="663">
        <v>6</v>
      </c>
      <c r="Y39" s="663">
        <v>3</v>
      </c>
      <c r="Z39" s="663">
        <v>3</v>
      </c>
    </row>
    <row r="40" spans="1:26">
      <c r="A40" s="670" t="s">
        <v>369</v>
      </c>
      <c r="B40" s="663">
        <v>0</v>
      </c>
      <c r="C40" s="663">
        <v>0</v>
      </c>
      <c r="D40" s="663">
        <v>0</v>
      </c>
      <c r="E40" s="663">
        <v>0</v>
      </c>
      <c r="F40" s="663">
        <v>0</v>
      </c>
      <c r="G40" s="663">
        <v>0</v>
      </c>
      <c r="H40" s="663">
        <v>0</v>
      </c>
      <c r="I40" s="663">
        <v>0</v>
      </c>
      <c r="J40" s="663">
        <v>0</v>
      </c>
      <c r="K40" s="667">
        <v>0</v>
      </c>
      <c r="L40" s="664">
        <v>0</v>
      </c>
      <c r="M40" s="663">
        <v>0</v>
      </c>
      <c r="N40" s="663">
        <v>0</v>
      </c>
      <c r="O40" s="663">
        <v>0</v>
      </c>
      <c r="P40" s="663">
        <v>0</v>
      </c>
      <c r="Q40" s="663">
        <v>0</v>
      </c>
      <c r="R40" s="663">
        <v>0</v>
      </c>
      <c r="S40" s="663">
        <v>0</v>
      </c>
      <c r="T40" s="663">
        <v>0</v>
      </c>
      <c r="U40" s="667">
        <v>0</v>
      </c>
      <c r="V40" s="664">
        <v>2</v>
      </c>
      <c r="W40" s="663">
        <v>10</v>
      </c>
      <c r="X40" s="663">
        <v>6</v>
      </c>
      <c r="Y40" s="663">
        <v>2</v>
      </c>
      <c r="Z40" s="663">
        <v>2</v>
      </c>
    </row>
    <row r="41" spans="1:26">
      <c r="A41" s="670" t="s">
        <v>368</v>
      </c>
      <c r="B41" s="663">
        <v>0</v>
      </c>
      <c r="C41" s="663">
        <v>0</v>
      </c>
      <c r="D41" s="663">
        <v>0</v>
      </c>
      <c r="E41" s="663">
        <v>0</v>
      </c>
      <c r="F41" s="663">
        <v>0</v>
      </c>
      <c r="G41" s="663">
        <v>0</v>
      </c>
      <c r="H41" s="663">
        <v>0</v>
      </c>
      <c r="I41" s="663">
        <v>0</v>
      </c>
      <c r="J41" s="663">
        <v>0</v>
      </c>
      <c r="K41" s="667">
        <v>0</v>
      </c>
      <c r="L41" s="664">
        <v>3</v>
      </c>
      <c r="M41" s="663">
        <v>0</v>
      </c>
      <c r="N41" s="663">
        <v>3</v>
      </c>
      <c r="O41" s="663">
        <v>0</v>
      </c>
      <c r="P41" s="663">
        <v>0</v>
      </c>
      <c r="Q41" s="663">
        <v>0</v>
      </c>
      <c r="R41" s="663">
        <v>0</v>
      </c>
      <c r="S41" s="663">
        <v>0</v>
      </c>
      <c r="T41" s="663">
        <v>0</v>
      </c>
      <c r="U41" s="667">
        <v>0</v>
      </c>
      <c r="V41" s="664">
        <v>3</v>
      </c>
      <c r="W41" s="663">
        <v>17</v>
      </c>
      <c r="X41" s="663">
        <v>9</v>
      </c>
      <c r="Y41" s="663">
        <v>4</v>
      </c>
      <c r="Z41" s="663">
        <v>4</v>
      </c>
    </row>
    <row r="42" spans="1:26">
      <c r="A42" s="670" t="s">
        <v>367</v>
      </c>
      <c r="B42" s="663">
        <v>0</v>
      </c>
      <c r="C42" s="663">
        <v>0</v>
      </c>
      <c r="D42" s="663">
        <v>0</v>
      </c>
      <c r="E42" s="663">
        <v>0</v>
      </c>
      <c r="F42" s="663">
        <v>0</v>
      </c>
      <c r="G42" s="663">
        <v>0</v>
      </c>
      <c r="H42" s="663">
        <v>0</v>
      </c>
      <c r="I42" s="663">
        <v>0</v>
      </c>
      <c r="J42" s="663">
        <v>0</v>
      </c>
      <c r="K42" s="667">
        <v>0</v>
      </c>
      <c r="L42" s="664">
        <v>2</v>
      </c>
      <c r="M42" s="663">
        <v>0</v>
      </c>
      <c r="N42" s="663">
        <v>2</v>
      </c>
      <c r="O42" s="663">
        <v>0</v>
      </c>
      <c r="P42" s="663">
        <v>0</v>
      </c>
      <c r="Q42" s="663">
        <v>0</v>
      </c>
      <c r="R42" s="663">
        <v>0</v>
      </c>
      <c r="S42" s="663">
        <v>0</v>
      </c>
      <c r="T42" s="663">
        <v>0</v>
      </c>
      <c r="U42" s="667">
        <v>0</v>
      </c>
      <c r="V42" s="664">
        <v>2</v>
      </c>
      <c r="W42" s="663">
        <v>16</v>
      </c>
      <c r="X42" s="663">
        <v>11</v>
      </c>
      <c r="Y42" s="663">
        <v>2</v>
      </c>
      <c r="Z42" s="663">
        <v>3</v>
      </c>
    </row>
    <row r="43" spans="1:26">
      <c r="A43" s="670" t="s">
        <v>366</v>
      </c>
      <c r="B43" s="663">
        <v>0</v>
      </c>
      <c r="C43" s="663">
        <v>0</v>
      </c>
      <c r="D43" s="663">
        <v>0</v>
      </c>
      <c r="E43" s="663">
        <v>0</v>
      </c>
      <c r="F43" s="663">
        <v>0</v>
      </c>
      <c r="G43" s="663">
        <v>0</v>
      </c>
      <c r="H43" s="663">
        <v>0</v>
      </c>
      <c r="I43" s="663">
        <v>0</v>
      </c>
      <c r="J43" s="663">
        <v>0</v>
      </c>
      <c r="K43" s="667">
        <v>0</v>
      </c>
      <c r="L43" s="664">
        <v>0</v>
      </c>
      <c r="M43" s="663">
        <v>0</v>
      </c>
      <c r="N43" s="663">
        <v>0</v>
      </c>
      <c r="O43" s="663">
        <v>0</v>
      </c>
      <c r="P43" s="663">
        <v>0</v>
      </c>
      <c r="Q43" s="663">
        <v>0</v>
      </c>
      <c r="R43" s="663">
        <v>0</v>
      </c>
      <c r="S43" s="663">
        <v>0</v>
      </c>
      <c r="T43" s="663">
        <v>0</v>
      </c>
      <c r="U43" s="667">
        <v>0</v>
      </c>
      <c r="V43" s="664">
        <v>2</v>
      </c>
      <c r="W43" s="663">
        <v>16</v>
      </c>
      <c r="X43" s="663">
        <v>8</v>
      </c>
      <c r="Y43" s="663">
        <v>4</v>
      </c>
      <c r="Z43" s="663">
        <v>4</v>
      </c>
    </row>
    <row r="44" spans="1:26">
      <c r="A44" s="670" t="s">
        <v>365</v>
      </c>
      <c r="B44" s="663">
        <v>0</v>
      </c>
      <c r="C44" s="663">
        <v>0</v>
      </c>
      <c r="D44" s="663">
        <v>0</v>
      </c>
      <c r="E44" s="663">
        <v>0</v>
      </c>
      <c r="F44" s="663">
        <v>0</v>
      </c>
      <c r="G44" s="663">
        <v>0</v>
      </c>
      <c r="H44" s="663">
        <v>0</v>
      </c>
      <c r="I44" s="663">
        <v>0</v>
      </c>
      <c r="J44" s="663">
        <v>0</v>
      </c>
      <c r="K44" s="667">
        <v>0</v>
      </c>
      <c r="L44" s="664">
        <v>0</v>
      </c>
      <c r="M44" s="663">
        <v>0</v>
      </c>
      <c r="N44" s="663">
        <v>0</v>
      </c>
      <c r="O44" s="663">
        <v>0</v>
      </c>
      <c r="P44" s="663">
        <v>0</v>
      </c>
      <c r="Q44" s="663">
        <v>0</v>
      </c>
      <c r="R44" s="663">
        <v>0</v>
      </c>
      <c r="S44" s="663">
        <v>0</v>
      </c>
      <c r="T44" s="663">
        <v>0</v>
      </c>
      <c r="U44" s="667">
        <v>0</v>
      </c>
      <c r="V44" s="664">
        <v>4</v>
      </c>
      <c r="W44" s="663">
        <v>20</v>
      </c>
      <c r="X44" s="663">
        <v>12</v>
      </c>
      <c r="Y44" s="663">
        <v>4</v>
      </c>
      <c r="Z44" s="663">
        <v>4</v>
      </c>
    </row>
    <row r="45" spans="1:26">
      <c r="A45" s="670" t="s">
        <v>364</v>
      </c>
      <c r="B45" s="663">
        <v>0</v>
      </c>
      <c r="C45" s="663">
        <v>0</v>
      </c>
      <c r="D45" s="663">
        <v>0</v>
      </c>
      <c r="E45" s="663">
        <v>0</v>
      </c>
      <c r="F45" s="663">
        <v>0</v>
      </c>
      <c r="G45" s="663">
        <v>0</v>
      </c>
      <c r="H45" s="663">
        <v>0</v>
      </c>
      <c r="I45" s="663">
        <v>0</v>
      </c>
      <c r="J45" s="663">
        <v>0</v>
      </c>
      <c r="K45" s="667">
        <v>0</v>
      </c>
      <c r="L45" s="664">
        <v>3</v>
      </c>
      <c r="M45" s="663">
        <v>0</v>
      </c>
      <c r="N45" s="663">
        <v>3</v>
      </c>
      <c r="O45" s="663">
        <v>0</v>
      </c>
      <c r="P45" s="663">
        <v>0</v>
      </c>
      <c r="Q45" s="663">
        <v>0</v>
      </c>
      <c r="R45" s="663">
        <v>0</v>
      </c>
      <c r="S45" s="663">
        <v>0</v>
      </c>
      <c r="T45" s="663">
        <v>0</v>
      </c>
      <c r="U45" s="667">
        <v>0</v>
      </c>
      <c r="V45" s="664">
        <v>2</v>
      </c>
      <c r="W45" s="663">
        <v>13</v>
      </c>
      <c r="X45" s="663">
        <v>6</v>
      </c>
      <c r="Y45" s="663">
        <v>4</v>
      </c>
      <c r="Z45" s="663">
        <v>3</v>
      </c>
    </row>
    <row r="46" spans="1:26">
      <c r="A46" s="670" t="s">
        <v>363</v>
      </c>
      <c r="B46" s="663">
        <v>0</v>
      </c>
      <c r="C46" s="663">
        <v>0</v>
      </c>
      <c r="D46" s="663">
        <v>0</v>
      </c>
      <c r="E46" s="663">
        <v>0</v>
      </c>
      <c r="F46" s="663">
        <v>0</v>
      </c>
      <c r="G46" s="663">
        <v>0</v>
      </c>
      <c r="H46" s="663">
        <v>0</v>
      </c>
      <c r="I46" s="663">
        <v>0</v>
      </c>
      <c r="J46" s="663">
        <v>0</v>
      </c>
      <c r="K46" s="667">
        <v>0</v>
      </c>
      <c r="L46" s="664">
        <v>0</v>
      </c>
      <c r="M46" s="663">
        <v>0</v>
      </c>
      <c r="N46" s="663">
        <v>0</v>
      </c>
      <c r="O46" s="663">
        <v>0</v>
      </c>
      <c r="P46" s="663">
        <v>0</v>
      </c>
      <c r="Q46" s="663">
        <v>0</v>
      </c>
      <c r="R46" s="663">
        <v>0</v>
      </c>
      <c r="S46" s="663">
        <v>0</v>
      </c>
      <c r="T46" s="663">
        <v>0</v>
      </c>
      <c r="U46" s="667">
        <v>0</v>
      </c>
      <c r="V46" s="664">
        <v>3</v>
      </c>
      <c r="W46" s="663">
        <v>18</v>
      </c>
      <c r="X46" s="663">
        <v>10</v>
      </c>
      <c r="Y46" s="663">
        <v>4</v>
      </c>
      <c r="Z46" s="663">
        <v>4</v>
      </c>
    </row>
    <row r="47" spans="1:26">
      <c r="A47" s="670" t="s">
        <v>362</v>
      </c>
      <c r="B47" s="663">
        <v>0</v>
      </c>
      <c r="C47" s="663">
        <v>0</v>
      </c>
      <c r="D47" s="663">
        <v>0</v>
      </c>
      <c r="E47" s="663">
        <v>0</v>
      </c>
      <c r="F47" s="663">
        <v>0</v>
      </c>
      <c r="G47" s="663">
        <v>0</v>
      </c>
      <c r="H47" s="663">
        <v>0</v>
      </c>
      <c r="I47" s="663">
        <v>0</v>
      </c>
      <c r="J47" s="663">
        <v>0</v>
      </c>
      <c r="K47" s="667">
        <v>0</v>
      </c>
      <c r="L47" s="664">
        <v>3</v>
      </c>
      <c r="M47" s="663">
        <v>0</v>
      </c>
      <c r="N47" s="663">
        <v>3</v>
      </c>
      <c r="O47" s="663">
        <v>0</v>
      </c>
      <c r="P47" s="663">
        <v>0</v>
      </c>
      <c r="Q47" s="663">
        <v>0</v>
      </c>
      <c r="R47" s="663">
        <v>0</v>
      </c>
      <c r="S47" s="663">
        <v>0</v>
      </c>
      <c r="T47" s="663">
        <v>0</v>
      </c>
      <c r="U47" s="667">
        <v>0</v>
      </c>
      <c r="V47" s="664">
        <v>2</v>
      </c>
      <c r="W47" s="663">
        <v>17</v>
      </c>
      <c r="X47" s="663">
        <v>7</v>
      </c>
      <c r="Y47" s="663">
        <v>5</v>
      </c>
      <c r="Z47" s="663">
        <v>5</v>
      </c>
    </row>
    <row r="48" spans="1:26">
      <c r="A48" s="670" t="s">
        <v>361</v>
      </c>
      <c r="B48" s="663">
        <v>0</v>
      </c>
      <c r="C48" s="663">
        <v>0</v>
      </c>
      <c r="D48" s="663">
        <v>0</v>
      </c>
      <c r="E48" s="663">
        <v>0</v>
      </c>
      <c r="F48" s="663">
        <v>0</v>
      </c>
      <c r="G48" s="663">
        <v>0</v>
      </c>
      <c r="H48" s="663">
        <v>0</v>
      </c>
      <c r="I48" s="663">
        <v>0</v>
      </c>
      <c r="J48" s="663">
        <v>0</v>
      </c>
      <c r="K48" s="667">
        <v>0</v>
      </c>
      <c r="L48" s="664">
        <v>1</v>
      </c>
      <c r="M48" s="663">
        <v>0</v>
      </c>
      <c r="N48" s="663">
        <v>1</v>
      </c>
      <c r="O48" s="663">
        <v>0</v>
      </c>
      <c r="P48" s="663">
        <v>0</v>
      </c>
      <c r="Q48" s="663">
        <v>0</v>
      </c>
      <c r="R48" s="663">
        <v>0</v>
      </c>
      <c r="S48" s="663">
        <v>0</v>
      </c>
      <c r="T48" s="663">
        <v>0</v>
      </c>
      <c r="U48" s="667">
        <v>0</v>
      </c>
      <c r="V48" s="664">
        <v>3</v>
      </c>
      <c r="W48" s="663">
        <v>15</v>
      </c>
      <c r="X48" s="663">
        <v>9</v>
      </c>
      <c r="Y48" s="663">
        <v>3</v>
      </c>
      <c r="Z48" s="663">
        <v>3</v>
      </c>
    </row>
    <row r="49" spans="1:26">
      <c r="A49" s="670" t="s">
        <v>360</v>
      </c>
      <c r="B49" s="663">
        <v>0</v>
      </c>
      <c r="C49" s="663">
        <v>0</v>
      </c>
      <c r="D49" s="663">
        <v>0</v>
      </c>
      <c r="E49" s="663">
        <v>0</v>
      </c>
      <c r="F49" s="663">
        <v>0</v>
      </c>
      <c r="G49" s="663">
        <v>0</v>
      </c>
      <c r="H49" s="663">
        <v>0</v>
      </c>
      <c r="I49" s="663">
        <v>0</v>
      </c>
      <c r="J49" s="663">
        <v>0</v>
      </c>
      <c r="K49" s="667">
        <v>0</v>
      </c>
      <c r="L49" s="664">
        <v>2</v>
      </c>
      <c r="M49" s="663">
        <v>0</v>
      </c>
      <c r="N49" s="663">
        <v>2</v>
      </c>
      <c r="O49" s="663">
        <v>0</v>
      </c>
      <c r="P49" s="663">
        <v>0</v>
      </c>
      <c r="Q49" s="663">
        <v>0</v>
      </c>
      <c r="R49" s="663">
        <v>0</v>
      </c>
      <c r="S49" s="663">
        <v>0</v>
      </c>
      <c r="T49" s="663">
        <v>0</v>
      </c>
      <c r="U49" s="667">
        <v>0</v>
      </c>
      <c r="V49" s="664">
        <v>2</v>
      </c>
      <c r="W49" s="663">
        <v>14</v>
      </c>
      <c r="X49" s="663">
        <v>8</v>
      </c>
      <c r="Y49" s="663">
        <v>3</v>
      </c>
      <c r="Z49" s="663">
        <v>3</v>
      </c>
    </row>
    <row r="50" spans="1:26">
      <c r="A50" s="670" t="s">
        <v>359</v>
      </c>
      <c r="B50" s="663">
        <v>0</v>
      </c>
      <c r="C50" s="663">
        <v>0</v>
      </c>
      <c r="D50" s="663">
        <v>0</v>
      </c>
      <c r="E50" s="663">
        <v>0</v>
      </c>
      <c r="F50" s="663">
        <v>0</v>
      </c>
      <c r="G50" s="663">
        <v>0</v>
      </c>
      <c r="H50" s="663">
        <v>0</v>
      </c>
      <c r="I50" s="663">
        <v>0</v>
      </c>
      <c r="J50" s="663">
        <v>0</v>
      </c>
      <c r="K50" s="667">
        <v>0</v>
      </c>
      <c r="L50" s="664">
        <v>1</v>
      </c>
      <c r="M50" s="663">
        <v>0</v>
      </c>
      <c r="N50" s="663">
        <v>1</v>
      </c>
      <c r="O50" s="663">
        <v>0</v>
      </c>
      <c r="P50" s="663">
        <v>0</v>
      </c>
      <c r="Q50" s="663">
        <v>0</v>
      </c>
      <c r="R50" s="663">
        <v>0</v>
      </c>
      <c r="S50" s="663">
        <v>0</v>
      </c>
      <c r="T50" s="663">
        <v>0</v>
      </c>
      <c r="U50" s="667">
        <v>0</v>
      </c>
      <c r="V50" s="664">
        <v>3</v>
      </c>
      <c r="W50" s="663">
        <v>15</v>
      </c>
      <c r="X50" s="663">
        <v>9</v>
      </c>
      <c r="Y50" s="663">
        <v>3</v>
      </c>
      <c r="Z50" s="663">
        <v>3</v>
      </c>
    </row>
    <row r="51" spans="1:26">
      <c r="A51" s="670" t="s">
        <v>358</v>
      </c>
      <c r="B51" s="663">
        <v>0</v>
      </c>
      <c r="C51" s="663">
        <v>0</v>
      </c>
      <c r="D51" s="663">
        <v>0</v>
      </c>
      <c r="E51" s="663">
        <v>0</v>
      </c>
      <c r="F51" s="663">
        <v>0</v>
      </c>
      <c r="G51" s="663">
        <v>0</v>
      </c>
      <c r="H51" s="663">
        <v>0</v>
      </c>
      <c r="I51" s="663">
        <v>0</v>
      </c>
      <c r="J51" s="663">
        <v>0</v>
      </c>
      <c r="K51" s="667">
        <v>0</v>
      </c>
      <c r="L51" s="664">
        <v>2</v>
      </c>
      <c r="M51" s="663">
        <v>0</v>
      </c>
      <c r="N51" s="663">
        <v>2</v>
      </c>
      <c r="O51" s="663">
        <v>0</v>
      </c>
      <c r="P51" s="663">
        <v>0</v>
      </c>
      <c r="Q51" s="663">
        <v>0</v>
      </c>
      <c r="R51" s="663">
        <v>0</v>
      </c>
      <c r="S51" s="663">
        <v>0</v>
      </c>
      <c r="T51" s="663">
        <v>0</v>
      </c>
      <c r="U51" s="667">
        <v>0</v>
      </c>
      <c r="V51" s="664">
        <v>2</v>
      </c>
      <c r="W51" s="663">
        <v>14</v>
      </c>
      <c r="X51" s="663">
        <v>6</v>
      </c>
      <c r="Y51" s="663">
        <v>4</v>
      </c>
      <c r="Z51" s="663">
        <v>4</v>
      </c>
    </row>
    <row r="52" spans="1:26">
      <c r="A52" s="670" t="s">
        <v>357</v>
      </c>
      <c r="B52" s="663">
        <v>0</v>
      </c>
      <c r="C52" s="663">
        <v>0</v>
      </c>
      <c r="D52" s="663">
        <v>0</v>
      </c>
      <c r="E52" s="663">
        <v>0</v>
      </c>
      <c r="F52" s="663">
        <v>0</v>
      </c>
      <c r="G52" s="663">
        <v>0</v>
      </c>
      <c r="H52" s="663">
        <v>0</v>
      </c>
      <c r="I52" s="663">
        <v>0</v>
      </c>
      <c r="J52" s="663">
        <v>0</v>
      </c>
      <c r="K52" s="667">
        <v>0</v>
      </c>
      <c r="L52" s="664">
        <v>0</v>
      </c>
      <c r="M52" s="663">
        <v>0</v>
      </c>
      <c r="N52" s="663">
        <v>0</v>
      </c>
      <c r="O52" s="663">
        <v>0</v>
      </c>
      <c r="P52" s="663">
        <v>0</v>
      </c>
      <c r="Q52" s="663">
        <v>0</v>
      </c>
      <c r="R52" s="663">
        <v>0</v>
      </c>
      <c r="S52" s="663">
        <v>0</v>
      </c>
      <c r="T52" s="663">
        <v>0</v>
      </c>
      <c r="U52" s="667">
        <v>0</v>
      </c>
      <c r="V52" s="664">
        <v>2</v>
      </c>
      <c r="W52" s="663">
        <v>10</v>
      </c>
      <c r="X52" s="663">
        <v>6</v>
      </c>
      <c r="Y52" s="663">
        <v>2</v>
      </c>
      <c r="Z52" s="663">
        <v>2</v>
      </c>
    </row>
    <row r="53" spans="1:26">
      <c r="A53" s="670" t="s">
        <v>356</v>
      </c>
      <c r="B53" s="663">
        <v>0</v>
      </c>
      <c r="C53" s="663">
        <v>0</v>
      </c>
      <c r="D53" s="663">
        <v>0</v>
      </c>
      <c r="E53" s="663">
        <v>0</v>
      </c>
      <c r="F53" s="663">
        <v>0</v>
      </c>
      <c r="G53" s="663">
        <v>0</v>
      </c>
      <c r="H53" s="663">
        <v>0</v>
      </c>
      <c r="I53" s="663">
        <v>0</v>
      </c>
      <c r="J53" s="663">
        <v>0</v>
      </c>
      <c r="K53" s="667">
        <v>0</v>
      </c>
      <c r="L53" s="664">
        <v>1</v>
      </c>
      <c r="M53" s="663">
        <v>0</v>
      </c>
      <c r="N53" s="663">
        <v>0</v>
      </c>
      <c r="O53" s="663">
        <v>0</v>
      </c>
      <c r="P53" s="663">
        <v>0</v>
      </c>
      <c r="Q53" s="663">
        <v>0</v>
      </c>
      <c r="R53" s="663">
        <v>1</v>
      </c>
      <c r="S53" s="663">
        <v>0</v>
      </c>
      <c r="T53" s="663">
        <v>0</v>
      </c>
      <c r="U53" s="667">
        <v>0</v>
      </c>
      <c r="V53" s="664">
        <v>3</v>
      </c>
      <c r="W53" s="663">
        <v>15</v>
      </c>
      <c r="X53" s="663">
        <v>9</v>
      </c>
      <c r="Y53" s="663">
        <v>3</v>
      </c>
      <c r="Z53" s="663">
        <v>3</v>
      </c>
    </row>
    <row r="54" spans="1:26">
      <c r="A54" s="670" t="s">
        <v>783</v>
      </c>
      <c r="B54" s="663"/>
      <c r="C54" s="663"/>
      <c r="D54" s="663"/>
      <c r="E54" s="663"/>
      <c r="F54" s="663"/>
      <c r="G54" s="663"/>
      <c r="H54" s="663"/>
      <c r="I54" s="663"/>
      <c r="J54" s="663"/>
      <c r="K54" s="667"/>
      <c r="L54" s="664"/>
      <c r="M54" s="663"/>
      <c r="N54" s="663"/>
      <c r="O54" s="663"/>
      <c r="P54" s="663"/>
      <c r="Q54" s="663"/>
      <c r="R54" s="663"/>
      <c r="S54" s="663"/>
      <c r="T54" s="663"/>
      <c r="U54" s="667"/>
      <c r="V54" s="664" t="s">
        <v>832</v>
      </c>
      <c r="W54" s="663" t="s">
        <v>832</v>
      </c>
      <c r="X54" s="663" t="s">
        <v>832</v>
      </c>
      <c r="Y54" s="663" t="s">
        <v>832</v>
      </c>
      <c r="Z54" s="663" t="s">
        <v>832</v>
      </c>
    </row>
    <row r="55" spans="1:26">
      <c r="A55" s="670" t="s">
        <v>354</v>
      </c>
      <c r="B55" s="663">
        <v>0</v>
      </c>
      <c r="C55" s="663">
        <v>0</v>
      </c>
      <c r="D55" s="663">
        <v>0</v>
      </c>
      <c r="E55" s="663">
        <v>0</v>
      </c>
      <c r="F55" s="663">
        <v>0</v>
      </c>
      <c r="G55" s="663">
        <v>0</v>
      </c>
      <c r="H55" s="663">
        <v>0</v>
      </c>
      <c r="I55" s="663">
        <v>0</v>
      </c>
      <c r="J55" s="663">
        <v>0</v>
      </c>
      <c r="K55" s="667">
        <v>0</v>
      </c>
      <c r="L55" s="664">
        <v>4</v>
      </c>
      <c r="M55" s="663">
        <v>0</v>
      </c>
      <c r="N55" s="663">
        <v>4</v>
      </c>
      <c r="O55" s="663">
        <v>0</v>
      </c>
      <c r="P55" s="663">
        <v>0</v>
      </c>
      <c r="Q55" s="663">
        <v>0</v>
      </c>
      <c r="R55" s="663">
        <v>0</v>
      </c>
      <c r="S55" s="663">
        <v>0</v>
      </c>
      <c r="T55" s="663">
        <v>0</v>
      </c>
      <c r="U55" s="667">
        <v>0</v>
      </c>
      <c r="V55" s="664">
        <v>2</v>
      </c>
      <c r="W55" s="663">
        <v>10</v>
      </c>
      <c r="X55" s="663">
        <v>6</v>
      </c>
      <c r="Y55" s="663">
        <v>2</v>
      </c>
      <c r="Z55" s="663">
        <v>2</v>
      </c>
    </row>
    <row r="56" spans="1:26">
      <c r="A56" s="670" t="s">
        <v>353</v>
      </c>
      <c r="B56" s="663">
        <v>0</v>
      </c>
      <c r="C56" s="663">
        <v>0</v>
      </c>
      <c r="D56" s="663">
        <v>0</v>
      </c>
      <c r="E56" s="663">
        <v>0</v>
      </c>
      <c r="F56" s="663">
        <v>0</v>
      </c>
      <c r="G56" s="663">
        <v>0</v>
      </c>
      <c r="H56" s="663">
        <v>0</v>
      </c>
      <c r="I56" s="663">
        <v>0</v>
      </c>
      <c r="J56" s="663">
        <v>0</v>
      </c>
      <c r="K56" s="667">
        <v>0</v>
      </c>
      <c r="L56" s="664">
        <v>1</v>
      </c>
      <c r="M56" s="663">
        <v>0</v>
      </c>
      <c r="N56" s="663">
        <v>1</v>
      </c>
      <c r="O56" s="663">
        <v>0</v>
      </c>
      <c r="P56" s="663">
        <v>0</v>
      </c>
      <c r="Q56" s="663">
        <v>0</v>
      </c>
      <c r="R56" s="663">
        <v>0</v>
      </c>
      <c r="S56" s="663">
        <v>0</v>
      </c>
      <c r="T56" s="663">
        <v>0</v>
      </c>
      <c r="U56" s="667">
        <v>0</v>
      </c>
      <c r="V56" s="664">
        <v>2</v>
      </c>
      <c r="W56" s="663">
        <v>11</v>
      </c>
      <c r="X56" s="663">
        <v>6</v>
      </c>
      <c r="Y56" s="663">
        <v>3</v>
      </c>
      <c r="Z56" s="663">
        <v>2</v>
      </c>
    </row>
    <row r="57" spans="1:26">
      <c r="A57" s="670" t="s">
        <v>352</v>
      </c>
      <c r="B57" s="663">
        <v>0</v>
      </c>
      <c r="C57" s="663">
        <v>0</v>
      </c>
      <c r="D57" s="663">
        <v>0</v>
      </c>
      <c r="E57" s="663">
        <v>0</v>
      </c>
      <c r="F57" s="663">
        <v>0</v>
      </c>
      <c r="G57" s="663">
        <v>0</v>
      </c>
      <c r="H57" s="663">
        <v>0</v>
      </c>
      <c r="I57" s="663">
        <v>0</v>
      </c>
      <c r="J57" s="663">
        <v>0</v>
      </c>
      <c r="K57" s="667">
        <v>0</v>
      </c>
      <c r="L57" s="664">
        <v>0</v>
      </c>
      <c r="M57" s="663">
        <v>0</v>
      </c>
      <c r="N57" s="663">
        <v>0</v>
      </c>
      <c r="O57" s="663">
        <v>0</v>
      </c>
      <c r="P57" s="663">
        <v>0</v>
      </c>
      <c r="Q57" s="663">
        <v>0</v>
      </c>
      <c r="R57" s="663">
        <v>0</v>
      </c>
      <c r="S57" s="663">
        <v>0</v>
      </c>
      <c r="T57" s="663">
        <v>0</v>
      </c>
      <c r="U57" s="667">
        <v>0</v>
      </c>
      <c r="V57" s="664">
        <v>2</v>
      </c>
      <c r="W57" s="663">
        <v>10</v>
      </c>
      <c r="X57" s="663">
        <v>6</v>
      </c>
      <c r="Y57" s="663">
        <v>2</v>
      </c>
      <c r="Z57" s="663">
        <v>2</v>
      </c>
    </row>
    <row r="58" spans="1:26">
      <c r="A58" s="670" t="s">
        <v>351</v>
      </c>
      <c r="B58" s="663">
        <v>0</v>
      </c>
      <c r="C58" s="663">
        <v>0</v>
      </c>
      <c r="D58" s="663">
        <v>0</v>
      </c>
      <c r="E58" s="663">
        <v>0</v>
      </c>
      <c r="F58" s="663">
        <v>0</v>
      </c>
      <c r="G58" s="663">
        <v>0</v>
      </c>
      <c r="H58" s="663">
        <v>0</v>
      </c>
      <c r="I58" s="663">
        <v>0</v>
      </c>
      <c r="J58" s="663">
        <v>0</v>
      </c>
      <c r="K58" s="667">
        <v>0</v>
      </c>
      <c r="L58" s="664">
        <v>8</v>
      </c>
      <c r="M58" s="663">
        <v>0</v>
      </c>
      <c r="N58" s="663">
        <v>6</v>
      </c>
      <c r="O58" s="663">
        <v>0</v>
      </c>
      <c r="P58" s="663">
        <v>2</v>
      </c>
      <c r="Q58" s="663">
        <v>0</v>
      </c>
      <c r="R58" s="663">
        <v>0</v>
      </c>
      <c r="S58" s="663">
        <v>0</v>
      </c>
      <c r="T58" s="663">
        <v>0</v>
      </c>
      <c r="U58" s="667">
        <v>0</v>
      </c>
      <c r="V58" s="664">
        <v>3</v>
      </c>
      <c r="W58" s="663">
        <v>15</v>
      </c>
      <c r="X58" s="663">
        <v>9</v>
      </c>
      <c r="Y58" s="663">
        <v>3</v>
      </c>
      <c r="Z58" s="663">
        <v>3</v>
      </c>
    </row>
    <row r="59" spans="1:26">
      <c r="A59" s="670" t="s">
        <v>350</v>
      </c>
      <c r="B59" s="663">
        <v>0</v>
      </c>
      <c r="C59" s="663">
        <v>0</v>
      </c>
      <c r="D59" s="663">
        <v>0</v>
      </c>
      <c r="E59" s="663">
        <v>0</v>
      </c>
      <c r="F59" s="663">
        <v>0</v>
      </c>
      <c r="G59" s="663">
        <v>0</v>
      </c>
      <c r="H59" s="663">
        <v>0</v>
      </c>
      <c r="I59" s="663">
        <v>0</v>
      </c>
      <c r="J59" s="663">
        <v>0</v>
      </c>
      <c r="K59" s="667">
        <v>0</v>
      </c>
      <c r="L59" s="664">
        <v>0</v>
      </c>
      <c r="M59" s="663">
        <v>0</v>
      </c>
      <c r="N59" s="663">
        <v>0</v>
      </c>
      <c r="O59" s="663">
        <v>0</v>
      </c>
      <c r="P59" s="663">
        <v>0</v>
      </c>
      <c r="Q59" s="663">
        <v>0</v>
      </c>
      <c r="R59" s="663">
        <v>0</v>
      </c>
      <c r="S59" s="663">
        <v>0</v>
      </c>
      <c r="T59" s="663">
        <v>0</v>
      </c>
      <c r="U59" s="667">
        <v>0</v>
      </c>
      <c r="V59" s="664">
        <v>2</v>
      </c>
      <c r="W59" s="663">
        <v>16</v>
      </c>
      <c r="X59" s="663">
        <v>8</v>
      </c>
      <c r="Y59" s="663">
        <v>4</v>
      </c>
      <c r="Z59" s="663">
        <v>4</v>
      </c>
    </row>
    <row r="60" spans="1:26">
      <c r="A60" s="670" t="s">
        <v>349</v>
      </c>
      <c r="B60" s="663">
        <v>0</v>
      </c>
      <c r="C60" s="663">
        <v>0</v>
      </c>
      <c r="D60" s="663">
        <v>0</v>
      </c>
      <c r="E60" s="663">
        <v>0</v>
      </c>
      <c r="F60" s="663">
        <v>0</v>
      </c>
      <c r="G60" s="663">
        <v>0</v>
      </c>
      <c r="H60" s="663">
        <v>0</v>
      </c>
      <c r="I60" s="663">
        <v>0</v>
      </c>
      <c r="J60" s="663">
        <v>0</v>
      </c>
      <c r="K60" s="667">
        <v>0</v>
      </c>
      <c r="L60" s="664">
        <v>1</v>
      </c>
      <c r="M60" s="663">
        <v>0</v>
      </c>
      <c r="N60" s="663">
        <v>1</v>
      </c>
      <c r="O60" s="663">
        <v>0</v>
      </c>
      <c r="P60" s="663">
        <v>0</v>
      </c>
      <c r="Q60" s="663">
        <v>0</v>
      </c>
      <c r="R60" s="663">
        <v>0</v>
      </c>
      <c r="S60" s="663">
        <v>0</v>
      </c>
      <c r="T60" s="663">
        <v>0</v>
      </c>
      <c r="U60" s="667">
        <v>0</v>
      </c>
      <c r="V60" s="664">
        <v>2</v>
      </c>
      <c r="W60" s="663">
        <v>10</v>
      </c>
      <c r="X60" s="663">
        <v>6</v>
      </c>
      <c r="Y60" s="663">
        <v>2</v>
      </c>
      <c r="Z60" s="663">
        <v>2</v>
      </c>
    </row>
    <row r="61" spans="1:26">
      <c r="A61" s="670" t="s">
        <v>348</v>
      </c>
      <c r="B61" s="663">
        <v>0</v>
      </c>
      <c r="C61" s="663">
        <v>0</v>
      </c>
      <c r="D61" s="663">
        <v>0</v>
      </c>
      <c r="E61" s="663">
        <v>0</v>
      </c>
      <c r="F61" s="663">
        <v>0</v>
      </c>
      <c r="G61" s="663">
        <v>0</v>
      </c>
      <c r="H61" s="663">
        <v>0</v>
      </c>
      <c r="I61" s="663">
        <v>0</v>
      </c>
      <c r="J61" s="663">
        <v>0</v>
      </c>
      <c r="K61" s="667">
        <v>0</v>
      </c>
      <c r="L61" s="664">
        <v>3</v>
      </c>
      <c r="M61" s="663">
        <v>0</v>
      </c>
      <c r="N61" s="663">
        <v>3</v>
      </c>
      <c r="O61" s="663">
        <v>0</v>
      </c>
      <c r="P61" s="663">
        <v>0</v>
      </c>
      <c r="Q61" s="663">
        <v>0</v>
      </c>
      <c r="R61" s="663">
        <v>0</v>
      </c>
      <c r="S61" s="663">
        <v>0</v>
      </c>
      <c r="T61" s="663">
        <v>0</v>
      </c>
      <c r="U61" s="667">
        <v>0</v>
      </c>
      <c r="V61" s="664">
        <v>3</v>
      </c>
      <c r="W61" s="663">
        <v>15</v>
      </c>
      <c r="X61" s="663">
        <v>9</v>
      </c>
      <c r="Y61" s="663">
        <v>3</v>
      </c>
      <c r="Z61" s="663">
        <v>3</v>
      </c>
    </row>
    <row r="62" spans="1:26">
      <c r="A62" s="670" t="s">
        <v>347</v>
      </c>
      <c r="B62" s="663">
        <v>0</v>
      </c>
      <c r="C62" s="663">
        <v>0</v>
      </c>
      <c r="D62" s="663">
        <v>0</v>
      </c>
      <c r="E62" s="663">
        <v>0</v>
      </c>
      <c r="F62" s="663">
        <v>0</v>
      </c>
      <c r="G62" s="663">
        <v>0</v>
      </c>
      <c r="H62" s="663">
        <v>0</v>
      </c>
      <c r="I62" s="663">
        <v>0</v>
      </c>
      <c r="J62" s="663">
        <v>0</v>
      </c>
      <c r="K62" s="667">
        <v>0</v>
      </c>
      <c r="L62" s="664">
        <v>3</v>
      </c>
      <c r="M62" s="663">
        <v>0</v>
      </c>
      <c r="N62" s="663">
        <v>2</v>
      </c>
      <c r="O62" s="663">
        <v>0</v>
      </c>
      <c r="P62" s="663">
        <v>1</v>
      </c>
      <c r="Q62" s="663">
        <v>0</v>
      </c>
      <c r="R62" s="663">
        <v>0</v>
      </c>
      <c r="S62" s="663">
        <v>0</v>
      </c>
      <c r="T62" s="663">
        <v>0</v>
      </c>
      <c r="U62" s="667">
        <v>0</v>
      </c>
      <c r="V62" s="664">
        <v>4</v>
      </c>
      <c r="W62" s="663">
        <v>20</v>
      </c>
      <c r="X62" s="663">
        <v>12</v>
      </c>
      <c r="Y62" s="663">
        <v>4</v>
      </c>
      <c r="Z62" s="663">
        <v>4</v>
      </c>
    </row>
    <row r="63" spans="1:26">
      <c r="A63" s="670" t="s">
        <v>346</v>
      </c>
      <c r="B63" s="663">
        <v>0</v>
      </c>
      <c r="C63" s="663">
        <v>0</v>
      </c>
      <c r="D63" s="663">
        <v>0</v>
      </c>
      <c r="E63" s="663">
        <v>0</v>
      </c>
      <c r="F63" s="663">
        <v>0</v>
      </c>
      <c r="G63" s="663">
        <v>0</v>
      </c>
      <c r="H63" s="663">
        <v>0</v>
      </c>
      <c r="I63" s="663">
        <v>0</v>
      </c>
      <c r="J63" s="663">
        <v>0</v>
      </c>
      <c r="K63" s="667">
        <v>0</v>
      </c>
      <c r="L63" s="664">
        <v>2</v>
      </c>
      <c r="M63" s="663">
        <v>0</v>
      </c>
      <c r="N63" s="663">
        <v>2</v>
      </c>
      <c r="O63" s="663">
        <v>0</v>
      </c>
      <c r="P63" s="663">
        <v>0</v>
      </c>
      <c r="Q63" s="663">
        <v>0</v>
      </c>
      <c r="R63" s="663">
        <v>0</v>
      </c>
      <c r="S63" s="663">
        <v>0</v>
      </c>
      <c r="T63" s="663">
        <v>0</v>
      </c>
      <c r="U63" s="667">
        <v>0</v>
      </c>
      <c r="V63" s="664">
        <v>2</v>
      </c>
      <c r="W63" s="663">
        <v>10</v>
      </c>
      <c r="X63" s="663">
        <v>6</v>
      </c>
      <c r="Y63" s="663">
        <v>2</v>
      </c>
      <c r="Z63" s="663">
        <v>2</v>
      </c>
    </row>
    <row r="64" spans="1:26">
      <c r="A64" s="669" t="s">
        <v>345</v>
      </c>
      <c r="B64" s="663">
        <v>0</v>
      </c>
      <c r="C64" s="663">
        <v>0</v>
      </c>
      <c r="D64" s="663">
        <v>0</v>
      </c>
      <c r="E64" s="663">
        <v>0</v>
      </c>
      <c r="F64" s="663">
        <v>0</v>
      </c>
      <c r="G64" s="663">
        <v>0</v>
      </c>
      <c r="H64" s="663">
        <v>0</v>
      </c>
      <c r="I64" s="663">
        <v>0</v>
      </c>
      <c r="J64" s="663">
        <v>0</v>
      </c>
      <c r="K64" s="667">
        <v>0</v>
      </c>
      <c r="L64" s="664">
        <v>3</v>
      </c>
      <c r="M64" s="663">
        <v>0</v>
      </c>
      <c r="N64" s="663">
        <v>3</v>
      </c>
      <c r="O64" s="663">
        <v>0</v>
      </c>
      <c r="P64" s="663">
        <v>0</v>
      </c>
      <c r="Q64" s="663">
        <v>0</v>
      </c>
      <c r="R64" s="663">
        <v>0</v>
      </c>
      <c r="S64" s="663">
        <v>0</v>
      </c>
      <c r="T64" s="663">
        <v>0</v>
      </c>
      <c r="U64" s="667">
        <v>0</v>
      </c>
      <c r="V64" s="664">
        <v>3</v>
      </c>
      <c r="W64" s="663">
        <v>15</v>
      </c>
      <c r="X64" s="663">
        <v>9</v>
      </c>
      <c r="Y64" s="663">
        <v>3</v>
      </c>
      <c r="Z64" s="663">
        <v>3</v>
      </c>
    </row>
    <row r="65" spans="1:26">
      <c r="A65" s="668" t="s">
        <v>11</v>
      </c>
      <c r="B65" s="663">
        <v>0</v>
      </c>
      <c r="C65" s="663">
        <v>0</v>
      </c>
      <c r="D65" s="663">
        <v>0</v>
      </c>
      <c r="E65" s="663">
        <v>0</v>
      </c>
      <c r="F65" s="663">
        <v>0</v>
      </c>
      <c r="G65" s="663">
        <v>0</v>
      </c>
      <c r="H65" s="663">
        <v>0</v>
      </c>
      <c r="I65" s="663">
        <v>0</v>
      </c>
      <c r="J65" s="663">
        <v>0</v>
      </c>
      <c r="K65" s="667">
        <v>0</v>
      </c>
      <c r="L65" s="664">
        <v>136</v>
      </c>
      <c r="M65" s="663">
        <v>3</v>
      </c>
      <c r="N65" s="663">
        <v>130</v>
      </c>
      <c r="O65" s="663">
        <v>3</v>
      </c>
      <c r="P65" s="663">
        <v>4</v>
      </c>
      <c r="Q65" s="663">
        <v>0</v>
      </c>
      <c r="R65" s="663">
        <v>2</v>
      </c>
      <c r="S65" s="663">
        <v>0</v>
      </c>
      <c r="T65" s="663">
        <v>0</v>
      </c>
      <c r="U65" s="667">
        <v>0</v>
      </c>
      <c r="V65" s="664">
        <v>165</v>
      </c>
      <c r="W65" s="663">
        <v>921</v>
      </c>
      <c r="X65" s="663">
        <v>520</v>
      </c>
      <c r="Y65" s="663">
        <v>204</v>
      </c>
      <c r="Z65" s="663">
        <v>197</v>
      </c>
    </row>
  </sheetData>
  <mergeCells count="13">
    <mergeCell ref="B3:C3"/>
    <mergeCell ref="D3:E3"/>
    <mergeCell ref="F3:G3"/>
    <mergeCell ref="H3:I3"/>
    <mergeCell ref="R3:S3"/>
    <mergeCell ref="T3:U3"/>
    <mergeCell ref="V2:Z2"/>
    <mergeCell ref="V3:V4"/>
    <mergeCell ref="W3:Z3"/>
    <mergeCell ref="J3:K3"/>
    <mergeCell ref="L3:M3"/>
    <mergeCell ref="N3:O3"/>
    <mergeCell ref="P3:Q3"/>
  </mergeCells>
  <phoneticPr fontId="15"/>
  <pageMargins left="0.59055118110236227" right="0.39370078740157483" top="0.57999999999999996" bottom="0.5" header="0.51181102362204722" footer="0.51181102362204722"/>
  <pageSetup paperSize="9" scale="70" orientation="landscape" horizontalDpi="4294967292" r:id="rId1"/>
  <headerFooter alignWithMargins="0"/>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65"/>
  <sheetViews>
    <sheetView showGridLines="0" view="pageBreakPreview" zoomScale="55" zoomScaleNormal="100" workbookViewId="0"/>
  </sheetViews>
  <sheetFormatPr defaultRowHeight="12"/>
  <cols>
    <col min="1" max="1" width="9" style="698"/>
    <col min="2" max="5" width="6.125" style="697" customWidth="1"/>
    <col min="6" max="7" width="6.625" style="697" customWidth="1"/>
    <col min="8" max="10" width="6.125" style="697" customWidth="1"/>
    <col min="11" max="14" width="6.125" style="696" customWidth="1"/>
    <col min="15" max="16" width="6.625" style="696" customWidth="1"/>
    <col min="17" max="23" width="6.125" style="696" customWidth="1"/>
    <col min="24" max="25" width="6.625" style="696" customWidth="1"/>
    <col min="26" max="32" width="6.125" style="696" customWidth="1"/>
    <col min="33" max="34" width="6.625" style="696" customWidth="1"/>
    <col min="35" max="37" width="6.125" style="696" customWidth="1"/>
    <col min="38" max="16384" width="9" style="696"/>
  </cols>
  <sheetData>
    <row r="1" spans="1:37" ht="24.75" customHeight="1">
      <c r="A1" s="657" t="s">
        <v>856</v>
      </c>
      <c r="B1" s="710"/>
      <c r="C1" s="710"/>
      <c r="D1" s="710"/>
      <c r="E1" s="710"/>
      <c r="F1" s="710"/>
      <c r="G1" s="710"/>
      <c r="H1" s="710"/>
      <c r="I1" s="710"/>
      <c r="J1" s="710"/>
      <c r="K1" s="709"/>
      <c r="L1" s="709"/>
      <c r="M1" s="709"/>
      <c r="N1" s="709"/>
      <c r="O1" s="709"/>
      <c r="P1" s="709"/>
      <c r="Q1" s="709"/>
      <c r="R1" s="709"/>
      <c r="S1" s="709"/>
      <c r="T1" s="709"/>
      <c r="U1" s="709"/>
      <c r="V1" s="709"/>
      <c r="W1" s="709"/>
      <c r="X1" s="709"/>
      <c r="Y1" s="709"/>
      <c r="Z1" s="709"/>
      <c r="AA1" s="709"/>
      <c r="AB1" s="709"/>
      <c r="AC1" s="709"/>
      <c r="AD1" s="709"/>
      <c r="AE1" s="709"/>
      <c r="AF1" s="709"/>
      <c r="AG1" s="709"/>
      <c r="AH1" s="709"/>
      <c r="AI1" s="709"/>
      <c r="AJ1" s="709"/>
      <c r="AK1" s="709"/>
    </row>
    <row r="2" spans="1:37">
      <c r="A2" s="1128"/>
      <c r="B2" s="1145" t="s">
        <v>855</v>
      </c>
      <c r="C2" s="1131"/>
      <c r="D2" s="1131"/>
      <c r="E2" s="1131"/>
      <c r="F2" s="1131"/>
      <c r="G2" s="1131"/>
      <c r="H2" s="1131"/>
      <c r="I2" s="1131"/>
      <c r="J2" s="1131"/>
      <c r="K2" s="1140" t="s">
        <v>854</v>
      </c>
      <c r="L2" s="1131"/>
      <c r="M2" s="1131"/>
      <c r="N2" s="1131"/>
      <c r="O2" s="1131"/>
      <c r="P2" s="1131"/>
      <c r="Q2" s="1131"/>
      <c r="R2" s="1131"/>
      <c r="S2" s="1141"/>
      <c r="T2" s="1140" t="s">
        <v>853</v>
      </c>
      <c r="U2" s="1131"/>
      <c r="V2" s="1131"/>
      <c r="W2" s="1131" t="s">
        <v>852</v>
      </c>
      <c r="X2" s="1131"/>
      <c r="Y2" s="1131"/>
      <c r="Z2" s="1131"/>
      <c r="AA2" s="1131"/>
      <c r="AB2" s="1141"/>
      <c r="AC2" s="1131" t="s">
        <v>851</v>
      </c>
      <c r="AD2" s="1131"/>
      <c r="AE2" s="1131"/>
      <c r="AF2" s="1131"/>
      <c r="AG2" s="1131"/>
      <c r="AH2" s="1131"/>
      <c r="AI2" s="1131" t="s">
        <v>850</v>
      </c>
      <c r="AJ2" s="1131"/>
      <c r="AK2" s="1132"/>
    </row>
    <row r="3" spans="1:37" ht="12" customHeight="1">
      <c r="A3" s="1129"/>
      <c r="B3" s="1146" t="s">
        <v>849</v>
      </c>
      <c r="C3" s="1135" t="s">
        <v>848</v>
      </c>
      <c r="D3" s="1136"/>
      <c r="E3" s="1136"/>
      <c r="F3" s="1137" t="s">
        <v>847</v>
      </c>
      <c r="G3" s="1137" t="s">
        <v>846</v>
      </c>
      <c r="H3" s="1136" t="s">
        <v>845</v>
      </c>
      <c r="I3" s="1136"/>
      <c r="J3" s="1136"/>
      <c r="K3" s="1142" t="s">
        <v>849</v>
      </c>
      <c r="L3" s="1135" t="s">
        <v>848</v>
      </c>
      <c r="M3" s="1136"/>
      <c r="N3" s="1136"/>
      <c r="O3" s="1137" t="s">
        <v>847</v>
      </c>
      <c r="P3" s="1137" t="s">
        <v>846</v>
      </c>
      <c r="Q3" s="1136" t="s">
        <v>845</v>
      </c>
      <c r="R3" s="1136"/>
      <c r="S3" s="1144"/>
      <c r="T3" s="1142" t="s">
        <v>849</v>
      </c>
      <c r="U3" s="1135" t="s">
        <v>848</v>
      </c>
      <c r="V3" s="1136"/>
      <c r="W3" s="1136"/>
      <c r="X3" s="1137" t="s">
        <v>847</v>
      </c>
      <c r="Y3" s="1137" t="s">
        <v>846</v>
      </c>
      <c r="Z3" s="1136" t="s">
        <v>845</v>
      </c>
      <c r="AA3" s="1136"/>
      <c r="AB3" s="1144"/>
      <c r="AC3" s="1133" t="s">
        <v>849</v>
      </c>
      <c r="AD3" s="1135" t="s">
        <v>848</v>
      </c>
      <c r="AE3" s="1136"/>
      <c r="AF3" s="1136"/>
      <c r="AG3" s="1137" t="s">
        <v>847</v>
      </c>
      <c r="AH3" s="1137" t="s">
        <v>846</v>
      </c>
      <c r="AI3" s="1136" t="s">
        <v>845</v>
      </c>
      <c r="AJ3" s="1136"/>
      <c r="AK3" s="1139"/>
    </row>
    <row r="4" spans="1:37" ht="36" customHeight="1">
      <c r="A4" s="1130"/>
      <c r="B4" s="1147"/>
      <c r="C4" s="705" t="s">
        <v>844</v>
      </c>
      <c r="D4" s="705" t="s">
        <v>843</v>
      </c>
      <c r="E4" s="707" t="s">
        <v>842</v>
      </c>
      <c r="F4" s="1138"/>
      <c r="G4" s="1138"/>
      <c r="H4" s="706" t="s">
        <v>40</v>
      </c>
      <c r="I4" s="705" t="s">
        <v>841</v>
      </c>
      <c r="J4" s="707" t="s">
        <v>840</v>
      </c>
      <c r="K4" s="1143"/>
      <c r="L4" s="705" t="s">
        <v>844</v>
      </c>
      <c r="M4" s="705" t="s">
        <v>843</v>
      </c>
      <c r="N4" s="707" t="s">
        <v>842</v>
      </c>
      <c r="O4" s="1138"/>
      <c r="P4" s="1138"/>
      <c r="Q4" s="706" t="s">
        <v>40</v>
      </c>
      <c r="R4" s="705" t="s">
        <v>841</v>
      </c>
      <c r="S4" s="708" t="s">
        <v>840</v>
      </c>
      <c r="T4" s="1143"/>
      <c r="U4" s="705" t="s">
        <v>844</v>
      </c>
      <c r="V4" s="705" t="s">
        <v>843</v>
      </c>
      <c r="W4" s="707" t="s">
        <v>842</v>
      </c>
      <c r="X4" s="1138"/>
      <c r="Y4" s="1138"/>
      <c r="Z4" s="706" t="s">
        <v>40</v>
      </c>
      <c r="AA4" s="705" t="s">
        <v>841</v>
      </c>
      <c r="AB4" s="708" t="s">
        <v>840</v>
      </c>
      <c r="AC4" s="1134"/>
      <c r="AD4" s="705" t="s">
        <v>844</v>
      </c>
      <c r="AE4" s="705" t="s">
        <v>843</v>
      </c>
      <c r="AF4" s="707" t="s">
        <v>842</v>
      </c>
      <c r="AG4" s="1138"/>
      <c r="AH4" s="1138"/>
      <c r="AI4" s="706" t="s">
        <v>40</v>
      </c>
      <c r="AJ4" s="705" t="s">
        <v>841</v>
      </c>
      <c r="AK4" s="705" t="s">
        <v>840</v>
      </c>
    </row>
    <row r="5" spans="1:37">
      <c r="A5" s="704" t="s">
        <v>404</v>
      </c>
      <c r="B5" s="441">
        <v>12</v>
      </c>
      <c r="C5" s="441">
        <v>9</v>
      </c>
      <c r="D5" s="441">
        <v>0</v>
      </c>
      <c r="E5" s="529">
        <v>3</v>
      </c>
      <c r="F5" s="627">
        <v>2</v>
      </c>
      <c r="G5" s="627">
        <v>0</v>
      </c>
      <c r="H5" s="442">
        <v>3</v>
      </c>
      <c r="I5" s="441">
        <v>0</v>
      </c>
      <c r="J5" s="529">
        <v>0</v>
      </c>
      <c r="K5" s="645">
        <v>114</v>
      </c>
      <c r="L5" s="441">
        <v>105</v>
      </c>
      <c r="M5" s="441">
        <v>1</v>
      </c>
      <c r="N5" s="529">
        <v>8</v>
      </c>
      <c r="O5" s="627">
        <v>10</v>
      </c>
      <c r="P5" s="627">
        <v>0</v>
      </c>
      <c r="Q5" s="442">
        <v>8</v>
      </c>
      <c r="R5" s="441">
        <v>1</v>
      </c>
      <c r="S5" s="550">
        <v>0</v>
      </c>
      <c r="T5" s="645">
        <v>37</v>
      </c>
      <c r="U5" s="441">
        <v>21</v>
      </c>
      <c r="V5" s="441">
        <v>1</v>
      </c>
      <c r="W5" s="529">
        <v>15</v>
      </c>
      <c r="X5" s="627">
        <v>10</v>
      </c>
      <c r="Y5" s="627">
        <v>0</v>
      </c>
      <c r="Z5" s="442">
        <v>14</v>
      </c>
      <c r="AA5" s="441">
        <v>2</v>
      </c>
      <c r="AB5" s="550">
        <v>0</v>
      </c>
      <c r="AC5" s="442">
        <v>0</v>
      </c>
      <c r="AD5" s="441">
        <v>0</v>
      </c>
      <c r="AE5" s="441">
        <v>0</v>
      </c>
      <c r="AF5" s="529">
        <v>0</v>
      </c>
      <c r="AG5" s="627">
        <v>0</v>
      </c>
      <c r="AH5" s="627">
        <v>0</v>
      </c>
      <c r="AI5" s="442">
        <v>0</v>
      </c>
      <c r="AJ5" s="441">
        <v>0</v>
      </c>
      <c r="AK5" s="541">
        <v>0</v>
      </c>
    </row>
    <row r="6" spans="1:37">
      <c r="A6" s="703" t="s">
        <v>403</v>
      </c>
      <c r="B6" s="441">
        <v>7</v>
      </c>
      <c r="C6" s="441">
        <v>0</v>
      </c>
      <c r="D6" s="441">
        <v>1</v>
      </c>
      <c r="E6" s="529">
        <v>6</v>
      </c>
      <c r="F6" s="627">
        <v>2</v>
      </c>
      <c r="G6" s="627">
        <v>0</v>
      </c>
      <c r="H6" s="442">
        <v>6</v>
      </c>
      <c r="I6" s="441">
        <v>0</v>
      </c>
      <c r="J6" s="529">
        <v>1</v>
      </c>
      <c r="K6" s="645">
        <v>33</v>
      </c>
      <c r="L6" s="441">
        <v>6</v>
      </c>
      <c r="M6" s="441">
        <v>8</v>
      </c>
      <c r="N6" s="529">
        <v>19</v>
      </c>
      <c r="O6" s="627">
        <v>18</v>
      </c>
      <c r="P6" s="627">
        <v>0</v>
      </c>
      <c r="Q6" s="442">
        <v>19</v>
      </c>
      <c r="R6" s="441">
        <v>6</v>
      </c>
      <c r="S6" s="550">
        <v>2</v>
      </c>
      <c r="T6" s="645">
        <v>12</v>
      </c>
      <c r="U6" s="441">
        <v>7</v>
      </c>
      <c r="V6" s="441">
        <v>2</v>
      </c>
      <c r="W6" s="529">
        <v>3</v>
      </c>
      <c r="X6" s="627">
        <v>3</v>
      </c>
      <c r="Y6" s="627">
        <v>0</v>
      </c>
      <c r="Z6" s="442">
        <v>3</v>
      </c>
      <c r="AA6" s="441">
        <v>0</v>
      </c>
      <c r="AB6" s="550">
        <v>2</v>
      </c>
      <c r="AC6" s="442">
        <v>0</v>
      </c>
      <c r="AD6" s="441">
        <v>0</v>
      </c>
      <c r="AE6" s="441">
        <v>0</v>
      </c>
      <c r="AF6" s="529">
        <v>0</v>
      </c>
      <c r="AG6" s="627">
        <v>0</v>
      </c>
      <c r="AH6" s="627">
        <v>0</v>
      </c>
      <c r="AI6" s="442">
        <v>0</v>
      </c>
      <c r="AJ6" s="441">
        <v>0</v>
      </c>
      <c r="AK6" s="541">
        <v>0</v>
      </c>
    </row>
    <row r="7" spans="1:37">
      <c r="A7" s="703" t="s">
        <v>402</v>
      </c>
      <c r="B7" s="441">
        <v>4</v>
      </c>
      <c r="C7" s="441">
        <v>2</v>
      </c>
      <c r="D7" s="441">
        <v>0</v>
      </c>
      <c r="E7" s="529">
        <v>2</v>
      </c>
      <c r="F7" s="627">
        <v>2</v>
      </c>
      <c r="G7" s="627">
        <v>1</v>
      </c>
      <c r="H7" s="442">
        <v>2</v>
      </c>
      <c r="I7" s="441">
        <v>0</v>
      </c>
      <c r="J7" s="529">
        <v>0</v>
      </c>
      <c r="K7" s="645">
        <v>43</v>
      </c>
      <c r="L7" s="441">
        <v>28</v>
      </c>
      <c r="M7" s="441">
        <v>0</v>
      </c>
      <c r="N7" s="529">
        <v>15</v>
      </c>
      <c r="O7" s="627">
        <v>14</v>
      </c>
      <c r="P7" s="627">
        <v>0</v>
      </c>
      <c r="Q7" s="442">
        <v>15</v>
      </c>
      <c r="R7" s="441">
        <v>0</v>
      </c>
      <c r="S7" s="550">
        <v>0</v>
      </c>
      <c r="T7" s="645">
        <v>10</v>
      </c>
      <c r="U7" s="441">
        <v>3</v>
      </c>
      <c r="V7" s="441">
        <v>3</v>
      </c>
      <c r="W7" s="529">
        <v>4</v>
      </c>
      <c r="X7" s="627">
        <v>3</v>
      </c>
      <c r="Y7" s="627">
        <v>0</v>
      </c>
      <c r="Z7" s="442">
        <v>3</v>
      </c>
      <c r="AA7" s="441">
        <v>2</v>
      </c>
      <c r="AB7" s="550">
        <v>2</v>
      </c>
      <c r="AC7" s="442">
        <v>0</v>
      </c>
      <c r="AD7" s="441">
        <v>0</v>
      </c>
      <c r="AE7" s="441">
        <v>0</v>
      </c>
      <c r="AF7" s="529">
        <v>0</v>
      </c>
      <c r="AG7" s="627">
        <v>0</v>
      </c>
      <c r="AH7" s="627">
        <v>0</v>
      </c>
      <c r="AI7" s="442">
        <v>0</v>
      </c>
      <c r="AJ7" s="441">
        <v>0</v>
      </c>
      <c r="AK7" s="541">
        <v>0</v>
      </c>
    </row>
    <row r="8" spans="1:37">
      <c r="A8" s="703" t="s">
        <v>401</v>
      </c>
      <c r="B8" s="441">
        <v>11</v>
      </c>
      <c r="C8" s="441">
        <v>3</v>
      </c>
      <c r="D8" s="441">
        <v>2</v>
      </c>
      <c r="E8" s="529">
        <v>6</v>
      </c>
      <c r="F8" s="627">
        <v>4</v>
      </c>
      <c r="G8" s="627">
        <v>1</v>
      </c>
      <c r="H8" s="442">
        <v>4</v>
      </c>
      <c r="I8" s="441">
        <v>0</v>
      </c>
      <c r="J8" s="529">
        <v>4</v>
      </c>
      <c r="K8" s="645">
        <v>69</v>
      </c>
      <c r="L8" s="441">
        <v>29</v>
      </c>
      <c r="M8" s="441">
        <v>9</v>
      </c>
      <c r="N8" s="529">
        <v>31</v>
      </c>
      <c r="O8" s="627">
        <v>24</v>
      </c>
      <c r="P8" s="627">
        <v>5</v>
      </c>
      <c r="Q8" s="442">
        <v>24</v>
      </c>
      <c r="R8" s="441">
        <v>2</v>
      </c>
      <c r="S8" s="550">
        <v>14</v>
      </c>
      <c r="T8" s="645">
        <v>13</v>
      </c>
      <c r="U8" s="441">
        <v>10</v>
      </c>
      <c r="V8" s="441">
        <v>0</v>
      </c>
      <c r="W8" s="529">
        <v>3</v>
      </c>
      <c r="X8" s="627">
        <v>2</v>
      </c>
      <c r="Y8" s="627">
        <v>0</v>
      </c>
      <c r="Z8" s="442">
        <v>2</v>
      </c>
      <c r="AA8" s="441">
        <v>0</v>
      </c>
      <c r="AB8" s="550">
        <v>1</v>
      </c>
      <c r="AC8" s="442">
        <v>0</v>
      </c>
      <c r="AD8" s="441">
        <v>0</v>
      </c>
      <c r="AE8" s="441">
        <v>0</v>
      </c>
      <c r="AF8" s="529">
        <v>0</v>
      </c>
      <c r="AG8" s="627">
        <v>0</v>
      </c>
      <c r="AH8" s="627">
        <v>0</v>
      </c>
      <c r="AI8" s="442">
        <v>0</v>
      </c>
      <c r="AJ8" s="441">
        <v>0</v>
      </c>
      <c r="AK8" s="541">
        <v>0</v>
      </c>
    </row>
    <row r="9" spans="1:37">
      <c r="A9" s="703" t="s">
        <v>400</v>
      </c>
      <c r="B9" s="441">
        <v>5</v>
      </c>
      <c r="C9" s="441">
        <v>1</v>
      </c>
      <c r="D9" s="441">
        <v>1</v>
      </c>
      <c r="E9" s="529">
        <v>3</v>
      </c>
      <c r="F9" s="627">
        <v>3</v>
      </c>
      <c r="G9" s="627">
        <v>1</v>
      </c>
      <c r="H9" s="442">
        <v>3</v>
      </c>
      <c r="I9" s="441">
        <v>1</v>
      </c>
      <c r="J9" s="529">
        <v>0</v>
      </c>
      <c r="K9" s="645">
        <v>11</v>
      </c>
      <c r="L9" s="441">
        <v>2</v>
      </c>
      <c r="M9" s="441">
        <v>3</v>
      </c>
      <c r="N9" s="529">
        <v>6</v>
      </c>
      <c r="O9" s="627">
        <v>5</v>
      </c>
      <c r="P9" s="627">
        <v>1</v>
      </c>
      <c r="Q9" s="442">
        <v>6</v>
      </c>
      <c r="R9" s="441">
        <v>2</v>
      </c>
      <c r="S9" s="550">
        <v>1</v>
      </c>
      <c r="T9" s="645">
        <v>10</v>
      </c>
      <c r="U9" s="441">
        <v>4</v>
      </c>
      <c r="V9" s="441">
        <v>0</v>
      </c>
      <c r="W9" s="529">
        <v>6</v>
      </c>
      <c r="X9" s="627">
        <v>5</v>
      </c>
      <c r="Y9" s="627">
        <v>1</v>
      </c>
      <c r="Z9" s="442">
        <v>6</v>
      </c>
      <c r="AA9" s="441">
        <v>0</v>
      </c>
      <c r="AB9" s="550">
        <v>0</v>
      </c>
      <c r="AC9" s="442">
        <v>0</v>
      </c>
      <c r="AD9" s="441">
        <v>0</v>
      </c>
      <c r="AE9" s="441">
        <v>0</v>
      </c>
      <c r="AF9" s="529">
        <v>0</v>
      </c>
      <c r="AG9" s="627">
        <v>0</v>
      </c>
      <c r="AH9" s="627">
        <v>0</v>
      </c>
      <c r="AI9" s="442">
        <v>0</v>
      </c>
      <c r="AJ9" s="441">
        <v>0</v>
      </c>
      <c r="AK9" s="541">
        <v>0</v>
      </c>
    </row>
    <row r="10" spans="1:37">
      <c r="A10" s="703" t="s">
        <v>399</v>
      </c>
      <c r="B10" s="441">
        <v>7</v>
      </c>
      <c r="C10" s="441">
        <v>0</v>
      </c>
      <c r="D10" s="441">
        <v>0</v>
      </c>
      <c r="E10" s="529">
        <v>7</v>
      </c>
      <c r="F10" s="627">
        <v>2</v>
      </c>
      <c r="G10" s="627">
        <v>1</v>
      </c>
      <c r="H10" s="442">
        <v>6</v>
      </c>
      <c r="I10" s="441">
        <v>1</v>
      </c>
      <c r="J10" s="529">
        <v>0</v>
      </c>
      <c r="K10" s="645">
        <v>49</v>
      </c>
      <c r="L10" s="441">
        <v>9</v>
      </c>
      <c r="M10" s="441">
        <v>0</v>
      </c>
      <c r="N10" s="529">
        <v>40</v>
      </c>
      <c r="O10" s="627">
        <v>12</v>
      </c>
      <c r="P10" s="627">
        <v>0</v>
      </c>
      <c r="Q10" s="442">
        <v>38</v>
      </c>
      <c r="R10" s="441">
        <v>2</v>
      </c>
      <c r="S10" s="550">
        <v>0</v>
      </c>
      <c r="T10" s="645">
        <v>16</v>
      </c>
      <c r="U10" s="441">
        <v>14</v>
      </c>
      <c r="V10" s="441">
        <v>0</v>
      </c>
      <c r="W10" s="529">
        <v>2</v>
      </c>
      <c r="X10" s="627">
        <v>1</v>
      </c>
      <c r="Y10" s="627">
        <v>0</v>
      </c>
      <c r="Z10" s="442">
        <v>1</v>
      </c>
      <c r="AA10" s="441">
        <v>1</v>
      </c>
      <c r="AB10" s="550">
        <v>0</v>
      </c>
      <c r="AC10" s="442">
        <v>0</v>
      </c>
      <c r="AD10" s="441">
        <v>0</v>
      </c>
      <c r="AE10" s="441">
        <v>0</v>
      </c>
      <c r="AF10" s="529">
        <v>0</v>
      </c>
      <c r="AG10" s="627">
        <v>0</v>
      </c>
      <c r="AH10" s="627">
        <v>0</v>
      </c>
      <c r="AI10" s="442">
        <v>0</v>
      </c>
      <c r="AJ10" s="441">
        <v>0</v>
      </c>
      <c r="AK10" s="541">
        <v>0</v>
      </c>
    </row>
    <row r="11" spans="1:37">
      <c r="A11" s="703" t="s">
        <v>398</v>
      </c>
      <c r="B11" s="441">
        <v>5</v>
      </c>
      <c r="C11" s="441">
        <v>1</v>
      </c>
      <c r="D11" s="441">
        <v>2</v>
      </c>
      <c r="E11" s="529">
        <v>2</v>
      </c>
      <c r="F11" s="627">
        <v>1</v>
      </c>
      <c r="G11" s="627">
        <v>0</v>
      </c>
      <c r="H11" s="442">
        <v>1</v>
      </c>
      <c r="I11" s="441">
        <v>1</v>
      </c>
      <c r="J11" s="529">
        <v>2</v>
      </c>
      <c r="K11" s="645">
        <v>82</v>
      </c>
      <c r="L11" s="441">
        <v>6</v>
      </c>
      <c r="M11" s="441">
        <v>38</v>
      </c>
      <c r="N11" s="529">
        <v>38</v>
      </c>
      <c r="O11" s="627">
        <v>26</v>
      </c>
      <c r="P11" s="627">
        <v>1</v>
      </c>
      <c r="Q11" s="442">
        <v>36</v>
      </c>
      <c r="R11" s="441">
        <v>28</v>
      </c>
      <c r="S11" s="550">
        <v>12</v>
      </c>
      <c r="T11" s="645">
        <v>11</v>
      </c>
      <c r="U11" s="441">
        <v>4</v>
      </c>
      <c r="V11" s="441">
        <v>3</v>
      </c>
      <c r="W11" s="529">
        <v>4</v>
      </c>
      <c r="X11" s="627">
        <v>3</v>
      </c>
      <c r="Y11" s="627">
        <v>0</v>
      </c>
      <c r="Z11" s="442">
        <v>4</v>
      </c>
      <c r="AA11" s="441">
        <v>1</v>
      </c>
      <c r="AB11" s="550">
        <v>2</v>
      </c>
      <c r="AC11" s="442">
        <v>0</v>
      </c>
      <c r="AD11" s="441">
        <v>0</v>
      </c>
      <c r="AE11" s="441">
        <v>0</v>
      </c>
      <c r="AF11" s="529">
        <v>0</v>
      </c>
      <c r="AG11" s="627">
        <v>0</v>
      </c>
      <c r="AH11" s="627">
        <v>0</v>
      </c>
      <c r="AI11" s="442">
        <v>0</v>
      </c>
      <c r="AJ11" s="441">
        <v>0</v>
      </c>
      <c r="AK11" s="541">
        <v>0</v>
      </c>
    </row>
    <row r="12" spans="1:37">
      <c r="A12" s="703" t="s">
        <v>397</v>
      </c>
      <c r="B12" s="441">
        <v>52</v>
      </c>
      <c r="C12" s="441">
        <v>23</v>
      </c>
      <c r="D12" s="441">
        <v>7</v>
      </c>
      <c r="E12" s="529">
        <v>22</v>
      </c>
      <c r="F12" s="627">
        <v>17</v>
      </c>
      <c r="G12" s="627">
        <v>0</v>
      </c>
      <c r="H12" s="442">
        <v>20</v>
      </c>
      <c r="I12" s="441">
        <v>6</v>
      </c>
      <c r="J12" s="529">
        <v>3</v>
      </c>
      <c r="K12" s="645">
        <v>278</v>
      </c>
      <c r="L12" s="441">
        <v>132</v>
      </c>
      <c r="M12" s="441">
        <v>17</v>
      </c>
      <c r="N12" s="529">
        <v>129</v>
      </c>
      <c r="O12" s="627">
        <v>100</v>
      </c>
      <c r="P12" s="627">
        <v>0</v>
      </c>
      <c r="Q12" s="442">
        <v>117</v>
      </c>
      <c r="R12" s="441">
        <v>16</v>
      </c>
      <c r="S12" s="550">
        <v>13</v>
      </c>
      <c r="T12" s="645">
        <v>33</v>
      </c>
      <c r="U12" s="441">
        <v>5</v>
      </c>
      <c r="V12" s="441">
        <v>5</v>
      </c>
      <c r="W12" s="529">
        <v>23</v>
      </c>
      <c r="X12" s="627">
        <v>4</v>
      </c>
      <c r="Y12" s="627">
        <v>0</v>
      </c>
      <c r="Z12" s="442">
        <v>21</v>
      </c>
      <c r="AA12" s="441">
        <v>2</v>
      </c>
      <c r="AB12" s="550">
        <v>5</v>
      </c>
      <c r="AC12" s="442">
        <v>0</v>
      </c>
      <c r="AD12" s="441">
        <v>0</v>
      </c>
      <c r="AE12" s="441">
        <v>0</v>
      </c>
      <c r="AF12" s="529">
        <v>0</v>
      </c>
      <c r="AG12" s="627">
        <v>0</v>
      </c>
      <c r="AH12" s="627">
        <v>0</v>
      </c>
      <c r="AI12" s="442">
        <v>0</v>
      </c>
      <c r="AJ12" s="441">
        <v>0</v>
      </c>
      <c r="AK12" s="541">
        <v>0</v>
      </c>
    </row>
    <row r="13" spans="1:37">
      <c r="A13" s="703" t="s">
        <v>396</v>
      </c>
      <c r="B13" s="441">
        <v>12</v>
      </c>
      <c r="C13" s="441">
        <v>1</v>
      </c>
      <c r="D13" s="441">
        <v>0</v>
      </c>
      <c r="E13" s="529">
        <v>11</v>
      </c>
      <c r="F13" s="627">
        <v>5</v>
      </c>
      <c r="G13" s="627">
        <v>0</v>
      </c>
      <c r="H13" s="442">
        <v>10</v>
      </c>
      <c r="I13" s="441">
        <v>0</v>
      </c>
      <c r="J13" s="529">
        <v>1</v>
      </c>
      <c r="K13" s="645">
        <v>266</v>
      </c>
      <c r="L13" s="441">
        <v>55</v>
      </c>
      <c r="M13" s="441">
        <v>0</v>
      </c>
      <c r="N13" s="529">
        <v>211</v>
      </c>
      <c r="O13" s="627">
        <v>67</v>
      </c>
      <c r="P13" s="627">
        <v>11</v>
      </c>
      <c r="Q13" s="442">
        <v>179</v>
      </c>
      <c r="R13" s="441">
        <v>3</v>
      </c>
      <c r="S13" s="550">
        <v>29</v>
      </c>
      <c r="T13" s="645">
        <v>35</v>
      </c>
      <c r="U13" s="441">
        <v>17</v>
      </c>
      <c r="V13" s="441">
        <v>1</v>
      </c>
      <c r="W13" s="529">
        <v>17</v>
      </c>
      <c r="X13" s="627">
        <v>8</v>
      </c>
      <c r="Y13" s="627">
        <v>0</v>
      </c>
      <c r="Z13" s="442">
        <v>14</v>
      </c>
      <c r="AA13" s="441">
        <v>1</v>
      </c>
      <c r="AB13" s="550">
        <v>3</v>
      </c>
      <c r="AC13" s="442">
        <v>2</v>
      </c>
      <c r="AD13" s="441">
        <v>0</v>
      </c>
      <c r="AE13" s="441">
        <v>0</v>
      </c>
      <c r="AF13" s="529">
        <v>2</v>
      </c>
      <c r="AG13" s="627">
        <v>2</v>
      </c>
      <c r="AH13" s="627">
        <v>0</v>
      </c>
      <c r="AI13" s="442">
        <v>2</v>
      </c>
      <c r="AJ13" s="441">
        <v>0</v>
      </c>
      <c r="AK13" s="541">
        <v>0</v>
      </c>
    </row>
    <row r="14" spans="1:37">
      <c r="A14" s="703" t="s">
        <v>395</v>
      </c>
      <c r="B14" s="441">
        <v>31</v>
      </c>
      <c r="C14" s="441">
        <v>4</v>
      </c>
      <c r="D14" s="441">
        <v>7</v>
      </c>
      <c r="E14" s="529">
        <v>20</v>
      </c>
      <c r="F14" s="627">
        <v>20</v>
      </c>
      <c r="G14" s="627">
        <v>0</v>
      </c>
      <c r="H14" s="442">
        <v>5</v>
      </c>
      <c r="I14" s="441">
        <v>15</v>
      </c>
      <c r="J14" s="529">
        <v>7</v>
      </c>
      <c r="K14" s="645">
        <v>114</v>
      </c>
      <c r="L14" s="441">
        <v>18</v>
      </c>
      <c r="M14" s="441">
        <v>16</v>
      </c>
      <c r="N14" s="529">
        <v>80</v>
      </c>
      <c r="O14" s="627">
        <v>65</v>
      </c>
      <c r="P14" s="627">
        <v>0</v>
      </c>
      <c r="Q14" s="442">
        <v>28</v>
      </c>
      <c r="R14" s="441">
        <v>60</v>
      </c>
      <c r="S14" s="550">
        <v>8</v>
      </c>
      <c r="T14" s="645">
        <v>18</v>
      </c>
      <c r="U14" s="441">
        <v>0</v>
      </c>
      <c r="V14" s="441">
        <v>0</v>
      </c>
      <c r="W14" s="529">
        <v>18</v>
      </c>
      <c r="X14" s="627">
        <v>0</v>
      </c>
      <c r="Y14" s="627">
        <v>0</v>
      </c>
      <c r="Z14" s="442">
        <v>8</v>
      </c>
      <c r="AA14" s="441">
        <v>3</v>
      </c>
      <c r="AB14" s="550">
        <v>7</v>
      </c>
      <c r="AC14" s="442">
        <v>0</v>
      </c>
      <c r="AD14" s="441">
        <v>0</v>
      </c>
      <c r="AE14" s="441">
        <v>0</v>
      </c>
      <c r="AF14" s="529">
        <v>0</v>
      </c>
      <c r="AG14" s="627">
        <v>0</v>
      </c>
      <c r="AH14" s="627">
        <v>0</v>
      </c>
      <c r="AI14" s="442">
        <v>0</v>
      </c>
      <c r="AJ14" s="441">
        <v>0</v>
      </c>
      <c r="AK14" s="541">
        <v>0</v>
      </c>
    </row>
    <row r="15" spans="1:37">
      <c r="A15" s="703" t="s">
        <v>394</v>
      </c>
      <c r="B15" s="441">
        <v>25</v>
      </c>
      <c r="C15" s="441">
        <v>1</v>
      </c>
      <c r="D15" s="441">
        <v>3</v>
      </c>
      <c r="E15" s="529">
        <v>21</v>
      </c>
      <c r="F15" s="627">
        <v>21</v>
      </c>
      <c r="G15" s="627">
        <v>0</v>
      </c>
      <c r="H15" s="442">
        <v>19</v>
      </c>
      <c r="I15" s="441">
        <v>4</v>
      </c>
      <c r="J15" s="529">
        <v>1</v>
      </c>
      <c r="K15" s="645">
        <v>342</v>
      </c>
      <c r="L15" s="441">
        <v>43</v>
      </c>
      <c r="M15" s="441">
        <v>46</v>
      </c>
      <c r="N15" s="529">
        <v>253</v>
      </c>
      <c r="O15" s="627">
        <v>253</v>
      </c>
      <c r="P15" s="627">
        <v>0</v>
      </c>
      <c r="Q15" s="442">
        <v>234</v>
      </c>
      <c r="R15" s="441">
        <v>26</v>
      </c>
      <c r="S15" s="550">
        <v>39</v>
      </c>
      <c r="T15" s="645">
        <v>47</v>
      </c>
      <c r="U15" s="441">
        <v>7</v>
      </c>
      <c r="V15" s="441">
        <v>8</v>
      </c>
      <c r="W15" s="529">
        <v>32</v>
      </c>
      <c r="X15" s="627">
        <v>0</v>
      </c>
      <c r="Y15" s="627">
        <v>0</v>
      </c>
      <c r="Z15" s="442">
        <v>27</v>
      </c>
      <c r="AA15" s="441">
        <v>0</v>
      </c>
      <c r="AB15" s="550">
        <v>13</v>
      </c>
      <c r="AC15" s="442">
        <v>1</v>
      </c>
      <c r="AD15" s="441">
        <v>0</v>
      </c>
      <c r="AE15" s="441">
        <v>0</v>
      </c>
      <c r="AF15" s="529">
        <v>1</v>
      </c>
      <c r="AG15" s="627">
        <v>0</v>
      </c>
      <c r="AH15" s="627">
        <v>0</v>
      </c>
      <c r="AI15" s="442">
        <v>1</v>
      </c>
      <c r="AJ15" s="441">
        <v>0</v>
      </c>
      <c r="AK15" s="541">
        <v>0</v>
      </c>
    </row>
    <row r="16" spans="1:37">
      <c r="A16" s="703" t="s">
        <v>393</v>
      </c>
      <c r="B16" s="441">
        <v>18</v>
      </c>
      <c r="C16" s="441">
        <v>2</v>
      </c>
      <c r="D16" s="441">
        <v>0</v>
      </c>
      <c r="E16" s="529">
        <v>16</v>
      </c>
      <c r="F16" s="627">
        <v>13</v>
      </c>
      <c r="G16" s="627">
        <v>0</v>
      </c>
      <c r="H16" s="442">
        <v>14</v>
      </c>
      <c r="I16" s="441">
        <v>1</v>
      </c>
      <c r="J16" s="529">
        <v>1</v>
      </c>
      <c r="K16" s="645">
        <v>175</v>
      </c>
      <c r="L16" s="441">
        <v>52</v>
      </c>
      <c r="M16" s="441">
        <v>17</v>
      </c>
      <c r="N16" s="529">
        <v>106</v>
      </c>
      <c r="O16" s="627">
        <v>47</v>
      </c>
      <c r="P16" s="627">
        <v>0</v>
      </c>
      <c r="Q16" s="442">
        <v>96</v>
      </c>
      <c r="R16" s="441">
        <v>11</v>
      </c>
      <c r="S16" s="550">
        <v>16</v>
      </c>
      <c r="T16" s="645">
        <v>24</v>
      </c>
      <c r="U16" s="441">
        <v>1</v>
      </c>
      <c r="V16" s="441">
        <v>0</v>
      </c>
      <c r="W16" s="529">
        <v>23</v>
      </c>
      <c r="X16" s="627">
        <v>0</v>
      </c>
      <c r="Y16" s="627">
        <v>0</v>
      </c>
      <c r="Z16" s="442">
        <v>22</v>
      </c>
      <c r="AA16" s="441">
        <v>1</v>
      </c>
      <c r="AB16" s="550">
        <v>0</v>
      </c>
      <c r="AC16" s="442">
        <v>1</v>
      </c>
      <c r="AD16" s="441">
        <v>1</v>
      </c>
      <c r="AE16" s="441">
        <v>0</v>
      </c>
      <c r="AF16" s="529">
        <v>0</v>
      </c>
      <c r="AG16" s="627">
        <v>0</v>
      </c>
      <c r="AH16" s="627">
        <v>0</v>
      </c>
      <c r="AI16" s="442">
        <v>0</v>
      </c>
      <c r="AJ16" s="441">
        <v>0</v>
      </c>
      <c r="AK16" s="541">
        <v>0</v>
      </c>
    </row>
    <row r="17" spans="1:37">
      <c r="A17" s="703" t="s">
        <v>392</v>
      </c>
      <c r="B17" s="441">
        <v>7</v>
      </c>
      <c r="C17" s="441">
        <v>7</v>
      </c>
      <c r="D17" s="441">
        <v>0</v>
      </c>
      <c r="E17" s="529">
        <v>0</v>
      </c>
      <c r="F17" s="627">
        <v>0</v>
      </c>
      <c r="G17" s="627">
        <v>0</v>
      </c>
      <c r="H17" s="442">
        <v>0</v>
      </c>
      <c r="I17" s="441">
        <v>0</v>
      </c>
      <c r="J17" s="529">
        <v>0</v>
      </c>
      <c r="K17" s="645">
        <v>2347</v>
      </c>
      <c r="L17" s="441">
        <v>1114</v>
      </c>
      <c r="M17" s="441">
        <v>0</v>
      </c>
      <c r="N17" s="529">
        <v>1233</v>
      </c>
      <c r="O17" s="627">
        <v>995</v>
      </c>
      <c r="P17" s="627">
        <v>995</v>
      </c>
      <c r="Q17" s="442">
        <v>1077</v>
      </c>
      <c r="R17" s="441">
        <v>58</v>
      </c>
      <c r="S17" s="550">
        <v>98</v>
      </c>
      <c r="T17" s="645">
        <v>122</v>
      </c>
      <c r="U17" s="441">
        <v>56</v>
      </c>
      <c r="V17" s="441">
        <v>0</v>
      </c>
      <c r="W17" s="529">
        <v>66</v>
      </c>
      <c r="X17" s="627">
        <v>0</v>
      </c>
      <c r="Y17" s="627">
        <v>0</v>
      </c>
      <c r="Z17" s="442">
        <v>59</v>
      </c>
      <c r="AA17" s="441">
        <v>0</v>
      </c>
      <c r="AB17" s="550">
        <v>7</v>
      </c>
      <c r="AC17" s="442">
        <v>0</v>
      </c>
      <c r="AD17" s="441">
        <v>0</v>
      </c>
      <c r="AE17" s="441">
        <v>0</v>
      </c>
      <c r="AF17" s="529">
        <v>0</v>
      </c>
      <c r="AG17" s="627">
        <v>0</v>
      </c>
      <c r="AH17" s="627">
        <v>0</v>
      </c>
      <c r="AI17" s="442">
        <v>0</v>
      </c>
      <c r="AJ17" s="441">
        <v>0</v>
      </c>
      <c r="AK17" s="541">
        <v>0</v>
      </c>
    </row>
    <row r="18" spans="1:37">
      <c r="A18" s="703" t="s">
        <v>391</v>
      </c>
      <c r="B18" s="441">
        <v>6</v>
      </c>
      <c r="C18" s="441">
        <v>0</v>
      </c>
      <c r="D18" s="441">
        <v>0</v>
      </c>
      <c r="E18" s="529">
        <v>6</v>
      </c>
      <c r="F18" s="627">
        <v>5</v>
      </c>
      <c r="G18" s="627">
        <v>1</v>
      </c>
      <c r="H18" s="442">
        <v>5</v>
      </c>
      <c r="I18" s="441">
        <v>1</v>
      </c>
      <c r="J18" s="529">
        <v>0</v>
      </c>
      <c r="K18" s="645">
        <v>377</v>
      </c>
      <c r="L18" s="441">
        <v>41</v>
      </c>
      <c r="M18" s="441">
        <v>22</v>
      </c>
      <c r="N18" s="529">
        <v>314</v>
      </c>
      <c r="O18" s="627">
        <v>0</v>
      </c>
      <c r="P18" s="627">
        <v>0</v>
      </c>
      <c r="Q18" s="442">
        <v>220</v>
      </c>
      <c r="R18" s="441">
        <v>90</v>
      </c>
      <c r="S18" s="550">
        <v>26</v>
      </c>
      <c r="T18" s="645">
        <v>33</v>
      </c>
      <c r="U18" s="441">
        <v>9</v>
      </c>
      <c r="V18" s="441">
        <v>0</v>
      </c>
      <c r="W18" s="529">
        <v>24</v>
      </c>
      <c r="X18" s="627">
        <v>14</v>
      </c>
      <c r="Y18" s="627">
        <v>0</v>
      </c>
      <c r="Z18" s="442">
        <v>14</v>
      </c>
      <c r="AA18" s="441">
        <v>7</v>
      </c>
      <c r="AB18" s="550">
        <v>3</v>
      </c>
      <c r="AC18" s="442">
        <v>0</v>
      </c>
      <c r="AD18" s="441">
        <v>0</v>
      </c>
      <c r="AE18" s="441">
        <v>0</v>
      </c>
      <c r="AF18" s="529">
        <v>0</v>
      </c>
      <c r="AG18" s="627">
        <v>0</v>
      </c>
      <c r="AH18" s="627">
        <v>0</v>
      </c>
      <c r="AI18" s="442">
        <v>0</v>
      </c>
      <c r="AJ18" s="441">
        <v>0</v>
      </c>
      <c r="AK18" s="541">
        <v>0</v>
      </c>
    </row>
    <row r="19" spans="1:37">
      <c r="A19" s="703" t="s">
        <v>390</v>
      </c>
      <c r="B19" s="441">
        <v>5</v>
      </c>
      <c r="C19" s="441">
        <v>1</v>
      </c>
      <c r="D19" s="441">
        <v>1</v>
      </c>
      <c r="E19" s="529">
        <v>3</v>
      </c>
      <c r="F19" s="627">
        <v>2</v>
      </c>
      <c r="G19" s="627">
        <v>1</v>
      </c>
      <c r="H19" s="442">
        <v>3</v>
      </c>
      <c r="I19" s="441">
        <v>0</v>
      </c>
      <c r="J19" s="529">
        <v>1</v>
      </c>
      <c r="K19" s="645">
        <v>87</v>
      </c>
      <c r="L19" s="441">
        <v>10</v>
      </c>
      <c r="M19" s="441">
        <v>14</v>
      </c>
      <c r="N19" s="529">
        <v>63</v>
      </c>
      <c r="O19" s="627">
        <v>36</v>
      </c>
      <c r="P19" s="627">
        <v>1</v>
      </c>
      <c r="Q19" s="442">
        <v>53</v>
      </c>
      <c r="R19" s="441">
        <v>5</v>
      </c>
      <c r="S19" s="550">
        <v>19</v>
      </c>
      <c r="T19" s="645">
        <v>15</v>
      </c>
      <c r="U19" s="441">
        <v>6</v>
      </c>
      <c r="V19" s="441">
        <v>2</v>
      </c>
      <c r="W19" s="529">
        <v>7</v>
      </c>
      <c r="X19" s="627">
        <v>3</v>
      </c>
      <c r="Y19" s="627">
        <v>0</v>
      </c>
      <c r="Z19" s="442">
        <v>6</v>
      </c>
      <c r="AA19" s="441">
        <v>1</v>
      </c>
      <c r="AB19" s="550">
        <v>2</v>
      </c>
      <c r="AC19" s="442">
        <v>0</v>
      </c>
      <c r="AD19" s="441">
        <v>0</v>
      </c>
      <c r="AE19" s="441">
        <v>0</v>
      </c>
      <c r="AF19" s="529">
        <v>0</v>
      </c>
      <c r="AG19" s="627">
        <v>0</v>
      </c>
      <c r="AH19" s="627">
        <v>0</v>
      </c>
      <c r="AI19" s="442">
        <v>0</v>
      </c>
      <c r="AJ19" s="441">
        <v>0</v>
      </c>
      <c r="AK19" s="541">
        <v>0</v>
      </c>
    </row>
    <row r="20" spans="1:37">
      <c r="A20" s="703" t="s">
        <v>389</v>
      </c>
      <c r="B20" s="441">
        <v>7</v>
      </c>
      <c r="C20" s="441">
        <v>0</v>
      </c>
      <c r="D20" s="441">
        <v>0</v>
      </c>
      <c r="E20" s="529">
        <v>7</v>
      </c>
      <c r="F20" s="627">
        <v>3</v>
      </c>
      <c r="G20" s="627">
        <v>0</v>
      </c>
      <c r="H20" s="442">
        <v>6</v>
      </c>
      <c r="I20" s="441">
        <v>1</v>
      </c>
      <c r="J20" s="529">
        <v>0</v>
      </c>
      <c r="K20" s="645">
        <v>17</v>
      </c>
      <c r="L20" s="441">
        <v>5</v>
      </c>
      <c r="M20" s="441">
        <v>0</v>
      </c>
      <c r="N20" s="529">
        <v>12</v>
      </c>
      <c r="O20" s="627">
        <v>8</v>
      </c>
      <c r="P20" s="627">
        <v>0</v>
      </c>
      <c r="Q20" s="442">
        <v>9</v>
      </c>
      <c r="R20" s="441">
        <v>2</v>
      </c>
      <c r="S20" s="550">
        <v>1</v>
      </c>
      <c r="T20" s="645">
        <v>14</v>
      </c>
      <c r="U20" s="441">
        <v>8</v>
      </c>
      <c r="V20" s="441">
        <v>0</v>
      </c>
      <c r="W20" s="529">
        <v>6</v>
      </c>
      <c r="X20" s="627">
        <v>3</v>
      </c>
      <c r="Y20" s="627">
        <v>0</v>
      </c>
      <c r="Z20" s="442">
        <v>4</v>
      </c>
      <c r="AA20" s="441">
        <v>2</v>
      </c>
      <c r="AB20" s="550">
        <v>0</v>
      </c>
      <c r="AC20" s="442">
        <v>0</v>
      </c>
      <c r="AD20" s="441">
        <v>0</v>
      </c>
      <c r="AE20" s="441">
        <v>0</v>
      </c>
      <c r="AF20" s="529">
        <v>0</v>
      </c>
      <c r="AG20" s="627">
        <v>0</v>
      </c>
      <c r="AH20" s="627">
        <v>0</v>
      </c>
      <c r="AI20" s="442">
        <v>0</v>
      </c>
      <c r="AJ20" s="441">
        <v>0</v>
      </c>
      <c r="AK20" s="541">
        <v>0</v>
      </c>
    </row>
    <row r="21" spans="1:37">
      <c r="A21" s="703" t="s">
        <v>388</v>
      </c>
      <c r="B21" s="441">
        <v>1</v>
      </c>
      <c r="C21" s="441">
        <v>0</v>
      </c>
      <c r="D21" s="441">
        <v>0</v>
      </c>
      <c r="E21" s="529">
        <v>1</v>
      </c>
      <c r="F21" s="627">
        <v>0</v>
      </c>
      <c r="G21" s="627">
        <v>0</v>
      </c>
      <c r="H21" s="442">
        <v>0</v>
      </c>
      <c r="I21" s="441">
        <v>1</v>
      </c>
      <c r="J21" s="529">
        <v>0</v>
      </c>
      <c r="K21" s="645">
        <v>21</v>
      </c>
      <c r="L21" s="441">
        <v>2</v>
      </c>
      <c r="M21" s="441">
        <v>5</v>
      </c>
      <c r="N21" s="529">
        <v>14</v>
      </c>
      <c r="O21" s="627">
        <v>13</v>
      </c>
      <c r="P21" s="627">
        <v>0</v>
      </c>
      <c r="Q21" s="442">
        <v>13</v>
      </c>
      <c r="R21" s="441">
        <v>5</v>
      </c>
      <c r="S21" s="550">
        <v>1</v>
      </c>
      <c r="T21" s="645">
        <v>7</v>
      </c>
      <c r="U21" s="441">
        <v>1</v>
      </c>
      <c r="V21" s="441">
        <v>0</v>
      </c>
      <c r="W21" s="529">
        <v>6</v>
      </c>
      <c r="X21" s="627">
        <v>5</v>
      </c>
      <c r="Y21" s="627">
        <v>0</v>
      </c>
      <c r="Z21" s="442">
        <v>5</v>
      </c>
      <c r="AA21" s="441">
        <v>1</v>
      </c>
      <c r="AB21" s="550">
        <v>0</v>
      </c>
      <c r="AC21" s="442">
        <v>0</v>
      </c>
      <c r="AD21" s="441">
        <v>0</v>
      </c>
      <c r="AE21" s="441">
        <v>0</v>
      </c>
      <c r="AF21" s="529">
        <v>0</v>
      </c>
      <c r="AG21" s="627">
        <v>0</v>
      </c>
      <c r="AH21" s="627">
        <v>0</v>
      </c>
      <c r="AI21" s="442">
        <v>0</v>
      </c>
      <c r="AJ21" s="441">
        <v>0</v>
      </c>
      <c r="AK21" s="541">
        <v>0</v>
      </c>
    </row>
    <row r="22" spans="1:37">
      <c r="A22" s="703" t="s">
        <v>387</v>
      </c>
      <c r="B22" s="441">
        <v>21</v>
      </c>
      <c r="C22" s="441">
        <v>17</v>
      </c>
      <c r="D22" s="441">
        <v>3</v>
      </c>
      <c r="E22" s="529">
        <v>1</v>
      </c>
      <c r="F22" s="627">
        <v>1</v>
      </c>
      <c r="G22" s="627">
        <v>0</v>
      </c>
      <c r="H22" s="442">
        <v>1</v>
      </c>
      <c r="I22" s="441">
        <v>2</v>
      </c>
      <c r="J22" s="529">
        <v>1</v>
      </c>
      <c r="K22" s="645">
        <v>76</v>
      </c>
      <c r="L22" s="441">
        <v>64</v>
      </c>
      <c r="M22" s="441">
        <v>3</v>
      </c>
      <c r="N22" s="529">
        <v>9</v>
      </c>
      <c r="O22" s="627">
        <v>10</v>
      </c>
      <c r="P22" s="627">
        <v>0</v>
      </c>
      <c r="Q22" s="442">
        <v>7</v>
      </c>
      <c r="R22" s="441">
        <v>3</v>
      </c>
      <c r="S22" s="550">
        <v>2</v>
      </c>
      <c r="T22" s="645">
        <v>5</v>
      </c>
      <c r="U22" s="441">
        <v>3</v>
      </c>
      <c r="V22" s="441">
        <v>0</v>
      </c>
      <c r="W22" s="529">
        <v>2</v>
      </c>
      <c r="X22" s="627">
        <v>0</v>
      </c>
      <c r="Y22" s="627">
        <v>0</v>
      </c>
      <c r="Z22" s="442">
        <v>2</v>
      </c>
      <c r="AA22" s="441">
        <v>0</v>
      </c>
      <c r="AB22" s="550">
        <v>0</v>
      </c>
      <c r="AC22" s="442">
        <v>0</v>
      </c>
      <c r="AD22" s="441">
        <v>0</v>
      </c>
      <c r="AE22" s="441">
        <v>0</v>
      </c>
      <c r="AF22" s="529">
        <v>0</v>
      </c>
      <c r="AG22" s="627">
        <v>0</v>
      </c>
      <c r="AH22" s="627">
        <v>0</v>
      </c>
      <c r="AI22" s="442">
        <v>0</v>
      </c>
      <c r="AJ22" s="441">
        <v>0</v>
      </c>
      <c r="AK22" s="541">
        <v>0</v>
      </c>
    </row>
    <row r="23" spans="1:37">
      <c r="A23" s="703" t="s">
        <v>386</v>
      </c>
      <c r="B23" s="441">
        <v>3</v>
      </c>
      <c r="C23" s="441">
        <v>0</v>
      </c>
      <c r="D23" s="441">
        <v>0</v>
      </c>
      <c r="E23" s="529">
        <v>3</v>
      </c>
      <c r="F23" s="627">
        <v>3</v>
      </c>
      <c r="G23" s="627">
        <v>0</v>
      </c>
      <c r="H23" s="442">
        <v>2</v>
      </c>
      <c r="I23" s="441">
        <v>1</v>
      </c>
      <c r="J23" s="529">
        <v>0</v>
      </c>
      <c r="K23" s="645">
        <v>47</v>
      </c>
      <c r="L23" s="441">
        <v>12</v>
      </c>
      <c r="M23" s="441">
        <v>9</v>
      </c>
      <c r="N23" s="529">
        <v>26</v>
      </c>
      <c r="O23" s="627">
        <v>35</v>
      </c>
      <c r="P23" s="627">
        <v>0</v>
      </c>
      <c r="Q23" s="442">
        <v>16</v>
      </c>
      <c r="R23" s="441">
        <v>10</v>
      </c>
      <c r="S23" s="550">
        <v>9</v>
      </c>
      <c r="T23" s="645">
        <v>5</v>
      </c>
      <c r="U23" s="441">
        <v>2</v>
      </c>
      <c r="V23" s="441">
        <v>0</v>
      </c>
      <c r="W23" s="529">
        <v>3</v>
      </c>
      <c r="X23" s="627">
        <v>3</v>
      </c>
      <c r="Y23" s="627">
        <v>0</v>
      </c>
      <c r="Z23" s="442">
        <v>3</v>
      </c>
      <c r="AA23" s="441">
        <v>0</v>
      </c>
      <c r="AB23" s="550">
        <v>0</v>
      </c>
      <c r="AC23" s="442">
        <v>0</v>
      </c>
      <c r="AD23" s="441">
        <v>0</v>
      </c>
      <c r="AE23" s="441">
        <v>0</v>
      </c>
      <c r="AF23" s="529">
        <v>0</v>
      </c>
      <c r="AG23" s="627">
        <v>0</v>
      </c>
      <c r="AH23" s="627">
        <v>0</v>
      </c>
      <c r="AI23" s="442">
        <v>0</v>
      </c>
      <c r="AJ23" s="441">
        <v>0</v>
      </c>
      <c r="AK23" s="541">
        <v>0</v>
      </c>
    </row>
    <row r="24" spans="1:37">
      <c r="A24" s="703" t="s">
        <v>385</v>
      </c>
      <c r="B24" s="441">
        <v>15</v>
      </c>
      <c r="C24" s="441">
        <v>3</v>
      </c>
      <c r="D24" s="441">
        <v>0</v>
      </c>
      <c r="E24" s="529">
        <v>12</v>
      </c>
      <c r="F24" s="627">
        <v>2</v>
      </c>
      <c r="G24" s="627">
        <v>0</v>
      </c>
      <c r="H24" s="442">
        <v>11</v>
      </c>
      <c r="I24" s="441">
        <v>0</v>
      </c>
      <c r="J24" s="529">
        <v>1</v>
      </c>
      <c r="K24" s="645">
        <v>79</v>
      </c>
      <c r="L24" s="441">
        <v>25</v>
      </c>
      <c r="M24" s="441">
        <v>12</v>
      </c>
      <c r="N24" s="529">
        <v>42</v>
      </c>
      <c r="O24" s="627">
        <v>39</v>
      </c>
      <c r="P24" s="627">
        <v>0</v>
      </c>
      <c r="Q24" s="442">
        <v>42</v>
      </c>
      <c r="R24" s="441">
        <v>6</v>
      </c>
      <c r="S24" s="550">
        <v>6</v>
      </c>
      <c r="T24" s="645">
        <v>21</v>
      </c>
      <c r="U24" s="441">
        <v>13</v>
      </c>
      <c r="V24" s="441">
        <v>2</v>
      </c>
      <c r="W24" s="529">
        <v>6</v>
      </c>
      <c r="X24" s="627">
        <v>0</v>
      </c>
      <c r="Y24" s="627">
        <v>0</v>
      </c>
      <c r="Z24" s="442">
        <v>6</v>
      </c>
      <c r="AA24" s="441">
        <v>2</v>
      </c>
      <c r="AB24" s="550">
        <v>0</v>
      </c>
      <c r="AC24" s="442">
        <v>0</v>
      </c>
      <c r="AD24" s="441">
        <v>0</v>
      </c>
      <c r="AE24" s="441">
        <v>0</v>
      </c>
      <c r="AF24" s="529">
        <v>0</v>
      </c>
      <c r="AG24" s="627">
        <v>0</v>
      </c>
      <c r="AH24" s="627">
        <v>0</v>
      </c>
      <c r="AI24" s="442">
        <v>0</v>
      </c>
      <c r="AJ24" s="441">
        <v>0</v>
      </c>
      <c r="AK24" s="541">
        <v>0</v>
      </c>
    </row>
    <row r="25" spans="1:37">
      <c r="A25" s="703" t="s">
        <v>384</v>
      </c>
      <c r="B25" s="441">
        <v>2</v>
      </c>
      <c r="C25" s="441">
        <v>1</v>
      </c>
      <c r="D25" s="441">
        <v>0</v>
      </c>
      <c r="E25" s="529">
        <v>1</v>
      </c>
      <c r="F25" s="627">
        <v>0</v>
      </c>
      <c r="G25" s="627">
        <v>0</v>
      </c>
      <c r="H25" s="442">
        <v>1</v>
      </c>
      <c r="I25" s="441">
        <v>0</v>
      </c>
      <c r="J25" s="529">
        <v>0</v>
      </c>
      <c r="K25" s="645">
        <v>23</v>
      </c>
      <c r="L25" s="441">
        <v>14</v>
      </c>
      <c r="M25" s="441">
        <v>0</v>
      </c>
      <c r="N25" s="529">
        <v>9</v>
      </c>
      <c r="O25" s="627">
        <v>0</v>
      </c>
      <c r="P25" s="627">
        <v>0</v>
      </c>
      <c r="Q25" s="442">
        <v>9</v>
      </c>
      <c r="R25" s="441">
        <v>0</v>
      </c>
      <c r="S25" s="550">
        <v>0</v>
      </c>
      <c r="T25" s="645">
        <v>8</v>
      </c>
      <c r="U25" s="441">
        <v>6</v>
      </c>
      <c r="V25" s="441">
        <v>0</v>
      </c>
      <c r="W25" s="529">
        <v>2</v>
      </c>
      <c r="X25" s="627">
        <v>0</v>
      </c>
      <c r="Y25" s="627">
        <v>0</v>
      </c>
      <c r="Z25" s="442">
        <v>0</v>
      </c>
      <c r="AA25" s="441">
        <v>2</v>
      </c>
      <c r="AB25" s="550">
        <v>0</v>
      </c>
      <c r="AC25" s="442">
        <v>0</v>
      </c>
      <c r="AD25" s="441">
        <v>0</v>
      </c>
      <c r="AE25" s="441">
        <v>0</v>
      </c>
      <c r="AF25" s="529">
        <v>0</v>
      </c>
      <c r="AG25" s="627">
        <v>0</v>
      </c>
      <c r="AH25" s="627">
        <v>0</v>
      </c>
      <c r="AI25" s="442">
        <v>0</v>
      </c>
      <c r="AJ25" s="441">
        <v>0</v>
      </c>
      <c r="AK25" s="541">
        <v>0</v>
      </c>
    </row>
    <row r="26" spans="1:37">
      <c r="A26" s="703" t="s">
        <v>383</v>
      </c>
      <c r="B26" s="441">
        <v>50</v>
      </c>
      <c r="C26" s="441">
        <v>35</v>
      </c>
      <c r="D26" s="441">
        <v>0</v>
      </c>
      <c r="E26" s="529">
        <v>15</v>
      </c>
      <c r="F26" s="627">
        <v>15</v>
      </c>
      <c r="G26" s="627">
        <v>0</v>
      </c>
      <c r="H26" s="442">
        <v>12</v>
      </c>
      <c r="I26" s="441">
        <v>2</v>
      </c>
      <c r="J26" s="529">
        <v>1</v>
      </c>
      <c r="K26" s="645">
        <v>223</v>
      </c>
      <c r="L26" s="441">
        <v>147</v>
      </c>
      <c r="M26" s="441">
        <v>7</v>
      </c>
      <c r="N26" s="529">
        <v>69</v>
      </c>
      <c r="O26" s="627">
        <v>76</v>
      </c>
      <c r="P26" s="627">
        <v>1</v>
      </c>
      <c r="Q26" s="442">
        <v>52</v>
      </c>
      <c r="R26" s="441">
        <v>22</v>
      </c>
      <c r="S26" s="550">
        <v>2</v>
      </c>
      <c r="T26" s="645">
        <v>25</v>
      </c>
      <c r="U26" s="441">
        <v>9</v>
      </c>
      <c r="V26" s="441">
        <v>1</v>
      </c>
      <c r="W26" s="529">
        <v>15</v>
      </c>
      <c r="X26" s="627">
        <v>16</v>
      </c>
      <c r="Y26" s="627">
        <v>0</v>
      </c>
      <c r="Z26" s="442">
        <v>10</v>
      </c>
      <c r="AA26" s="441">
        <v>5</v>
      </c>
      <c r="AB26" s="550">
        <v>1</v>
      </c>
      <c r="AC26" s="442">
        <v>0</v>
      </c>
      <c r="AD26" s="441">
        <v>0</v>
      </c>
      <c r="AE26" s="441">
        <v>0</v>
      </c>
      <c r="AF26" s="529">
        <v>0</v>
      </c>
      <c r="AG26" s="627">
        <v>0</v>
      </c>
      <c r="AH26" s="627">
        <v>0</v>
      </c>
      <c r="AI26" s="442">
        <v>0</v>
      </c>
      <c r="AJ26" s="441">
        <v>0</v>
      </c>
      <c r="AK26" s="541">
        <v>0</v>
      </c>
    </row>
    <row r="27" spans="1:37">
      <c r="A27" s="703" t="s">
        <v>382</v>
      </c>
      <c r="B27" s="441">
        <v>6</v>
      </c>
      <c r="C27" s="441">
        <v>3</v>
      </c>
      <c r="D27" s="441">
        <v>1</v>
      </c>
      <c r="E27" s="529">
        <v>2</v>
      </c>
      <c r="F27" s="627">
        <v>1</v>
      </c>
      <c r="G27" s="627">
        <v>0</v>
      </c>
      <c r="H27" s="442">
        <v>2</v>
      </c>
      <c r="I27" s="441">
        <v>1</v>
      </c>
      <c r="J27" s="529">
        <v>0</v>
      </c>
      <c r="K27" s="645">
        <v>147</v>
      </c>
      <c r="L27" s="441">
        <v>128</v>
      </c>
      <c r="M27" s="441">
        <v>8</v>
      </c>
      <c r="N27" s="529">
        <v>11</v>
      </c>
      <c r="O27" s="627">
        <v>2</v>
      </c>
      <c r="P27" s="627">
        <v>0</v>
      </c>
      <c r="Q27" s="442">
        <v>11</v>
      </c>
      <c r="R27" s="441">
        <v>7</v>
      </c>
      <c r="S27" s="550">
        <v>1</v>
      </c>
      <c r="T27" s="645">
        <v>27</v>
      </c>
      <c r="U27" s="441">
        <v>3</v>
      </c>
      <c r="V27" s="441">
        <v>3</v>
      </c>
      <c r="W27" s="529">
        <v>21</v>
      </c>
      <c r="X27" s="627">
        <v>1</v>
      </c>
      <c r="Y27" s="627">
        <v>0</v>
      </c>
      <c r="Z27" s="442">
        <v>21</v>
      </c>
      <c r="AA27" s="441">
        <v>0</v>
      </c>
      <c r="AB27" s="550">
        <v>3</v>
      </c>
      <c r="AC27" s="442">
        <v>1</v>
      </c>
      <c r="AD27" s="441">
        <v>1</v>
      </c>
      <c r="AE27" s="441">
        <v>0</v>
      </c>
      <c r="AF27" s="529">
        <v>0</v>
      </c>
      <c r="AG27" s="627">
        <v>0</v>
      </c>
      <c r="AH27" s="627">
        <v>0</v>
      </c>
      <c r="AI27" s="442">
        <v>0</v>
      </c>
      <c r="AJ27" s="441">
        <v>0</v>
      </c>
      <c r="AK27" s="541">
        <v>0</v>
      </c>
    </row>
    <row r="28" spans="1:37">
      <c r="A28" s="703" t="s">
        <v>381</v>
      </c>
      <c r="B28" s="441">
        <v>3</v>
      </c>
      <c r="C28" s="441">
        <v>1</v>
      </c>
      <c r="D28" s="441">
        <v>0</v>
      </c>
      <c r="E28" s="529">
        <v>2</v>
      </c>
      <c r="F28" s="627">
        <v>0</v>
      </c>
      <c r="G28" s="627">
        <v>0</v>
      </c>
      <c r="H28" s="442">
        <v>2</v>
      </c>
      <c r="I28" s="441">
        <v>0</v>
      </c>
      <c r="J28" s="529">
        <v>0</v>
      </c>
      <c r="K28" s="645">
        <v>75</v>
      </c>
      <c r="L28" s="441">
        <v>9</v>
      </c>
      <c r="M28" s="441">
        <v>32</v>
      </c>
      <c r="N28" s="529">
        <v>34</v>
      </c>
      <c r="O28" s="627">
        <v>21</v>
      </c>
      <c r="P28" s="627">
        <v>0</v>
      </c>
      <c r="Q28" s="442">
        <v>33</v>
      </c>
      <c r="R28" s="441">
        <v>21</v>
      </c>
      <c r="S28" s="550">
        <v>12</v>
      </c>
      <c r="T28" s="645">
        <v>5</v>
      </c>
      <c r="U28" s="441">
        <v>1</v>
      </c>
      <c r="V28" s="441">
        <v>2</v>
      </c>
      <c r="W28" s="529">
        <v>2</v>
      </c>
      <c r="X28" s="627">
        <v>2</v>
      </c>
      <c r="Y28" s="627">
        <v>0</v>
      </c>
      <c r="Z28" s="442">
        <v>2</v>
      </c>
      <c r="AA28" s="441">
        <v>2</v>
      </c>
      <c r="AB28" s="550">
        <v>0</v>
      </c>
      <c r="AC28" s="442">
        <v>0</v>
      </c>
      <c r="AD28" s="441">
        <v>0</v>
      </c>
      <c r="AE28" s="441">
        <v>0</v>
      </c>
      <c r="AF28" s="529">
        <v>0</v>
      </c>
      <c r="AG28" s="627">
        <v>0</v>
      </c>
      <c r="AH28" s="627">
        <v>0</v>
      </c>
      <c r="AI28" s="442">
        <v>0</v>
      </c>
      <c r="AJ28" s="441">
        <v>0</v>
      </c>
      <c r="AK28" s="541">
        <v>0</v>
      </c>
    </row>
    <row r="29" spans="1:37">
      <c r="A29" s="703" t="s">
        <v>380</v>
      </c>
      <c r="B29" s="441">
        <v>36</v>
      </c>
      <c r="C29" s="441">
        <v>15</v>
      </c>
      <c r="D29" s="441">
        <v>3</v>
      </c>
      <c r="E29" s="529">
        <v>18</v>
      </c>
      <c r="F29" s="627">
        <v>25</v>
      </c>
      <c r="G29" s="627">
        <v>0</v>
      </c>
      <c r="H29" s="442">
        <v>17</v>
      </c>
      <c r="I29" s="441">
        <v>2</v>
      </c>
      <c r="J29" s="529">
        <v>2</v>
      </c>
      <c r="K29" s="645">
        <v>70</v>
      </c>
      <c r="L29" s="441">
        <v>33</v>
      </c>
      <c r="M29" s="441">
        <v>7</v>
      </c>
      <c r="N29" s="529">
        <v>30</v>
      </c>
      <c r="O29" s="627">
        <v>52</v>
      </c>
      <c r="P29" s="627">
        <v>0</v>
      </c>
      <c r="Q29" s="442">
        <v>29</v>
      </c>
      <c r="R29" s="441">
        <v>5</v>
      </c>
      <c r="S29" s="550">
        <v>3</v>
      </c>
      <c r="T29" s="645">
        <v>2</v>
      </c>
      <c r="U29" s="441">
        <v>1</v>
      </c>
      <c r="V29" s="441">
        <v>0</v>
      </c>
      <c r="W29" s="529">
        <v>1</v>
      </c>
      <c r="X29" s="627">
        <v>1</v>
      </c>
      <c r="Y29" s="627">
        <v>0</v>
      </c>
      <c r="Z29" s="442">
        <v>1</v>
      </c>
      <c r="AA29" s="441">
        <v>0</v>
      </c>
      <c r="AB29" s="550">
        <v>0</v>
      </c>
      <c r="AC29" s="442">
        <v>0</v>
      </c>
      <c r="AD29" s="441">
        <v>0</v>
      </c>
      <c r="AE29" s="441">
        <v>0</v>
      </c>
      <c r="AF29" s="529">
        <v>0</v>
      </c>
      <c r="AG29" s="627">
        <v>0</v>
      </c>
      <c r="AH29" s="627">
        <v>0</v>
      </c>
      <c r="AI29" s="442">
        <v>0</v>
      </c>
      <c r="AJ29" s="441">
        <v>0</v>
      </c>
      <c r="AK29" s="541">
        <v>0</v>
      </c>
    </row>
    <row r="30" spans="1:37">
      <c r="A30" s="703" t="s">
        <v>379</v>
      </c>
      <c r="B30" s="441">
        <v>0</v>
      </c>
      <c r="C30" s="441">
        <v>0</v>
      </c>
      <c r="D30" s="441">
        <v>0</v>
      </c>
      <c r="E30" s="529">
        <v>0</v>
      </c>
      <c r="F30" s="627">
        <v>0</v>
      </c>
      <c r="G30" s="627">
        <v>0</v>
      </c>
      <c r="H30" s="442">
        <v>0</v>
      </c>
      <c r="I30" s="441">
        <v>0</v>
      </c>
      <c r="J30" s="529">
        <v>0</v>
      </c>
      <c r="K30" s="645">
        <v>9</v>
      </c>
      <c r="L30" s="441">
        <v>2</v>
      </c>
      <c r="M30" s="441">
        <v>4</v>
      </c>
      <c r="N30" s="529">
        <v>3</v>
      </c>
      <c r="O30" s="627">
        <v>3</v>
      </c>
      <c r="P30" s="627">
        <v>0</v>
      </c>
      <c r="Q30" s="442">
        <v>3</v>
      </c>
      <c r="R30" s="441">
        <v>4</v>
      </c>
      <c r="S30" s="550">
        <v>0</v>
      </c>
      <c r="T30" s="645">
        <v>10</v>
      </c>
      <c r="U30" s="441">
        <v>0</v>
      </c>
      <c r="V30" s="441">
        <v>6</v>
      </c>
      <c r="W30" s="529">
        <v>4</v>
      </c>
      <c r="X30" s="627">
        <v>4</v>
      </c>
      <c r="Y30" s="627">
        <v>0</v>
      </c>
      <c r="Z30" s="442">
        <v>4</v>
      </c>
      <c r="AA30" s="441">
        <v>6</v>
      </c>
      <c r="AB30" s="550">
        <v>0</v>
      </c>
      <c r="AC30" s="442">
        <v>0</v>
      </c>
      <c r="AD30" s="441">
        <v>0</v>
      </c>
      <c r="AE30" s="441">
        <v>0</v>
      </c>
      <c r="AF30" s="529">
        <v>0</v>
      </c>
      <c r="AG30" s="627">
        <v>0</v>
      </c>
      <c r="AH30" s="627">
        <v>0</v>
      </c>
      <c r="AI30" s="442">
        <v>0</v>
      </c>
      <c r="AJ30" s="441">
        <v>0</v>
      </c>
      <c r="AK30" s="541">
        <v>0</v>
      </c>
    </row>
    <row r="31" spans="1:37">
      <c r="A31" s="703" t="s">
        <v>378</v>
      </c>
      <c r="B31" s="441">
        <v>0</v>
      </c>
      <c r="C31" s="441">
        <v>0</v>
      </c>
      <c r="D31" s="441">
        <v>0</v>
      </c>
      <c r="E31" s="529">
        <v>0</v>
      </c>
      <c r="F31" s="627">
        <v>0</v>
      </c>
      <c r="G31" s="627">
        <v>0</v>
      </c>
      <c r="H31" s="442">
        <v>0</v>
      </c>
      <c r="I31" s="441">
        <v>0</v>
      </c>
      <c r="J31" s="529">
        <v>0</v>
      </c>
      <c r="K31" s="645">
        <v>310</v>
      </c>
      <c r="L31" s="441">
        <v>0</v>
      </c>
      <c r="M31" s="441">
        <v>152</v>
      </c>
      <c r="N31" s="529">
        <v>158</v>
      </c>
      <c r="O31" s="627">
        <v>112</v>
      </c>
      <c r="P31" s="627">
        <v>10</v>
      </c>
      <c r="Q31" s="442">
        <v>154</v>
      </c>
      <c r="R31" s="441">
        <v>132</v>
      </c>
      <c r="S31" s="550">
        <v>24</v>
      </c>
      <c r="T31" s="645">
        <v>26</v>
      </c>
      <c r="U31" s="441">
        <v>0</v>
      </c>
      <c r="V31" s="441">
        <v>13</v>
      </c>
      <c r="W31" s="529">
        <v>13</v>
      </c>
      <c r="X31" s="627">
        <v>13</v>
      </c>
      <c r="Y31" s="627">
        <v>0</v>
      </c>
      <c r="Z31" s="442">
        <v>13</v>
      </c>
      <c r="AA31" s="441">
        <v>10</v>
      </c>
      <c r="AB31" s="550">
        <v>3</v>
      </c>
      <c r="AC31" s="442">
        <v>0</v>
      </c>
      <c r="AD31" s="441">
        <v>0</v>
      </c>
      <c r="AE31" s="441">
        <v>0</v>
      </c>
      <c r="AF31" s="529">
        <v>0</v>
      </c>
      <c r="AG31" s="627">
        <v>0</v>
      </c>
      <c r="AH31" s="627">
        <v>0</v>
      </c>
      <c r="AI31" s="442">
        <v>0</v>
      </c>
      <c r="AJ31" s="441">
        <v>0</v>
      </c>
      <c r="AK31" s="541">
        <v>0</v>
      </c>
    </row>
    <row r="32" spans="1:37">
      <c r="A32" s="703" t="s">
        <v>377</v>
      </c>
      <c r="B32" s="441">
        <v>2</v>
      </c>
      <c r="C32" s="441">
        <v>1</v>
      </c>
      <c r="D32" s="441">
        <v>0</v>
      </c>
      <c r="E32" s="529">
        <v>1</v>
      </c>
      <c r="F32" s="627">
        <v>1</v>
      </c>
      <c r="G32" s="627">
        <v>0</v>
      </c>
      <c r="H32" s="442">
        <v>1</v>
      </c>
      <c r="I32" s="441">
        <v>0</v>
      </c>
      <c r="J32" s="529">
        <v>0</v>
      </c>
      <c r="K32" s="645">
        <v>36</v>
      </c>
      <c r="L32" s="441">
        <v>6</v>
      </c>
      <c r="M32" s="441">
        <v>0</v>
      </c>
      <c r="N32" s="529">
        <v>30</v>
      </c>
      <c r="O32" s="627">
        <v>2</v>
      </c>
      <c r="P32" s="627">
        <v>1</v>
      </c>
      <c r="Q32" s="442">
        <v>25</v>
      </c>
      <c r="R32" s="441">
        <v>4</v>
      </c>
      <c r="S32" s="550">
        <v>1</v>
      </c>
      <c r="T32" s="645">
        <v>22</v>
      </c>
      <c r="U32" s="441">
        <v>3</v>
      </c>
      <c r="V32" s="441">
        <v>0</v>
      </c>
      <c r="W32" s="529">
        <v>19</v>
      </c>
      <c r="X32" s="627">
        <v>0</v>
      </c>
      <c r="Y32" s="627">
        <v>0</v>
      </c>
      <c r="Z32" s="442">
        <v>14</v>
      </c>
      <c r="AA32" s="441">
        <v>4</v>
      </c>
      <c r="AB32" s="550">
        <v>1</v>
      </c>
      <c r="AC32" s="442">
        <v>0</v>
      </c>
      <c r="AD32" s="441">
        <v>0</v>
      </c>
      <c r="AE32" s="441">
        <v>0</v>
      </c>
      <c r="AF32" s="529">
        <v>0</v>
      </c>
      <c r="AG32" s="627">
        <v>0</v>
      </c>
      <c r="AH32" s="627">
        <v>0</v>
      </c>
      <c r="AI32" s="442">
        <v>0</v>
      </c>
      <c r="AJ32" s="441">
        <v>0</v>
      </c>
      <c r="AK32" s="541">
        <v>0</v>
      </c>
    </row>
    <row r="33" spans="1:37">
      <c r="A33" s="703" t="s">
        <v>376</v>
      </c>
      <c r="B33" s="441">
        <v>4</v>
      </c>
      <c r="C33" s="441">
        <v>0</v>
      </c>
      <c r="D33" s="441">
        <v>1</v>
      </c>
      <c r="E33" s="529">
        <v>3</v>
      </c>
      <c r="F33" s="627">
        <v>1</v>
      </c>
      <c r="G33" s="627">
        <v>0</v>
      </c>
      <c r="H33" s="442">
        <v>3</v>
      </c>
      <c r="I33" s="441">
        <v>1</v>
      </c>
      <c r="J33" s="529">
        <v>0</v>
      </c>
      <c r="K33" s="645">
        <v>56</v>
      </c>
      <c r="L33" s="441">
        <v>32</v>
      </c>
      <c r="M33" s="441">
        <v>9</v>
      </c>
      <c r="N33" s="529">
        <v>15</v>
      </c>
      <c r="O33" s="627">
        <v>2</v>
      </c>
      <c r="P33" s="627">
        <v>0</v>
      </c>
      <c r="Q33" s="442">
        <v>13</v>
      </c>
      <c r="R33" s="441">
        <v>9</v>
      </c>
      <c r="S33" s="550">
        <v>2</v>
      </c>
      <c r="T33" s="645">
        <v>9</v>
      </c>
      <c r="U33" s="441">
        <v>5</v>
      </c>
      <c r="V33" s="441">
        <v>3</v>
      </c>
      <c r="W33" s="529">
        <v>1</v>
      </c>
      <c r="X33" s="627">
        <v>0</v>
      </c>
      <c r="Y33" s="627">
        <v>0</v>
      </c>
      <c r="Z33" s="442">
        <v>0</v>
      </c>
      <c r="AA33" s="441">
        <v>4</v>
      </c>
      <c r="AB33" s="550">
        <v>0</v>
      </c>
      <c r="AC33" s="442">
        <v>0</v>
      </c>
      <c r="AD33" s="441">
        <v>0</v>
      </c>
      <c r="AE33" s="441">
        <v>0</v>
      </c>
      <c r="AF33" s="529">
        <v>0</v>
      </c>
      <c r="AG33" s="627">
        <v>0</v>
      </c>
      <c r="AH33" s="627">
        <v>0</v>
      </c>
      <c r="AI33" s="442">
        <v>0</v>
      </c>
      <c r="AJ33" s="441">
        <v>0</v>
      </c>
      <c r="AK33" s="541">
        <v>0</v>
      </c>
    </row>
    <row r="34" spans="1:37">
      <c r="A34" s="703" t="s">
        <v>375</v>
      </c>
      <c r="B34" s="441">
        <v>12</v>
      </c>
      <c r="C34" s="441">
        <v>2</v>
      </c>
      <c r="D34" s="441">
        <v>0</v>
      </c>
      <c r="E34" s="529">
        <v>10</v>
      </c>
      <c r="F34" s="627">
        <v>2</v>
      </c>
      <c r="G34" s="627">
        <v>0</v>
      </c>
      <c r="H34" s="442">
        <v>8</v>
      </c>
      <c r="I34" s="441">
        <v>2</v>
      </c>
      <c r="J34" s="529">
        <v>0</v>
      </c>
      <c r="K34" s="645">
        <v>148</v>
      </c>
      <c r="L34" s="441">
        <v>85</v>
      </c>
      <c r="M34" s="441">
        <v>14</v>
      </c>
      <c r="N34" s="529">
        <v>49</v>
      </c>
      <c r="O34" s="627">
        <v>3</v>
      </c>
      <c r="P34" s="627">
        <v>3</v>
      </c>
      <c r="Q34" s="442">
        <v>34</v>
      </c>
      <c r="R34" s="441">
        <v>29</v>
      </c>
      <c r="S34" s="550">
        <v>0</v>
      </c>
      <c r="T34" s="645">
        <v>4</v>
      </c>
      <c r="U34" s="441">
        <v>2</v>
      </c>
      <c r="V34" s="441">
        <v>0</v>
      </c>
      <c r="W34" s="529">
        <v>2</v>
      </c>
      <c r="X34" s="627">
        <v>0</v>
      </c>
      <c r="Y34" s="627">
        <v>0</v>
      </c>
      <c r="Z34" s="442">
        <v>1</v>
      </c>
      <c r="AA34" s="441">
        <v>1</v>
      </c>
      <c r="AB34" s="550">
        <v>0</v>
      </c>
      <c r="AC34" s="442">
        <v>0</v>
      </c>
      <c r="AD34" s="441">
        <v>0</v>
      </c>
      <c r="AE34" s="441">
        <v>0</v>
      </c>
      <c r="AF34" s="529">
        <v>0</v>
      </c>
      <c r="AG34" s="627">
        <v>0</v>
      </c>
      <c r="AH34" s="627">
        <v>0</v>
      </c>
      <c r="AI34" s="442">
        <v>0</v>
      </c>
      <c r="AJ34" s="441">
        <v>0</v>
      </c>
      <c r="AK34" s="541">
        <v>0</v>
      </c>
    </row>
    <row r="35" spans="1:37">
      <c r="A35" s="703" t="s">
        <v>374</v>
      </c>
      <c r="B35" s="441">
        <v>11</v>
      </c>
      <c r="C35" s="441">
        <v>0</v>
      </c>
      <c r="D35" s="441">
        <v>6</v>
      </c>
      <c r="E35" s="529">
        <v>5</v>
      </c>
      <c r="F35" s="627">
        <v>5</v>
      </c>
      <c r="G35" s="627">
        <v>0</v>
      </c>
      <c r="H35" s="442">
        <v>5</v>
      </c>
      <c r="I35" s="441">
        <v>4</v>
      </c>
      <c r="J35" s="529">
        <v>2</v>
      </c>
      <c r="K35" s="645">
        <v>25</v>
      </c>
      <c r="L35" s="441">
        <v>7</v>
      </c>
      <c r="M35" s="441">
        <v>1</v>
      </c>
      <c r="N35" s="529">
        <v>17</v>
      </c>
      <c r="O35" s="627">
        <v>12</v>
      </c>
      <c r="P35" s="627">
        <v>0</v>
      </c>
      <c r="Q35" s="442">
        <v>17</v>
      </c>
      <c r="R35" s="441">
        <v>0</v>
      </c>
      <c r="S35" s="550">
        <v>1</v>
      </c>
      <c r="T35" s="645">
        <v>4</v>
      </c>
      <c r="U35" s="441">
        <v>2</v>
      </c>
      <c r="V35" s="441">
        <v>0</v>
      </c>
      <c r="W35" s="529">
        <v>2</v>
      </c>
      <c r="X35" s="627">
        <v>2</v>
      </c>
      <c r="Y35" s="627">
        <v>0</v>
      </c>
      <c r="Z35" s="442">
        <v>2</v>
      </c>
      <c r="AA35" s="441">
        <v>0</v>
      </c>
      <c r="AB35" s="550">
        <v>0</v>
      </c>
      <c r="AC35" s="442">
        <v>0</v>
      </c>
      <c r="AD35" s="441">
        <v>0</v>
      </c>
      <c r="AE35" s="441">
        <v>0</v>
      </c>
      <c r="AF35" s="529">
        <v>0</v>
      </c>
      <c r="AG35" s="627">
        <v>0</v>
      </c>
      <c r="AH35" s="627">
        <v>0</v>
      </c>
      <c r="AI35" s="442">
        <v>0</v>
      </c>
      <c r="AJ35" s="441">
        <v>0</v>
      </c>
      <c r="AK35" s="541">
        <v>0</v>
      </c>
    </row>
    <row r="36" spans="1:37">
      <c r="A36" s="703" t="s">
        <v>373</v>
      </c>
      <c r="B36" s="441">
        <v>19</v>
      </c>
      <c r="C36" s="441">
        <v>4</v>
      </c>
      <c r="D36" s="441">
        <v>1</v>
      </c>
      <c r="E36" s="529">
        <v>14</v>
      </c>
      <c r="F36" s="627">
        <v>8</v>
      </c>
      <c r="G36" s="627">
        <v>0</v>
      </c>
      <c r="H36" s="442">
        <v>13</v>
      </c>
      <c r="I36" s="441">
        <v>0</v>
      </c>
      <c r="J36" s="529">
        <v>2</v>
      </c>
      <c r="K36" s="645">
        <v>39</v>
      </c>
      <c r="L36" s="441">
        <v>4</v>
      </c>
      <c r="M36" s="441">
        <v>8</v>
      </c>
      <c r="N36" s="529">
        <v>27</v>
      </c>
      <c r="O36" s="627">
        <v>9</v>
      </c>
      <c r="P36" s="627">
        <v>1</v>
      </c>
      <c r="Q36" s="442">
        <v>23</v>
      </c>
      <c r="R36" s="441">
        <v>4</v>
      </c>
      <c r="S36" s="550">
        <v>8</v>
      </c>
      <c r="T36" s="645">
        <v>7</v>
      </c>
      <c r="U36" s="441">
        <v>0</v>
      </c>
      <c r="V36" s="441">
        <v>0</v>
      </c>
      <c r="W36" s="529">
        <v>7</v>
      </c>
      <c r="X36" s="627">
        <v>4</v>
      </c>
      <c r="Y36" s="627">
        <v>0</v>
      </c>
      <c r="Z36" s="442">
        <v>6</v>
      </c>
      <c r="AA36" s="441">
        <v>1</v>
      </c>
      <c r="AB36" s="550">
        <v>0</v>
      </c>
      <c r="AC36" s="442">
        <v>0</v>
      </c>
      <c r="AD36" s="441">
        <v>0</v>
      </c>
      <c r="AE36" s="441">
        <v>0</v>
      </c>
      <c r="AF36" s="529">
        <v>0</v>
      </c>
      <c r="AG36" s="627">
        <v>0</v>
      </c>
      <c r="AH36" s="627">
        <v>0</v>
      </c>
      <c r="AI36" s="442">
        <v>0</v>
      </c>
      <c r="AJ36" s="441">
        <v>0</v>
      </c>
      <c r="AK36" s="541">
        <v>0</v>
      </c>
    </row>
    <row r="37" spans="1:37">
      <c r="A37" s="703" t="s">
        <v>372</v>
      </c>
      <c r="B37" s="441">
        <v>16</v>
      </c>
      <c r="C37" s="441">
        <v>1</v>
      </c>
      <c r="D37" s="441">
        <v>3</v>
      </c>
      <c r="E37" s="529">
        <v>12</v>
      </c>
      <c r="F37" s="627">
        <v>4</v>
      </c>
      <c r="G37" s="627">
        <v>0</v>
      </c>
      <c r="H37" s="442">
        <v>12</v>
      </c>
      <c r="I37" s="441">
        <v>0</v>
      </c>
      <c r="J37" s="529">
        <v>3</v>
      </c>
      <c r="K37" s="645">
        <v>61</v>
      </c>
      <c r="L37" s="441">
        <v>26</v>
      </c>
      <c r="M37" s="441">
        <v>16</v>
      </c>
      <c r="N37" s="529">
        <v>19</v>
      </c>
      <c r="O37" s="627">
        <v>11</v>
      </c>
      <c r="P37" s="627">
        <v>0</v>
      </c>
      <c r="Q37" s="442">
        <v>18</v>
      </c>
      <c r="R37" s="441">
        <v>6</v>
      </c>
      <c r="S37" s="550">
        <v>11</v>
      </c>
      <c r="T37" s="645">
        <v>13</v>
      </c>
      <c r="U37" s="441">
        <v>5</v>
      </c>
      <c r="V37" s="441">
        <v>3</v>
      </c>
      <c r="W37" s="529">
        <v>5</v>
      </c>
      <c r="X37" s="627">
        <v>5</v>
      </c>
      <c r="Y37" s="627">
        <v>1</v>
      </c>
      <c r="Z37" s="442">
        <v>5</v>
      </c>
      <c r="AA37" s="441">
        <v>2</v>
      </c>
      <c r="AB37" s="550">
        <v>1</v>
      </c>
      <c r="AC37" s="442">
        <v>0</v>
      </c>
      <c r="AD37" s="441">
        <v>0</v>
      </c>
      <c r="AE37" s="441">
        <v>0</v>
      </c>
      <c r="AF37" s="529">
        <v>0</v>
      </c>
      <c r="AG37" s="627">
        <v>0</v>
      </c>
      <c r="AH37" s="627">
        <v>0</v>
      </c>
      <c r="AI37" s="442">
        <v>0</v>
      </c>
      <c r="AJ37" s="441">
        <v>0</v>
      </c>
      <c r="AK37" s="541">
        <v>0</v>
      </c>
    </row>
    <row r="38" spans="1:37">
      <c r="A38" s="703" t="s">
        <v>371</v>
      </c>
      <c r="B38" s="441">
        <v>16</v>
      </c>
      <c r="C38" s="441">
        <v>4</v>
      </c>
      <c r="D38" s="441">
        <v>0</v>
      </c>
      <c r="E38" s="529">
        <v>12</v>
      </c>
      <c r="F38" s="627">
        <v>8</v>
      </c>
      <c r="G38" s="627">
        <v>1</v>
      </c>
      <c r="H38" s="442">
        <v>11</v>
      </c>
      <c r="I38" s="441">
        <v>0</v>
      </c>
      <c r="J38" s="529">
        <v>1</v>
      </c>
      <c r="K38" s="645">
        <v>126</v>
      </c>
      <c r="L38" s="441">
        <v>20</v>
      </c>
      <c r="M38" s="441">
        <v>3</v>
      </c>
      <c r="N38" s="529">
        <v>103</v>
      </c>
      <c r="O38" s="627">
        <v>88</v>
      </c>
      <c r="P38" s="627">
        <v>4</v>
      </c>
      <c r="Q38" s="442">
        <v>90</v>
      </c>
      <c r="R38" s="441">
        <v>13</v>
      </c>
      <c r="S38" s="550">
        <v>3</v>
      </c>
      <c r="T38" s="645">
        <v>11</v>
      </c>
      <c r="U38" s="441">
        <v>3</v>
      </c>
      <c r="V38" s="441">
        <v>0</v>
      </c>
      <c r="W38" s="529">
        <v>8</v>
      </c>
      <c r="X38" s="627">
        <v>6</v>
      </c>
      <c r="Y38" s="627">
        <v>0</v>
      </c>
      <c r="Z38" s="442">
        <v>6</v>
      </c>
      <c r="AA38" s="441">
        <v>1</v>
      </c>
      <c r="AB38" s="550">
        <v>1</v>
      </c>
      <c r="AC38" s="442">
        <v>0</v>
      </c>
      <c r="AD38" s="441">
        <v>0</v>
      </c>
      <c r="AE38" s="441">
        <v>0</v>
      </c>
      <c r="AF38" s="529">
        <v>0</v>
      </c>
      <c r="AG38" s="627">
        <v>0</v>
      </c>
      <c r="AH38" s="627">
        <v>0</v>
      </c>
      <c r="AI38" s="442">
        <v>0</v>
      </c>
      <c r="AJ38" s="441">
        <v>0</v>
      </c>
      <c r="AK38" s="541">
        <v>0</v>
      </c>
    </row>
    <row r="39" spans="1:37">
      <c r="A39" s="703" t="s">
        <v>370</v>
      </c>
      <c r="B39" s="441">
        <v>13</v>
      </c>
      <c r="C39" s="441">
        <v>0</v>
      </c>
      <c r="D39" s="441">
        <v>2</v>
      </c>
      <c r="E39" s="529">
        <v>11</v>
      </c>
      <c r="F39" s="627">
        <v>7</v>
      </c>
      <c r="G39" s="627">
        <v>0</v>
      </c>
      <c r="H39" s="442">
        <v>8</v>
      </c>
      <c r="I39" s="441">
        <v>4</v>
      </c>
      <c r="J39" s="529">
        <v>1</v>
      </c>
      <c r="K39" s="645">
        <v>118</v>
      </c>
      <c r="L39" s="441">
        <v>5</v>
      </c>
      <c r="M39" s="441">
        <v>60</v>
      </c>
      <c r="N39" s="529">
        <v>53</v>
      </c>
      <c r="O39" s="627">
        <v>35</v>
      </c>
      <c r="P39" s="627">
        <v>4</v>
      </c>
      <c r="Q39" s="442">
        <v>50</v>
      </c>
      <c r="R39" s="441">
        <v>47</v>
      </c>
      <c r="S39" s="550">
        <v>16</v>
      </c>
      <c r="T39" s="645">
        <v>19</v>
      </c>
      <c r="U39" s="441">
        <v>2</v>
      </c>
      <c r="V39" s="441">
        <v>7</v>
      </c>
      <c r="W39" s="529">
        <v>10</v>
      </c>
      <c r="X39" s="627">
        <v>6</v>
      </c>
      <c r="Y39" s="627">
        <v>4</v>
      </c>
      <c r="Z39" s="442">
        <v>9</v>
      </c>
      <c r="AA39" s="441">
        <v>8</v>
      </c>
      <c r="AB39" s="550">
        <v>0</v>
      </c>
      <c r="AC39" s="442">
        <v>0</v>
      </c>
      <c r="AD39" s="441">
        <v>0</v>
      </c>
      <c r="AE39" s="441">
        <v>0</v>
      </c>
      <c r="AF39" s="529">
        <v>0</v>
      </c>
      <c r="AG39" s="627">
        <v>0</v>
      </c>
      <c r="AH39" s="627">
        <v>0</v>
      </c>
      <c r="AI39" s="442">
        <v>0</v>
      </c>
      <c r="AJ39" s="441">
        <v>0</v>
      </c>
      <c r="AK39" s="541">
        <v>0</v>
      </c>
    </row>
    <row r="40" spans="1:37">
      <c r="A40" s="703" t="s">
        <v>369</v>
      </c>
      <c r="B40" s="441">
        <v>0</v>
      </c>
      <c r="C40" s="441">
        <v>0</v>
      </c>
      <c r="D40" s="441">
        <v>0</v>
      </c>
      <c r="E40" s="529">
        <v>0</v>
      </c>
      <c r="F40" s="627">
        <v>0</v>
      </c>
      <c r="G40" s="627">
        <v>0</v>
      </c>
      <c r="H40" s="442">
        <v>0</v>
      </c>
      <c r="I40" s="441">
        <v>0</v>
      </c>
      <c r="J40" s="529">
        <v>0</v>
      </c>
      <c r="K40" s="645">
        <v>31</v>
      </c>
      <c r="L40" s="441">
        <v>24</v>
      </c>
      <c r="M40" s="441">
        <v>0</v>
      </c>
      <c r="N40" s="529">
        <v>7</v>
      </c>
      <c r="O40" s="627">
        <v>2</v>
      </c>
      <c r="P40" s="627">
        <v>0</v>
      </c>
      <c r="Q40" s="442">
        <v>6</v>
      </c>
      <c r="R40" s="441">
        <v>1</v>
      </c>
      <c r="S40" s="550">
        <v>0</v>
      </c>
      <c r="T40" s="645">
        <v>3</v>
      </c>
      <c r="U40" s="441">
        <v>1</v>
      </c>
      <c r="V40" s="441">
        <v>0</v>
      </c>
      <c r="W40" s="529">
        <v>2</v>
      </c>
      <c r="X40" s="627">
        <v>0</v>
      </c>
      <c r="Y40" s="627">
        <v>0</v>
      </c>
      <c r="Z40" s="442">
        <v>2</v>
      </c>
      <c r="AA40" s="441">
        <v>0</v>
      </c>
      <c r="AB40" s="550">
        <v>0</v>
      </c>
      <c r="AC40" s="442">
        <v>0</v>
      </c>
      <c r="AD40" s="441">
        <v>0</v>
      </c>
      <c r="AE40" s="441">
        <v>0</v>
      </c>
      <c r="AF40" s="529">
        <v>0</v>
      </c>
      <c r="AG40" s="627">
        <v>0</v>
      </c>
      <c r="AH40" s="627">
        <v>0</v>
      </c>
      <c r="AI40" s="442">
        <v>0</v>
      </c>
      <c r="AJ40" s="441">
        <v>0</v>
      </c>
      <c r="AK40" s="541">
        <v>0</v>
      </c>
    </row>
    <row r="41" spans="1:37">
      <c r="A41" s="703" t="s">
        <v>368</v>
      </c>
      <c r="B41" s="441">
        <v>0</v>
      </c>
      <c r="C41" s="441">
        <v>0</v>
      </c>
      <c r="D41" s="441">
        <v>0</v>
      </c>
      <c r="E41" s="529">
        <v>0</v>
      </c>
      <c r="F41" s="627">
        <v>0</v>
      </c>
      <c r="G41" s="627">
        <v>0</v>
      </c>
      <c r="H41" s="442">
        <v>0</v>
      </c>
      <c r="I41" s="441">
        <v>0</v>
      </c>
      <c r="J41" s="529">
        <v>0</v>
      </c>
      <c r="K41" s="645">
        <v>65</v>
      </c>
      <c r="L41" s="441">
        <v>51</v>
      </c>
      <c r="M41" s="441">
        <v>7</v>
      </c>
      <c r="N41" s="529">
        <v>7</v>
      </c>
      <c r="O41" s="627">
        <v>0</v>
      </c>
      <c r="P41" s="627">
        <v>0</v>
      </c>
      <c r="Q41" s="442">
        <v>7</v>
      </c>
      <c r="R41" s="441">
        <v>5</v>
      </c>
      <c r="S41" s="550">
        <v>2</v>
      </c>
      <c r="T41" s="645">
        <v>9</v>
      </c>
      <c r="U41" s="441">
        <v>5</v>
      </c>
      <c r="V41" s="441">
        <v>3</v>
      </c>
      <c r="W41" s="529">
        <v>1</v>
      </c>
      <c r="X41" s="627">
        <v>0</v>
      </c>
      <c r="Y41" s="627">
        <v>0</v>
      </c>
      <c r="Z41" s="442">
        <v>1</v>
      </c>
      <c r="AA41" s="441">
        <v>3</v>
      </c>
      <c r="AB41" s="550">
        <v>0</v>
      </c>
      <c r="AC41" s="442">
        <v>0</v>
      </c>
      <c r="AD41" s="441">
        <v>0</v>
      </c>
      <c r="AE41" s="441">
        <v>0</v>
      </c>
      <c r="AF41" s="529">
        <v>0</v>
      </c>
      <c r="AG41" s="627">
        <v>0</v>
      </c>
      <c r="AH41" s="627">
        <v>0</v>
      </c>
      <c r="AI41" s="442">
        <v>0</v>
      </c>
      <c r="AJ41" s="441">
        <v>0</v>
      </c>
      <c r="AK41" s="541">
        <v>0</v>
      </c>
    </row>
    <row r="42" spans="1:37">
      <c r="A42" s="703" t="s">
        <v>367</v>
      </c>
      <c r="B42" s="441">
        <v>8</v>
      </c>
      <c r="C42" s="441">
        <v>0</v>
      </c>
      <c r="D42" s="441">
        <v>2</v>
      </c>
      <c r="E42" s="529">
        <v>6</v>
      </c>
      <c r="F42" s="627">
        <v>6</v>
      </c>
      <c r="G42" s="627">
        <v>0</v>
      </c>
      <c r="H42" s="442">
        <v>6</v>
      </c>
      <c r="I42" s="441">
        <v>2</v>
      </c>
      <c r="J42" s="529">
        <v>0</v>
      </c>
      <c r="K42" s="645">
        <v>50</v>
      </c>
      <c r="L42" s="441">
        <v>10</v>
      </c>
      <c r="M42" s="441">
        <v>11</v>
      </c>
      <c r="N42" s="529">
        <v>29</v>
      </c>
      <c r="O42" s="627">
        <v>29</v>
      </c>
      <c r="P42" s="627">
        <v>0</v>
      </c>
      <c r="Q42" s="442">
        <v>29</v>
      </c>
      <c r="R42" s="441">
        <v>6</v>
      </c>
      <c r="S42" s="550">
        <v>5</v>
      </c>
      <c r="T42" s="645">
        <v>10</v>
      </c>
      <c r="U42" s="441">
        <v>6</v>
      </c>
      <c r="V42" s="441">
        <v>0</v>
      </c>
      <c r="W42" s="529">
        <v>4</v>
      </c>
      <c r="X42" s="627">
        <v>4</v>
      </c>
      <c r="Y42" s="627">
        <v>0</v>
      </c>
      <c r="Z42" s="442">
        <v>4</v>
      </c>
      <c r="AA42" s="441">
        <v>0</v>
      </c>
      <c r="AB42" s="550">
        <v>0</v>
      </c>
      <c r="AC42" s="442">
        <v>0</v>
      </c>
      <c r="AD42" s="441">
        <v>0</v>
      </c>
      <c r="AE42" s="441">
        <v>0</v>
      </c>
      <c r="AF42" s="529">
        <v>0</v>
      </c>
      <c r="AG42" s="627">
        <v>0</v>
      </c>
      <c r="AH42" s="627">
        <v>0</v>
      </c>
      <c r="AI42" s="442">
        <v>0</v>
      </c>
      <c r="AJ42" s="441">
        <v>0</v>
      </c>
      <c r="AK42" s="541">
        <v>0</v>
      </c>
    </row>
    <row r="43" spans="1:37">
      <c r="A43" s="703" t="s">
        <v>366</v>
      </c>
      <c r="B43" s="441">
        <v>0</v>
      </c>
      <c r="C43" s="441">
        <v>0</v>
      </c>
      <c r="D43" s="441">
        <v>0</v>
      </c>
      <c r="E43" s="529">
        <v>0</v>
      </c>
      <c r="F43" s="627">
        <v>0</v>
      </c>
      <c r="G43" s="627">
        <v>0</v>
      </c>
      <c r="H43" s="442">
        <v>0</v>
      </c>
      <c r="I43" s="441">
        <v>0</v>
      </c>
      <c r="J43" s="529">
        <v>0</v>
      </c>
      <c r="K43" s="645">
        <v>32</v>
      </c>
      <c r="L43" s="441">
        <v>10</v>
      </c>
      <c r="M43" s="441">
        <v>2</v>
      </c>
      <c r="N43" s="529">
        <v>20</v>
      </c>
      <c r="O43" s="627">
        <v>15</v>
      </c>
      <c r="P43" s="627">
        <v>0</v>
      </c>
      <c r="Q43" s="442">
        <v>18</v>
      </c>
      <c r="R43" s="441">
        <v>2</v>
      </c>
      <c r="S43" s="550">
        <v>2</v>
      </c>
      <c r="T43" s="645">
        <v>17</v>
      </c>
      <c r="U43" s="441">
        <v>4</v>
      </c>
      <c r="V43" s="441">
        <v>0</v>
      </c>
      <c r="W43" s="529">
        <v>13</v>
      </c>
      <c r="X43" s="627">
        <v>11</v>
      </c>
      <c r="Y43" s="627">
        <v>0</v>
      </c>
      <c r="Z43" s="442">
        <v>11</v>
      </c>
      <c r="AA43" s="441">
        <v>1</v>
      </c>
      <c r="AB43" s="550">
        <v>1</v>
      </c>
      <c r="AC43" s="442">
        <v>0</v>
      </c>
      <c r="AD43" s="441">
        <v>0</v>
      </c>
      <c r="AE43" s="441">
        <v>0</v>
      </c>
      <c r="AF43" s="529">
        <v>0</v>
      </c>
      <c r="AG43" s="627">
        <v>0</v>
      </c>
      <c r="AH43" s="627">
        <v>0</v>
      </c>
      <c r="AI43" s="442">
        <v>0</v>
      </c>
      <c r="AJ43" s="441">
        <v>0</v>
      </c>
      <c r="AK43" s="541">
        <v>0</v>
      </c>
    </row>
    <row r="44" spans="1:37">
      <c r="A44" s="703" t="s">
        <v>365</v>
      </c>
      <c r="B44" s="441">
        <v>2</v>
      </c>
      <c r="C44" s="441">
        <v>1</v>
      </c>
      <c r="D44" s="441">
        <v>0</v>
      </c>
      <c r="E44" s="529">
        <v>1</v>
      </c>
      <c r="F44" s="627">
        <v>1</v>
      </c>
      <c r="G44" s="627">
        <v>0</v>
      </c>
      <c r="H44" s="442">
        <v>1</v>
      </c>
      <c r="I44" s="441">
        <v>0</v>
      </c>
      <c r="J44" s="529">
        <v>0</v>
      </c>
      <c r="K44" s="645">
        <v>164</v>
      </c>
      <c r="L44" s="441">
        <v>73</v>
      </c>
      <c r="M44" s="441">
        <v>5</v>
      </c>
      <c r="N44" s="529">
        <v>86</v>
      </c>
      <c r="O44" s="627">
        <v>44</v>
      </c>
      <c r="P44" s="627">
        <v>3</v>
      </c>
      <c r="Q44" s="442">
        <v>67</v>
      </c>
      <c r="R44" s="441">
        <v>20</v>
      </c>
      <c r="S44" s="550">
        <v>4</v>
      </c>
      <c r="T44" s="645">
        <v>10</v>
      </c>
      <c r="U44" s="441">
        <v>0</v>
      </c>
      <c r="V44" s="441">
        <v>0</v>
      </c>
      <c r="W44" s="529">
        <v>10</v>
      </c>
      <c r="X44" s="627">
        <v>5</v>
      </c>
      <c r="Y44" s="627">
        <v>0</v>
      </c>
      <c r="Z44" s="442">
        <v>7</v>
      </c>
      <c r="AA44" s="441">
        <v>3</v>
      </c>
      <c r="AB44" s="550">
        <v>0</v>
      </c>
      <c r="AC44" s="442">
        <v>1</v>
      </c>
      <c r="AD44" s="441">
        <v>1</v>
      </c>
      <c r="AE44" s="441">
        <v>0</v>
      </c>
      <c r="AF44" s="529">
        <v>0</v>
      </c>
      <c r="AG44" s="627">
        <v>0</v>
      </c>
      <c r="AH44" s="627">
        <v>0</v>
      </c>
      <c r="AI44" s="442">
        <v>0</v>
      </c>
      <c r="AJ44" s="441">
        <v>0</v>
      </c>
      <c r="AK44" s="541">
        <v>0</v>
      </c>
    </row>
    <row r="45" spans="1:37">
      <c r="A45" s="703" t="s">
        <v>364</v>
      </c>
      <c r="B45" s="441">
        <v>4</v>
      </c>
      <c r="C45" s="441">
        <v>0</v>
      </c>
      <c r="D45" s="441">
        <v>2</v>
      </c>
      <c r="E45" s="529">
        <v>2</v>
      </c>
      <c r="F45" s="627">
        <v>2</v>
      </c>
      <c r="G45" s="627">
        <v>0</v>
      </c>
      <c r="H45" s="442">
        <v>2</v>
      </c>
      <c r="I45" s="441">
        <v>1</v>
      </c>
      <c r="J45" s="529">
        <v>1</v>
      </c>
      <c r="K45" s="645">
        <v>44</v>
      </c>
      <c r="L45" s="441">
        <v>4</v>
      </c>
      <c r="M45" s="441">
        <v>4</v>
      </c>
      <c r="N45" s="529">
        <v>36</v>
      </c>
      <c r="O45" s="627">
        <v>32</v>
      </c>
      <c r="P45" s="627">
        <v>0</v>
      </c>
      <c r="Q45" s="442">
        <v>35</v>
      </c>
      <c r="R45" s="441">
        <v>4</v>
      </c>
      <c r="S45" s="550">
        <v>1</v>
      </c>
      <c r="T45" s="645">
        <v>3</v>
      </c>
      <c r="U45" s="441">
        <v>1</v>
      </c>
      <c r="V45" s="441">
        <v>0</v>
      </c>
      <c r="W45" s="529">
        <v>2</v>
      </c>
      <c r="X45" s="627">
        <v>2</v>
      </c>
      <c r="Y45" s="627">
        <v>0</v>
      </c>
      <c r="Z45" s="442">
        <v>2</v>
      </c>
      <c r="AA45" s="441">
        <v>0</v>
      </c>
      <c r="AB45" s="550">
        <v>0</v>
      </c>
      <c r="AC45" s="442">
        <v>0</v>
      </c>
      <c r="AD45" s="441">
        <v>0</v>
      </c>
      <c r="AE45" s="441">
        <v>0</v>
      </c>
      <c r="AF45" s="529">
        <v>0</v>
      </c>
      <c r="AG45" s="627">
        <v>0</v>
      </c>
      <c r="AH45" s="627">
        <v>0</v>
      </c>
      <c r="AI45" s="442">
        <v>0</v>
      </c>
      <c r="AJ45" s="441">
        <v>0</v>
      </c>
      <c r="AK45" s="541">
        <v>0</v>
      </c>
    </row>
    <row r="46" spans="1:37">
      <c r="A46" s="703" t="s">
        <v>363</v>
      </c>
      <c r="B46" s="441">
        <v>8</v>
      </c>
      <c r="C46" s="441">
        <v>3</v>
      </c>
      <c r="D46" s="441">
        <v>0</v>
      </c>
      <c r="E46" s="529">
        <v>5</v>
      </c>
      <c r="F46" s="627">
        <v>2</v>
      </c>
      <c r="G46" s="627">
        <v>0</v>
      </c>
      <c r="H46" s="442">
        <v>2</v>
      </c>
      <c r="I46" s="441">
        <v>1</v>
      </c>
      <c r="J46" s="529">
        <v>2</v>
      </c>
      <c r="K46" s="645">
        <v>101</v>
      </c>
      <c r="L46" s="441">
        <v>38</v>
      </c>
      <c r="M46" s="441">
        <v>12</v>
      </c>
      <c r="N46" s="529">
        <v>51</v>
      </c>
      <c r="O46" s="627">
        <v>43</v>
      </c>
      <c r="P46" s="627">
        <v>3</v>
      </c>
      <c r="Q46" s="442">
        <v>43</v>
      </c>
      <c r="R46" s="441">
        <v>8</v>
      </c>
      <c r="S46" s="550">
        <v>12</v>
      </c>
      <c r="T46" s="645">
        <v>10</v>
      </c>
      <c r="U46" s="441">
        <v>3</v>
      </c>
      <c r="V46" s="441">
        <v>1</v>
      </c>
      <c r="W46" s="529">
        <v>6</v>
      </c>
      <c r="X46" s="627">
        <v>5</v>
      </c>
      <c r="Y46" s="627">
        <v>0</v>
      </c>
      <c r="Z46" s="442">
        <v>5</v>
      </c>
      <c r="AA46" s="441">
        <v>0</v>
      </c>
      <c r="AB46" s="550">
        <v>2</v>
      </c>
      <c r="AC46" s="442">
        <v>0</v>
      </c>
      <c r="AD46" s="441">
        <v>0</v>
      </c>
      <c r="AE46" s="441">
        <v>0</v>
      </c>
      <c r="AF46" s="529">
        <v>0</v>
      </c>
      <c r="AG46" s="627">
        <v>0</v>
      </c>
      <c r="AH46" s="627">
        <v>0</v>
      </c>
      <c r="AI46" s="442">
        <v>0</v>
      </c>
      <c r="AJ46" s="441">
        <v>0</v>
      </c>
      <c r="AK46" s="541">
        <v>0</v>
      </c>
    </row>
    <row r="47" spans="1:37">
      <c r="A47" s="703" t="s">
        <v>362</v>
      </c>
      <c r="B47" s="441">
        <v>11</v>
      </c>
      <c r="C47" s="441">
        <v>1</v>
      </c>
      <c r="D47" s="441">
        <v>10</v>
      </c>
      <c r="E47" s="529">
        <v>0</v>
      </c>
      <c r="F47" s="627">
        <v>10</v>
      </c>
      <c r="G47" s="627">
        <v>0</v>
      </c>
      <c r="H47" s="442">
        <v>10</v>
      </c>
      <c r="I47" s="441">
        <v>0</v>
      </c>
      <c r="J47" s="529">
        <v>0</v>
      </c>
      <c r="K47" s="645">
        <v>72</v>
      </c>
      <c r="L47" s="441">
        <v>1</v>
      </c>
      <c r="M47" s="441">
        <v>71</v>
      </c>
      <c r="N47" s="529">
        <v>0</v>
      </c>
      <c r="O47" s="627">
        <v>54</v>
      </c>
      <c r="P47" s="627">
        <v>0</v>
      </c>
      <c r="Q47" s="442">
        <v>54</v>
      </c>
      <c r="R47" s="441">
        <v>10</v>
      </c>
      <c r="S47" s="550">
        <v>7</v>
      </c>
      <c r="T47" s="645">
        <v>4</v>
      </c>
      <c r="U47" s="441">
        <v>0</v>
      </c>
      <c r="V47" s="441">
        <v>4</v>
      </c>
      <c r="W47" s="529">
        <v>0</v>
      </c>
      <c r="X47" s="627">
        <v>3</v>
      </c>
      <c r="Y47" s="627">
        <v>0</v>
      </c>
      <c r="Z47" s="442">
        <v>3</v>
      </c>
      <c r="AA47" s="441">
        <v>0</v>
      </c>
      <c r="AB47" s="550">
        <v>1</v>
      </c>
      <c r="AC47" s="442">
        <v>0</v>
      </c>
      <c r="AD47" s="441">
        <v>0</v>
      </c>
      <c r="AE47" s="441">
        <v>0</v>
      </c>
      <c r="AF47" s="529">
        <v>0</v>
      </c>
      <c r="AG47" s="627">
        <v>0</v>
      </c>
      <c r="AH47" s="627">
        <v>0</v>
      </c>
      <c r="AI47" s="442">
        <v>0</v>
      </c>
      <c r="AJ47" s="441">
        <v>0</v>
      </c>
      <c r="AK47" s="541">
        <v>0</v>
      </c>
    </row>
    <row r="48" spans="1:37">
      <c r="A48" s="703" t="s">
        <v>361</v>
      </c>
      <c r="B48" s="441">
        <v>5</v>
      </c>
      <c r="C48" s="441">
        <v>2</v>
      </c>
      <c r="D48" s="441">
        <v>0</v>
      </c>
      <c r="E48" s="529">
        <v>3</v>
      </c>
      <c r="F48" s="627">
        <v>1</v>
      </c>
      <c r="G48" s="627">
        <v>1</v>
      </c>
      <c r="H48" s="442">
        <v>3</v>
      </c>
      <c r="I48" s="441">
        <v>0</v>
      </c>
      <c r="J48" s="529">
        <v>0</v>
      </c>
      <c r="K48" s="645">
        <v>45</v>
      </c>
      <c r="L48" s="441">
        <v>17</v>
      </c>
      <c r="M48" s="441">
        <v>6</v>
      </c>
      <c r="N48" s="529">
        <v>22</v>
      </c>
      <c r="O48" s="627">
        <v>25</v>
      </c>
      <c r="P48" s="627">
        <v>2</v>
      </c>
      <c r="Q48" s="442">
        <v>22</v>
      </c>
      <c r="R48" s="441">
        <v>6</v>
      </c>
      <c r="S48" s="550">
        <v>0</v>
      </c>
      <c r="T48" s="645">
        <v>11</v>
      </c>
      <c r="U48" s="441">
        <v>1</v>
      </c>
      <c r="V48" s="441">
        <v>2</v>
      </c>
      <c r="W48" s="529">
        <v>8</v>
      </c>
      <c r="X48" s="627">
        <v>8</v>
      </c>
      <c r="Y48" s="627">
        <v>0</v>
      </c>
      <c r="Z48" s="442">
        <v>8</v>
      </c>
      <c r="AA48" s="441">
        <v>1</v>
      </c>
      <c r="AB48" s="550">
        <v>1</v>
      </c>
      <c r="AC48" s="442">
        <v>0</v>
      </c>
      <c r="AD48" s="441">
        <v>0</v>
      </c>
      <c r="AE48" s="441">
        <v>0</v>
      </c>
      <c r="AF48" s="529">
        <v>0</v>
      </c>
      <c r="AG48" s="627">
        <v>0</v>
      </c>
      <c r="AH48" s="627">
        <v>0</v>
      </c>
      <c r="AI48" s="442">
        <v>0</v>
      </c>
      <c r="AJ48" s="441">
        <v>0</v>
      </c>
      <c r="AK48" s="541">
        <v>0</v>
      </c>
    </row>
    <row r="49" spans="1:37">
      <c r="A49" s="703" t="s">
        <v>360</v>
      </c>
      <c r="B49" s="441">
        <v>1</v>
      </c>
      <c r="C49" s="441">
        <v>0</v>
      </c>
      <c r="D49" s="441">
        <v>0</v>
      </c>
      <c r="E49" s="529">
        <v>1</v>
      </c>
      <c r="F49" s="627">
        <v>0</v>
      </c>
      <c r="G49" s="627">
        <v>0</v>
      </c>
      <c r="H49" s="442">
        <v>1</v>
      </c>
      <c r="I49" s="441">
        <v>0</v>
      </c>
      <c r="J49" s="529">
        <v>0</v>
      </c>
      <c r="K49" s="645">
        <v>38</v>
      </c>
      <c r="L49" s="441">
        <v>22</v>
      </c>
      <c r="M49" s="441">
        <v>2</v>
      </c>
      <c r="N49" s="529">
        <v>14</v>
      </c>
      <c r="O49" s="627">
        <v>0</v>
      </c>
      <c r="P49" s="627">
        <v>0</v>
      </c>
      <c r="Q49" s="442">
        <v>12</v>
      </c>
      <c r="R49" s="441">
        <v>2</v>
      </c>
      <c r="S49" s="550">
        <v>2</v>
      </c>
      <c r="T49" s="645">
        <v>8</v>
      </c>
      <c r="U49" s="441">
        <v>4</v>
      </c>
      <c r="V49" s="441">
        <v>1</v>
      </c>
      <c r="W49" s="529">
        <v>3</v>
      </c>
      <c r="X49" s="627">
        <v>0</v>
      </c>
      <c r="Y49" s="627">
        <v>0</v>
      </c>
      <c r="Z49" s="442">
        <v>3</v>
      </c>
      <c r="AA49" s="441">
        <v>1</v>
      </c>
      <c r="AB49" s="550">
        <v>0</v>
      </c>
      <c r="AC49" s="442">
        <v>0</v>
      </c>
      <c r="AD49" s="441">
        <v>0</v>
      </c>
      <c r="AE49" s="441">
        <v>0</v>
      </c>
      <c r="AF49" s="529">
        <v>0</v>
      </c>
      <c r="AG49" s="627">
        <v>0</v>
      </c>
      <c r="AH49" s="627">
        <v>0</v>
      </c>
      <c r="AI49" s="442">
        <v>0</v>
      </c>
      <c r="AJ49" s="441">
        <v>0</v>
      </c>
      <c r="AK49" s="541">
        <v>0</v>
      </c>
    </row>
    <row r="50" spans="1:37">
      <c r="A50" s="703" t="s">
        <v>359</v>
      </c>
      <c r="B50" s="441">
        <v>16</v>
      </c>
      <c r="C50" s="441">
        <v>0</v>
      </c>
      <c r="D50" s="441">
        <v>1</v>
      </c>
      <c r="E50" s="529">
        <v>15</v>
      </c>
      <c r="F50" s="627">
        <v>10</v>
      </c>
      <c r="G50" s="627">
        <v>1</v>
      </c>
      <c r="H50" s="442">
        <v>13</v>
      </c>
      <c r="I50" s="441">
        <v>3</v>
      </c>
      <c r="J50" s="529">
        <v>0</v>
      </c>
      <c r="K50" s="645">
        <v>56</v>
      </c>
      <c r="L50" s="441">
        <v>0</v>
      </c>
      <c r="M50" s="441">
        <v>16</v>
      </c>
      <c r="N50" s="529">
        <v>40</v>
      </c>
      <c r="O50" s="627">
        <v>0</v>
      </c>
      <c r="P50" s="627">
        <v>0</v>
      </c>
      <c r="Q50" s="442">
        <v>39</v>
      </c>
      <c r="R50" s="441">
        <v>12</v>
      </c>
      <c r="S50" s="550">
        <v>5</v>
      </c>
      <c r="T50" s="645">
        <v>5</v>
      </c>
      <c r="U50" s="441">
        <v>0</v>
      </c>
      <c r="V50" s="441">
        <v>0</v>
      </c>
      <c r="W50" s="529">
        <v>5</v>
      </c>
      <c r="X50" s="627">
        <v>5</v>
      </c>
      <c r="Y50" s="627">
        <v>0</v>
      </c>
      <c r="Z50" s="442">
        <v>5</v>
      </c>
      <c r="AA50" s="441">
        <v>0</v>
      </c>
      <c r="AB50" s="550">
        <v>0</v>
      </c>
      <c r="AC50" s="442">
        <v>0</v>
      </c>
      <c r="AD50" s="441">
        <v>0</v>
      </c>
      <c r="AE50" s="441">
        <v>0</v>
      </c>
      <c r="AF50" s="529">
        <v>0</v>
      </c>
      <c r="AG50" s="627">
        <v>0</v>
      </c>
      <c r="AH50" s="627">
        <v>0</v>
      </c>
      <c r="AI50" s="442">
        <v>0</v>
      </c>
      <c r="AJ50" s="441">
        <v>0</v>
      </c>
      <c r="AK50" s="541">
        <v>0</v>
      </c>
    </row>
    <row r="51" spans="1:37">
      <c r="A51" s="703" t="s">
        <v>358</v>
      </c>
      <c r="B51" s="441">
        <v>5</v>
      </c>
      <c r="C51" s="441">
        <v>0</v>
      </c>
      <c r="D51" s="441">
        <v>1</v>
      </c>
      <c r="E51" s="529">
        <v>4</v>
      </c>
      <c r="F51" s="627">
        <v>3</v>
      </c>
      <c r="G51" s="627">
        <v>1</v>
      </c>
      <c r="H51" s="442">
        <v>4</v>
      </c>
      <c r="I51" s="441">
        <v>1</v>
      </c>
      <c r="J51" s="529">
        <v>0</v>
      </c>
      <c r="K51" s="645">
        <v>85</v>
      </c>
      <c r="L51" s="441">
        <v>32</v>
      </c>
      <c r="M51" s="441">
        <v>21</v>
      </c>
      <c r="N51" s="529">
        <v>32</v>
      </c>
      <c r="O51" s="627">
        <v>30</v>
      </c>
      <c r="P51" s="627">
        <v>0</v>
      </c>
      <c r="Q51" s="442">
        <v>31</v>
      </c>
      <c r="R51" s="441">
        <v>9</v>
      </c>
      <c r="S51" s="550">
        <v>13</v>
      </c>
      <c r="T51" s="645">
        <v>6</v>
      </c>
      <c r="U51" s="441">
        <v>2</v>
      </c>
      <c r="V51" s="441">
        <v>0</v>
      </c>
      <c r="W51" s="529">
        <v>4</v>
      </c>
      <c r="X51" s="627">
        <v>4</v>
      </c>
      <c r="Y51" s="627">
        <v>0</v>
      </c>
      <c r="Z51" s="442">
        <v>4</v>
      </c>
      <c r="AA51" s="441">
        <v>0</v>
      </c>
      <c r="AB51" s="550">
        <v>0</v>
      </c>
      <c r="AC51" s="442">
        <v>0</v>
      </c>
      <c r="AD51" s="441">
        <v>0</v>
      </c>
      <c r="AE51" s="441">
        <v>0</v>
      </c>
      <c r="AF51" s="529">
        <v>0</v>
      </c>
      <c r="AG51" s="627">
        <v>0</v>
      </c>
      <c r="AH51" s="627">
        <v>0</v>
      </c>
      <c r="AI51" s="442">
        <v>0</v>
      </c>
      <c r="AJ51" s="441">
        <v>0</v>
      </c>
      <c r="AK51" s="541">
        <v>0</v>
      </c>
    </row>
    <row r="52" spans="1:37">
      <c r="A52" s="703" t="s">
        <v>357</v>
      </c>
      <c r="B52" s="441">
        <v>12</v>
      </c>
      <c r="C52" s="441">
        <v>1</v>
      </c>
      <c r="D52" s="441">
        <v>0</v>
      </c>
      <c r="E52" s="529">
        <v>11</v>
      </c>
      <c r="F52" s="627">
        <v>5</v>
      </c>
      <c r="G52" s="627">
        <v>0</v>
      </c>
      <c r="H52" s="442">
        <v>11</v>
      </c>
      <c r="I52" s="441">
        <v>0</v>
      </c>
      <c r="J52" s="529">
        <v>0</v>
      </c>
      <c r="K52" s="645">
        <v>64</v>
      </c>
      <c r="L52" s="441">
        <v>50</v>
      </c>
      <c r="M52" s="441">
        <v>0</v>
      </c>
      <c r="N52" s="529">
        <v>14</v>
      </c>
      <c r="O52" s="627">
        <v>3</v>
      </c>
      <c r="P52" s="627">
        <v>0</v>
      </c>
      <c r="Q52" s="442">
        <v>13</v>
      </c>
      <c r="R52" s="441">
        <v>1</v>
      </c>
      <c r="S52" s="550">
        <v>0</v>
      </c>
      <c r="T52" s="645">
        <v>23</v>
      </c>
      <c r="U52" s="441">
        <v>14</v>
      </c>
      <c r="V52" s="441">
        <v>0</v>
      </c>
      <c r="W52" s="529">
        <v>9</v>
      </c>
      <c r="X52" s="627">
        <v>5</v>
      </c>
      <c r="Y52" s="627">
        <v>0</v>
      </c>
      <c r="Z52" s="442">
        <v>6</v>
      </c>
      <c r="AA52" s="441">
        <v>2</v>
      </c>
      <c r="AB52" s="550">
        <v>1</v>
      </c>
      <c r="AC52" s="442">
        <v>0</v>
      </c>
      <c r="AD52" s="441">
        <v>0</v>
      </c>
      <c r="AE52" s="441">
        <v>0</v>
      </c>
      <c r="AF52" s="529">
        <v>0</v>
      </c>
      <c r="AG52" s="627">
        <v>0</v>
      </c>
      <c r="AH52" s="627">
        <v>0</v>
      </c>
      <c r="AI52" s="442">
        <v>0</v>
      </c>
      <c r="AJ52" s="441">
        <v>0</v>
      </c>
      <c r="AK52" s="541">
        <v>0</v>
      </c>
    </row>
    <row r="53" spans="1:37">
      <c r="A53" s="703" t="s">
        <v>356</v>
      </c>
      <c r="B53" s="441">
        <v>2</v>
      </c>
      <c r="C53" s="441">
        <v>0</v>
      </c>
      <c r="D53" s="441">
        <v>0</v>
      </c>
      <c r="E53" s="529">
        <v>2</v>
      </c>
      <c r="F53" s="627">
        <v>2</v>
      </c>
      <c r="G53" s="627">
        <v>0</v>
      </c>
      <c r="H53" s="442">
        <v>2</v>
      </c>
      <c r="I53" s="441">
        <v>0</v>
      </c>
      <c r="J53" s="529">
        <v>0</v>
      </c>
      <c r="K53" s="645">
        <v>30</v>
      </c>
      <c r="L53" s="441">
        <v>28</v>
      </c>
      <c r="M53" s="441">
        <v>0</v>
      </c>
      <c r="N53" s="529">
        <v>2</v>
      </c>
      <c r="O53" s="627">
        <v>2</v>
      </c>
      <c r="P53" s="627">
        <v>0</v>
      </c>
      <c r="Q53" s="442">
        <v>2</v>
      </c>
      <c r="R53" s="441">
        <v>0</v>
      </c>
      <c r="S53" s="550">
        <v>0</v>
      </c>
      <c r="T53" s="645">
        <v>13</v>
      </c>
      <c r="U53" s="441">
        <v>10</v>
      </c>
      <c r="V53" s="441">
        <v>0</v>
      </c>
      <c r="W53" s="529">
        <v>3</v>
      </c>
      <c r="X53" s="627">
        <v>2</v>
      </c>
      <c r="Y53" s="627">
        <v>0</v>
      </c>
      <c r="Z53" s="442">
        <v>2</v>
      </c>
      <c r="AA53" s="441">
        <v>1</v>
      </c>
      <c r="AB53" s="550">
        <v>0</v>
      </c>
      <c r="AC53" s="442">
        <v>0</v>
      </c>
      <c r="AD53" s="441">
        <v>0</v>
      </c>
      <c r="AE53" s="441">
        <v>0</v>
      </c>
      <c r="AF53" s="529">
        <v>0</v>
      </c>
      <c r="AG53" s="627">
        <v>0</v>
      </c>
      <c r="AH53" s="627">
        <v>0</v>
      </c>
      <c r="AI53" s="442">
        <v>0</v>
      </c>
      <c r="AJ53" s="441">
        <v>0</v>
      </c>
      <c r="AK53" s="541">
        <v>0</v>
      </c>
    </row>
    <row r="54" spans="1:37">
      <c r="A54" s="703" t="s">
        <v>783</v>
      </c>
      <c r="B54" s="441"/>
      <c r="C54" s="441"/>
      <c r="D54" s="441"/>
      <c r="E54" s="529"/>
      <c r="F54" s="627"/>
      <c r="G54" s="627"/>
      <c r="H54" s="442"/>
      <c r="I54" s="441"/>
      <c r="J54" s="529"/>
      <c r="K54" s="645"/>
      <c r="L54" s="441"/>
      <c r="M54" s="441"/>
      <c r="N54" s="529"/>
      <c r="O54" s="627"/>
      <c r="P54" s="627"/>
      <c r="Q54" s="442"/>
      <c r="R54" s="441"/>
      <c r="S54" s="550"/>
      <c r="T54" s="645"/>
      <c r="U54" s="441"/>
      <c r="V54" s="441"/>
      <c r="W54" s="529"/>
      <c r="X54" s="627"/>
      <c r="Y54" s="627"/>
      <c r="Z54" s="442"/>
      <c r="AA54" s="441"/>
      <c r="AB54" s="550"/>
      <c r="AC54" s="442"/>
      <c r="AD54" s="441"/>
      <c r="AE54" s="441"/>
      <c r="AF54" s="529"/>
      <c r="AG54" s="627"/>
      <c r="AH54" s="627"/>
      <c r="AI54" s="442"/>
      <c r="AJ54" s="441"/>
      <c r="AK54" s="541"/>
    </row>
    <row r="55" spans="1:37">
      <c r="A55" s="703" t="s">
        <v>354</v>
      </c>
      <c r="B55" s="441">
        <v>1</v>
      </c>
      <c r="C55" s="441">
        <v>1</v>
      </c>
      <c r="D55" s="441">
        <v>0</v>
      </c>
      <c r="E55" s="529">
        <v>0</v>
      </c>
      <c r="F55" s="627">
        <v>0</v>
      </c>
      <c r="G55" s="627">
        <v>0</v>
      </c>
      <c r="H55" s="442">
        <v>0</v>
      </c>
      <c r="I55" s="441">
        <v>0</v>
      </c>
      <c r="J55" s="529">
        <v>0</v>
      </c>
      <c r="K55" s="645">
        <v>57</v>
      </c>
      <c r="L55" s="441">
        <v>26</v>
      </c>
      <c r="M55" s="441">
        <v>0</v>
      </c>
      <c r="N55" s="529">
        <v>31</v>
      </c>
      <c r="O55" s="627">
        <v>6</v>
      </c>
      <c r="P55" s="627">
        <v>0</v>
      </c>
      <c r="Q55" s="442">
        <v>28</v>
      </c>
      <c r="R55" s="441">
        <v>1</v>
      </c>
      <c r="S55" s="550">
        <v>2</v>
      </c>
      <c r="T55" s="645">
        <v>14</v>
      </c>
      <c r="U55" s="441">
        <v>0</v>
      </c>
      <c r="V55" s="441">
        <v>0</v>
      </c>
      <c r="W55" s="529">
        <v>14</v>
      </c>
      <c r="X55" s="627">
        <v>11</v>
      </c>
      <c r="Y55" s="627">
        <v>0</v>
      </c>
      <c r="Z55" s="442">
        <v>11</v>
      </c>
      <c r="AA55" s="441">
        <v>0</v>
      </c>
      <c r="AB55" s="550">
        <v>3</v>
      </c>
      <c r="AC55" s="442">
        <v>0</v>
      </c>
      <c r="AD55" s="441">
        <v>0</v>
      </c>
      <c r="AE55" s="441">
        <v>0</v>
      </c>
      <c r="AF55" s="529">
        <v>0</v>
      </c>
      <c r="AG55" s="627">
        <v>0</v>
      </c>
      <c r="AH55" s="627">
        <v>0</v>
      </c>
      <c r="AI55" s="442">
        <v>0</v>
      </c>
      <c r="AJ55" s="441">
        <v>0</v>
      </c>
      <c r="AK55" s="541">
        <v>0</v>
      </c>
    </row>
    <row r="56" spans="1:37">
      <c r="A56" s="703" t="s">
        <v>353</v>
      </c>
      <c r="B56" s="441">
        <v>2</v>
      </c>
      <c r="C56" s="441">
        <v>2</v>
      </c>
      <c r="D56" s="441">
        <v>0</v>
      </c>
      <c r="E56" s="529">
        <v>0</v>
      </c>
      <c r="F56" s="627">
        <v>0</v>
      </c>
      <c r="G56" s="627">
        <v>0</v>
      </c>
      <c r="H56" s="442">
        <v>0</v>
      </c>
      <c r="I56" s="441">
        <v>0</v>
      </c>
      <c r="J56" s="529">
        <v>0</v>
      </c>
      <c r="K56" s="645">
        <v>400</v>
      </c>
      <c r="L56" s="441">
        <v>78</v>
      </c>
      <c r="M56" s="441">
        <v>0</v>
      </c>
      <c r="N56" s="529">
        <v>322</v>
      </c>
      <c r="O56" s="627">
        <v>249</v>
      </c>
      <c r="P56" s="627">
        <v>0</v>
      </c>
      <c r="Q56" s="442">
        <v>223</v>
      </c>
      <c r="R56" s="441">
        <v>72</v>
      </c>
      <c r="S56" s="550">
        <v>27</v>
      </c>
      <c r="T56" s="645">
        <v>35</v>
      </c>
      <c r="U56" s="441">
        <v>15</v>
      </c>
      <c r="V56" s="441">
        <v>0</v>
      </c>
      <c r="W56" s="529">
        <v>20</v>
      </c>
      <c r="X56" s="627">
        <v>0</v>
      </c>
      <c r="Y56" s="627">
        <v>0</v>
      </c>
      <c r="Z56" s="442">
        <v>15</v>
      </c>
      <c r="AA56" s="441">
        <v>3</v>
      </c>
      <c r="AB56" s="550">
        <v>2</v>
      </c>
      <c r="AC56" s="442">
        <v>0</v>
      </c>
      <c r="AD56" s="441">
        <v>0</v>
      </c>
      <c r="AE56" s="441">
        <v>0</v>
      </c>
      <c r="AF56" s="529">
        <v>0</v>
      </c>
      <c r="AG56" s="627">
        <v>0</v>
      </c>
      <c r="AH56" s="627">
        <v>0</v>
      </c>
      <c r="AI56" s="442">
        <v>0</v>
      </c>
      <c r="AJ56" s="441">
        <v>0</v>
      </c>
      <c r="AK56" s="541">
        <v>0</v>
      </c>
    </row>
    <row r="57" spans="1:37">
      <c r="A57" s="703" t="s">
        <v>352</v>
      </c>
      <c r="B57" s="441">
        <v>3</v>
      </c>
      <c r="C57" s="441">
        <v>2</v>
      </c>
      <c r="D57" s="441">
        <v>1</v>
      </c>
      <c r="E57" s="529">
        <v>0</v>
      </c>
      <c r="F57" s="627">
        <v>0</v>
      </c>
      <c r="G57" s="627">
        <v>0</v>
      </c>
      <c r="H57" s="442">
        <v>1</v>
      </c>
      <c r="I57" s="441">
        <v>0</v>
      </c>
      <c r="J57" s="529">
        <v>0</v>
      </c>
      <c r="K57" s="645">
        <v>134</v>
      </c>
      <c r="L57" s="441">
        <v>15</v>
      </c>
      <c r="M57" s="441">
        <v>73</v>
      </c>
      <c r="N57" s="529">
        <v>46</v>
      </c>
      <c r="O57" s="627">
        <v>1</v>
      </c>
      <c r="P57" s="627">
        <v>0</v>
      </c>
      <c r="Q57" s="442">
        <v>76</v>
      </c>
      <c r="R57" s="441">
        <v>38</v>
      </c>
      <c r="S57" s="550">
        <v>5</v>
      </c>
      <c r="T57" s="645">
        <v>19</v>
      </c>
      <c r="U57" s="441">
        <v>3</v>
      </c>
      <c r="V57" s="441">
        <v>16</v>
      </c>
      <c r="W57" s="529">
        <v>0</v>
      </c>
      <c r="X57" s="627">
        <v>0</v>
      </c>
      <c r="Y57" s="627">
        <v>0</v>
      </c>
      <c r="Z57" s="442">
        <v>12</v>
      </c>
      <c r="AA57" s="441">
        <v>4</v>
      </c>
      <c r="AB57" s="550">
        <v>0</v>
      </c>
      <c r="AC57" s="442">
        <v>0</v>
      </c>
      <c r="AD57" s="441">
        <v>0</v>
      </c>
      <c r="AE57" s="441">
        <v>0</v>
      </c>
      <c r="AF57" s="529">
        <v>0</v>
      </c>
      <c r="AG57" s="627">
        <v>0</v>
      </c>
      <c r="AH57" s="627">
        <v>0</v>
      </c>
      <c r="AI57" s="442">
        <v>0</v>
      </c>
      <c r="AJ57" s="441">
        <v>0</v>
      </c>
      <c r="AK57" s="541">
        <v>0</v>
      </c>
    </row>
    <row r="58" spans="1:37">
      <c r="A58" s="703" t="s">
        <v>351</v>
      </c>
      <c r="B58" s="441">
        <v>9</v>
      </c>
      <c r="C58" s="441">
        <v>6</v>
      </c>
      <c r="D58" s="441">
        <v>0</v>
      </c>
      <c r="E58" s="529">
        <v>3</v>
      </c>
      <c r="F58" s="627">
        <v>3</v>
      </c>
      <c r="G58" s="627">
        <v>0</v>
      </c>
      <c r="H58" s="442">
        <v>3</v>
      </c>
      <c r="I58" s="441">
        <v>0</v>
      </c>
      <c r="J58" s="529">
        <v>0</v>
      </c>
      <c r="K58" s="645">
        <v>134</v>
      </c>
      <c r="L58" s="441">
        <v>123</v>
      </c>
      <c r="M58" s="441">
        <v>0</v>
      </c>
      <c r="N58" s="529">
        <v>11</v>
      </c>
      <c r="O58" s="627">
        <v>0</v>
      </c>
      <c r="P58" s="627">
        <v>0</v>
      </c>
      <c r="Q58" s="442">
        <v>10</v>
      </c>
      <c r="R58" s="441">
        <v>0</v>
      </c>
      <c r="S58" s="550">
        <v>1</v>
      </c>
      <c r="T58" s="645">
        <v>30</v>
      </c>
      <c r="U58" s="441">
        <v>15</v>
      </c>
      <c r="V58" s="441">
        <v>0</v>
      </c>
      <c r="W58" s="529">
        <v>15</v>
      </c>
      <c r="X58" s="627">
        <v>1</v>
      </c>
      <c r="Y58" s="627">
        <v>0</v>
      </c>
      <c r="Z58" s="442">
        <v>15</v>
      </c>
      <c r="AA58" s="441">
        <v>0</v>
      </c>
      <c r="AB58" s="550">
        <v>0</v>
      </c>
      <c r="AC58" s="442">
        <v>0</v>
      </c>
      <c r="AD58" s="441">
        <v>0</v>
      </c>
      <c r="AE58" s="441">
        <v>0</v>
      </c>
      <c r="AF58" s="529">
        <v>0</v>
      </c>
      <c r="AG58" s="627">
        <v>0</v>
      </c>
      <c r="AH58" s="627">
        <v>0</v>
      </c>
      <c r="AI58" s="442">
        <v>0</v>
      </c>
      <c r="AJ58" s="441">
        <v>0</v>
      </c>
      <c r="AK58" s="541">
        <v>0</v>
      </c>
    </row>
    <row r="59" spans="1:37">
      <c r="A59" s="703" t="s">
        <v>350</v>
      </c>
      <c r="B59" s="441">
        <v>2</v>
      </c>
      <c r="C59" s="441">
        <v>1</v>
      </c>
      <c r="D59" s="441">
        <v>1</v>
      </c>
      <c r="E59" s="529">
        <v>0</v>
      </c>
      <c r="F59" s="627">
        <v>0</v>
      </c>
      <c r="G59" s="627">
        <v>0</v>
      </c>
      <c r="H59" s="442">
        <v>0</v>
      </c>
      <c r="I59" s="441">
        <v>0</v>
      </c>
      <c r="J59" s="529">
        <v>1</v>
      </c>
      <c r="K59" s="645">
        <v>91</v>
      </c>
      <c r="L59" s="441">
        <v>10</v>
      </c>
      <c r="M59" s="441">
        <v>56</v>
      </c>
      <c r="N59" s="529">
        <v>25</v>
      </c>
      <c r="O59" s="627">
        <v>18</v>
      </c>
      <c r="P59" s="627">
        <v>1</v>
      </c>
      <c r="Q59" s="442">
        <v>23</v>
      </c>
      <c r="R59" s="441">
        <v>52</v>
      </c>
      <c r="S59" s="550">
        <v>6</v>
      </c>
      <c r="T59" s="645">
        <v>29</v>
      </c>
      <c r="U59" s="441">
        <v>2</v>
      </c>
      <c r="V59" s="441">
        <v>21</v>
      </c>
      <c r="W59" s="529">
        <v>6</v>
      </c>
      <c r="X59" s="627">
        <v>4</v>
      </c>
      <c r="Y59" s="627">
        <v>0</v>
      </c>
      <c r="Z59" s="442">
        <v>4</v>
      </c>
      <c r="AA59" s="441">
        <v>14</v>
      </c>
      <c r="AB59" s="550">
        <v>9</v>
      </c>
      <c r="AC59" s="442">
        <v>0</v>
      </c>
      <c r="AD59" s="441">
        <v>0</v>
      </c>
      <c r="AE59" s="441">
        <v>0</v>
      </c>
      <c r="AF59" s="529">
        <v>0</v>
      </c>
      <c r="AG59" s="627">
        <v>0</v>
      </c>
      <c r="AH59" s="627">
        <v>0</v>
      </c>
      <c r="AI59" s="442">
        <v>0</v>
      </c>
      <c r="AJ59" s="441">
        <v>0</v>
      </c>
      <c r="AK59" s="541">
        <v>0</v>
      </c>
    </row>
    <row r="60" spans="1:37">
      <c r="A60" s="703" t="s">
        <v>349</v>
      </c>
      <c r="B60" s="441">
        <v>3</v>
      </c>
      <c r="C60" s="441">
        <v>0</v>
      </c>
      <c r="D60" s="441">
        <v>1</v>
      </c>
      <c r="E60" s="529">
        <v>2</v>
      </c>
      <c r="F60" s="627">
        <v>2</v>
      </c>
      <c r="G60" s="627">
        <v>2</v>
      </c>
      <c r="H60" s="442">
        <v>2</v>
      </c>
      <c r="I60" s="441">
        <v>1</v>
      </c>
      <c r="J60" s="529">
        <v>0</v>
      </c>
      <c r="K60" s="645">
        <v>189</v>
      </c>
      <c r="L60" s="441">
        <v>0</v>
      </c>
      <c r="M60" s="441">
        <v>69</v>
      </c>
      <c r="N60" s="529">
        <v>120</v>
      </c>
      <c r="O60" s="627">
        <v>66</v>
      </c>
      <c r="P60" s="627">
        <v>66</v>
      </c>
      <c r="Q60" s="442">
        <v>120</v>
      </c>
      <c r="R60" s="441">
        <v>65</v>
      </c>
      <c r="S60" s="550">
        <v>4</v>
      </c>
      <c r="T60" s="645">
        <v>28</v>
      </c>
      <c r="U60" s="441">
        <v>2</v>
      </c>
      <c r="V60" s="441">
        <v>11</v>
      </c>
      <c r="W60" s="529">
        <v>15</v>
      </c>
      <c r="X60" s="627">
        <v>15</v>
      </c>
      <c r="Y60" s="627">
        <v>15</v>
      </c>
      <c r="Z60" s="442">
        <v>15</v>
      </c>
      <c r="AA60" s="441">
        <v>10</v>
      </c>
      <c r="AB60" s="550">
        <v>1</v>
      </c>
      <c r="AC60" s="442">
        <v>0</v>
      </c>
      <c r="AD60" s="441">
        <v>0</v>
      </c>
      <c r="AE60" s="441">
        <v>0</v>
      </c>
      <c r="AF60" s="529">
        <v>0</v>
      </c>
      <c r="AG60" s="627">
        <v>0</v>
      </c>
      <c r="AH60" s="627">
        <v>0</v>
      </c>
      <c r="AI60" s="442">
        <v>0</v>
      </c>
      <c r="AJ60" s="441">
        <v>0</v>
      </c>
      <c r="AK60" s="541">
        <v>0</v>
      </c>
    </row>
    <row r="61" spans="1:37">
      <c r="A61" s="703" t="s">
        <v>348</v>
      </c>
      <c r="B61" s="441">
        <v>0</v>
      </c>
      <c r="C61" s="441">
        <v>0</v>
      </c>
      <c r="D61" s="441">
        <v>0</v>
      </c>
      <c r="E61" s="529">
        <v>0</v>
      </c>
      <c r="F61" s="627">
        <v>0</v>
      </c>
      <c r="G61" s="627">
        <v>0</v>
      </c>
      <c r="H61" s="442">
        <v>0</v>
      </c>
      <c r="I61" s="441">
        <v>0</v>
      </c>
      <c r="J61" s="529">
        <v>0</v>
      </c>
      <c r="K61" s="645">
        <v>22</v>
      </c>
      <c r="L61" s="441">
        <v>3</v>
      </c>
      <c r="M61" s="441">
        <v>11</v>
      </c>
      <c r="N61" s="529">
        <v>8</v>
      </c>
      <c r="O61" s="627">
        <v>0</v>
      </c>
      <c r="P61" s="627">
        <v>0</v>
      </c>
      <c r="Q61" s="442">
        <v>6</v>
      </c>
      <c r="R61" s="441">
        <v>11</v>
      </c>
      <c r="S61" s="550">
        <v>2</v>
      </c>
      <c r="T61" s="645">
        <v>22</v>
      </c>
      <c r="U61" s="441">
        <v>4</v>
      </c>
      <c r="V61" s="441">
        <v>9</v>
      </c>
      <c r="W61" s="529">
        <v>9</v>
      </c>
      <c r="X61" s="627">
        <v>0</v>
      </c>
      <c r="Y61" s="627">
        <v>0</v>
      </c>
      <c r="Z61" s="442">
        <v>8</v>
      </c>
      <c r="AA61" s="441">
        <v>8</v>
      </c>
      <c r="AB61" s="550">
        <v>2</v>
      </c>
      <c r="AC61" s="442">
        <v>0</v>
      </c>
      <c r="AD61" s="441">
        <v>0</v>
      </c>
      <c r="AE61" s="441">
        <v>0</v>
      </c>
      <c r="AF61" s="529">
        <v>0</v>
      </c>
      <c r="AG61" s="627">
        <v>0</v>
      </c>
      <c r="AH61" s="627">
        <v>0</v>
      </c>
      <c r="AI61" s="442">
        <v>0</v>
      </c>
      <c r="AJ61" s="441">
        <v>0</v>
      </c>
      <c r="AK61" s="541">
        <v>0</v>
      </c>
    </row>
    <row r="62" spans="1:37">
      <c r="A62" s="703" t="s">
        <v>347</v>
      </c>
      <c r="B62" s="441">
        <v>2</v>
      </c>
      <c r="C62" s="441">
        <v>2</v>
      </c>
      <c r="D62" s="441">
        <v>0</v>
      </c>
      <c r="E62" s="529">
        <v>0</v>
      </c>
      <c r="F62" s="627">
        <v>0</v>
      </c>
      <c r="G62" s="627">
        <v>0</v>
      </c>
      <c r="H62" s="442">
        <v>0</v>
      </c>
      <c r="I62" s="441">
        <v>0</v>
      </c>
      <c r="J62" s="529">
        <v>0</v>
      </c>
      <c r="K62" s="645">
        <v>94</v>
      </c>
      <c r="L62" s="441">
        <v>2</v>
      </c>
      <c r="M62" s="441">
        <v>0</v>
      </c>
      <c r="N62" s="529">
        <v>92</v>
      </c>
      <c r="O62" s="627">
        <v>75</v>
      </c>
      <c r="P62" s="627">
        <v>2</v>
      </c>
      <c r="Q62" s="442">
        <v>81</v>
      </c>
      <c r="R62" s="441">
        <v>10</v>
      </c>
      <c r="S62" s="550">
        <v>1</v>
      </c>
      <c r="T62" s="645">
        <v>8</v>
      </c>
      <c r="U62" s="441">
        <v>1</v>
      </c>
      <c r="V62" s="441">
        <v>0</v>
      </c>
      <c r="W62" s="529">
        <v>7</v>
      </c>
      <c r="X62" s="627">
        <v>6</v>
      </c>
      <c r="Y62" s="627">
        <v>0</v>
      </c>
      <c r="Z62" s="442">
        <v>6</v>
      </c>
      <c r="AA62" s="441">
        <v>1</v>
      </c>
      <c r="AB62" s="550">
        <v>0</v>
      </c>
      <c r="AC62" s="442">
        <v>0</v>
      </c>
      <c r="AD62" s="441">
        <v>0</v>
      </c>
      <c r="AE62" s="441">
        <v>0</v>
      </c>
      <c r="AF62" s="529">
        <v>0</v>
      </c>
      <c r="AG62" s="627">
        <v>0</v>
      </c>
      <c r="AH62" s="627">
        <v>0</v>
      </c>
      <c r="AI62" s="442">
        <v>0</v>
      </c>
      <c r="AJ62" s="441">
        <v>0</v>
      </c>
      <c r="AK62" s="541">
        <v>0</v>
      </c>
    </row>
    <row r="63" spans="1:37">
      <c r="A63" s="703" t="s">
        <v>346</v>
      </c>
      <c r="B63" s="441">
        <v>2</v>
      </c>
      <c r="C63" s="441">
        <v>0</v>
      </c>
      <c r="D63" s="441">
        <v>0</v>
      </c>
      <c r="E63" s="529">
        <v>2</v>
      </c>
      <c r="F63" s="627">
        <v>0</v>
      </c>
      <c r="G63" s="627">
        <v>0</v>
      </c>
      <c r="H63" s="442">
        <v>2</v>
      </c>
      <c r="I63" s="441">
        <v>0</v>
      </c>
      <c r="J63" s="529">
        <v>0</v>
      </c>
      <c r="K63" s="645">
        <v>92</v>
      </c>
      <c r="L63" s="441">
        <v>58</v>
      </c>
      <c r="M63" s="441">
        <v>0</v>
      </c>
      <c r="N63" s="529">
        <v>34</v>
      </c>
      <c r="O63" s="627">
        <v>30</v>
      </c>
      <c r="P63" s="627">
        <v>0</v>
      </c>
      <c r="Q63" s="442">
        <v>30</v>
      </c>
      <c r="R63" s="441">
        <v>3</v>
      </c>
      <c r="S63" s="550">
        <v>1</v>
      </c>
      <c r="T63" s="645">
        <v>18</v>
      </c>
      <c r="U63" s="441">
        <v>6</v>
      </c>
      <c r="V63" s="441">
        <v>0</v>
      </c>
      <c r="W63" s="529">
        <v>12</v>
      </c>
      <c r="X63" s="627">
        <v>12</v>
      </c>
      <c r="Y63" s="627">
        <v>0</v>
      </c>
      <c r="Z63" s="442">
        <v>12</v>
      </c>
      <c r="AA63" s="441">
        <v>0</v>
      </c>
      <c r="AB63" s="550">
        <v>0</v>
      </c>
      <c r="AC63" s="442">
        <v>0</v>
      </c>
      <c r="AD63" s="441">
        <v>0</v>
      </c>
      <c r="AE63" s="441">
        <v>0</v>
      </c>
      <c r="AF63" s="529">
        <v>0</v>
      </c>
      <c r="AG63" s="627">
        <v>0</v>
      </c>
      <c r="AH63" s="627">
        <v>0</v>
      </c>
      <c r="AI63" s="442">
        <v>0</v>
      </c>
      <c r="AJ63" s="441">
        <v>0</v>
      </c>
      <c r="AK63" s="541">
        <v>0</v>
      </c>
    </row>
    <row r="64" spans="1:37">
      <c r="A64" s="703" t="s">
        <v>345</v>
      </c>
      <c r="B64" s="441">
        <v>11</v>
      </c>
      <c r="C64" s="441">
        <v>5</v>
      </c>
      <c r="D64" s="441">
        <v>0</v>
      </c>
      <c r="E64" s="529">
        <v>6</v>
      </c>
      <c r="F64" s="627">
        <v>5</v>
      </c>
      <c r="G64" s="627">
        <v>0</v>
      </c>
      <c r="H64" s="442">
        <v>5</v>
      </c>
      <c r="I64" s="441">
        <v>1</v>
      </c>
      <c r="J64" s="529">
        <v>0</v>
      </c>
      <c r="K64" s="645">
        <v>152</v>
      </c>
      <c r="L64" s="441">
        <v>85</v>
      </c>
      <c r="M64" s="441">
        <v>0</v>
      </c>
      <c r="N64" s="529">
        <v>67</v>
      </c>
      <c r="O64" s="627">
        <v>29</v>
      </c>
      <c r="P64" s="627">
        <v>0</v>
      </c>
      <c r="Q64" s="442">
        <v>52</v>
      </c>
      <c r="R64" s="441">
        <v>12</v>
      </c>
      <c r="S64" s="550">
        <v>3</v>
      </c>
      <c r="T64" s="645">
        <v>5</v>
      </c>
      <c r="U64" s="441">
        <v>1</v>
      </c>
      <c r="V64" s="441">
        <v>0</v>
      </c>
      <c r="W64" s="529">
        <v>4</v>
      </c>
      <c r="X64" s="627">
        <v>4</v>
      </c>
      <c r="Y64" s="627">
        <v>0</v>
      </c>
      <c r="Z64" s="442">
        <v>4</v>
      </c>
      <c r="AA64" s="441">
        <v>0</v>
      </c>
      <c r="AB64" s="550">
        <v>0</v>
      </c>
      <c r="AC64" s="442">
        <v>0</v>
      </c>
      <c r="AD64" s="441">
        <v>0</v>
      </c>
      <c r="AE64" s="441">
        <v>0</v>
      </c>
      <c r="AF64" s="529">
        <v>0</v>
      </c>
      <c r="AG64" s="627">
        <v>0</v>
      </c>
      <c r="AH64" s="627">
        <v>0</v>
      </c>
      <c r="AI64" s="442">
        <v>0</v>
      </c>
      <c r="AJ64" s="441">
        <v>0</v>
      </c>
      <c r="AK64" s="541">
        <v>0</v>
      </c>
    </row>
    <row r="65" spans="1:37">
      <c r="A65" s="702" t="s">
        <v>11</v>
      </c>
      <c r="B65" s="539">
        <v>553</v>
      </c>
      <c r="C65" s="539">
        <v>169</v>
      </c>
      <c r="D65" s="539">
        <v>63</v>
      </c>
      <c r="E65" s="700">
        <v>321</v>
      </c>
      <c r="F65" s="699">
        <v>237</v>
      </c>
      <c r="G65" s="699">
        <v>12</v>
      </c>
      <c r="H65" s="540">
        <v>284</v>
      </c>
      <c r="I65" s="539">
        <v>61</v>
      </c>
      <c r="J65" s="700">
        <v>39</v>
      </c>
      <c r="K65" s="701">
        <v>8335</v>
      </c>
      <c r="L65" s="539">
        <v>3036</v>
      </c>
      <c r="M65" s="539">
        <v>907</v>
      </c>
      <c r="N65" s="700">
        <v>4392</v>
      </c>
      <c r="O65" s="699">
        <v>2958</v>
      </c>
      <c r="P65" s="699">
        <v>1115</v>
      </c>
      <c r="Q65" s="540">
        <v>3825</v>
      </c>
      <c r="R65" s="539">
        <v>989</v>
      </c>
      <c r="S65" s="548">
        <v>485</v>
      </c>
      <c r="T65" s="701">
        <v>1020</v>
      </c>
      <c r="U65" s="539">
        <v>333</v>
      </c>
      <c r="V65" s="539">
        <v>133</v>
      </c>
      <c r="W65" s="700">
        <v>554</v>
      </c>
      <c r="X65" s="699">
        <v>234</v>
      </c>
      <c r="Y65" s="699">
        <v>21</v>
      </c>
      <c r="Z65" s="540">
        <v>483</v>
      </c>
      <c r="AA65" s="539">
        <v>124</v>
      </c>
      <c r="AB65" s="548">
        <v>80</v>
      </c>
      <c r="AC65" s="540">
        <v>6</v>
      </c>
      <c r="AD65" s="539">
        <v>3</v>
      </c>
      <c r="AE65" s="539">
        <v>0</v>
      </c>
      <c r="AF65" s="700">
        <v>3</v>
      </c>
      <c r="AG65" s="699">
        <v>2</v>
      </c>
      <c r="AH65" s="699">
        <v>0</v>
      </c>
      <c r="AI65" s="540">
        <v>3</v>
      </c>
      <c r="AJ65" s="539">
        <v>0</v>
      </c>
      <c r="AK65" s="538">
        <v>0</v>
      </c>
    </row>
  </sheetData>
  <mergeCells count="25">
    <mergeCell ref="B2:J2"/>
    <mergeCell ref="B3:B4"/>
    <mergeCell ref="C3:E3"/>
    <mergeCell ref="F3:F4"/>
    <mergeCell ref="G3:G4"/>
    <mergeCell ref="H3:J3"/>
    <mergeCell ref="X3:X4"/>
    <mergeCell ref="Y3:Y4"/>
    <mergeCell ref="Z3:AB3"/>
    <mergeCell ref="K2:S2"/>
    <mergeCell ref="K3:K4"/>
    <mergeCell ref="L3:N3"/>
    <mergeCell ref="O3:O4"/>
    <mergeCell ref="P3:P4"/>
    <mergeCell ref="Q3:S3"/>
    <mergeCell ref="A2:A4"/>
    <mergeCell ref="AC2:AK2"/>
    <mergeCell ref="AC3:AC4"/>
    <mergeCell ref="AD3:AF3"/>
    <mergeCell ref="AG3:AG4"/>
    <mergeCell ref="AH3:AH4"/>
    <mergeCell ref="AI3:AK3"/>
    <mergeCell ref="T2:AB2"/>
    <mergeCell ref="T3:T4"/>
    <mergeCell ref="U3:W3"/>
  </mergeCells>
  <phoneticPr fontId="15"/>
  <pageMargins left="0.56000000000000005" right="0.39370078740157483" top="0.59055118110236227" bottom="0.39370078740157483" header="0.59" footer="0.51181102362204722"/>
  <pageSetup paperSize="9" scale="59" orientation="landscape" horizontalDpi="4294967292" r:id="rId1"/>
  <headerFooter alignWithMargins="0"/>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5"/>
  <sheetViews>
    <sheetView showGridLines="0" view="pageBreakPreview" zoomScale="55" zoomScaleNormal="100" workbookViewId="0"/>
  </sheetViews>
  <sheetFormatPr defaultRowHeight="12"/>
  <cols>
    <col min="1" max="1" width="9" style="698"/>
    <col min="2" max="5" width="6.125" style="697" customWidth="1"/>
    <col min="6" max="7" width="6.625" style="697" customWidth="1"/>
    <col min="8" max="10" width="6.125" style="697" customWidth="1"/>
    <col min="11" max="14" width="6.125" style="696" customWidth="1"/>
    <col min="15" max="16" width="6.625" style="696" customWidth="1"/>
    <col min="17" max="23" width="6.125" style="696" customWidth="1"/>
    <col min="24" max="25" width="6.625" style="696" customWidth="1"/>
    <col min="26" max="32" width="6.125" style="696" customWidth="1"/>
    <col min="33" max="34" width="6.625" style="696" customWidth="1"/>
    <col min="35" max="37" width="6.125" style="696" customWidth="1"/>
    <col min="38" max="16384" width="9" style="696"/>
  </cols>
  <sheetData>
    <row r="1" spans="1:28" ht="24.75" customHeight="1">
      <c r="A1" s="657" t="s">
        <v>856</v>
      </c>
    </row>
    <row r="2" spans="1:28">
      <c r="A2" s="1128"/>
      <c r="B2" s="1145" t="s">
        <v>859</v>
      </c>
      <c r="C2" s="1131"/>
      <c r="D2" s="1131"/>
      <c r="E2" s="1131"/>
      <c r="F2" s="1131"/>
      <c r="G2" s="1131"/>
      <c r="H2" s="1131"/>
      <c r="I2" s="1131"/>
      <c r="J2" s="1131"/>
      <c r="K2" s="1140" t="s">
        <v>858</v>
      </c>
      <c r="L2" s="1131"/>
      <c r="M2" s="1131"/>
      <c r="N2" s="1131"/>
      <c r="O2" s="1131"/>
      <c r="P2" s="1131"/>
      <c r="Q2" s="1131"/>
      <c r="R2" s="1131"/>
      <c r="S2" s="1141"/>
      <c r="T2" s="1140" t="s">
        <v>857</v>
      </c>
      <c r="U2" s="1131"/>
      <c r="V2" s="1131"/>
      <c r="W2" s="1131"/>
      <c r="X2" s="1131"/>
      <c r="Y2" s="1131"/>
      <c r="Z2" s="1131" t="s">
        <v>850</v>
      </c>
      <c r="AA2" s="1131"/>
      <c r="AB2" s="1132"/>
    </row>
    <row r="3" spans="1:28" ht="12" customHeight="1">
      <c r="A3" s="1129"/>
      <c r="B3" s="1146" t="s">
        <v>849</v>
      </c>
      <c r="C3" s="1135" t="s">
        <v>848</v>
      </c>
      <c r="D3" s="1136"/>
      <c r="E3" s="1136"/>
      <c r="F3" s="1137" t="s">
        <v>847</v>
      </c>
      <c r="G3" s="1137" t="s">
        <v>846</v>
      </c>
      <c r="H3" s="1136" t="s">
        <v>845</v>
      </c>
      <c r="I3" s="1136"/>
      <c r="J3" s="1136"/>
      <c r="K3" s="1142" t="s">
        <v>849</v>
      </c>
      <c r="L3" s="1135" t="s">
        <v>848</v>
      </c>
      <c r="M3" s="1136"/>
      <c r="N3" s="1136"/>
      <c r="O3" s="1137" t="s">
        <v>847</v>
      </c>
      <c r="P3" s="1137" t="s">
        <v>846</v>
      </c>
      <c r="Q3" s="1136" t="s">
        <v>845</v>
      </c>
      <c r="R3" s="1136"/>
      <c r="S3" s="1144"/>
      <c r="T3" s="1142" t="s">
        <v>849</v>
      </c>
      <c r="U3" s="1135" t="s">
        <v>848</v>
      </c>
      <c r="V3" s="1136"/>
      <c r="W3" s="1136"/>
      <c r="X3" s="1137" t="s">
        <v>847</v>
      </c>
      <c r="Y3" s="1137" t="s">
        <v>846</v>
      </c>
      <c r="Z3" s="1136" t="s">
        <v>845</v>
      </c>
      <c r="AA3" s="1136"/>
      <c r="AB3" s="1139"/>
    </row>
    <row r="4" spans="1:28" ht="36" customHeight="1">
      <c r="A4" s="1130"/>
      <c r="B4" s="1147"/>
      <c r="C4" s="705" t="s">
        <v>844</v>
      </c>
      <c r="D4" s="705" t="s">
        <v>843</v>
      </c>
      <c r="E4" s="707" t="s">
        <v>842</v>
      </c>
      <c r="F4" s="1138"/>
      <c r="G4" s="1138"/>
      <c r="H4" s="706" t="s">
        <v>40</v>
      </c>
      <c r="I4" s="705" t="s">
        <v>841</v>
      </c>
      <c r="J4" s="707" t="s">
        <v>840</v>
      </c>
      <c r="K4" s="1143"/>
      <c r="L4" s="705" t="s">
        <v>844</v>
      </c>
      <c r="M4" s="705" t="s">
        <v>843</v>
      </c>
      <c r="N4" s="707" t="s">
        <v>842</v>
      </c>
      <c r="O4" s="1138"/>
      <c r="P4" s="1138"/>
      <c r="Q4" s="706" t="s">
        <v>40</v>
      </c>
      <c r="R4" s="705" t="s">
        <v>841</v>
      </c>
      <c r="S4" s="708" t="s">
        <v>840</v>
      </c>
      <c r="T4" s="1143"/>
      <c r="U4" s="705" t="s">
        <v>844</v>
      </c>
      <c r="V4" s="705" t="s">
        <v>843</v>
      </c>
      <c r="W4" s="707" t="s">
        <v>842</v>
      </c>
      <c r="X4" s="1138"/>
      <c r="Y4" s="1138"/>
      <c r="Z4" s="706" t="s">
        <v>40</v>
      </c>
      <c r="AA4" s="705" t="s">
        <v>841</v>
      </c>
      <c r="AB4" s="705" t="s">
        <v>840</v>
      </c>
    </row>
    <row r="5" spans="1:28">
      <c r="A5" s="536" t="s">
        <v>404</v>
      </c>
      <c r="B5" s="441">
        <v>10</v>
      </c>
      <c r="C5" s="441">
        <v>8</v>
      </c>
      <c r="D5" s="441">
        <v>0</v>
      </c>
      <c r="E5" s="529">
        <v>2</v>
      </c>
      <c r="F5" s="627">
        <v>2</v>
      </c>
      <c r="G5" s="627">
        <v>0</v>
      </c>
      <c r="H5" s="442">
        <v>2</v>
      </c>
      <c r="I5" s="441">
        <v>0</v>
      </c>
      <c r="J5" s="529">
        <v>0</v>
      </c>
      <c r="K5" s="645">
        <v>2</v>
      </c>
      <c r="L5" s="441">
        <v>0</v>
      </c>
      <c r="M5" s="441">
        <v>0</v>
      </c>
      <c r="N5" s="529">
        <v>2</v>
      </c>
      <c r="O5" s="627">
        <v>1</v>
      </c>
      <c r="P5" s="627">
        <v>0</v>
      </c>
      <c r="Q5" s="442">
        <v>2</v>
      </c>
      <c r="R5" s="441">
        <v>0</v>
      </c>
      <c r="S5" s="550">
        <v>0</v>
      </c>
      <c r="T5" s="645">
        <v>0</v>
      </c>
      <c r="U5" s="441">
        <v>0</v>
      </c>
      <c r="V5" s="441">
        <v>0</v>
      </c>
      <c r="W5" s="529">
        <v>0</v>
      </c>
      <c r="X5" s="627">
        <v>0</v>
      </c>
      <c r="Y5" s="627">
        <v>0</v>
      </c>
      <c r="Z5" s="442">
        <v>0</v>
      </c>
      <c r="AA5" s="441">
        <v>0</v>
      </c>
      <c r="AB5" s="541">
        <v>0</v>
      </c>
    </row>
    <row r="6" spans="1:28">
      <c r="A6" s="443" t="s">
        <v>403</v>
      </c>
      <c r="B6" s="441">
        <v>0</v>
      </c>
      <c r="C6" s="441">
        <v>0</v>
      </c>
      <c r="D6" s="441">
        <v>0</v>
      </c>
      <c r="E6" s="529">
        <v>0</v>
      </c>
      <c r="F6" s="627">
        <v>0</v>
      </c>
      <c r="G6" s="627">
        <v>0</v>
      </c>
      <c r="H6" s="442">
        <v>0</v>
      </c>
      <c r="I6" s="441">
        <v>0</v>
      </c>
      <c r="J6" s="529">
        <v>0</v>
      </c>
      <c r="K6" s="645">
        <v>0</v>
      </c>
      <c r="L6" s="441">
        <v>0</v>
      </c>
      <c r="M6" s="441">
        <v>0</v>
      </c>
      <c r="N6" s="529">
        <v>0</v>
      </c>
      <c r="O6" s="627">
        <v>0</v>
      </c>
      <c r="P6" s="627">
        <v>0</v>
      </c>
      <c r="Q6" s="442">
        <v>0</v>
      </c>
      <c r="R6" s="441">
        <v>0</v>
      </c>
      <c r="S6" s="550">
        <v>0</v>
      </c>
      <c r="T6" s="645">
        <v>0</v>
      </c>
      <c r="U6" s="441">
        <v>0</v>
      </c>
      <c r="V6" s="441">
        <v>0</v>
      </c>
      <c r="W6" s="529">
        <v>0</v>
      </c>
      <c r="X6" s="627">
        <v>0</v>
      </c>
      <c r="Y6" s="627">
        <v>0</v>
      </c>
      <c r="Z6" s="442">
        <v>0</v>
      </c>
      <c r="AA6" s="441">
        <v>0</v>
      </c>
      <c r="AB6" s="541">
        <v>0</v>
      </c>
    </row>
    <row r="7" spans="1:28">
      <c r="A7" s="443" t="s">
        <v>402</v>
      </c>
      <c r="B7" s="441">
        <v>1</v>
      </c>
      <c r="C7" s="441">
        <v>1</v>
      </c>
      <c r="D7" s="441">
        <v>0</v>
      </c>
      <c r="E7" s="529">
        <v>0</v>
      </c>
      <c r="F7" s="627">
        <v>0</v>
      </c>
      <c r="G7" s="627">
        <v>0</v>
      </c>
      <c r="H7" s="442">
        <v>0</v>
      </c>
      <c r="I7" s="441">
        <v>0</v>
      </c>
      <c r="J7" s="529">
        <v>0</v>
      </c>
      <c r="K7" s="645">
        <v>2</v>
      </c>
      <c r="L7" s="441">
        <v>0</v>
      </c>
      <c r="M7" s="441">
        <v>0</v>
      </c>
      <c r="N7" s="529">
        <v>2</v>
      </c>
      <c r="O7" s="627">
        <v>0</v>
      </c>
      <c r="P7" s="627">
        <v>0</v>
      </c>
      <c r="Q7" s="442">
        <v>2</v>
      </c>
      <c r="R7" s="441">
        <v>0</v>
      </c>
      <c r="S7" s="550">
        <v>0</v>
      </c>
      <c r="T7" s="645">
        <v>0</v>
      </c>
      <c r="U7" s="441">
        <v>0</v>
      </c>
      <c r="V7" s="441">
        <v>0</v>
      </c>
      <c r="W7" s="529">
        <v>0</v>
      </c>
      <c r="X7" s="627">
        <v>0</v>
      </c>
      <c r="Y7" s="627">
        <v>0</v>
      </c>
      <c r="Z7" s="442">
        <v>0</v>
      </c>
      <c r="AA7" s="441">
        <v>0</v>
      </c>
      <c r="AB7" s="541">
        <v>0</v>
      </c>
    </row>
    <row r="8" spans="1:28">
      <c r="A8" s="443" t="s">
        <v>401</v>
      </c>
      <c r="B8" s="441">
        <v>1</v>
      </c>
      <c r="C8" s="441">
        <v>0</v>
      </c>
      <c r="D8" s="441">
        <v>0</v>
      </c>
      <c r="E8" s="529">
        <v>1</v>
      </c>
      <c r="F8" s="627">
        <v>1</v>
      </c>
      <c r="G8" s="627">
        <v>0</v>
      </c>
      <c r="H8" s="442">
        <v>1</v>
      </c>
      <c r="I8" s="441">
        <v>0</v>
      </c>
      <c r="J8" s="529">
        <v>0</v>
      </c>
      <c r="K8" s="645">
        <v>1</v>
      </c>
      <c r="L8" s="441">
        <v>0</v>
      </c>
      <c r="M8" s="441">
        <v>0</v>
      </c>
      <c r="N8" s="529">
        <v>1</v>
      </c>
      <c r="O8" s="627">
        <v>1</v>
      </c>
      <c r="P8" s="627">
        <v>0</v>
      </c>
      <c r="Q8" s="442">
        <v>1</v>
      </c>
      <c r="R8" s="441">
        <v>0</v>
      </c>
      <c r="S8" s="550">
        <v>0</v>
      </c>
      <c r="T8" s="645">
        <v>0</v>
      </c>
      <c r="U8" s="441">
        <v>0</v>
      </c>
      <c r="V8" s="441">
        <v>0</v>
      </c>
      <c r="W8" s="529">
        <v>0</v>
      </c>
      <c r="X8" s="627">
        <v>0</v>
      </c>
      <c r="Y8" s="627">
        <v>0</v>
      </c>
      <c r="Z8" s="442">
        <v>0</v>
      </c>
      <c r="AA8" s="441">
        <v>0</v>
      </c>
      <c r="AB8" s="541">
        <v>0</v>
      </c>
    </row>
    <row r="9" spans="1:28">
      <c r="A9" s="443" t="s">
        <v>400</v>
      </c>
      <c r="B9" s="441">
        <v>3</v>
      </c>
      <c r="C9" s="441">
        <v>1</v>
      </c>
      <c r="D9" s="441">
        <v>0</v>
      </c>
      <c r="E9" s="529">
        <v>2</v>
      </c>
      <c r="F9" s="627">
        <v>2</v>
      </c>
      <c r="G9" s="627">
        <v>0</v>
      </c>
      <c r="H9" s="442">
        <v>2</v>
      </c>
      <c r="I9" s="441">
        <v>0</v>
      </c>
      <c r="J9" s="529">
        <v>0</v>
      </c>
      <c r="K9" s="645">
        <v>0</v>
      </c>
      <c r="L9" s="441">
        <v>0</v>
      </c>
      <c r="M9" s="441">
        <v>0</v>
      </c>
      <c r="N9" s="529">
        <v>0</v>
      </c>
      <c r="O9" s="627">
        <v>0</v>
      </c>
      <c r="P9" s="627">
        <v>0</v>
      </c>
      <c r="Q9" s="442">
        <v>0</v>
      </c>
      <c r="R9" s="441">
        <v>0</v>
      </c>
      <c r="S9" s="550">
        <v>0</v>
      </c>
      <c r="T9" s="645">
        <v>0</v>
      </c>
      <c r="U9" s="441">
        <v>0</v>
      </c>
      <c r="V9" s="441">
        <v>0</v>
      </c>
      <c r="W9" s="529">
        <v>0</v>
      </c>
      <c r="X9" s="627">
        <v>0</v>
      </c>
      <c r="Y9" s="627">
        <v>0</v>
      </c>
      <c r="Z9" s="442">
        <v>0</v>
      </c>
      <c r="AA9" s="441">
        <v>0</v>
      </c>
      <c r="AB9" s="541">
        <v>0</v>
      </c>
    </row>
    <row r="10" spans="1:28">
      <c r="A10" s="443" t="s">
        <v>399</v>
      </c>
      <c r="B10" s="441">
        <v>1</v>
      </c>
      <c r="C10" s="441">
        <v>0</v>
      </c>
      <c r="D10" s="441">
        <v>0</v>
      </c>
      <c r="E10" s="529">
        <v>1</v>
      </c>
      <c r="F10" s="627">
        <v>0</v>
      </c>
      <c r="G10" s="627">
        <v>0</v>
      </c>
      <c r="H10" s="442">
        <v>0</v>
      </c>
      <c r="I10" s="441">
        <v>1</v>
      </c>
      <c r="J10" s="529">
        <v>0</v>
      </c>
      <c r="K10" s="645">
        <v>5</v>
      </c>
      <c r="L10" s="441">
        <v>0</v>
      </c>
      <c r="M10" s="441">
        <v>0</v>
      </c>
      <c r="N10" s="529">
        <v>5</v>
      </c>
      <c r="O10" s="627">
        <v>1</v>
      </c>
      <c r="P10" s="627">
        <v>1</v>
      </c>
      <c r="Q10" s="442">
        <v>5</v>
      </c>
      <c r="R10" s="441">
        <v>0</v>
      </c>
      <c r="S10" s="550">
        <v>0</v>
      </c>
      <c r="T10" s="645">
        <v>0</v>
      </c>
      <c r="U10" s="441">
        <v>0</v>
      </c>
      <c r="V10" s="441">
        <v>0</v>
      </c>
      <c r="W10" s="529">
        <v>0</v>
      </c>
      <c r="X10" s="627">
        <v>0</v>
      </c>
      <c r="Y10" s="627">
        <v>0</v>
      </c>
      <c r="Z10" s="442">
        <v>0</v>
      </c>
      <c r="AA10" s="441">
        <v>0</v>
      </c>
      <c r="AB10" s="541">
        <v>0</v>
      </c>
    </row>
    <row r="11" spans="1:28">
      <c r="A11" s="443" t="s">
        <v>398</v>
      </c>
      <c r="B11" s="441">
        <v>5</v>
      </c>
      <c r="C11" s="441">
        <v>0</v>
      </c>
      <c r="D11" s="441">
        <v>5</v>
      </c>
      <c r="E11" s="529">
        <v>0</v>
      </c>
      <c r="F11" s="627">
        <v>0</v>
      </c>
      <c r="G11" s="627">
        <v>0</v>
      </c>
      <c r="H11" s="442">
        <v>0</v>
      </c>
      <c r="I11" s="441">
        <v>0</v>
      </c>
      <c r="J11" s="529">
        <v>5</v>
      </c>
      <c r="K11" s="645">
        <v>0</v>
      </c>
      <c r="L11" s="441">
        <v>0</v>
      </c>
      <c r="M11" s="441">
        <v>0</v>
      </c>
      <c r="N11" s="529">
        <v>0</v>
      </c>
      <c r="O11" s="627">
        <v>0</v>
      </c>
      <c r="P11" s="627">
        <v>0</v>
      </c>
      <c r="Q11" s="442">
        <v>0</v>
      </c>
      <c r="R11" s="441">
        <v>0</v>
      </c>
      <c r="S11" s="550">
        <v>0</v>
      </c>
      <c r="T11" s="645">
        <v>0</v>
      </c>
      <c r="U11" s="441">
        <v>0</v>
      </c>
      <c r="V11" s="441">
        <v>0</v>
      </c>
      <c r="W11" s="529">
        <v>0</v>
      </c>
      <c r="X11" s="627">
        <v>0</v>
      </c>
      <c r="Y11" s="627">
        <v>0</v>
      </c>
      <c r="Z11" s="442">
        <v>0</v>
      </c>
      <c r="AA11" s="441">
        <v>0</v>
      </c>
      <c r="AB11" s="541">
        <v>0</v>
      </c>
    </row>
    <row r="12" spans="1:28">
      <c r="A12" s="443" t="s">
        <v>397</v>
      </c>
      <c r="B12" s="441">
        <v>20</v>
      </c>
      <c r="C12" s="441">
        <v>17</v>
      </c>
      <c r="D12" s="441">
        <v>0</v>
      </c>
      <c r="E12" s="529">
        <v>3</v>
      </c>
      <c r="F12" s="627">
        <v>2</v>
      </c>
      <c r="G12" s="627">
        <v>0</v>
      </c>
      <c r="H12" s="442">
        <v>1</v>
      </c>
      <c r="I12" s="441">
        <v>1</v>
      </c>
      <c r="J12" s="529">
        <v>1</v>
      </c>
      <c r="K12" s="645">
        <v>1</v>
      </c>
      <c r="L12" s="441">
        <v>0</v>
      </c>
      <c r="M12" s="441">
        <v>0</v>
      </c>
      <c r="N12" s="529">
        <v>1</v>
      </c>
      <c r="O12" s="627">
        <v>0</v>
      </c>
      <c r="P12" s="627">
        <v>0</v>
      </c>
      <c r="Q12" s="442">
        <v>1</v>
      </c>
      <c r="R12" s="441">
        <v>0</v>
      </c>
      <c r="S12" s="550">
        <v>0</v>
      </c>
      <c r="T12" s="645">
        <v>1</v>
      </c>
      <c r="U12" s="441">
        <v>0</v>
      </c>
      <c r="V12" s="441">
        <v>0</v>
      </c>
      <c r="W12" s="529">
        <v>1</v>
      </c>
      <c r="X12" s="627">
        <v>1</v>
      </c>
      <c r="Y12" s="627">
        <v>0</v>
      </c>
      <c r="Z12" s="442">
        <v>1</v>
      </c>
      <c r="AA12" s="441">
        <v>0</v>
      </c>
      <c r="AB12" s="541">
        <v>0</v>
      </c>
    </row>
    <row r="13" spans="1:28">
      <c r="A13" s="443" t="s">
        <v>396</v>
      </c>
      <c r="B13" s="441">
        <v>18</v>
      </c>
      <c r="C13" s="441">
        <v>14</v>
      </c>
      <c r="D13" s="441">
        <v>0</v>
      </c>
      <c r="E13" s="529">
        <v>4</v>
      </c>
      <c r="F13" s="627">
        <v>1</v>
      </c>
      <c r="G13" s="627">
        <v>0</v>
      </c>
      <c r="H13" s="442">
        <v>1</v>
      </c>
      <c r="I13" s="441">
        <v>0</v>
      </c>
      <c r="J13" s="529">
        <v>3</v>
      </c>
      <c r="K13" s="645">
        <v>1</v>
      </c>
      <c r="L13" s="441">
        <v>0</v>
      </c>
      <c r="M13" s="441">
        <v>0</v>
      </c>
      <c r="N13" s="529">
        <v>1</v>
      </c>
      <c r="O13" s="627">
        <v>1</v>
      </c>
      <c r="P13" s="627">
        <v>0</v>
      </c>
      <c r="Q13" s="442">
        <v>1</v>
      </c>
      <c r="R13" s="441">
        <v>0</v>
      </c>
      <c r="S13" s="550">
        <v>0</v>
      </c>
      <c r="T13" s="645">
        <v>0</v>
      </c>
      <c r="U13" s="441">
        <v>0</v>
      </c>
      <c r="V13" s="441">
        <v>0</v>
      </c>
      <c r="W13" s="529">
        <v>0</v>
      </c>
      <c r="X13" s="627">
        <v>0</v>
      </c>
      <c r="Y13" s="627">
        <v>0</v>
      </c>
      <c r="Z13" s="442">
        <v>0</v>
      </c>
      <c r="AA13" s="441">
        <v>0</v>
      </c>
      <c r="AB13" s="541">
        <v>0</v>
      </c>
    </row>
    <row r="14" spans="1:28">
      <c r="A14" s="443" t="s">
        <v>395</v>
      </c>
      <c r="B14" s="441">
        <v>3</v>
      </c>
      <c r="C14" s="441">
        <v>3</v>
      </c>
      <c r="D14" s="441">
        <v>0</v>
      </c>
      <c r="E14" s="529">
        <v>0</v>
      </c>
      <c r="F14" s="627">
        <v>0</v>
      </c>
      <c r="G14" s="627">
        <v>0</v>
      </c>
      <c r="H14" s="442">
        <v>0</v>
      </c>
      <c r="I14" s="441">
        <v>0</v>
      </c>
      <c r="J14" s="529">
        <v>0</v>
      </c>
      <c r="K14" s="645">
        <v>1</v>
      </c>
      <c r="L14" s="441">
        <v>0</v>
      </c>
      <c r="M14" s="441">
        <v>0</v>
      </c>
      <c r="N14" s="529">
        <v>1</v>
      </c>
      <c r="O14" s="627">
        <v>0</v>
      </c>
      <c r="P14" s="627">
        <v>0</v>
      </c>
      <c r="Q14" s="442">
        <v>1</v>
      </c>
      <c r="R14" s="441">
        <v>0</v>
      </c>
      <c r="S14" s="550">
        <v>0</v>
      </c>
      <c r="T14" s="645">
        <v>1</v>
      </c>
      <c r="U14" s="441">
        <v>1</v>
      </c>
      <c r="V14" s="441">
        <v>0</v>
      </c>
      <c r="W14" s="529">
        <v>0</v>
      </c>
      <c r="X14" s="627">
        <v>0</v>
      </c>
      <c r="Y14" s="627">
        <v>0</v>
      </c>
      <c r="Z14" s="442">
        <v>0</v>
      </c>
      <c r="AA14" s="441">
        <v>0</v>
      </c>
      <c r="AB14" s="541">
        <v>0</v>
      </c>
    </row>
    <row r="15" spans="1:28">
      <c r="A15" s="443" t="s">
        <v>394</v>
      </c>
      <c r="B15" s="441">
        <v>38</v>
      </c>
      <c r="C15" s="441">
        <v>30</v>
      </c>
      <c r="D15" s="441">
        <v>4</v>
      </c>
      <c r="E15" s="529">
        <v>4</v>
      </c>
      <c r="F15" s="627">
        <v>1</v>
      </c>
      <c r="G15" s="627">
        <v>0</v>
      </c>
      <c r="H15" s="442">
        <v>1</v>
      </c>
      <c r="I15" s="441">
        <v>0</v>
      </c>
      <c r="J15" s="529">
        <v>7</v>
      </c>
      <c r="K15" s="645">
        <v>0</v>
      </c>
      <c r="L15" s="441">
        <v>0</v>
      </c>
      <c r="M15" s="441">
        <v>0</v>
      </c>
      <c r="N15" s="529">
        <v>0</v>
      </c>
      <c r="O15" s="627">
        <v>0</v>
      </c>
      <c r="P15" s="627">
        <v>0</v>
      </c>
      <c r="Q15" s="442">
        <v>0</v>
      </c>
      <c r="R15" s="441">
        <v>0</v>
      </c>
      <c r="S15" s="550">
        <v>0</v>
      </c>
      <c r="T15" s="645">
        <v>0</v>
      </c>
      <c r="U15" s="441">
        <v>0</v>
      </c>
      <c r="V15" s="441">
        <v>0</v>
      </c>
      <c r="W15" s="529">
        <v>0</v>
      </c>
      <c r="X15" s="627">
        <v>0</v>
      </c>
      <c r="Y15" s="627">
        <v>0</v>
      </c>
      <c r="Z15" s="442">
        <v>0</v>
      </c>
      <c r="AA15" s="441">
        <v>0</v>
      </c>
      <c r="AB15" s="541">
        <v>0</v>
      </c>
    </row>
    <row r="16" spans="1:28">
      <c r="A16" s="443" t="s">
        <v>393</v>
      </c>
      <c r="B16" s="441">
        <v>23</v>
      </c>
      <c r="C16" s="441">
        <v>20</v>
      </c>
      <c r="D16" s="441">
        <v>0</v>
      </c>
      <c r="E16" s="529">
        <v>3</v>
      </c>
      <c r="F16" s="627">
        <v>0</v>
      </c>
      <c r="G16" s="627">
        <v>0</v>
      </c>
      <c r="H16" s="442">
        <v>0</v>
      </c>
      <c r="I16" s="441">
        <v>0</v>
      </c>
      <c r="J16" s="529">
        <v>3</v>
      </c>
      <c r="K16" s="645">
        <v>2</v>
      </c>
      <c r="L16" s="441">
        <v>2</v>
      </c>
      <c r="M16" s="441">
        <v>0</v>
      </c>
      <c r="N16" s="529">
        <v>0</v>
      </c>
      <c r="O16" s="627">
        <v>0</v>
      </c>
      <c r="P16" s="627">
        <v>0</v>
      </c>
      <c r="Q16" s="442">
        <v>0</v>
      </c>
      <c r="R16" s="441">
        <v>0</v>
      </c>
      <c r="S16" s="550">
        <v>0</v>
      </c>
      <c r="T16" s="645">
        <v>2</v>
      </c>
      <c r="U16" s="441">
        <v>0</v>
      </c>
      <c r="V16" s="441">
        <v>0</v>
      </c>
      <c r="W16" s="529">
        <v>2</v>
      </c>
      <c r="X16" s="627">
        <v>0</v>
      </c>
      <c r="Y16" s="627">
        <v>0</v>
      </c>
      <c r="Z16" s="442">
        <v>2</v>
      </c>
      <c r="AA16" s="441">
        <v>0</v>
      </c>
      <c r="AB16" s="541">
        <v>0</v>
      </c>
    </row>
    <row r="17" spans="1:28">
      <c r="A17" s="443" t="s">
        <v>392</v>
      </c>
      <c r="B17" s="441">
        <v>292</v>
      </c>
      <c r="C17" s="441">
        <v>286</v>
      </c>
      <c r="D17" s="441">
        <v>0</v>
      </c>
      <c r="E17" s="529">
        <v>6</v>
      </c>
      <c r="F17" s="627">
        <v>6</v>
      </c>
      <c r="G17" s="627">
        <v>6</v>
      </c>
      <c r="H17" s="442">
        <v>6</v>
      </c>
      <c r="I17" s="441">
        <v>0</v>
      </c>
      <c r="J17" s="529">
        <v>0</v>
      </c>
      <c r="K17" s="645">
        <v>0</v>
      </c>
      <c r="L17" s="441">
        <v>0</v>
      </c>
      <c r="M17" s="441">
        <v>0</v>
      </c>
      <c r="N17" s="529">
        <v>0</v>
      </c>
      <c r="O17" s="627">
        <v>0</v>
      </c>
      <c r="P17" s="627">
        <v>0</v>
      </c>
      <c r="Q17" s="442">
        <v>0</v>
      </c>
      <c r="R17" s="441">
        <v>0</v>
      </c>
      <c r="S17" s="550">
        <v>0</v>
      </c>
      <c r="T17" s="645">
        <v>35</v>
      </c>
      <c r="U17" s="441">
        <v>3</v>
      </c>
      <c r="V17" s="441">
        <v>0</v>
      </c>
      <c r="W17" s="529">
        <v>32</v>
      </c>
      <c r="X17" s="627">
        <v>21</v>
      </c>
      <c r="Y17" s="627">
        <v>30</v>
      </c>
      <c r="Z17" s="442">
        <v>30</v>
      </c>
      <c r="AA17" s="441">
        <v>2</v>
      </c>
      <c r="AB17" s="541">
        <v>0</v>
      </c>
    </row>
    <row r="18" spans="1:28">
      <c r="A18" s="443" t="s">
        <v>391</v>
      </c>
      <c r="B18" s="441">
        <v>23</v>
      </c>
      <c r="C18" s="441">
        <v>19</v>
      </c>
      <c r="D18" s="441">
        <v>0</v>
      </c>
      <c r="E18" s="529">
        <v>4</v>
      </c>
      <c r="F18" s="627">
        <v>1</v>
      </c>
      <c r="G18" s="627">
        <v>0</v>
      </c>
      <c r="H18" s="442">
        <v>1</v>
      </c>
      <c r="I18" s="441">
        <v>1</v>
      </c>
      <c r="J18" s="529">
        <v>2</v>
      </c>
      <c r="K18" s="645">
        <v>0</v>
      </c>
      <c r="L18" s="441">
        <v>0</v>
      </c>
      <c r="M18" s="441">
        <v>0</v>
      </c>
      <c r="N18" s="529">
        <v>0</v>
      </c>
      <c r="O18" s="627">
        <v>0</v>
      </c>
      <c r="P18" s="627">
        <v>0</v>
      </c>
      <c r="Q18" s="442">
        <v>0</v>
      </c>
      <c r="R18" s="441">
        <v>0</v>
      </c>
      <c r="S18" s="550">
        <v>0</v>
      </c>
      <c r="T18" s="645">
        <v>0</v>
      </c>
      <c r="U18" s="441">
        <v>0</v>
      </c>
      <c r="V18" s="441">
        <v>0</v>
      </c>
      <c r="W18" s="529">
        <v>0</v>
      </c>
      <c r="X18" s="627">
        <v>0</v>
      </c>
      <c r="Y18" s="627">
        <v>0</v>
      </c>
      <c r="Z18" s="442">
        <v>0</v>
      </c>
      <c r="AA18" s="441">
        <v>0</v>
      </c>
      <c r="AB18" s="541">
        <v>0</v>
      </c>
    </row>
    <row r="19" spans="1:28">
      <c r="A19" s="443" t="s">
        <v>390</v>
      </c>
      <c r="B19" s="441">
        <v>5</v>
      </c>
      <c r="C19" s="441">
        <v>4</v>
      </c>
      <c r="D19" s="441">
        <v>0</v>
      </c>
      <c r="E19" s="529">
        <v>1</v>
      </c>
      <c r="F19" s="627">
        <v>0</v>
      </c>
      <c r="G19" s="627">
        <v>0</v>
      </c>
      <c r="H19" s="442">
        <v>1</v>
      </c>
      <c r="I19" s="441">
        <v>0</v>
      </c>
      <c r="J19" s="529">
        <v>0</v>
      </c>
      <c r="K19" s="645">
        <v>0</v>
      </c>
      <c r="L19" s="441">
        <v>0</v>
      </c>
      <c r="M19" s="441">
        <v>0</v>
      </c>
      <c r="N19" s="529">
        <v>0</v>
      </c>
      <c r="O19" s="627">
        <v>0</v>
      </c>
      <c r="P19" s="627">
        <v>0</v>
      </c>
      <c r="Q19" s="442">
        <v>0</v>
      </c>
      <c r="R19" s="441">
        <v>0</v>
      </c>
      <c r="S19" s="550">
        <v>0</v>
      </c>
      <c r="T19" s="645">
        <v>1</v>
      </c>
      <c r="U19" s="441">
        <v>0</v>
      </c>
      <c r="V19" s="441">
        <v>0</v>
      </c>
      <c r="W19" s="529">
        <v>1</v>
      </c>
      <c r="X19" s="627">
        <v>0</v>
      </c>
      <c r="Y19" s="627">
        <v>0</v>
      </c>
      <c r="Z19" s="442">
        <v>1</v>
      </c>
      <c r="AA19" s="441">
        <v>0</v>
      </c>
      <c r="AB19" s="541">
        <v>0</v>
      </c>
    </row>
    <row r="20" spans="1:28">
      <c r="A20" s="443" t="s">
        <v>389</v>
      </c>
      <c r="B20" s="441">
        <v>5</v>
      </c>
      <c r="C20" s="441">
        <v>4</v>
      </c>
      <c r="D20" s="441">
        <v>0</v>
      </c>
      <c r="E20" s="529">
        <v>1</v>
      </c>
      <c r="F20" s="627">
        <v>0</v>
      </c>
      <c r="G20" s="627">
        <v>0</v>
      </c>
      <c r="H20" s="442">
        <v>0</v>
      </c>
      <c r="I20" s="441">
        <v>0</v>
      </c>
      <c r="J20" s="529">
        <v>1</v>
      </c>
      <c r="K20" s="645">
        <v>0</v>
      </c>
      <c r="L20" s="441">
        <v>0</v>
      </c>
      <c r="M20" s="441">
        <v>0</v>
      </c>
      <c r="N20" s="529">
        <v>0</v>
      </c>
      <c r="O20" s="627">
        <v>0</v>
      </c>
      <c r="P20" s="627">
        <v>0</v>
      </c>
      <c r="Q20" s="442">
        <v>0</v>
      </c>
      <c r="R20" s="441">
        <v>0</v>
      </c>
      <c r="S20" s="550">
        <v>0</v>
      </c>
      <c r="T20" s="645">
        <v>0</v>
      </c>
      <c r="U20" s="441">
        <v>0</v>
      </c>
      <c r="V20" s="441">
        <v>0</v>
      </c>
      <c r="W20" s="529">
        <v>0</v>
      </c>
      <c r="X20" s="627">
        <v>0</v>
      </c>
      <c r="Y20" s="627">
        <v>0</v>
      </c>
      <c r="Z20" s="442">
        <v>0</v>
      </c>
      <c r="AA20" s="441">
        <v>0</v>
      </c>
      <c r="AB20" s="541">
        <v>0</v>
      </c>
    </row>
    <row r="21" spans="1:28">
      <c r="A21" s="443" t="s">
        <v>388</v>
      </c>
      <c r="B21" s="441">
        <v>5</v>
      </c>
      <c r="C21" s="441">
        <v>2</v>
      </c>
      <c r="D21" s="441">
        <v>0</v>
      </c>
      <c r="E21" s="529">
        <v>3</v>
      </c>
      <c r="F21" s="627">
        <v>2</v>
      </c>
      <c r="G21" s="627">
        <v>0</v>
      </c>
      <c r="H21" s="442">
        <v>2</v>
      </c>
      <c r="I21" s="441">
        <v>0</v>
      </c>
      <c r="J21" s="529">
        <v>1</v>
      </c>
      <c r="K21" s="645">
        <v>1</v>
      </c>
      <c r="L21" s="441">
        <v>0</v>
      </c>
      <c r="M21" s="441">
        <v>0</v>
      </c>
      <c r="N21" s="529">
        <v>1</v>
      </c>
      <c r="O21" s="627">
        <v>0</v>
      </c>
      <c r="P21" s="627">
        <v>0</v>
      </c>
      <c r="Q21" s="442">
        <v>1</v>
      </c>
      <c r="R21" s="441">
        <v>0</v>
      </c>
      <c r="S21" s="550">
        <v>0</v>
      </c>
      <c r="T21" s="645">
        <v>0</v>
      </c>
      <c r="U21" s="441">
        <v>0</v>
      </c>
      <c r="V21" s="441">
        <v>0</v>
      </c>
      <c r="W21" s="529">
        <v>0</v>
      </c>
      <c r="X21" s="627">
        <v>0</v>
      </c>
      <c r="Y21" s="627">
        <v>0</v>
      </c>
      <c r="Z21" s="442">
        <v>0</v>
      </c>
      <c r="AA21" s="441">
        <v>0</v>
      </c>
      <c r="AB21" s="541">
        <v>0</v>
      </c>
    </row>
    <row r="22" spans="1:28">
      <c r="A22" s="443" t="s">
        <v>387</v>
      </c>
      <c r="B22" s="441">
        <v>2</v>
      </c>
      <c r="C22" s="441">
        <v>0</v>
      </c>
      <c r="D22" s="441">
        <v>0</v>
      </c>
      <c r="E22" s="529">
        <v>2</v>
      </c>
      <c r="F22" s="627">
        <v>1</v>
      </c>
      <c r="G22" s="627">
        <v>0</v>
      </c>
      <c r="H22" s="442">
        <v>2</v>
      </c>
      <c r="I22" s="441">
        <v>0</v>
      </c>
      <c r="J22" s="529">
        <v>0</v>
      </c>
      <c r="K22" s="645">
        <v>1</v>
      </c>
      <c r="L22" s="441">
        <v>0</v>
      </c>
      <c r="M22" s="441">
        <v>0</v>
      </c>
      <c r="N22" s="529">
        <v>1</v>
      </c>
      <c r="O22" s="627">
        <v>1</v>
      </c>
      <c r="P22" s="627">
        <v>0</v>
      </c>
      <c r="Q22" s="442">
        <v>1</v>
      </c>
      <c r="R22" s="441">
        <v>0</v>
      </c>
      <c r="S22" s="550">
        <v>0</v>
      </c>
      <c r="T22" s="645">
        <v>0</v>
      </c>
      <c r="U22" s="441">
        <v>0</v>
      </c>
      <c r="V22" s="441">
        <v>0</v>
      </c>
      <c r="W22" s="529">
        <v>0</v>
      </c>
      <c r="X22" s="627">
        <v>0</v>
      </c>
      <c r="Y22" s="627">
        <v>0</v>
      </c>
      <c r="Z22" s="442">
        <v>0</v>
      </c>
      <c r="AA22" s="441">
        <v>0</v>
      </c>
      <c r="AB22" s="541">
        <v>0</v>
      </c>
    </row>
    <row r="23" spans="1:28">
      <c r="A23" s="443" t="s">
        <v>386</v>
      </c>
      <c r="B23" s="441">
        <v>4</v>
      </c>
      <c r="C23" s="441">
        <v>4</v>
      </c>
      <c r="D23" s="441">
        <v>0</v>
      </c>
      <c r="E23" s="529">
        <v>0</v>
      </c>
      <c r="F23" s="627">
        <v>0</v>
      </c>
      <c r="G23" s="627">
        <v>0</v>
      </c>
      <c r="H23" s="442">
        <v>0</v>
      </c>
      <c r="I23" s="441">
        <v>0</v>
      </c>
      <c r="J23" s="529">
        <v>0</v>
      </c>
      <c r="K23" s="645">
        <v>1</v>
      </c>
      <c r="L23" s="441">
        <v>0</v>
      </c>
      <c r="M23" s="441">
        <v>0</v>
      </c>
      <c r="N23" s="529">
        <v>1</v>
      </c>
      <c r="O23" s="627">
        <v>1</v>
      </c>
      <c r="P23" s="627">
        <v>0</v>
      </c>
      <c r="Q23" s="442">
        <v>1</v>
      </c>
      <c r="R23" s="441">
        <v>0</v>
      </c>
      <c r="S23" s="550">
        <v>0</v>
      </c>
      <c r="T23" s="645">
        <v>0</v>
      </c>
      <c r="U23" s="441">
        <v>0</v>
      </c>
      <c r="V23" s="441">
        <v>0</v>
      </c>
      <c r="W23" s="529">
        <v>0</v>
      </c>
      <c r="X23" s="627">
        <v>0</v>
      </c>
      <c r="Y23" s="627">
        <v>0</v>
      </c>
      <c r="Z23" s="442">
        <v>0</v>
      </c>
      <c r="AA23" s="441">
        <v>0</v>
      </c>
      <c r="AB23" s="541">
        <v>0</v>
      </c>
    </row>
    <row r="24" spans="1:28">
      <c r="A24" s="443" t="s">
        <v>385</v>
      </c>
      <c r="B24" s="441">
        <v>3</v>
      </c>
      <c r="C24" s="441">
        <v>1</v>
      </c>
      <c r="D24" s="441">
        <v>0</v>
      </c>
      <c r="E24" s="529">
        <v>2</v>
      </c>
      <c r="F24" s="627">
        <v>2</v>
      </c>
      <c r="G24" s="627">
        <v>0</v>
      </c>
      <c r="H24" s="442">
        <v>2</v>
      </c>
      <c r="I24" s="441">
        <v>0</v>
      </c>
      <c r="J24" s="529">
        <v>0</v>
      </c>
      <c r="K24" s="645">
        <v>1</v>
      </c>
      <c r="L24" s="441">
        <v>0</v>
      </c>
      <c r="M24" s="441">
        <v>0</v>
      </c>
      <c r="N24" s="529">
        <v>1</v>
      </c>
      <c r="O24" s="627">
        <v>0</v>
      </c>
      <c r="P24" s="627">
        <v>0</v>
      </c>
      <c r="Q24" s="442">
        <v>1</v>
      </c>
      <c r="R24" s="441">
        <v>0</v>
      </c>
      <c r="S24" s="550">
        <v>0</v>
      </c>
      <c r="T24" s="645">
        <v>2</v>
      </c>
      <c r="U24" s="441">
        <v>0</v>
      </c>
      <c r="V24" s="441">
        <v>1</v>
      </c>
      <c r="W24" s="529">
        <v>1</v>
      </c>
      <c r="X24" s="627">
        <v>0</v>
      </c>
      <c r="Y24" s="627">
        <v>0</v>
      </c>
      <c r="Z24" s="442">
        <v>1</v>
      </c>
      <c r="AA24" s="441">
        <v>1</v>
      </c>
      <c r="AB24" s="541">
        <v>0</v>
      </c>
    </row>
    <row r="25" spans="1:28">
      <c r="A25" s="443" t="s">
        <v>384</v>
      </c>
      <c r="B25" s="441">
        <v>3</v>
      </c>
      <c r="C25" s="441">
        <v>3</v>
      </c>
      <c r="D25" s="441">
        <v>0</v>
      </c>
      <c r="E25" s="529">
        <v>0</v>
      </c>
      <c r="F25" s="627">
        <v>0</v>
      </c>
      <c r="G25" s="627">
        <v>0</v>
      </c>
      <c r="H25" s="442">
        <v>0</v>
      </c>
      <c r="I25" s="441">
        <v>0</v>
      </c>
      <c r="J25" s="529">
        <v>0</v>
      </c>
      <c r="K25" s="645">
        <v>0</v>
      </c>
      <c r="L25" s="441">
        <v>0</v>
      </c>
      <c r="M25" s="441">
        <v>0</v>
      </c>
      <c r="N25" s="529">
        <v>0</v>
      </c>
      <c r="O25" s="627">
        <v>0</v>
      </c>
      <c r="P25" s="627">
        <v>0</v>
      </c>
      <c r="Q25" s="442">
        <v>0</v>
      </c>
      <c r="R25" s="441">
        <v>0</v>
      </c>
      <c r="S25" s="550">
        <v>0</v>
      </c>
      <c r="T25" s="645">
        <v>0</v>
      </c>
      <c r="U25" s="441">
        <v>0</v>
      </c>
      <c r="V25" s="441">
        <v>0</v>
      </c>
      <c r="W25" s="529">
        <v>0</v>
      </c>
      <c r="X25" s="627">
        <v>0</v>
      </c>
      <c r="Y25" s="627">
        <v>0</v>
      </c>
      <c r="Z25" s="442">
        <v>0</v>
      </c>
      <c r="AA25" s="441">
        <v>0</v>
      </c>
      <c r="AB25" s="541">
        <v>0</v>
      </c>
    </row>
    <row r="26" spans="1:28">
      <c r="A26" s="443" t="s">
        <v>383</v>
      </c>
      <c r="B26" s="441">
        <v>34</v>
      </c>
      <c r="C26" s="441">
        <v>32</v>
      </c>
      <c r="D26" s="441">
        <v>0</v>
      </c>
      <c r="E26" s="529">
        <v>2</v>
      </c>
      <c r="F26" s="627">
        <v>2</v>
      </c>
      <c r="G26" s="627">
        <v>0</v>
      </c>
      <c r="H26" s="442">
        <v>1</v>
      </c>
      <c r="I26" s="441">
        <v>0</v>
      </c>
      <c r="J26" s="529">
        <v>1</v>
      </c>
      <c r="K26" s="645">
        <v>0</v>
      </c>
      <c r="L26" s="441">
        <v>0</v>
      </c>
      <c r="M26" s="441">
        <v>0</v>
      </c>
      <c r="N26" s="529">
        <v>0</v>
      </c>
      <c r="O26" s="627">
        <v>0</v>
      </c>
      <c r="P26" s="627">
        <v>0</v>
      </c>
      <c r="Q26" s="442">
        <v>0</v>
      </c>
      <c r="R26" s="441">
        <v>0</v>
      </c>
      <c r="S26" s="550">
        <v>0</v>
      </c>
      <c r="T26" s="645">
        <v>3</v>
      </c>
      <c r="U26" s="441">
        <v>1</v>
      </c>
      <c r="V26" s="441">
        <v>0</v>
      </c>
      <c r="W26" s="529">
        <v>2</v>
      </c>
      <c r="X26" s="627">
        <v>2</v>
      </c>
      <c r="Y26" s="627">
        <v>0</v>
      </c>
      <c r="Z26" s="442">
        <v>2</v>
      </c>
      <c r="AA26" s="441">
        <v>0</v>
      </c>
      <c r="AB26" s="541">
        <v>0</v>
      </c>
    </row>
    <row r="27" spans="1:28">
      <c r="A27" s="443" t="s">
        <v>382</v>
      </c>
      <c r="B27" s="441">
        <v>74</v>
      </c>
      <c r="C27" s="441">
        <v>60</v>
      </c>
      <c r="D27" s="441">
        <v>3</v>
      </c>
      <c r="E27" s="529">
        <v>11</v>
      </c>
      <c r="F27" s="627">
        <v>2</v>
      </c>
      <c r="G27" s="627">
        <v>0</v>
      </c>
      <c r="H27" s="442">
        <v>11</v>
      </c>
      <c r="I27" s="441">
        <v>1</v>
      </c>
      <c r="J27" s="529">
        <v>2</v>
      </c>
      <c r="K27" s="645">
        <v>1</v>
      </c>
      <c r="L27" s="441">
        <v>0</v>
      </c>
      <c r="M27" s="441">
        <v>0</v>
      </c>
      <c r="N27" s="529">
        <v>1</v>
      </c>
      <c r="O27" s="627">
        <v>0</v>
      </c>
      <c r="P27" s="627">
        <v>0</v>
      </c>
      <c r="Q27" s="442">
        <v>1</v>
      </c>
      <c r="R27" s="441">
        <v>0</v>
      </c>
      <c r="S27" s="550">
        <v>0</v>
      </c>
      <c r="T27" s="645">
        <v>0</v>
      </c>
      <c r="U27" s="441">
        <v>0</v>
      </c>
      <c r="V27" s="441">
        <v>0</v>
      </c>
      <c r="W27" s="529">
        <v>0</v>
      </c>
      <c r="X27" s="627">
        <v>0</v>
      </c>
      <c r="Y27" s="627">
        <v>0</v>
      </c>
      <c r="Z27" s="442">
        <v>0</v>
      </c>
      <c r="AA27" s="441">
        <v>0</v>
      </c>
      <c r="AB27" s="541">
        <v>0</v>
      </c>
    </row>
    <row r="28" spans="1:28">
      <c r="A28" s="443" t="s">
        <v>381</v>
      </c>
      <c r="B28" s="441">
        <v>7</v>
      </c>
      <c r="C28" s="441">
        <v>6</v>
      </c>
      <c r="D28" s="441">
        <v>0</v>
      </c>
      <c r="E28" s="529">
        <v>1</v>
      </c>
      <c r="F28" s="627">
        <v>0</v>
      </c>
      <c r="G28" s="627">
        <v>0</v>
      </c>
      <c r="H28" s="442">
        <v>0</v>
      </c>
      <c r="I28" s="441">
        <v>0</v>
      </c>
      <c r="J28" s="529">
        <v>1</v>
      </c>
      <c r="K28" s="645">
        <v>0</v>
      </c>
      <c r="L28" s="441">
        <v>0</v>
      </c>
      <c r="M28" s="441">
        <v>0</v>
      </c>
      <c r="N28" s="529">
        <v>0</v>
      </c>
      <c r="O28" s="627">
        <v>0</v>
      </c>
      <c r="P28" s="627">
        <v>0</v>
      </c>
      <c r="Q28" s="442">
        <v>0</v>
      </c>
      <c r="R28" s="441">
        <v>0</v>
      </c>
      <c r="S28" s="550">
        <v>0</v>
      </c>
      <c r="T28" s="645">
        <v>0</v>
      </c>
      <c r="U28" s="441">
        <v>0</v>
      </c>
      <c r="V28" s="441">
        <v>0</v>
      </c>
      <c r="W28" s="529">
        <v>0</v>
      </c>
      <c r="X28" s="627">
        <v>0</v>
      </c>
      <c r="Y28" s="627">
        <v>0</v>
      </c>
      <c r="Z28" s="442">
        <v>0</v>
      </c>
      <c r="AA28" s="441">
        <v>0</v>
      </c>
      <c r="AB28" s="541">
        <v>0</v>
      </c>
    </row>
    <row r="29" spans="1:28">
      <c r="A29" s="443" t="s">
        <v>380</v>
      </c>
      <c r="B29" s="441">
        <v>1</v>
      </c>
      <c r="C29" s="441">
        <v>0</v>
      </c>
      <c r="D29" s="441">
        <v>1</v>
      </c>
      <c r="E29" s="529">
        <v>0</v>
      </c>
      <c r="F29" s="627">
        <v>0</v>
      </c>
      <c r="G29" s="627">
        <v>0</v>
      </c>
      <c r="H29" s="442">
        <v>0</v>
      </c>
      <c r="I29" s="441">
        <v>0</v>
      </c>
      <c r="J29" s="529">
        <v>1</v>
      </c>
      <c r="K29" s="645">
        <v>1</v>
      </c>
      <c r="L29" s="441">
        <v>0</v>
      </c>
      <c r="M29" s="441">
        <v>0</v>
      </c>
      <c r="N29" s="529">
        <v>1</v>
      </c>
      <c r="O29" s="627">
        <v>0</v>
      </c>
      <c r="P29" s="627">
        <v>0</v>
      </c>
      <c r="Q29" s="442">
        <v>0</v>
      </c>
      <c r="R29" s="441">
        <v>0</v>
      </c>
      <c r="S29" s="550">
        <v>1</v>
      </c>
      <c r="T29" s="645">
        <v>0</v>
      </c>
      <c r="U29" s="441">
        <v>0</v>
      </c>
      <c r="V29" s="441">
        <v>0</v>
      </c>
      <c r="W29" s="529">
        <v>0</v>
      </c>
      <c r="X29" s="627">
        <v>0</v>
      </c>
      <c r="Y29" s="627">
        <v>0</v>
      </c>
      <c r="Z29" s="442">
        <v>0</v>
      </c>
      <c r="AA29" s="441">
        <v>0</v>
      </c>
      <c r="AB29" s="541">
        <v>0</v>
      </c>
    </row>
    <row r="30" spans="1:28">
      <c r="A30" s="443" t="s">
        <v>379</v>
      </c>
      <c r="B30" s="441">
        <v>1</v>
      </c>
      <c r="C30" s="441">
        <v>1</v>
      </c>
      <c r="D30" s="441">
        <v>0</v>
      </c>
      <c r="E30" s="529">
        <v>0</v>
      </c>
      <c r="F30" s="627">
        <v>0</v>
      </c>
      <c r="G30" s="627">
        <v>0</v>
      </c>
      <c r="H30" s="442">
        <v>0</v>
      </c>
      <c r="I30" s="441">
        <v>0</v>
      </c>
      <c r="J30" s="529">
        <v>0</v>
      </c>
      <c r="K30" s="645">
        <v>0</v>
      </c>
      <c r="L30" s="441">
        <v>0</v>
      </c>
      <c r="M30" s="441">
        <v>0</v>
      </c>
      <c r="N30" s="529">
        <v>0</v>
      </c>
      <c r="O30" s="627">
        <v>0</v>
      </c>
      <c r="P30" s="627">
        <v>0</v>
      </c>
      <c r="Q30" s="442">
        <v>0</v>
      </c>
      <c r="R30" s="441">
        <v>0</v>
      </c>
      <c r="S30" s="550">
        <v>0</v>
      </c>
      <c r="T30" s="645">
        <v>0</v>
      </c>
      <c r="U30" s="441">
        <v>0</v>
      </c>
      <c r="V30" s="441">
        <v>0</v>
      </c>
      <c r="W30" s="529">
        <v>0</v>
      </c>
      <c r="X30" s="627">
        <v>0</v>
      </c>
      <c r="Y30" s="627">
        <v>0</v>
      </c>
      <c r="Z30" s="442">
        <v>0</v>
      </c>
      <c r="AA30" s="441">
        <v>0</v>
      </c>
      <c r="AB30" s="541">
        <v>0</v>
      </c>
    </row>
    <row r="31" spans="1:28">
      <c r="A31" s="443" t="s">
        <v>378</v>
      </c>
      <c r="B31" s="441">
        <v>15</v>
      </c>
      <c r="C31" s="441">
        <v>11</v>
      </c>
      <c r="D31" s="441">
        <v>0</v>
      </c>
      <c r="E31" s="529">
        <v>4</v>
      </c>
      <c r="F31" s="627">
        <v>4</v>
      </c>
      <c r="G31" s="627">
        <v>0</v>
      </c>
      <c r="H31" s="442">
        <v>4</v>
      </c>
      <c r="I31" s="441">
        <v>0</v>
      </c>
      <c r="J31" s="529">
        <v>0</v>
      </c>
      <c r="K31" s="645">
        <v>0</v>
      </c>
      <c r="L31" s="441">
        <v>0</v>
      </c>
      <c r="M31" s="441">
        <v>0</v>
      </c>
      <c r="N31" s="529">
        <v>0</v>
      </c>
      <c r="O31" s="627">
        <v>0</v>
      </c>
      <c r="P31" s="627">
        <v>0</v>
      </c>
      <c r="Q31" s="442">
        <v>0</v>
      </c>
      <c r="R31" s="441">
        <v>0</v>
      </c>
      <c r="S31" s="550">
        <v>0</v>
      </c>
      <c r="T31" s="645">
        <v>0</v>
      </c>
      <c r="U31" s="441">
        <v>0</v>
      </c>
      <c r="V31" s="441">
        <v>0</v>
      </c>
      <c r="W31" s="529">
        <v>0</v>
      </c>
      <c r="X31" s="627">
        <v>0</v>
      </c>
      <c r="Y31" s="627">
        <v>0</v>
      </c>
      <c r="Z31" s="442">
        <v>0</v>
      </c>
      <c r="AA31" s="441">
        <v>0</v>
      </c>
      <c r="AB31" s="541">
        <v>0</v>
      </c>
    </row>
    <row r="32" spans="1:28">
      <c r="A32" s="443" t="s">
        <v>377</v>
      </c>
      <c r="B32" s="441">
        <v>8</v>
      </c>
      <c r="C32" s="441">
        <v>7</v>
      </c>
      <c r="D32" s="441">
        <v>0</v>
      </c>
      <c r="E32" s="529">
        <v>1</v>
      </c>
      <c r="F32" s="627">
        <v>1</v>
      </c>
      <c r="G32" s="627">
        <v>0</v>
      </c>
      <c r="H32" s="442">
        <v>1</v>
      </c>
      <c r="I32" s="441">
        <v>0</v>
      </c>
      <c r="J32" s="529">
        <v>0</v>
      </c>
      <c r="K32" s="645">
        <v>0</v>
      </c>
      <c r="L32" s="441">
        <v>0</v>
      </c>
      <c r="M32" s="441">
        <v>0</v>
      </c>
      <c r="N32" s="529">
        <v>0</v>
      </c>
      <c r="O32" s="627">
        <v>0</v>
      </c>
      <c r="P32" s="627">
        <v>0</v>
      </c>
      <c r="Q32" s="442">
        <v>0</v>
      </c>
      <c r="R32" s="441">
        <v>0</v>
      </c>
      <c r="S32" s="550">
        <v>0</v>
      </c>
      <c r="T32" s="645">
        <v>0</v>
      </c>
      <c r="U32" s="441">
        <v>0</v>
      </c>
      <c r="V32" s="441">
        <v>0</v>
      </c>
      <c r="W32" s="529">
        <v>0</v>
      </c>
      <c r="X32" s="627">
        <v>0</v>
      </c>
      <c r="Y32" s="627">
        <v>0</v>
      </c>
      <c r="Z32" s="442">
        <v>0</v>
      </c>
      <c r="AA32" s="441">
        <v>0</v>
      </c>
      <c r="AB32" s="541">
        <v>0</v>
      </c>
    </row>
    <row r="33" spans="1:28">
      <c r="A33" s="443" t="s">
        <v>376</v>
      </c>
      <c r="B33" s="441">
        <v>6</v>
      </c>
      <c r="C33" s="441">
        <v>5</v>
      </c>
      <c r="D33" s="441">
        <v>1</v>
      </c>
      <c r="E33" s="529">
        <v>0</v>
      </c>
      <c r="F33" s="627">
        <v>0</v>
      </c>
      <c r="G33" s="627">
        <v>0</v>
      </c>
      <c r="H33" s="442">
        <v>0</v>
      </c>
      <c r="I33" s="441">
        <v>1</v>
      </c>
      <c r="J33" s="529">
        <v>0</v>
      </c>
      <c r="K33" s="645">
        <v>0</v>
      </c>
      <c r="L33" s="441">
        <v>0</v>
      </c>
      <c r="M33" s="441">
        <v>0</v>
      </c>
      <c r="N33" s="529">
        <v>0</v>
      </c>
      <c r="O33" s="627">
        <v>0</v>
      </c>
      <c r="P33" s="627">
        <v>0</v>
      </c>
      <c r="Q33" s="442">
        <v>0</v>
      </c>
      <c r="R33" s="441">
        <v>0</v>
      </c>
      <c r="S33" s="550">
        <v>0</v>
      </c>
      <c r="T33" s="645">
        <v>0</v>
      </c>
      <c r="U33" s="441">
        <v>0</v>
      </c>
      <c r="V33" s="441">
        <v>0</v>
      </c>
      <c r="W33" s="529">
        <v>0</v>
      </c>
      <c r="X33" s="627">
        <v>0</v>
      </c>
      <c r="Y33" s="627">
        <v>0</v>
      </c>
      <c r="Z33" s="442">
        <v>0</v>
      </c>
      <c r="AA33" s="441">
        <v>0</v>
      </c>
      <c r="AB33" s="541">
        <v>0</v>
      </c>
    </row>
    <row r="34" spans="1:28">
      <c r="A34" s="443" t="s">
        <v>375</v>
      </c>
      <c r="B34" s="441">
        <v>9</v>
      </c>
      <c r="C34" s="441">
        <v>9</v>
      </c>
      <c r="D34" s="441">
        <v>0</v>
      </c>
      <c r="E34" s="529">
        <v>0</v>
      </c>
      <c r="F34" s="627">
        <v>0</v>
      </c>
      <c r="G34" s="627">
        <v>0</v>
      </c>
      <c r="H34" s="442">
        <v>0</v>
      </c>
      <c r="I34" s="441">
        <v>0</v>
      </c>
      <c r="J34" s="529">
        <v>0</v>
      </c>
      <c r="K34" s="645">
        <v>0</v>
      </c>
      <c r="L34" s="441">
        <v>0</v>
      </c>
      <c r="M34" s="441">
        <v>0</v>
      </c>
      <c r="N34" s="529">
        <v>0</v>
      </c>
      <c r="O34" s="627">
        <v>0</v>
      </c>
      <c r="P34" s="627">
        <v>0</v>
      </c>
      <c r="Q34" s="442">
        <v>0</v>
      </c>
      <c r="R34" s="441">
        <v>0</v>
      </c>
      <c r="S34" s="550">
        <v>0</v>
      </c>
      <c r="T34" s="645">
        <v>0</v>
      </c>
      <c r="U34" s="441">
        <v>0</v>
      </c>
      <c r="V34" s="441">
        <v>0</v>
      </c>
      <c r="W34" s="529">
        <v>0</v>
      </c>
      <c r="X34" s="627">
        <v>0</v>
      </c>
      <c r="Y34" s="627">
        <v>0</v>
      </c>
      <c r="Z34" s="442">
        <v>0</v>
      </c>
      <c r="AA34" s="441">
        <v>0</v>
      </c>
      <c r="AB34" s="541">
        <v>0</v>
      </c>
    </row>
    <row r="35" spans="1:28">
      <c r="A35" s="443" t="s">
        <v>374</v>
      </c>
      <c r="B35" s="441">
        <v>1</v>
      </c>
      <c r="C35" s="441">
        <v>0</v>
      </c>
      <c r="D35" s="441">
        <v>0</v>
      </c>
      <c r="E35" s="529">
        <v>1</v>
      </c>
      <c r="F35" s="627">
        <v>0</v>
      </c>
      <c r="G35" s="627">
        <v>0</v>
      </c>
      <c r="H35" s="442">
        <v>1</v>
      </c>
      <c r="I35" s="441">
        <v>0</v>
      </c>
      <c r="J35" s="529">
        <v>0</v>
      </c>
      <c r="K35" s="645">
        <v>2</v>
      </c>
      <c r="L35" s="441">
        <v>0</v>
      </c>
      <c r="M35" s="441">
        <v>0</v>
      </c>
      <c r="N35" s="529">
        <v>2</v>
      </c>
      <c r="O35" s="627">
        <v>0</v>
      </c>
      <c r="P35" s="627">
        <v>0</v>
      </c>
      <c r="Q35" s="442">
        <v>2</v>
      </c>
      <c r="R35" s="441">
        <v>0</v>
      </c>
      <c r="S35" s="550">
        <v>0</v>
      </c>
      <c r="T35" s="645">
        <v>3</v>
      </c>
      <c r="U35" s="441">
        <v>0</v>
      </c>
      <c r="V35" s="441">
        <v>0</v>
      </c>
      <c r="W35" s="529">
        <v>3</v>
      </c>
      <c r="X35" s="627">
        <v>0</v>
      </c>
      <c r="Y35" s="627">
        <v>0</v>
      </c>
      <c r="Z35" s="442">
        <v>2</v>
      </c>
      <c r="AA35" s="441">
        <v>1</v>
      </c>
      <c r="AB35" s="541">
        <v>0</v>
      </c>
    </row>
    <row r="36" spans="1:28">
      <c r="A36" s="443" t="s">
        <v>373</v>
      </c>
      <c r="B36" s="441">
        <v>0</v>
      </c>
      <c r="C36" s="441">
        <v>0</v>
      </c>
      <c r="D36" s="441">
        <v>0</v>
      </c>
      <c r="E36" s="529">
        <v>0</v>
      </c>
      <c r="F36" s="627">
        <v>0</v>
      </c>
      <c r="G36" s="627">
        <v>0</v>
      </c>
      <c r="H36" s="442">
        <v>0</v>
      </c>
      <c r="I36" s="441">
        <v>0</v>
      </c>
      <c r="J36" s="529">
        <v>0</v>
      </c>
      <c r="K36" s="645">
        <v>0</v>
      </c>
      <c r="L36" s="441">
        <v>0</v>
      </c>
      <c r="M36" s="441">
        <v>0</v>
      </c>
      <c r="N36" s="529">
        <v>0</v>
      </c>
      <c r="O36" s="627">
        <v>0</v>
      </c>
      <c r="P36" s="627">
        <v>0</v>
      </c>
      <c r="Q36" s="442">
        <v>0</v>
      </c>
      <c r="R36" s="441">
        <v>0</v>
      </c>
      <c r="S36" s="550">
        <v>0</v>
      </c>
      <c r="T36" s="645">
        <v>0</v>
      </c>
      <c r="U36" s="441">
        <v>0</v>
      </c>
      <c r="V36" s="441">
        <v>0</v>
      </c>
      <c r="W36" s="529">
        <v>0</v>
      </c>
      <c r="X36" s="627">
        <v>0</v>
      </c>
      <c r="Y36" s="627">
        <v>0</v>
      </c>
      <c r="Z36" s="442">
        <v>0</v>
      </c>
      <c r="AA36" s="441">
        <v>0</v>
      </c>
      <c r="AB36" s="541">
        <v>0</v>
      </c>
    </row>
    <row r="37" spans="1:28">
      <c r="A37" s="443" t="s">
        <v>372</v>
      </c>
      <c r="B37" s="441">
        <v>14</v>
      </c>
      <c r="C37" s="441">
        <v>12</v>
      </c>
      <c r="D37" s="441">
        <v>0</v>
      </c>
      <c r="E37" s="529">
        <v>2</v>
      </c>
      <c r="F37" s="627">
        <v>1</v>
      </c>
      <c r="G37" s="627">
        <v>0</v>
      </c>
      <c r="H37" s="442">
        <v>2</v>
      </c>
      <c r="I37" s="441">
        <v>0</v>
      </c>
      <c r="J37" s="529">
        <v>0</v>
      </c>
      <c r="K37" s="645">
        <v>0</v>
      </c>
      <c r="L37" s="441">
        <v>0</v>
      </c>
      <c r="M37" s="441">
        <v>0</v>
      </c>
      <c r="N37" s="529">
        <v>0</v>
      </c>
      <c r="O37" s="627">
        <v>0</v>
      </c>
      <c r="P37" s="627">
        <v>0</v>
      </c>
      <c r="Q37" s="442">
        <v>0</v>
      </c>
      <c r="R37" s="441">
        <v>0</v>
      </c>
      <c r="S37" s="550">
        <v>0</v>
      </c>
      <c r="T37" s="645">
        <v>0</v>
      </c>
      <c r="U37" s="441">
        <v>0</v>
      </c>
      <c r="V37" s="441">
        <v>0</v>
      </c>
      <c r="W37" s="529">
        <v>0</v>
      </c>
      <c r="X37" s="627">
        <v>0</v>
      </c>
      <c r="Y37" s="627">
        <v>0</v>
      </c>
      <c r="Z37" s="442">
        <v>0</v>
      </c>
      <c r="AA37" s="441">
        <v>0</v>
      </c>
      <c r="AB37" s="541">
        <v>0</v>
      </c>
    </row>
    <row r="38" spans="1:28">
      <c r="A38" s="443" t="s">
        <v>371</v>
      </c>
      <c r="B38" s="441">
        <v>0</v>
      </c>
      <c r="C38" s="441">
        <v>0</v>
      </c>
      <c r="D38" s="441">
        <v>0</v>
      </c>
      <c r="E38" s="529">
        <v>0</v>
      </c>
      <c r="F38" s="627">
        <v>0</v>
      </c>
      <c r="G38" s="627">
        <v>0</v>
      </c>
      <c r="H38" s="442">
        <v>0</v>
      </c>
      <c r="I38" s="441">
        <v>0</v>
      </c>
      <c r="J38" s="529">
        <v>0</v>
      </c>
      <c r="K38" s="645">
        <v>0</v>
      </c>
      <c r="L38" s="441">
        <v>0</v>
      </c>
      <c r="M38" s="441">
        <v>0</v>
      </c>
      <c r="N38" s="529">
        <v>0</v>
      </c>
      <c r="O38" s="627">
        <v>0</v>
      </c>
      <c r="P38" s="627">
        <v>0</v>
      </c>
      <c r="Q38" s="442">
        <v>0</v>
      </c>
      <c r="R38" s="441">
        <v>0</v>
      </c>
      <c r="S38" s="550">
        <v>0</v>
      </c>
      <c r="T38" s="645">
        <v>0</v>
      </c>
      <c r="U38" s="441">
        <v>0</v>
      </c>
      <c r="V38" s="441">
        <v>0</v>
      </c>
      <c r="W38" s="529">
        <v>0</v>
      </c>
      <c r="X38" s="627">
        <v>0</v>
      </c>
      <c r="Y38" s="627">
        <v>0</v>
      </c>
      <c r="Z38" s="442">
        <v>0</v>
      </c>
      <c r="AA38" s="441">
        <v>0</v>
      </c>
      <c r="AB38" s="541">
        <v>0</v>
      </c>
    </row>
    <row r="39" spans="1:28">
      <c r="A39" s="443" t="s">
        <v>370</v>
      </c>
      <c r="B39" s="441">
        <v>7</v>
      </c>
      <c r="C39" s="441">
        <v>3</v>
      </c>
      <c r="D39" s="441">
        <v>3</v>
      </c>
      <c r="E39" s="529">
        <v>1</v>
      </c>
      <c r="F39" s="627">
        <v>1</v>
      </c>
      <c r="G39" s="627">
        <v>0</v>
      </c>
      <c r="H39" s="442">
        <v>1</v>
      </c>
      <c r="I39" s="441">
        <v>0</v>
      </c>
      <c r="J39" s="529">
        <v>3</v>
      </c>
      <c r="K39" s="645">
        <v>0</v>
      </c>
      <c r="L39" s="441">
        <v>0</v>
      </c>
      <c r="M39" s="441">
        <v>0</v>
      </c>
      <c r="N39" s="529">
        <v>0</v>
      </c>
      <c r="O39" s="627">
        <v>0</v>
      </c>
      <c r="P39" s="627">
        <v>0</v>
      </c>
      <c r="Q39" s="442">
        <v>0</v>
      </c>
      <c r="R39" s="441">
        <v>0</v>
      </c>
      <c r="S39" s="550">
        <v>0</v>
      </c>
      <c r="T39" s="645">
        <v>1</v>
      </c>
      <c r="U39" s="441">
        <v>0</v>
      </c>
      <c r="V39" s="441">
        <v>0</v>
      </c>
      <c r="W39" s="529">
        <v>1</v>
      </c>
      <c r="X39" s="627">
        <v>0</v>
      </c>
      <c r="Y39" s="627">
        <v>0</v>
      </c>
      <c r="Z39" s="442">
        <v>1</v>
      </c>
      <c r="AA39" s="441">
        <v>0</v>
      </c>
      <c r="AB39" s="541">
        <v>0</v>
      </c>
    </row>
    <row r="40" spans="1:28">
      <c r="A40" s="443" t="s">
        <v>369</v>
      </c>
      <c r="B40" s="441">
        <v>1</v>
      </c>
      <c r="C40" s="441">
        <v>1</v>
      </c>
      <c r="D40" s="441">
        <v>0</v>
      </c>
      <c r="E40" s="529">
        <v>0</v>
      </c>
      <c r="F40" s="627">
        <v>0</v>
      </c>
      <c r="G40" s="627">
        <v>0</v>
      </c>
      <c r="H40" s="442">
        <v>0</v>
      </c>
      <c r="I40" s="441">
        <v>0</v>
      </c>
      <c r="J40" s="529">
        <v>0</v>
      </c>
      <c r="K40" s="645">
        <v>0</v>
      </c>
      <c r="L40" s="441">
        <v>0</v>
      </c>
      <c r="M40" s="441">
        <v>0</v>
      </c>
      <c r="N40" s="529">
        <v>0</v>
      </c>
      <c r="O40" s="627">
        <v>0</v>
      </c>
      <c r="P40" s="627">
        <v>0</v>
      </c>
      <c r="Q40" s="442">
        <v>0</v>
      </c>
      <c r="R40" s="441">
        <v>0</v>
      </c>
      <c r="S40" s="550">
        <v>0</v>
      </c>
      <c r="T40" s="645">
        <v>0</v>
      </c>
      <c r="U40" s="441">
        <v>0</v>
      </c>
      <c r="V40" s="441">
        <v>0</v>
      </c>
      <c r="W40" s="529">
        <v>0</v>
      </c>
      <c r="X40" s="627">
        <v>0</v>
      </c>
      <c r="Y40" s="627">
        <v>0</v>
      </c>
      <c r="Z40" s="442">
        <v>0</v>
      </c>
      <c r="AA40" s="441">
        <v>0</v>
      </c>
      <c r="AB40" s="541">
        <v>0</v>
      </c>
    </row>
    <row r="41" spans="1:28">
      <c r="A41" s="443" t="s">
        <v>368</v>
      </c>
      <c r="B41" s="441">
        <v>1</v>
      </c>
      <c r="C41" s="441">
        <v>1</v>
      </c>
      <c r="D41" s="441">
        <v>0</v>
      </c>
      <c r="E41" s="529">
        <v>0</v>
      </c>
      <c r="F41" s="627">
        <v>0</v>
      </c>
      <c r="G41" s="627">
        <v>0</v>
      </c>
      <c r="H41" s="442">
        <v>0</v>
      </c>
      <c r="I41" s="441">
        <v>0</v>
      </c>
      <c r="J41" s="529">
        <v>0</v>
      </c>
      <c r="K41" s="645">
        <v>1</v>
      </c>
      <c r="L41" s="441">
        <v>1</v>
      </c>
      <c r="M41" s="441">
        <v>0</v>
      </c>
      <c r="N41" s="529">
        <v>0</v>
      </c>
      <c r="O41" s="627">
        <v>0</v>
      </c>
      <c r="P41" s="627">
        <v>0</v>
      </c>
      <c r="Q41" s="442">
        <v>0</v>
      </c>
      <c r="R41" s="441">
        <v>0</v>
      </c>
      <c r="S41" s="550">
        <v>0</v>
      </c>
      <c r="T41" s="645">
        <v>0</v>
      </c>
      <c r="U41" s="441">
        <v>0</v>
      </c>
      <c r="V41" s="441">
        <v>0</v>
      </c>
      <c r="W41" s="529">
        <v>0</v>
      </c>
      <c r="X41" s="627">
        <v>0</v>
      </c>
      <c r="Y41" s="627">
        <v>0</v>
      </c>
      <c r="Z41" s="442">
        <v>0</v>
      </c>
      <c r="AA41" s="441">
        <v>0</v>
      </c>
      <c r="AB41" s="541">
        <v>0</v>
      </c>
    </row>
    <row r="42" spans="1:28">
      <c r="A42" s="443" t="s">
        <v>367</v>
      </c>
      <c r="B42" s="441">
        <v>10</v>
      </c>
      <c r="C42" s="441">
        <v>6</v>
      </c>
      <c r="D42" s="441">
        <v>2</v>
      </c>
      <c r="E42" s="529">
        <v>2</v>
      </c>
      <c r="F42" s="627">
        <v>2</v>
      </c>
      <c r="G42" s="627">
        <v>0</v>
      </c>
      <c r="H42" s="442">
        <v>2</v>
      </c>
      <c r="I42" s="441">
        <v>0</v>
      </c>
      <c r="J42" s="529">
        <v>2</v>
      </c>
      <c r="K42" s="645">
        <v>0</v>
      </c>
      <c r="L42" s="441">
        <v>0</v>
      </c>
      <c r="M42" s="441">
        <v>0</v>
      </c>
      <c r="N42" s="529">
        <v>0</v>
      </c>
      <c r="O42" s="627">
        <v>0</v>
      </c>
      <c r="P42" s="627">
        <v>0</v>
      </c>
      <c r="Q42" s="442">
        <v>0</v>
      </c>
      <c r="R42" s="441">
        <v>0</v>
      </c>
      <c r="S42" s="550">
        <v>0</v>
      </c>
      <c r="T42" s="645">
        <v>0</v>
      </c>
      <c r="U42" s="441">
        <v>0</v>
      </c>
      <c r="V42" s="441">
        <v>0</v>
      </c>
      <c r="W42" s="529">
        <v>0</v>
      </c>
      <c r="X42" s="627">
        <v>0</v>
      </c>
      <c r="Y42" s="627">
        <v>0</v>
      </c>
      <c r="Z42" s="442">
        <v>0</v>
      </c>
      <c r="AA42" s="441">
        <v>0</v>
      </c>
      <c r="AB42" s="541">
        <v>0</v>
      </c>
    </row>
    <row r="43" spans="1:28">
      <c r="A43" s="443" t="s">
        <v>366</v>
      </c>
      <c r="B43" s="441">
        <v>9</v>
      </c>
      <c r="C43" s="441">
        <v>7</v>
      </c>
      <c r="D43" s="441">
        <v>0</v>
      </c>
      <c r="E43" s="529">
        <v>2</v>
      </c>
      <c r="F43" s="627">
        <v>2</v>
      </c>
      <c r="G43" s="627">
        <v>0</v>
      </c>
      <c r="H43" s="442">
        <v>2</v>
      </c>
      <c r="I43" s="441">
        <v>0</v>
      </c>
      <c r="J43" s="529">
        <v>0</v>
      </c>
      <c r="K43" s="645">
        <v>3</v>
      </c>
      <c r="L43" s="441">
        <v>1</v>
      </c>
      <c r="M43" s="441">
        <v>0</v>
      </c>
      <c r="N43" s="529">
        <v>2</v>
      </c>
      <c r="O43" s="627">
        <v>0</v>
      </c>
      <c r="P43" s="627">
        <v>0</v>
      </c>
      <c r="Q43" s="442">
        <v>0</v>
      </c>
      <c r="R43" s="441">
        <v>2</v>
      </c>
      <c r="S43" s="550">
        <v>0</v>
      </c>
      <c r="T43" s="645">
        <v>0</v>
      </c>
      <c r="U43" s="441">
        <v>0</v>
      </c>
      <c r="V43" s="441">
        <v>0</v>
      </c>
      <c r="W43" s="529">
        <v>0</v>
      </c>
      <c r="X43" s="627">
        <v>0</v>
      </c>
      <c r="Y43" s="627">
        <v>0</v>
      </c>
      <c r="Z43" s="442">
        <v>0</v>
      </c>
      <c r="AA43" s="441">
        <v>0</v>
      </c>
      <c r="AB43" s="541">
        <v>0</v>
      </c>
    </row>
    <row r="44" spans="1:28">
      <c r="A44" s="443" t="s">
        <v>365</v>
      </c>
      <c r="B44" s="441">
        <v>9</v>
      </c>
      <c r="C44" s="441">
        <v>7</v>
      </c>
      <c r="D44" s="441">
        <v>0</v>
      </c>
      <c r="E44" s="529">
        <v>2</v>
      </c>
      <c r="F44" s="627">
        <v>1</v>
      </c>
      <c r="G44" s="627">
        <v>0</v>
      </c>
      <c r="H44" s="442">
        <v>2</v>
      </c>
      <c r="I44" s="441">
        <v>0</v>
      </c>
      <c r="J44" s="529">
        <v>0</v>
      </c>
      <c r="K44" s="645">
        <v>0</v>
      </c>
      <c r="L44" s="441">
        <v>0</v>
      </c>
      <c r="M44" s="441">
        <v>0</v>
      </c>
      <c r="N44" s="529">
        <v>0</v>
      </c>
      <c r="O44" s="627">
        <v>0</v>
      </c>
      <c r="P44" s="627">
        <v>0</v>
      </c>
      <c r="Q44" s="442">
        <v>0</v>
      </c>
      <c r="R44" s="441">
        <v>0</v>
      </c>
      <c r="S44" s="550">
        <v>0</v>
      </c>
      <c r="T44" s="645">
        <v>0</v>
      </c>
      <c r="U44" s="441">
        <v>0</v>
      </c>
      <c r="V44" s="441">
        <v>0</v>
      </c>
      <c r="W44" s="529">
        <v>0</v>
      </c>
      <c r="X44" s="627">
        <v>0</v>
      </c>
      <c r="Y44" s="627">
        <v>0</v>
      </c>
      <c r="Z44" s="442">
        <v>0</v>
      </c>
      <c r="AA44" s="441">
        <v>0</v>
      </c>
      <c r="AB44" s="541">
        <v>0</v>
      </c>
    </row>
    <row r="45" spans="1:28">
      <c r="A45" s="443" t="s">
        <v>364</v>
      </c>
      <c r="B45" s="441">
        <v>2</v>
      </c>
      <c r="C45" s="441">
        <v>2</v>
      </c>
      <c r="D45" s="441">
        <v>0</v>
      </c>
      <c r="E45" s="529">
        <v>0</v>
      </c>
      <c r="F45" s="627">
        <v>0</v>
      </c>
      <c r="G45" s="627">
        <v>0</v>
      </c>
      <c r="H45" s="442">
        <v>0</v>
      </c>
      <c r="I45" s="441">
        <v>0</v>
      </c>
      <c r="J45" s="529">
        <v>0</v>
      </c>
      <c r="K45" s="645">
        <v>0</v>
      </c>
      <c r="L45" s="441">
        <v>0</v>
      </c>
      <c r="M45" s="441">
        <v>0</v>
      </c>
      <c r="N45" s="529">
        <v>0</v>
      </c>
      <c r="O45" s="627">
        <v>0</v>
      </c>
      <c r="P45" s="627">
        <v>0</v>
      </c>
      <c r="Q45" s="442">
        <v>0</v>
      </c>
      <c r="R45" s="441">
        <v>0</v>
      </c>
      <c r="S45" s="550">
        <v>0</v>
      </c>
      <c r="T45" s="645">
        <v>0</v>
      </c>
      <c r="U45" s="441">
        <v>0</v>
      </c>
      <c r="V45" s="441">
        <v>0</v>
      </c>
      <c r="W45" s="529">
        <v>0</v>
      </c>
      <c r="X45" s="627">
        <v>0</v>
      </c>
      <c r="Y45" s="627">
        <v>0</v>
      </c>
      <c r="Z45" s="442">
        <v>0</v>
      </c>
      <c r="AA45" s="441">
        <v>0</v>
      </c>
      <c r="AB45" s="541">
        <v>0</v>
      </c>
    </row>
    <row r="46" spans="1:28">
      <c r="A46" s="443" t="s">
        <v>363</v>
      </c>
      <c r="B46" s="441">
        <v>6</v>
      </c>
      <c r="C46" s="441">
        <v>2</v>
      </c>
      <c r="D46" s="441">
        <v>0</v>
      </c>
      <c r="E46" s="529">
        <v>4</v>
      </c>
      <c r="F46" s="627">
        <v>3</v>
      </c>
      <c r="G46" s="627">
        <v>0</v>
      </c>
      <c r="H46" s="442">
        <v>3</v>
      </c>
      <c r="I46" s="441">
        <v>0</v>
      </c>
      <c r="J46" s="529">
        <v>1</v>
      </c>
      <c r="K46" s="645">
        <v>0</v>
      </c>
      <c r="L46" s="441">
        <v>0</v>
      </c>
      <c r="M46" s="441">
        <v>0</v>
      </c>
      <c r="N46" s="529">
        <v>0</v>
      </c>
      <c r="O46" s="627">
        <v>0</v>
      </c>
      <c r="P46" s="627">
        <v>0</v>
      </c>
      <c r="Q46" s="442">
        <v>0</v>
      </c>
      <c r="R46" s="441">
        <v>0</v>
      </c>
      <c r="S46" s="550">
        <v>0</v>
      </c>
      <c r="T46" s="645">
        <v>0</v>
      </c>
      <c r="U46" s="441">
        <v>0</v>
      </c>
      <c r="V46" s="441">
        <v>0</v>
      </c>
      <c r="W46" s="529">
        <v>0</v>
      </c>
      <c r="X46" s="627">
        <v>0</v>
      </c>
      <c r="Y46" s="627">
        <v>0</v>
      </c>
      <c r="Z46" s="442">
        <v>0</v>
      </c>
      <c r="AA46" s="441">
        <v>0</v>
      </c>
      <c r="AB46" s="541">
        <v>0</v>
      </c>
    </row>
    <row r="47" spans="1:28">
      <c r="A47" s="443" t="s">
        <v>362</v>
      </c>
      <c r="B47" s="441">
        <v>2</v>
      </c>
      <c r="C47" s="441">
        <v>0</v>
      </c>
      <c r="D47" s="441">
        <v>2</v>
      </c>
      <c r="E47" s="529">
        <v>0</v>
      </c>
      <c r="F47" s="627">
        <v>2</v>
      </c>
      <c r="G47" s="627">
        <v>0</v>
      </c>
      <c r="H47" s="442">
        <v>2</v>
      </c>
      <c r="I47" s="441">
        <v>0</v>
      </c>
      <c r="J47" s="529">
        <v>0</v>
      </c>
      <c r="K47" s="645">
        <v>4</v>
      </c>
      <c r="L47" s="441">
        <v>0</v>
      </c>
      <c r="M47" s="441">
        <v>4</v>
      </c>
      <c r="N47" s="529">
        <v>0</v>
      </c>
      <c r="O47" s="627">
        <v>4</v>
      </c>
      <c r="P47" s="627">
        <v>0</v>
      </c>
      <c r="Q47" s="442">
        <v>4</v>
      </c>
      <c r="R47" s="441">
        <v>0</v>
      </c>
      <c r="S47" s="550">
        <v>0</v>
      </c>
      <c r="T47" s="645">
        <v>0</v>
      </c>
      <c r="U47" s="441">
        <v>0</v>
      </c>
      <c r="V47" s="441">
        <v>0</v>
      </c>
      <c r="W47" s="529">
        <v>0</v>
      </c>
      <c r="X47" s="627">
        <v>0</v>
      </c>
      <c r="Y47" s="627">
        <v>0</v>
      </c>
      <c r="Z47" s="442">
        <v>0</v>
      </c>
      <c r="AA47" s="441">
        <v>0</v>
      </c>
      <c r="AB47" s="541">
        <v>0</v>
      </c>
    </row>
    <row r="48" spans="1:28">
      <c r="A48" s="443" t="s">
        <v>361</v>
      </c>
      <c r="B48" s="441">
        <v>5</v>
      </c>
      <c r="C48" s="441">
        <v>4</v>
      </c>
      <c r="D48" s="441">
        <v>1</v>
      </c>
      <c r="E48" s="529">
        <v>0</v>
      </c>
      <c r="F48" s="627">
        <v>0</v>
      </c>
      <c r="G48" s="627">
        <v>0</v>
      </c>
      <c r="H48" s="442">
        <v>0</v>
      </c>
      <c r="I48" s="441">
        <v>1</v>
      </c>
      <c r="J48" s="529">
        <v>0</v>
      </c>
      <c r="K48" s="645">
        <v>0</v>
      </c>
      <c r="L48" s="441">
        <v>0</v>
      </c>
      <c r="M48" s="441">
        <v>0</v>
      </c>
      <c r="N48" s="529">
        <v>0</v>
      </c>
      <c r="O48" s="627">
        <v>0</v>
      </c>
      <c r="P48" s="627">
        <v>0</v>
      </c>
      <c r="Q48" s="442">
        <v>0</v>
      </c>
      <c r="R48" s="441">
        <v>0</v>
      </c>
      <c r="S48" s="550">
        <v>0</v>
      </c>
      <c r="T48" s="645">
        <v>0</v>
      </c>
      <c r="U48" s="441">
        <v>0</v>
      </c>
      <c r="V48" s="441">
        <v>0</v>
      </c>
      <c r="W48" s="529">
        <v>0</v>
      </c>
      <c r="X48" s="627">
        <v>0</v>
      </c>
      <c r="Y48" s="627">
        <v>0</v>
      </c>
      <c r="Z48" s="442">
        <v>0</v>
      </c>
      <c r="AA48" s="441">
        <v>0</v>
      </c>
      <c r="AB48" s="541">
        <v>0</v>
      </c>
    </row>
    <row r="49" spans="1:28">
      <c r="A49" s="443" t="s">
        <v>360</v>
      </c>
      <c r="B49" s="441">
        <v>5</v>
      </c>
      <c r="C49" s="441">
        <v>4</v>
      </c>
      <c r="D49" s="441">
        <v>1</v>
      </c>
      <c r="E49" s="529">
        <v>0</v>
      </c>
      <c r="F49" s="627">
        <v>0</v>
      </c>
      <c r="G49" s="627">
        <v>0</v>
      </c>
      <c r="H49" s="442">
        <v>0</v>
      </c>
      <c r="I49" s="441">
        <v>1</v>
      </c>
      <c r="J49" s="529">
        <v>0</v>
      </c>
      <c r="K49" s="645">
        <v>0</v>
      </c>
      <c r="L49" s="441">
        <v>0</v>
      </c>
      <c r="M49" s="441">
        <v>0</v>
      </c>
      <c r="N49" s="529">
        <v>0</v>
      </c>
      <c r="O49" s="627">
        <v>0</v>
      </c>
      <c r="P49" s="627">
        <v>0</v>
      </c>
      <c r="Q49" s="442">
        <v>0</v>
      </c>
      <c r="R49" s="441">
        <v>0</v>
      </c>
      <c r="S49" s="550">
        <v>0</v>
      </c>
      <c r="T49" s="645">
        <v>0</v>
      </c>
      <c r="U49" s="441">
        <v>0</v>
      </c>
      <c r="V49" s="441">
        <v>0</v>
      </c>
      <c r="W49" s="529">
        <v>0</v>
      </c>
      <c r="X49" s="627">
        <v>0</v>
      </c>
      <c r="Y49" s="627">
        <v>0</v>
      </c>
      <c r="Z49" s="442">
        <v>0</v>
      </c>
      <c r="AA49" s="441">
        <v>0</v>
      </c>
      <c r="AB49" s="541">
        <v>0</v>
      </c>
    </row>
    <row r="50" spans="1:28">
      <c r="A50" s="443" t="s">
        <v>359</v>
      </c>
      <c r="B50" s="441">
        <v>1</v>
      </c>
      <c r="C50" s="441">
        <v>1</v>
      </c>
      <c r="D50" s="441">
        <v>0</v>
      </c>
      <c r="E50" s="529">
        <v>0</v>
      </c>
      <c r="F50" s="627">
        <v>0</v>
      </c>
      <c r="G50" s="627">
        <v>0</v>
      </c>
      <c r="H50" s="442">
        <v>0</v>
      </c>
      <c r="I50" s="441">
        <v>0</v>
      </c>
      <c r="J50" s="529">
        <v>0</v>
      </c>
      <c r="K50" s="645">
        <v>0</v>
      </c>
      <c r="L50" s="441">
        <v>0</v>
      </c>
      <c r="M50" s="441">
        <v>0</v>
      </c>
      <c r="N50" s="529">
        <v>0</v>
      </c>
      <c r="O50" s="627">
        <v>0</v>
      </c>
      <c r="P50" s="627">
        <v>0</v>
      </c>
      <c r="Q50" s="442">
        <v>0</v>
      </c>
      <c r="R50" s="441">
        <v>0</v>
      </c>
      <c r="S50" s="550">
        <v>0</v>
      </c>
      <c r="T50" s="645">
        <v>0</v>
      </c>
      <c r="U50" s="441">
        <v>0</v>
      </c>
      <c r="V50" s="441">
        <v>0</v>
      </c>
      <c r="W50" s="529">
        <v>0</v>
      </c>
      <c r="X50" s="627">
        <v>0</v>
      </c>
      <c r="Y50" s="627">
        <v>0</v>
      </c>
      <c r="Z50" s="442">
        <v>0</v>
      </c>
      <c r="AA50" s="441">
        <v>0</v>
      </c>
      <c r="AB50" s="541">
        <v>0</v>
      </c>
    </row>
    <row r="51" spans="1:28">
      <c r="A51" s="443" t="s">
        <v>358</v>
      </c>
      <c r="B51" s="441">
        <v>0</v>
      </c>
      <c r="C51" s="441">
        <v>0</v>
      </c>
      <c r="D51" s="441">
        <v>0</v>
      </c>
      <c r="E51" s="529">
        <v>0</v>
      </c>
      <c r="F51" s="627">
        <v>0</v>
      </c>
      <c r="G51" s="627">
        <v>0</v>
      </c>
      <c r="H51" s="442">
        <v>0</v>
      </c>
      <c r="I51" s="441">
        <v>0</v>
      </c>
      <c r="J51" s="529">
        <v>0</v>
      </c>
      <c r="K51" s="645">
        <v>4</v>
      </c>
      <c r="L51" s="441">
        <v>0</v>
      </c>
      <c r="M51" s="441">
        <v>1</v>
      </c>
      <c r="N51" s="529">
        <v>3</v>
      </c>
      <c r="O51" s="627">
        <v>3</v>
      </c>
      <c r="P51" s="627">
        <v>0</v>
      </c>
      <c r="Q51" s="442">
        <v>3</v>
      </c>
      <c r="R51" s="441">
        <v>1</v>
      </c>
      <c r="S51" s="550">
        <v>0</v>
      </c>
      <c r="T51" s="645">
        <v>0</v>
      </c>
      <c r="U51" s="441">
        <v>0</v>
      </c>
      <c r="V51" s="441">
        <v>0</v>
      </c>
      <c r="W51" s="529">
        <v>0</v>
      </c>
      <c r="X51" s="627">
        <v>0</v>
      </c>
      <c r="Y51" s="627">
        <v>0</v>
      </c>
      <c r="Z51" s="442">
        <v>0</v>
      </c>
      <c r="AA51" s="441">
        <v>0</v>
      </c>
      <c r="AB51" s="541">
        <v>0</v>
      </c>
    </row>
    <row r="52" spans="1:28">
      <c r="A52" s="443" t="s">
        <v>357</v>
      </c>
      <c r="B52" s="441">
        <v>16</v>
      </c>
      <c r="C52" s="441">
        <v>13</v>
      </c>
      <c r="D52" s="441">
        <v>0</v>
      </c>
      <c r="E52" s="529">
        <v>3</v>
      </c>
      <c r="F52" s="627">
        <v>2</v>
      </c>
      <c r="G52" s="627">
        <v>0</v>
      </c>
      <c r="H52" s="442">
        <v>3</v>
      </c>
      <c r="I52" s="441">
        <v>0</v>
      </c>
      <c r="J52" s="529">
        <v>0</v>
      </c>
      <c r="K52" s="645">
        <v>1</v>
      </c>
      <c r="L52" s="441">
        <v>0</v>
      </c>
      <c r="M52" s="441">
        <v>0</v>
      </c>
      <c r="N52" s="529">
        <v>1</v>
      </c>
      <c r="O52" s="627">
        <v>0</v>
      </c>
      <c r="P52" s="627">
        <v>0</v>
      </c>
      <c r="Q52" s="442">
        <v>1</v>
      </c>
      <c r="R52" s="441">
        <v>0</v>
      </c>
      <c r="S52" s="550">
        <v>0</v>
      </c>
      <c r="T52" s="645">
        <v>2</v>
      </c>
      <c r="U52" s="441">
        <v>0</v>
      </c>
      <c r="V52" s="441">
        <v>0</v>
      </c>
      <c r="W52" s="529">
        <v>2</v>
      </c>
      <c r="X52" s="627">
        <v>1</v>
      </c>
      <c r="Y52" s="627">
        <v>0</v>
      </c>
      <c r="Z52" s="442">
        <v>2</v>
      </c>
      <c r="AA52" s="441">
        <v>0</v>
      </c>
      <c r="AB52" s="541">
        <v>0</v>
      </c>
    </row>
    <row r="53" spans="1:28">
      <c r="A53" s="443" t="s">
        <v>356</v>
      </c>
      <c r="B53" s="441">
        <v>4</v>
      </c>
      <c r="C53" s="441">
        <v>3</v>
      </c>
      <c r="D53" s="441">
        <v>1</v>
      </c>
      <c r="E53" s="529">
        <v>0</v>
      </c>
      <c r="F53" s="627">
        <v>0</v>
      </c>
      <c r="G53" s="627">
        <v>0</v>
      </c>
      <c r="H53" s="442">
        <v>0</v>
      </c>
      <c r="I53" s="441">
        <v>0</v>
      </c>
      <c r="J53" s="529">
        <v>1</v>
      </c>
      <c r="K53" s="645">
        <v>0</v>
      </c>
      <c r="L53" s="441">
        <v>0</v>
      </c>
      <c r="M53" s="441">
        <v>0</v>
      </c>
      <c r="N53" s="529">
        <v>0</v>
      </c>
      <c r="O53" s="627">
        <v>0</v>
      </c>
      <c r="P53" s="627">
        <v>0</v>
      </c>
      <c r="Q53" s="442">
        <v>0</v>
      </c>
      <c r="R53" s="441">
        <v>0</v>
      </c>
      <c r="S53" s="550">
        <v>0</v>
      </c>
      <c r="T53" s="645">
        <v>0</v>
      </c>
      <c r="U53" s="441">
        <v>0</v>
      </c>
      <c r="V53" s="441">
        <v>0</v>
      </c>
      <c r="W53" s="529">
        <v>0</v>
      </c>
      <c r="X53" s="627">
        <v>0</v>
      </c>
      <c r="Y53" s="627">
        <v>0</v>
      </c>
      <c r="Z53" s="442">
        <v>0</v>
      </c>
      <c r="AA53" s="441">
        <v>0</v>
      </c>
      <c r="AB53" s="541">
        <v>0</v>
      </c>
    </row>
    <row r="54" spans="1:28">
      <c r="A54" s="443" t="s">
        <v>783</v>
      </c>
      <c r="B54" s="441"/>
      <c r="C54" s="441"/>
      <c r="D54" s="441"/>
      <c r="E54" s="529"/>
      <c r="F54" s="627"/>
      <c r="G54" s="627"/>
      <c r="H54" s="442"/>
      <c r="I54" s="441"/>
      <c r="J54" s="529"/>
      <c r="K54" s="645"/>
      <c r="L54" s="441"/>
      <c r="M54" s="441"/>
      <c r="N54" s="529"/>
      <c r="O54" s="627"/>
      <c r="P54" s="627"/>
      <c r="Q54" s="442"/>
      <c r="R54" s="441"/>
      <c r="S54" s="550"/>
      <c r="T54" s="645"/>
      <c r="U54" s="441"/>
      <c r="V54" s="441"/>
      <c r="W54" s="529"/>
      <c r="X54" s="627"/>
      <c r="Y54" s="627"/>
      <c r="Z54" s="442"/>
      <c r="AA54" s="441"/>
      <c r="AB54" s="541"/>
    </row>
    <row r="55" spans="1:28">
      <c r="A55" s="443" t="s">
        <v>354</v>
      </c>
      <c r="B55" s="441">
        <v>4</v>
      </c>
      <c r="C55" s="441">
        <v>2</v>
      </c>
      <c r="D55" s="441">
        <v>0</v>
      </c>
      <c r="E55" s="529">
        <v>2</v>
      </c>
      <c r="F55" s="627">
        <v>2</v>
      </c>
      <c r="G55" s="627">
        <v>0</v>
      </c>
      <c r="H55" s="442">
        <v>2</v>
      </c>
      <c r="I55" s="441">
        <v>0</v>
      </c>
      <c r="J55" s="529">
        <v>0</v>
      </c>
      <c r="K55" s="645">
        <v>3</v>
      </c>
      <c r="L55" s="441">
        <v>0</v>
      </c>
      <c r="M55" s="441">
        <v>0</v>
      </c>
      <c r="N55" s="529">
        <v>3</v>
      </c>
      <c r="O55" s="627">
        <v>0</v>
      </c>
      <c r="P55" s="627">
        <v>0</v>
      </c>
      <c r="Q55" s="442">
        <v>3</v>
      </c>
      <c r="R55" s="441">
        <v>0</v>
      </c>
      <c r="S55" s="550">
        <v>0</v>
      </c>
      <c r="T55" s="645">
        <v>1</v>
      </c>
      <c r="U55" s="441">
        <v>0</v>
      </c>
      <c r="V55" s="441">
        <v>0</v>
      </c>
      <c r="W55" s="529">
        <v>1</v>
      </c>
      <c r="X55" s="627">
        <v>0</v>
      </c>
      <c r="Y55" s="627">
        <v>0</v>
      </c>
      <c r="Z55" s="442">
        <v>1</v>
      </c>
      <c r="AA55" s="441">
        <v>0</v>
      </c>
      <c r="AB55" s="541">
        <v>0</v>
      </c>
    </row>
    <row r="56" spans="1:28">
      <c r="A56" s="443" t="s">
        <v>353</v>
      </c>
      <c r="B56" s="441">
        <v>53</v>
      </c>
      <c r="C56" s="441">
        <v>46</v>
      </c>
      <c r="D56" s="441">
        <v>0</v>
      </c>
      <c r="E56" s="529">
        <v>7</v>
      </c>
      <c r="F56" s="627">
        <v>7</v>
      </c>
      <c r="G56" s="627">
        <v>0</v>
      </c>
      <c r="H56" s="442">
        <v>7</v>
      </c>
      <c r="I56" s="441">
        <v>0</v>
      </c>
      <c r="J56" s="529">
        <v>0</v>
      </c>
      <c r="K56" s="645">
        <v>0</v>
      </c>
      <c r="L56" s="441">
        <v>0</v>
      </c>
      <c r="M56" s="441">
        <v>0</v>
      </c>
      <c r="N56" s="529">
        <v>0</v>
      </c>
      <c r="O56" s="627">
        <v>0</v>
      </c>
      <c r="P56" s="627">
        <v>0</v>
      </c>
      <c r="Q56" s="442">
        <v>0</v>
      </c>
      <c r="R56" s="441">
        <v>0</v>
      </c>
      <c r="S56" s="550">
        <v>0</v>
      </c>
      <c r="T56" s="645">
        <v>2</v>
      </c>
      <c r="U56" s="441">
        <v>0</v>
      </c>
      <c r="V56" s="441">
        <v>0</v>
      </c>
      <c r="W56" s="529">
        <v>2</v>
      </c>
      <c r="X56" s="627">
        <v>0</v>
      </c>
      <c r="Y56" s="627">
        <v>0</v>
      </c>
      <c r="Z56" s="442">
        <v>1</v>
      </c>
      <c r="AA56" s="441">
        <v>0</v>
      </c>
      <c r="AB56" s="541">
        <v>1</v>
      </c>
    </row>
    <row r="57" spans="1:28">
      <c r="A57" s="443" t="s">
        <v>352</v>
      </c>
      <c r="B57" s="441">
        <v>7</v>
      </c>
      <c r="C57" s="441">
        <v>5</v>
      </c>
      <c r="D57" s="441">
        <v>2</v>
      </c>
      <c r="E57" s="529">
        <v>0</v>
      </c>
      <c r="F57" s="627">
        <v>2</v>
      </c>
      <c r="G57" s="627">
        <v>0</v>
      </c>
      <c r="H57" s="442">
        <v>1</v>
      </c>
      <c r="I57" s="441">
        <v>1</v>
      </c>
      <c r="J57" s="529">
        <v>0</v>
      </c>
      <c r="K57" s="645">
        <v>0</v>
      </c>
      <c r="L57" s="441">
        <v>0</v>
      </c>
      <c r="M57" s="441">
        <v>0</v>
      </c>
      <c r="N57" s="529">
        <v>0</v>
      </c>
      <c r="O57" s="627">
        <v>0</v>
      </c>
      <c r="P57" s="627">
        <v>0</v>
      </c>
      <c r="Q57" s="442">
        <v>0</v>
      </c>
      <c r="R57" s="441">
        <v>0</v>
      </c>
      <c r="S57" s="550">
        <v>0</v>
      </c>
      <c r="T57" s="645">
        <v>0</v>
      </c>
      <c r="U57" s="441">
        <v>0</v>
      </c>
      <c r="V57" s="441">
        <v>0</v>
      </c>
      <c r="W57" s="529">
        <v>0</v>
      </c>
      <c r="X57" s="627">
        <v>0</v>
      </c>
      <c r="Y57" s="627">
        <v>0</v>
      </c>
      <c r="Z57" s="442">
        <v>0</v>
      </c>
      <c r="AA57" s="441">
        <v>0</v>
      </c>
      <c r="AB57" s="541">
        <v>0</v>
      </c>
    </row>
    <row r="58" spans="1:28">
      <c r="A58" s="443" t="s">
        <v>351</v>
      </c>
      <c r="B58" s="441">
        <v>7</v>
      </c>
      <c r="C58" s="441">
        <v>6</v>
      </c>
      <c r="D58" s="441">
        <v>0</v>
      </c>
      <c r="E58" s="529">
        <v>1</v>
      </c>
      <c r="F58" s="627">
        <v>1</v>
      </c>
      <c r="G58" s="627">
        <v>0</v>
      </c>
      <c r="H58" s="442">
        <v>1</v>
      </c>
      <c r="I58" s="441">
        <v>0</v>
      </c>
      <c r="J58" s="529">
        <v>0</v>
      </c>
      <c r="K58" s="645">
        <v>0</v>
      </c>
      <c r="L58" s="441">
        <v>0</v>
      </c>
      <c r="M58" s="441">
        <v>0</v>
      </c>
      <c r="N58" s="529">
        <v>0</v>
      </c>
      <c r="O58" s="627">
        <v>0</v>
      </c>
      <c r="P58" s="627">
        <v>0</v>
      </c>
      <c r="Q58" s="442">
        <v>0</v>
      </c>
      <c r="R58" s="441">
        <v>0</v>
      </c>
      <c r="S58" s="550">
        <v>0</v>
      </c>
      <c r="T58" s="645">
        <v>0</v>
      </c>
      <c r="U58" s="441">
        <v>0</v>
      </c>
      <c r="V58" s="441">
        <v>0</v>
      </c>
      <c r="W58" s="529">
        <v>0</v>
      </c>
      <c r="X58" s="627">
        <v>0</v>
      </c>
      <c r="Y58" s="627">
        <v>0</v>
      </c>
      <c r="Z58" s="442">
        <v>0</v>
      </c>
      <c r="AA58" s="441">
        <v>0</v>
      </c>
      <c r="AB58" s="541">
        <v>0</v>
      </c>
    </row>
    <row r="59" spans="1:28">
      <c r="A59" s="443" t="s">
        <v>350</v>
      </c>
      <c r="B59" s="441">
        <v>9</v>
      </c>
      <c r="C59" s="441">
        <v>5</v>
      </c>
      <c r="D59" s="441">
        <v>2</v>
      </c>
      <c r="E59" s="529">
        <v>2</v>
      </c>
      <c r="F59" s="627">
        <v>1</v>
      </c>
      <c r="G59" s="627">
        <v>0</v>
      </c>
      <c r="H59" s="442">
        <v>1</v>
      </c>
      <c r="I59" s="441">
        <v>1</v>
      </c>
      <c r="J59" s="529">
        <v>2</v>
      </c>
      <c r="K59" s="645">
        <v>0</v>
      </c>
      <c r="L59" s="441">
        <v>0</v>
      </c>
      <c r="M59" s="441">
        <v>0</v>
      </c>
      <c r="N59" s="529">
        <v>0</v>
      </c>
      <c r="O59" s="627">
        <v>0</v>
      </c>
      <c r="P59" s="627">
        <v>0</v>
      </c>
      <c r="Q59" s="442">
        <v>0</v>
      </c>
      <c r="R59" s="441">
        <v>0</v>
      </c>
      <c r="S59" s="550">
        <v>0</v>
      </c>
      <c r="T59" s="645">
        <v>0</v>
      </c>
      <c r="U59" s="441">
        <v>0</v>
      </c>
      <c r="V59" s="441">
        <v>0</v>
      </c>
      <c r="W59" s="529">
        <v>0</v>
      </c>
      <c r="X59" s="627">
        <v>0</v>
      </c>
      <c r="Y59" s="627">
        <v>0</v>
      </c>
      <c r="Z59" s="442">
        <v>0</v>
      </c>
      <c r="AA59" s="441">
        <v>0</v>
      </c>
      <c r="AB59" s="541">
        <v>0</v>
      </c>
    </row>
    <row r="60" spans="1:28">
      <c r="A60" s="443" t="s">
        <v>349</v>
      </c>
      <c r="B60" s="441">
        <v>6</v>
      </c>
      <c r="C60" s="441">
        <v>5</v>
      </c>
      <c r="D60" s="441">
        <v>1</v>
      </c>
      <c r="E60" s="529">
        <v>0</v>
      </c>
      <c r="F60" s="627">
        <v>0</v>
      </c>
      <c r="G60" s="627">
        <v>0</v>
      </c>
      <c r="H60" s="442">
        <v>0</v>
      </c>
      <c r="I60" s="441">
        <v>0</v>
      </c>
      <c r="J60" s="529">
        <v>1</v>
      </c>
      <c r="K60" s="645">
        <v>0</v>
      </c>
      <c r="L60" s="441">
        <v>0</v>
      </c>
      <c r="M60" s="441">
        <v>0</v>
      </c>
      <c r="N60" s="529">
        <v>0</v>
      </c>
      <c r="O60" s="627">
        <v>0</v>
      </c>
      <c r="P60" s="627">
        <v>0</v>
      </c>
      <c r="Q60" s="442">
        <v>0</v>
      </c>
      <c r="R60" s="441">
        <v>0</v>
      </c>
      <c r="S60" s="550">
        <v>0</v>
      </c>
      <c r="T60" s="645">
        <v>0</v>
      </c>
      <c r="U60" s="441">
        <v>0</v>
      </c>
      <c r="V60" s="441">
        <v>0</v>
      </c>
      <c r="W60" s="529">
        <v>0</v>
      </c>
      <c r="X60" s="627">
        <v>0</v>
      </c>
      <c r="Y60" s="627">
        <v>0</v>
      </c>
      <c r="Z60" s="442">
        <v>0</v>
      </c>
      <c r="AA60" s="441">
        <v>0</v>
      </c>
      <c r="AB60" s="541">
        <v>0</v>
      </c>
    </row>
    <row r="61" spans="1:28">
      <c r="A61" s="443" t="s">
        <v>348</v>
      </c>
      <c r="B61" s="441">
        <v>5</v>
      </c>
      <c r="C61" s="441">
        <v>5</v>
      </c>
      <c r="D61" s="441">
        <v>0</v>
      </c>
      <c r="E61" s="529">
        <v>0</v>
      </c>
      <c r="F61" s="627">
        <v>0</v>
      </c>
      <c r="G61" s="627">
        <v>0</v>
      </c>
      <c r="H61" s="442">
        <v>0</v>
      </c>
      <c r="I61" s="441">
        <v>0</v>
      </c>
      <c r="J61" s="529">
        <v>0</v>
      </c>
      <c r="K61" s="645">
        <v>0</v>
      </c>
      <c r="L61" s="441">
        <v>0</v>
      </c>
      <c r="M61" s="441">
        <v>0</v>
      </c>
      <c r="N61" s="529">
        <v>0</v>
      </c>
      <c r="O61" s="627">
        <v>0</v>
      </c>
      <c r="P61" s="627">
        <v>0</v>
      </c>
      <c r="Q61" s="442">
        <v>0</v>
      </c>
      <c r="R61" s="441">
        <v>0</v>
      </c>
      <c r="S61" s="550">
        <v>0</v>
      </c>
      <c r="T61" s="645">
        <v>0</v>
      </c>
      <c r="U61" s="441">
        <v>0</v>
      </c>
      <c r="V61" s="441">
        <v>0</v>
      </c>
      <c r="W61" s="529">
        <v>0</v>
      </c>
      <c r="X61" s="627">
        <v>0</v>
      </c>
      <c r="Y61" s="627">
        <v>0</v>
      </c>
      <c r="Z61" s="442">
        <v>0</v>
      </c>
      <c r="AA61" s="441">
        <v>0</v>
      </c>
      <c r="AB61" s="541">
        <v>0</v>
      </c>
    </row>
    <row r="62" spans="1:28">
      <c r="A62" s="443" t="s">
        <v>347</v>
      </c>
      <c r="B62" s="441">
        <v>10</v>
      </c>
      <c r="C62" s="441">
        <v>9</v>
      </c>
      <c r="D62" s="441">
        <v>0</v>
      </c>
      <c r="E62" s="529">
        <v>1</v>
      </c>
      <c r="F62" s="627">
        <v>1</v>
      </c>
      <c r="G62" s="627">
        <v>0</v>
      </c>
      <c r="H62" s="442">
        <v>1</v>
      </c>
      <c r="I62" s="441">
        <v>0</v>
      </c>
      <c r="J62" s="529">
        <v>0</v>
      </c>
      <c r="K62" s="645">
        <v>0</v>
      </c>
      <c r="L62" s="441">
        <v>0</v>
      </c>
      <c r="M62" s="441">
        <v>0</v>
      </c>
      <c r="N62" s="529">
        <v>0</v>
      </c>
      <c r="O62" s="627">
        <v>0</v>
      </c>
      <c r="P62" s="627">
        <v>0</v>
      </c>
      <c r="Q62" s="442">
        <v>0</v>
      </c>
      <c r="R62" s="441">
        <v>0</v>
      </c>
      <c r="S62" s="550">
        <v>0</v>
      </c>
      <c r="T62" s="645">
        <v>1</v>
      </c>
      <c r="U62" s="441">
        <v>0</v>
      </c>
      <c r="V62" s="441">
        <v>0</v>
      </c>
      <c r="W62" s="529">
        <v>1</v>
      </c>
      <c r="X62" s="627">
        <v>1</v>
      </c>
      <c r="Y62" s="627">
        <v>0</v>
      </c>
      <c r="Z62" s="442">
        <v>1</v>
      </c>
      <c r="AA62" s="441">
        <v>0</v>
      </c>
      <c r="AB62" s="541">
        <v>0</v>
      </c>
    </row>
    <row r="63" spans="1:28">
      <c r="A63" s="443" t="s">
        <v>346</v>
      </c>
      <c r="B63" s="441">
        <v>17</v>
      </c>
      <c r="C63" s="441">
        <v>14</v>
      </c>
      <c r="D63" s="441">
        <v>1</v>
      </c>
      <c r="E63" s="529">
        <v>2</v>
      </c>
      <c r="F63" s="627">
        <v>2</v>
      </c>
      <c r="G63" s="627">
        <v>0</v>
      </c>
      <c r="H63" s="442">
        <v>2</v>
      </c>
      <c r="I63" s="441">
        <v>0</v>
      </c>
      <c r="J63" s="529">
        <v>1</v>
      </c>
      <c r="K63" s="645">
        <v>4</v>
      </c>
      <c r="L63" s="441">
        <v>0</v>
      </c>
      <c r="M63" s="441">
        <v>0</v>
      </c>
      <c r="N63" s="529">
        <v>4</v>
      </c>
      <c r="O63" s="627">
        <v>0</v>
      </c>
      <c r="P63" s="627">
        <v>0</v>
      </c>
      <c r="Q63" s="442">
        <v>3</v>
      </c>
      <c r="R63" s="441">
        <v>0</v>
      </c>
      <c r="S63" s="550">
        <v>1</v>
      </c>
      <c r="T63" s="645">
        <v>0</v>
      </c>
      <c r="U63" s="441">
        <v>0</v>
      </c>
      <c r="V63" s="441">
        <v>0</v>
      </c>
      <c r="W63" s="529">
        <v>0</v>
      </c>
      <c r="X63" s="627">
        <v>0</v>
      </c>
      <c r="Y63" s="627">
        <v>0</v>
      </c>
      <c r="Z63" s="442">
        <v>0</v>
      </c>
      <c r="AA63" s="441">
        <v>0</v>
      </c>
      <c r="AB63" s="541">
        <v>0</v>
      </c>
    </row>
    <row r="64" spans="1:28">
      <c r="A64" s="443" t="s">
        <v>345</v>
      </c>
      <c r="B64" s="441">
        <v>7</v>
      </c>
      <c r="C64" s="441">
        <v>6</v>
      </c>
      <c r="D64" s="441">
        <v>0</v>
      </c>
      <c r="E64" s="529">
        <v>1</v>
      </c>
      <c r="F64" s="627">
        <v>1</v>
      </c>
      <c r="G64" s="627">
        <v>0</v>
      </c>
      <c r="H64" s="442">
        <v>1</v>
      </c>
      <c r="I64" s="441">
        <v>0</v>
      </c>
      <c r="J64" s="529">
        <v>0</v>
      </c>
      <c r="K64" s="645">
        <v>0</v>
      </c>
      <c r="L64" s="441">
        <v>0</v>
      </c>
      <c r="M64" s="441">
        <v>0</v>
      </c>
      <c r="N64" s="529">
        <v>0</v>
      </c>
      <c r="O64" s="627">
        <v>0</v>
      </c>
      <c r="P64" s="627">
        <v>0</v>
      </c>
      <c r="Q64" s="442">
        <v>0</v>
      </c>
      <c r="R64" s="441">
        <v>0</v>
      </c>
      <c r="S64" s="550">
        <v>0</v>
      </c>
      <c r="T64" s="645">
        <v>0</v>
      </c>
      <c r="U64" s="441">
        <v>0</v>
      </c>
      <c r="V64" s="441">
        <v>0</v>
      </c>
      <c r="W64" s="529">
        <v>0</v>
      </c>
      <c r="X64" s="627">
        <v>0</v>
      </c>
      <c r="Y64" s="627">
        <v>0</v>
      </c>
      <c r="Z64" s="442">
        <v>0</v>
      </c>
      <c r="AA64" s="441">
        <v>0</v>
      </c>
      <c r="AB64" s="541">
        <v>0</v>
      </c>
    </row>
    <row r="65" spans="1:28">
      <c r="A65" s="443" t="s">
        <v>11</v>
      </c>
      <c r="B65" s="441">
        <v>838</v>
      </c>
      <c r="C65" s="441">
        <v>717</v>
      </c>
      <c r="D65" s="441">
        <v>30</v>
      </c>
      <c r="E65" s="529">
        <v>91</v>
      </c>
      <c r="F65" s="627">
        <v>61</v>
      </c>
      <c r="G65" s="627">
        <v>6</v>
      </c>
      <c r="H65" s="442">
        <v>73</v>
      </c>
      <c r="I65" s="441">
        <v>9</v>
      </c>
      <c r="J65" s="529">
        <v>39</v>
      </c>
      <c r="K65" s="645">
        <v>43</v>
      </c>
      <c r="L65" s="441">
        <v>4</v>
      </c>
      <c r="M65" s="441">
        <v>5</v>
      </c>
      <c r="N65" s="529">
        <v>34</v>
      </c>
      <c r="O65" s="627">
        <v>13</v>
      </c>
      <c r="P65" s="627">
        <v>1</v>
      </c>
      <c r="Q65" s="442">
        <v>34</v>
      </c>
      <c r="R65" s="441">
        <v>3</v>
      </c>
      <c r="S65" s="550">
        <v>2</v>
      </c>
      <c r="T65" s="645">
        <v>55</v>
      </c>
      <c r="U65" s="441">
        <v>5</v>
      </c>
      <c r="V65" s="441">
        <v>1</v>
      </c>
      <c r="W65" s="529">
        <v>49</v>
      </c>
      <c r="X65" s="627">
        <v>26</v>
      </c>
      <c r="Y65" s="627">
        <v>30</v>
      </c>
      <c r="Z65" s="442">
        <v>45</v>
      </c>
      <c r="AA65" s="441">
        <v>4</v>
      </c>
      <c r="AB65" s="541">
        <v>1</v>
      </c>
    </row>
  </sheetData>
  <mergeCells count="19">
    <mergeCell ref="A2:A4"/>
    <mergeCell ref="T2:AB2"/>
    <mergeCell ref="T3:T4"/>
    <mergeCell ref="U3:W3"/>
    <mergeCell ref="X3:X4"/>
    <mergeCell ref="Y3:Y4"/>
    <mergeCell ref="Z3:AB3"/>
    <mergeCell ref="K2:S2"/>
    <mergeCell ref="K3:K4"/>
    <mergeCell ref="L3:N3"/>
    <mergeCell ref="O3:O4"/>
    <mergeCell ref="P3:P4"/>
    <mergeCell ref="Q3:S3"/>
    <mergeCell ref="B2:J2"/>
    <mergeCell ref="B3:B4"/>
    <mergeCell ref="C3:E3"/>
    <mergeCell ref="F3:F4"/>
    <mergeCell ref="G3:G4"/>
    <mergeCell ref="H3:J3"/>
  </mergeCells>
  <phoneticPr fontId="15"/>
  <pageMargins left="0.56000000000000005" right="0.39370078740157483" top="0.59055118110236227" bottom="0.39370078740157483" header="0.59" footer="0.51181102362204722"/>
  <pageSetup paperSize="9" scale="71" orientation="landscape" horizontalDpi="4294967292" r:id="rId1"/>
  <headerFooter alignWithMargins="0"/>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6"/>
  <sheetViews>
    <sheetView showGridLines="0" view="pageBreakPreview" zoomScale="45" zoomScaleNormal="100" workbookViewId="0"/>
  </sheetViews>
  <sheetFormatPr defaultColWidth="5.375" defaultRowHeight="12"/>
  <cols>
    <col min="1" max="1" width="8" style="642" customWidth="1"/>
    <col min="2" max="22" width="7.5" style="655" customWidth="1"/>
    <col min="23" max="30" width="7" style="655" customWidth="1"/>
    <col min="31" max="16384" width="5.375" style="655"/>
  </cols>
  <sheetData>
    <row r="1" spans="1:30" ht="24" customHeight="1">
      <c r="A1" s="657" t="s">
        <v>877</v>
      </c>
    </row>
    <row r="2" spans="1:30" ht="15" customHeight="1">
      <c r="A2" s="1064"/>
      <c r="B2" s="1064" t="s">
        <v>876</v>
      </c>
      <c r="C2" s="1062"/>
      <c r="D2" s="1062"/>
      <c r="E2" s="1062"/>
      <c r="F2" s="1062"/>
      <c r="G2" s="1062"/>
      <c r="H2" s="1063"/>
      <c r="I2" s="1062" t="s">
        <v>875</v>
      </c>
      <c r="J2" s="1062"/>
      <c r="K2" s="1062"/>
      <c r="L2" s="1062"/>
      <c r="M2" s="1062"/>
      <c r="N2" s="1062"/>
      <c r="O2" s="1063"/>
      <c r="P2" s="1062" t="s">
        <v>874</v>
      </c>
      <c r="Q2" s="1062"/>
      <c r="R2" s="1062"/>
      <c r="S2" s="1062"/>
      <c r="T2" s="1062"/>
      <c r="U2" s="1062"/>
      <c r="V2" s="1063"/>
      <c r="W2" s="1153" t="s">
        <v>873</v>
      </c>
      <c r="X2" s="1153"/>
      <c r="Y2" s="1153"/>
      <c r="Z2" s="1153"/>
      <c r="AA2" s="1153"/>
      <c r="AB2" s="1154" t="s">
        <v>872</v>
      </c>
      <c r="AC2" s="1155"/>
      <c r="AD2" s="1156"/>
    </row>
    <row r="3" spans="1:30" ht="15" customHeight="1">
      <c r="A3" s="1064"/>
      <c r="B3" s="1150" t="s">
        <v>871</v>
      </c>
      <c r="C3" s="1068" t="s">
        <v>870</v>
      </c>
      <c r="D3" s="1069"/>
      <c r="E3" s="1069"/>
      <c r="F3" s="1069"/>
      <c r="G3" s="1069"/>
      <c r="H3" s="1070"/>
      <c r="I3" s="1112" t="s">
        <v>871</v>
      </c>
      <c r="J3" s="1068" t="s">
        <v>870</v>
      </c>
      <c r="K3" s="1069"/>
      <c r="L3" s="1069"/>
      <c r="M3" s="1069"/>
      <c r="N3" s="1069"/>
      <c r="O3" s="1070"/>
      <c r="P3" s="1112" t="s">
        <v>871</v>
      </c>
      <c r="Q3" s="1068" t="s">
        <v>870</v>
      </c>
      <c r="R3" s="1069"/>
      <c r="S3" s="1069"/>
      <c r="T3" s="1069"/>
      <c r="U3" s="1069"/>
      <c r="V3" s="1070"/>
      <c r="W3" s="1074" t="s">
        <v>869</v>
      </c>
      <c r="X3" s="935" t="s">
        <v>868</v>
      </c>
      <c r="Y3" s="1062" t="s">
        <v>867</v>
      </c>
      <c r="Z3" s="1062"/>
      <c r="AA3" s="1063"/>
      <c r="AB3" s="1157"/>
      <c r="AC3" s="1157"/>
      <c r="AD3" s="1148"/>
    </row>
    <row r="4" spans="1:30" ht="10.5" customHeight="1">
      <c r="A4" s="1064"/>
      <c r="B4" s="1151"/>
      <c r="C4" s="1095" t="s">
        <v>514</v>
      </c>
      <c r="D4" s="935" t="s">
        <v>866</v>
      </c>
      <c r="E4" s="935"/>
      <c r="F4" s="935"/>
      <c r="G4" s="935"/>
      <c r="H4" s="1078"/>
      <c r="I4" s="1110"/>
      <c r="J4" s="1095" t="s">
        <v>514</v>
      </c>
      <c r="K4" s="935" t="s">
        <v>866</v>
      </c>
      <c r="L4" s="935"/>
      <c r="M4" s="935"/>
      <c r="N4" s="935"/>
      <c r="O4" s="1078"/>
      <c r="P4" s="1110"/>
      <c r="Q4" s="1095" t="s">
        <v>514</v>
      </c>
      <c r="R4" s="935" t="s">
        <v>866</v>
      </c>
      <c r="S4" s="935"/>
      <c r="T4" s="935"/>
      <c r="U4" s="935"/>
      <c r="V4" s="1078"/>
      <c r="W4" s="1074"/>
      <c r="X4" s="935"/>
      <c r="Y4" s="1014" t="s">
        <v>865</v>
      </c>
      <c r="Z4" s="1158" t="s">
        <v>841</v>
      </c>
      <c r="AA4" s="1160" t="s">
        <v>840</v>
      </c>
      <c r="AB4" s="1074" t="s">
        <v>864</v>
      </c>
      <c r="AC4" s="935" t="s">
        <v>863</v>
      </c>
      <c r="AD4" s="1080" t="s">
        <v>846</v>
      </c>
    </row>
    <row r="5" spans="1:30" ht="24" customHeight="1">
      <c r="A5" s="1064"/>
      <c r="B5" s="1152"/>
      <c r="C5" s="1061"/>
      <c r="D5" s="407" t="s">
        <v>862</v>
      </c>
      <c r="E5" s="407" t="s">
        <v>861</v>
      </c>
      <c r="F5" s="407" t="s">
        <v>860</v>
      </c>
      <c r="G5" s="407" t="s">
        <v>750</v>
      </c>
      <c r="H5" s="631" t="s">
        <v>814</v>
      </c>
      <c r="I5" s="1148"/>
      <c r="J5" s="1061"/>
      <c r="K5" s="407" t="s">
        <v>862</v>
      </c>
      <c r="L5" s="407" t="s">
        <v>861</v>
      </c>
      <c r="M5" s="407" t="s">
        <v>860</v>
      </c>
      <c r="N5" s="407" t="s">
        <v>750</v>
      </c>
      <c r="O5" s="631" t="s">
        <v>814</v>
      </c>
      <c r="P5" s="1148"/>
      <c r="Q5" s="1061"/>
      <c r="R5" s="407" t="s">
        <v>862</v>
      </c>
      <c r="S5" s="407" t="s">
        <v>861</v>
      </c>
      <c r="T5" s="407" t="s">
        <v>860</v>
      </c>
      <c r="U5" s="407" t="s">
        <v>750</v>
      </c>
      <c r="V5" s="631" t="s">
        <v>814</v>
      </c>
      <c r="W5" s="1074"/>
      <c r="X5" s="935"/>
      <c r="Y5" s="1149"/>
      <c r="Z5" s="1159"/>
      <c r="AA5" s="1161"/>
      <c r="AB5" s="1074"/>
      <c r="AC5" s="935"/>
      <c r="AD5" s="1061"/>
    </row>
    <row r="6" spans="1:30" ht="15" customHeight="1">
      <c r="A6" s="622" t="s">
        <v>404</v>
      </c>
      <c r="B6" s="553">
        <v>0</v>
      </c>
      <c r="C6" s="553">
        <v>0</v>
      </c>
      <c r="D6" s="553">
        <v>0</v>
      </c>
      <c r="E6" s="553">
        <v>0</v>
      </c>
      <c r="F6" s="553">
        <v>0</v>
      </c>
      <c r="G6" s="553">
        <v>0</v>
      </c>
      <c r="H6" s="712">
        <v>0</v>
      </c>
      <c r="I6" s="565">
        <v>1</v>
      </c>
      <c r="J6" s="553">
        <v>1</v>
      </c>
      <c r="K6" s="553">
        <v>1</v>
      </c>
      <c r="L6" s="553">
        <v>0</v>
      </c>
      <c r="M6" s="553">
        <v>0</v>
      </c>
      <c r="N6" s="553">
        <v>0</v>
      </c>
      <c r="O6" s="712">
        <v>0</v>
      </c>
      <c r="P6" s="565">
        <v>1</v>
      </c>
      <c r="Q6" s="553">
        <v>1</v>
      </c>
      <c r="R6" s="553">
        <v>1</v>
      </c>
      <c r="S6" s="553">
        <v>0</v>
      </c>
      <c r="T6" s="553">
        <v>0</v>
      </c>
      <c r="U6" s="553">
        <v>0</v>
      </c>
      <c r="V6" s="712">
        <v>0</v>
      </c>
      <c r="W6" s="557">
        <v>18</v>
      </c>
      <c r="X6" s="552">
        <v>1</v>
      </c>
      <c r="Y6" s="441">
        <v>15</v>
      </c>
      <c r="Z6" s="441">
        <v>2</v>
      </c>
      <c r="AA6" s="550">
        <v>0</v>
      </c>
      <c r="AB6" s="714">
        <v>15</v>
      </c>
      <c r="AC6" s="716">
        <v>7</v>
      </c>
      <c r="AD6" s="553">
        <v>0</v>
      </c>
    </row>
    <row r="7" spans="1:30" ht="15" customHeight="1">
      <c r="A7" s="443" t="s">
        <v>403</v>
      </c>
      <c r="B7" s="567">
        <v>0</v>
      </c>
      <c r="C7" s="567">
        <v>0</v>
      </c>
      <c r="D7" s="567">
        <v>0</v>
      </c>
      <c r="E7" s="567">
        <v>0</v>
      </c>
      <c r="F7" s="567">
        <v>0</v>
      </c>
      <c r="G7" s="567">
        <v>0</v>
      </c>
      <c r="H7" s="715">
        <v>0</v>
      </c>
      <c r="I7" s="714">
        <v>2</v>
      </c>
      <c r="J7" s="567">
        <v>1</v>
      </c>
      <c r="K7" s="567">
        <v>1</v>
      </c>
      <c r="L7" s="567">
        <v>0</v>
      </c>
      <c r="M7" s="567">
        <v>0</v>
      </c>
      <c r="N7" s="567">
        <v>0</v>
      </c>
      <c r="O7" s="715">
        <v>0</v>
      </c>
      <c r="P7" s="714">
        <v>0</v>
      </c>
      <c r="Q7" s="567">
        <v>0</v>
      </c>
      <c r="R7" s="567">
        <v>0</v>
      </c>
      <c r="S7" s="557">
        <v>0</v>
      </c>
      <c r="T7" s="552">
        <v>0</v>
      </c>
      <c r="U7" s="552">
        <v>0</v>
      </c>
      <c r="V7" s="558">
        <v>0</v>
      </c>
      <c r="W7" s="442">
        <v>4</v>
      </c>
      <c r="X7" s="441">
        <v>0</v>
      </c>
      <c r="Y7" s="441">
        <v>4</v>
      </c>
      <c r="Z7" s="441">
        <v>0</v>
      </c>
      <c r="AA7" s="529">
        <v>0</v>
      </c>
      <c r="AB7" s="713">
        <v>0</v>
      </c>
      <c r="AC7" s="529">
        <v>0</v>
      </c>
      <c r="AD7" s="553">
        <v>0</v>
      </c>
    </row>
    <row r="8" spans="1:30" ht="15" customHeight="1">
      <c r="A8" s="443" t="s">
        <v>402</v>
      </c>
      <c r="B8" s="553">
        <v>0</v>
      </c>
      <c r="C8" s="553">
        <v>0</v>
      </c>
      <c r="D8" s="553">
        <v>0</v>
      </c>
      <c r="E8" s="553">
        <v>0</v>
      </c>
      <c r="F8" s="553">
        <v>0</v>
      </c>
      <c r="G8" s="553">
        <v>0</v>
      </c>
      <c r="H8" s="712">
        <v>0</v>
      </c>
      <c r="I8" s="565">
        <v>4</v>
      </c>
      <c r="J8" s="553">
        <v>3</v>
      </c>
      <c r="K8" s="553">
        <v>3</v>
      </c>
      <c r="L8" s="553">
        <v>0</v>
      </c>
      <c r="M8" s="553">
        <v>0</v>
      </c>
      <c r="N8" s="553">
        <v>0</v>
      </c>
      <c r="O8" s="712">
        <v>0</v>
      </c>
      <c r="P8" s="565">
        <v>0</v>
      </c>
      <c r="Q8" s="553">
        <v>0</v>
      </c>
      <c r="R8" s="553">
        <v>0</v>
      </c>
      <c r="S8" s="442">
        <v>0</v>
      </c>
      <c r="T8" s="441">
        <v>0</v>
      </c>
      <c r="U8" s="441">
        <v>0</v>
      </c>
      <c r="V8" s="550">
        <v>0</v>
      </c>
      <c r="W8" s="442">
        <v>3</v>
      </c>
      <c r="X8" s="441">
        <v>0</v>
      </c>
      <c r="Y8" s="441">
        <v>3</v>
      </c>
      <c r="Z8" s="441">
        <v>0</v>
      </c>
      <c r="AA8" s="529">
        <v>0</v>
      </c>
      <c r="AB8" s="711">
        <v>2</v>
      </c>
      <c r="AC8" s="529">
        <v>2</v>
      </c>
      <c r="AD8" s="553">
        <v>2</v>
      </c>
    </row>
    <row r="9" spans="1:30" ht="15" customHeight="1">
      <c r="A9" s="443" t="s">
        <v>401</v>
      </c>
      <c r="B9" s="553">
        <v>1</v>
      </c>
      <c r="C9" s="553">
        <v>1</v>
      </c>
      <c r="D9" s="553">
        <v>0</v>
      </c>
      <c r="E9" s="553">
        <v>0</v>
      </c>
      <c r="F9" s="553">
        <v>1</v>
      </c>
      <c r="G9" s="553">
        <v>0</v>
      </c>
      <c r="H9" s="712">
        <v>0</v>
      </c>
      <c r="I9" s="565">
        <v>2</v>
      </c>
      <c r="J9" s="553">
        <v>2</v>
      </c>
      <c r="K9" s="553">
        <v>1</v>
      </c>
      <c r="L9" s="553">
        <v>1</v>
      </c>
      <c r="M9" s="553">
        <v>0</v>
      </c>
      <c r="N9" s="553">
        <v>0</v>
      </c>
      <c r="O9" s="712">
        <v>0</v>
      </c>
      <c r="P9" s="565">
        <v>0</v>
      </c>
      <c r="Q9" s="553">
        <v>0</v>
      </c>
      <c r="R9" s="553">
        <v>0</v>
      </c>
      <c r="S9" s="442">
        <v>0</v>
      </c>
      <c r="T9" s="441">
        <v>0</v>
      </c>
      <c r="U9" s="441">
        <v>0</v>
      </c>
      <c r="V9" s="550">
        <v>0</v>
      </c>
      <c r="W9" s="442">
        <v>1</v>
      </c>
      <c r="X9" s="441">
        <v>0</v>
      </c>
      <c r="Y9" s="441">
        <v>1</v>
      </c>
      <c r="Z9" s="441">
        <v>0</v>
      </c>
      <c r="AA9" s="529">
        <v>0</v>
      </c>
      <c r="AB9" s="711">
        <v>0</v>
      </c>
      <c r="AC9" s="529">
        <v>0</v>
      </c>
      <c r="AD9" s="553">
        <v>0</v>
      </c>
    </row>
    <row r="10" spans="1:30" ht="15" customHeight="1">
      <c r="A10" s="443" t="s">
        <v>400</v>
      </c>
      <c r="B10" s="553">
        <v>0</v>
      </c>
      <c r="C10" s="553">
        <v>0</v>
      </c>
      <c r="D10" s="553">
        <v>0</v>
      </c>
      <c r="E10" s="553">
        <v>0</v>
      </c>
      <c r="F10" s="553">
        <v>0</v>
      </c>
      <c r="G10" s="553">
        <v>0</v>
      </c>
      <c r="H10" s="712">
        <v>0</v>
      </c>
      <c r="I10" s="565">
        <v>1</v>
      </c>
      <c r="J10" s="553">
        <v>0</v>
      </c>
      <c r="K10" s="553">
        <v>0</v>
      </c>
      <c r="L10" s="553">
        <v>0</v>
      </c>
      <c r="M10" s="553">
        <v>0</v>
      </c>
      <c r="N10" s="553">
        <v>0</v>
      </c>
      <c r="O10" s="712">
        <v>0</v>
      </c>
      <c r="P10" s="565">
        <v>1</v>
      </c>
      <c r="Q10" s="553">
        <v>0</v>
      </c>
      <c r="R10" s="553">
        <v>0</v>
      </c>
      <c r="S10" s="442">
        <v>0</v>
      </c>
      <c r="T10" s="441">
        <v>0</v>
      </c>
      <c r="U10" s="441">
        <v>0</v>
      </c>
      <c r="V10" s="550">
        <v>0</v>
      </c>
      <c r="W10" s="442">
        <v>0</v>
      </c>
      <c r="X10" s="441">
        <v>0</v>
      </c>
      <c r="Y10" s="441">
        <v>0</v>
      </c>
      <c r="Z10" s="441">
        <v>0</v>
      </c>
      <c r="AA10" s="529">
        <v>0</v>
      </c>
      <c r="AB10" s="711">
        <v>6</v>
      </c>
      <c r="AC10" s="529">
        <v>4</v>
      </c>
      <c r="AD10" s="553">
        <v>0</v>
      </c>
    </row>
    <row r="11" spans="1:30" ht="15" customHeight="1">
      <c r="A11" s="443" t="s">
        <v>399</v>
      </c>
      <c r="B11" s="553">
        <v>0</v>
      </c>
      <c r="C11" s="553">
        <v>0</v>
      </c>
      <c r="D11" s="553">
        <v>0</v>
      </c>
      <c r="E11" s="553">
        <v>0</v>
      </c>
      <c r="F11" s="553">
        <v>0</v>
      </c>
      <c r="G11" s="553">
        <v>0</v>
      </c>
      <c r="H11" s="712">
        <v>0</v>
      </c>
      <c r="I11" s="565">
        <v>5</v>
      </c>
      <c r="J11" s="553">
        <v>5</v>
      </c>
      <c r="K11" s="553">
        <v>3</v>
      </c>
      <c r="L11" s="553">
        <v>2</v>
      </c>
      <c r="M11" s="553">
        <v>0</v>
      </c>
      <c r="N11" s="553">
        <v>0</v>
      </c>
      <c r="O11" s="712">
        <v>0</v>
      </c>
      <c r="P11" s="565">
        <v>1</v>
      </c>
      <c r="Q11" s="553">
        <v>1</v>
      </c>
      <c r="R11" s="553">
        <v>0</v>
      </c>
      <c r="S11" s="442">
        <v>1</v>
      </c>
      <c r="T11" s="441">
        <v>0</v>
      </c>
      <c r="U11" s="441">
        <v>0</v>
      </c>
      <c r="V11" s="550">
        <v>0</v>
      </c>
      <c r="W11" s="442">
        <v>2</v>
      </c>
      <c r="X11" s="441">
        <v>0</v>
      </c>
      <c r="Y11" s="441">
        <v>2</v>
      </c>
      <c r="Z11" s="441">
        <v>0</v>
      </c>
      <c r="AA11" s="529">
        <v>0</v>
      </c>
      <c r="AB11" s="711">
        <v>40</v>
      </c>
      <c r="AC11" s="529">
        <v>6</v>
      </c>
      <c r="AD11" s="553">
        <v>2</v>
      </c>
    </row>
    <row r="12" spans="1:30" ht="15" customHeight="1">
      <c r="A12" s="443" t="s">
        <v>398</v>
      </c>
      <c r="B12" s="553">
        <v>0</v>
      </c>
      <c r="C12" s="553">
        <v>0</v>
      </c>
      <c r="D12" s="553">
        <v>0</v>
      </c>
      <c r="E12" s="553">
        <v>0</v>
      </c>
      <c r="F12" s="553">
        <v>0</v>
      </c>
      <c r="G12" s="553">
        <v>0</v>
      </c>
      <c r="H12" s="712">
        <v>0</v>
      </c>
      <c r="I12" s="565">
        <v>6</v>
      </c>
      <c r="J12" s="553">
        <v>6</v>
      </c>
      <c r="K12" s="553">
        <v>5</v>
      </c>
      <c r="L12" s="553">
        <v>1</v>
      </c>
      <c r="M12" s="553">
        <v>0</v>
      </c>
      <c r="N12" s="553">
        <v>0</v>
      </c>
      <c r="O12" s="712">
        <v>0</v>
      </c>
      <c r="P12" s="565">
        <v>1</v>
      </c>
      <c r="Q12" s="553">
        <v>0</v>
      </c>
      <c r="R12" s="553">
        <v>0</v>
      </c>
      <c r="S12" s="442">
        <v>0</v>
      </c>
      <c r="T12" s="441">
        <v>0</v>
      </c>
      <c r="U12" s="441">
        <v>0</v>
      </c>
      <c r="V12" s="550">
        <v>0</v>
      </c>
      <c r="W12" s="442">
        <v>1</v>
      </c>
      <c r="X12" s="441">
        <v>0</v>
      </c>
      <c r="Y12" s="441">
        <v>1</v>
      </c>
      <c r="Z12" s="441">
        <v>0</v>
      </c>
      <c r="AA12" s="529">
        <v>0</v>
      </c>
      <c r="AB12" s="711">
        <v>18</v>
      </c>
      <c r="AC12" s="529">
        <v>18</v>
      </c>
      <c r="AD12" s="553">
        <v>3</v>
      </c>
    </row>
    <row r="13" spans="1:30" ht="15" customHeight="1">
      <c r="A13" s="443" t="s">
        <v>397</v>
      </c>
      <c r="B13" s="553">
        <v>1</v>
      </c>
      <c r="C13" s="553">
        <v>1</v>
      </c>
      <c r="D13" s="553">
        <v>1</v>
      </c>
      <c r="E13" s="553">
        <v>0</v>
      </c>
      <c r="F13" s="553">
        <v>0</v>
      </c>
      <c r="G13" s="553">
        <v>0</v>
      </c>
      <c r="H13" s="712">
        <v>0</v>
      </c>
      <c r="I13" s="565">
        <v>10</v>
      </c>
      <c r="J13" s="553">
        <v>9</v>
      </c>
      <c r="K13" s="553">
        <v>9</v>
      </c>
      <c r="L13" s="553">
        <v>0</v>
      </c>
      <c r="M13" s="553">
        <v>0</v>
      </c>
      <c r="N13" s="553">
        <v>0</v>
      </c>
      <c r="O13" s="712">
        <v>0</v>
      </c>
      <c r="P13" s="565">
        <v>1</v>
      </c>
      <c r="Q13" s="553">
        <v>1</v>
      </c>
      <c r="R13" s="553">
        <v>1</v>
      </c>
      <c r="S13" s="442">
        <v>0</v>
      </c>
      <c r="T13" s="441">
        <v>0</v>
      </c>
      <c r="U13" s="441">
        <v>0</v>
      </c>
      <c r="V13" s="550">
        <v>0</v>
      </c>
      <c r="W13" s="442">
        <v>13</v>
      </c>
      <c r="X13" s="441">
        <v>7</v>
      </c>
      <c r="Y13" s="441">
        <v>6</v>
      </c>
      <c r="Z13" s="441">
        <v>0</v>
      </c>
      <c r="AA13" s="529">
        <v>0</v>
      </c>
      <c r="AB13" s="711">
        <v>3</v>
      </c>
      <c r="AC13" s="529">
        <v>3</v>
      </c>
      <c r="AD13" s="553">
        <v>0</v>
      </c>
    </row>
    <row r="14" spans="1:30" ht="15" customHeight="1">
      <c r="A14" s="443" t="s">
        <v>396</v>
      </c>
      <c r="B14" s="553">
        <v>1</v>
      </c>
      <c r="C14" s="553">
        <v>1</v>
      </c>
      <c r="D14" s="553">
        <v>1</v>
      </c>
      <c r="E14" s="553">
        <v>0</v>
      </c>
      <c r="F14" s="553">
        <v>0</v>
      </c>
      <c r="G14" s="553">
        <v>0</v>
      </c>
      <c r="H14" s="712">
        <v>0</v>
      </c>
      <c r="I14" s="565">
        <v>17</v>
      </c>
      <c r="J14" s="553">
        <v>17</v>
      </c>
      <c r="K14" s="553">
        <v>7</v>
      </c>
      <c r="L14" s="553">
        <v>6</v>
      </c>
      <c r="M14" s="553">
        <v>2</v>
      </c>
      <c r="N14" s="553">
        <v>0</v>
      </c>
      <c r="O14" s="712">
        <v>2</v>
      </c>
      <c r="P14" s="565">
        <v>0</v>
      </c>
      <c r="Q14" s="553">
        <v>0</v>
      </c>
      <c r="R14" s="553">
        <v>0</v>
      </c>
      <c r="S14" s="442">
        <v>0</v>
      </c>
      <c r="T14" s="441">
        <v>0</v>
      </c>
      <c r="U14" s="441">
        <v>0</v>
      </c>
      <c r="V14" s="550">
        <v>0</v>
      </c>
      <c r="W14" s="442">
        <v>201</v>
      </c>
      <c r="X14" s="441">
        <v>47</v>
      </c>
      <c r="Y14" s="441">
        <v>126</v>
      </c>
      <c r="Z14" s="441">
        <v>2</v>
      </c>
      <c r="AA14" s="529">
        <v>26</v>
      </c>
      <c r="AB14" s="711">
        <v>0</v>
      </c>
      <c r="AC14" s="529">
        <v>0</v>
      </c>
      <c r="AD14" s="553">
        <v>0</v>
      </c>
    </row>
    <row r="15" spans="1:30" ht="15" customHeight="1">
      <c r="A15" s="443" t="s">
        <v>395</v>
      </c>
      <c r="B15" s="553">
        <v>0</v>
      </c>
      <c r="C15" s="553">
        <v>0</v>
      </c>
      <c r="D15" s="553">
        <v>0</v>
      </c>
      <c r="E15" s="553">
        <v>0</v>
      </c>
      <c r="F15" s="553">
        <v>0</v>
      </c>
      <c r="G15" s="553">
        <v>0</v>
      </c>
      <c r="H15" s="712">
        <v>0</v>
      </c>
      <c r="I15" s="565">
        <v>3</v>
      </c>
      <c r="J15" s="553">
        <v>3</v>
      </c>
      <c r="K15" s="553">
        <v>3</v>
      </c>
      <c r="L15" s="553">
        <v>0</v>
      </c>
      <c r="M15" s="553">
        <v>0</v>
      </c>
      <c r="N15" s="553">
        <v>0</v>
      </c>
      <c r="O15" s="712">
        <v>0</v>
      </c>
      <c r="P15" s="565">
        <v>0</v>
      </c>
      <c r="Q15" s="553">
        <v>0</v>
      </c>
      <c r="R15" s="553">
        <v>0</v>
      </c>
      <c r="S15" s="442">
        <v>0</v>
      </c>
      <c r="T15" s="441">
        <v>0</v>
      </c>
      <c r="U15" s="441">
        <v>0</v>
      </c>
      <c r="V15" s="550">
        <v>0</v>
      </c>
      <c r="W15" s="442">
        <v>63</v>
      </c>
      <c r="X15" s="441">
        <v>0</v>
      </c>
      <c r="Y15" s="441">
        <v>24</v>
      </c>
      <c r="Z15" s="441">
        <v>32</v>
      </c>
      <c r="AA15" s="529">
        <v>7</v>
      </c>
      <c r="AB15" s="711">
        <v>0</v>
      </c>
      <c r="AC15" s="529">
        <v>0</v>
      </c>
      <c r="AD15" s="553">
        <v>0</v>
      </c>
    </row>
    <row r="16" spans="1:30" ht="15" customHeight="1">
      <c r="A16" s="443" t="s">
        <v>394</v>
      </c>
      <c r="B16" s="553">
        <v>0</v>
      </c>
      <c r="C16" s="553">
        <v>0</v>
      </c>
      <c r="D16" s="553">
        <v>0</v>
      </c>
      <c r="E16" s="553">
        <v>0</v>
      </c>
      <c r="F16" s="553">
        <v>0</v>
      </c>
      <c r="G16" s="553">
        <v>0</v>
      </c>
      <c r="H16" s="712">
        <v>0</v>
      </c>
      <c r="I16" s="565">
        <v>19</v>
      </c>
      <c r="J16" s="553">
        <v>17</v>
      </c>
      <c r="K16" s="553">
        <v>11</v>
      </c>
      <c r="L16" s="553">
        <v>5</v>
      </c>
      <c r="M16" s="553">
        <v>1</v>
      </c>
      <c r="N16" s="553">
        <v>0</v>
      </c>
      <c r="O16" s="712">
        <v>0</v>
      </c>
      <c r="P16" s="565">
        <v>2</v>
      </c>
      <c r="Q16" s="553">
        <v>2</v>
      </c>
      <c r="R16" s="553">
        <v>2</v>
      </c>
      <c r="S16" s="442">
        <v>0</v>
      </c>
      <c r="T16" s="441">
        <v>0</v>
      </c>
      <c r="U16" s="441">
        <v>0</v>
      </c>
      <c r="V16" s="550">
        <v>0</v>
      </c>
      <c r="W16" s="442">
        <v>33</v>
      </c>
      <c r="X16" s="441">
        <v>3</v>
      </c>
      <c r="Y16" s="441">
        <v>22</v>
      </c>
      <c r="Z16" s="441">
        <v>3</v>
      </c>
      <c r="AA16" s="529">
        <v>5</v>
      </c>
      <c r="AB16" s="711">
        <v>0</v>
      </c>
      <c r="AC16" s="529">
        <v>0</v>
      </c>
      <c r="AD16" s="553">
        <v>0</v>
      </c>
    </row>
    <row r="17" spans="1:30" ht="15" customHeight="1">
      <c r="A17" s="443" t="s">
        <v>393</v>
      </c>
      <c r="B17" s="553">
        <v>2</v>
      </c>
      <c r="C17" s="553">
        <v>2</v>
      </c>
      <c r="D17" s="553">
        <v>1</v>
      </c>
      <c r="E17" s="553">
        <v>1</v>
      </c>
      <c r="F17" s="553">
        <v>0</v>
      </c>
      <c r="G17" s="553">
        <v>0</v>
      </c>
      <c r="H17" s="712">
        <v>0</v>
      </c>
      <c r="I17" s="565">
        <v>7</v>
      </c>
      <c r="J17" s="553">
        <v>7</v>
      </c>
      <c r="K17" s="553">
        <v>3</v>
      </c>
      <c r="L17" s="553">
        <v>2</v>
      </c>
      <c r="M17" s="553">
        <v>0</v>
      </c>
      <c r="N17" s="553">
        <v>1</v>
      </c>
      <c r="O17" s="712">
        <v>1</v>
      </c>
      <c r="P17" s="565">
        <v>7</v>
      </c>
      <c r="Q17" s="553">
        <v>4</v>
      </c>
      <c r="R17" s="553">
        <v>2</v>
      </c>
      <c r="S17" s="442">
        <v>2</v>
      </c>
      <c r="T17" s="441">
        <v>0</v>
      </c>
      <c r="U17" s="441">
        <v>0</v>
      </c>
      <c r="V17" s="550">
        <v>0</v>
      </c>
      <c r="W17" s="442">
        <v>50</v>
      </c>
      <c r="X17" s="441">
        <v>4</v>
      </c>
      <c r="Y17" s="441">
        <v>40</v>
      </c>
      <c r="Z17" s="441">
        <v>6</v>
      </c>
      <c r="AA17" s="529">
        <v>0</v>
      </c>
      <c r="AB17" s="711">
        <v>0</v>
      </c>
      <c r="AC17" s="529">
        <v>0</v>
      </c>
      <c r="AD17" s="553">
        <v>0</v>
      </c>
    </row>
    <row r="18" spans="1:30" ht="15" customHeight="1">
      <c r="A18" s="443" t="s">
        <v>392</v>
      </c>
      <c r="B18" s="553">
        <v>0</v>
      </c>
      <c r="C18" s="553">
        <v>0</v>
      </c>
      <c r="D18" s="553">
        <v>0</v>
      </c>
      <c r="E18" s="553">
        <v>0</v>
      </c>
      <c r="F18" s="553">
        <v>0</v>
      </c>
      <c r="G18" s="553">
        <v>0</v>
      </c>
      <c r="H18" s="712">
        <v>0</v>
      </c>
      <c r="I18" s="565">
        <v>91</v>
      </c>
      <c r="J18" s="553">
        <v>91</v>
      </c>
      <c r="K18" s="553">
        <v>49</v>
      </c>
      <c r="L18" s="553">
        <v>14</v>
      </c>
      <c r="M18" s="553">
        <v>23</v>
      </c>
      <c r="N18" s="553">
        <v>0</v>
      </c>
      <c r="O18" s="712">
        <v>5</v>
      </c>
      <c r="P18" s="565">
        <v>5</v>
      </c>
      <c r="Q18" s="553">
        <v>4</v>
      </c>
      <c r="R18" s="553">
        <v>3</v>
      </c>
      <c r="S18" s="442">
        <v>0</v>
      </c>
      <c r="T18" s="441">
        <v>1</v>
      </c>
      <c r="U18" s="441">
        <v>0</v>
      </c>
      <c r="V18" s="550">
        <v>0</v>
      </c>
      <c r="W18" s="442">
        <v>817</v>
      </c>
      <c r="X18" s="441">
        <v>45</v>
      </c>
      <c r="Y18" s="441">
        <v>669</v>
      </c>
      <c r="Z18" s="441">
        <v>40</v>
      </c>
      <c r="AA18" s="529">
        <v>63</v>
      </c>
      <c r="AB18" s="711">
        <v>1</v>
      </c>
      <c r="AC18" s="529">
        <v>1</v>
      </c>
      <c r="AD18" s="553">
        <v>1</v>
      </c>
    </row>
    <row r="19" spans="1:30" ht="15" customHeight="1">
      <c r="A19" s="443" t="s">
        <v>391</v>
      </c>
      <c r="B19" s="553">
        <v>0</v>
      </c>
      <c r="C19" s="553">
        <v>0</v>
      </c>
      <c r="D19" s="553">
        <v>0</v>
      </c>
      <c r="E19" s="553">
        <v>0</v>
      </c>
      <c r="F19" s="553">
        <v>0</v>
      </c>
      <c r="G19" s="553">
        <v>0</v>
      </c>
      <c r="H19" s="712">
        <v>0</v>
      </c>
      <c r="I19" s="565">
        <v>32</v>
      </c>
      <c r="J19" s="553">
        <v>24</v>
      </c>
      <c r="K19" s="553">
        <v>14</v>
      </c>
      <c r="L19" s="553">
        <v>6</v>
      </c>
      <c r="M19" s="553">
        <v>1</v>
      </c>
      <c r="N19" s="553">
        <v>1</v>
      </c>
      <c r="O19" s="712">
        <v>2</v>
      </c>
      <c r="P19" s="565">
        <v>1</v>
      </c>
      <c r="Q19" s="553">
        <v>1</v>
      </c>
      <c r="R19" s="553">
        <v>1</v>
      </c>
      <c r="S19" s="442">
        <v>0</v>
      </c>
      <c r="T19" s="441">
        <v>0</v>
      </c>
      <c r="U19" s="441">
        <v>0</v>
      </c>
      <c r="V19" s="550">
        <v>0</v>
      </c>
      <c r="W19" s="442">
        <v>109</v>
      </c>
      <c r="X19" s="441">
        <v>28</v>
      </c>
      <c r="Y19" s="441">
        <v>59</v>
      </c>
      <c r="Z19" s="441">
        <v>21</v>
      </c>
      <c r="AA19" s="529">
        <v>1</v>
      </c>
      <c r="AB19" s="711">
        <v>1</v>
      </c>
      <c r="AC19" s="529">
        <v>0</v>
      </c>
      <c r="AD19" s="553">
        <v>0</v>
      </c>
    </row>
    <row r="20" spans="1:30" ht="15" customHeight="1">
      <c r="A20" s="443" t="s">
        <v>390</v>
      </c>
      <c r="B20" s="553">
        <v>0</v>
      </c>
      <c r="C20" s="553">
        <v>0</v>
      </c>
      <c r="D20" s="553">
        <v>0</v>
      </c>
      <c r="E20" s="553">
        <v>0</v>
      </c>
      <c r="F20" s="553">
        <v>0</v>
      </c>
      <c r="G20" s="553">
        <v>0</v>
      </c>
      <c r="H20" s="712">
        <v>0</v>
      </c>
      <c r="I20" s="565">
        <v>3</v>
      </c>
      <c r="J20" s="553">
        <v>3</v>
      </c>
      <c r="K20" s="553">
        <v>3</v>
      </c>
      <c r="L20" s="553">
        <v>0</v>
      </c>
      <c r="M20" s="553">
        <v>0</v>
      </c>
      <c r="N20" s="553">
        <v>0</v>
      </c>
      <c r="O20" s="712">
        <v>0</v>
      </c>
      <c r="P20" s="565">
        <v>1</v>
      </c>
      <c r="Q20" s="553">
        <v>1</v>
      </c>
      <c r="R20" s="553">
        <v>1</v>
      </c>
      <c r="S20" s="442">
        <v>0</v>
      </c>
      <c r="T20" s="441">
        <v>0</v>
      </c>
      <c r="U20" s="441">
        <v>0</v>
      </c>
      <c r="V20" s="550">
        <v>0</v>
      </c>
      <c r="W20" s="442">
        <v>2</v>
      </c>
      <c r="X20" s="441">
        <v>0</v>
      </c>
      <c r="Y20" s="441">
        <v>1</v>
      </c>
      <c r="Z20" s="441">
        <v>0</v>
      </c>
      <c r="AA20" s="529">
        <v>1</v>
      </c>
      <c r="AB20" s="711">
        <v>2</v>
      </c>
      <c r="AC20" s="529">
        <v>2</v>
      </c>
      <c r="AD20" s="553">
        <v>0</v>
      </c>
    </row>
    <row r="21" spans="1:30" ht="15" customHeight="1">
      <c r="A21" s="443" t="s">
        <v>389</v>
      </c>
      <c r="B21" s="553">
        <v>0</v>
      </c>
      <c r="C21" s="553">
        <v>0</v>
      </c>
      <c r="D21" s="553">
        <v>0</v>
      </c>
      <c r="E21" s="553">
        <v>0</v>
      </c>
      <c r="F21" s="553">
        <v>0</v>
      </c>
      <c r="G21" s="553">
        <v>0</v>
      </c>
      <c r="H21" s="712">
        <v>0</v>
      </c>
      <c r="I21" s="565">
        <v>0</v>
      </c>
      <c r="J21" s="553">
        <v>0</v>
      </c>
      <c r="K21" s="553">
        <v>0</v>
      </c>
      <c r="L21" s="553">
        <v>0</v>
      </c>
      <c r="M21" s="553">
        <v>0</v>
      </c>
      <c r="N21" s="553">
        <v>0</v>
      </c>
      <c r="O21" s="712">
        <v>0</v>
      </c>
      <c r="P21" s="565">
        <v>0</v>
      </c>
      <c r="Q21" s="553">
        <v>0</v>
      </c>
      <c r="R21" s="553">
        <v>0</v>
      </c>
      <c r="S21" s="442">
        <v>0</v>
      </c>
      <c r="T21" s="441">
        <v>0</v>
      </c>
      <c r="U21" s="441">
        <v>0</v>
      </c>
      <c r="V21" s="550">
        <v>0</v>
      </c>
      <c r="W21" s="442">
        <v>0</v>
      </c>
      <c r="X21" s="441">
        <v>0</v>
      </c>
      <c r="Y21" s="441">
        <v>0</v>
      </c>
      <c r="Z21" s="441">
        <v>0</v>
      </c>
      <c r="AA21" s="529">
        <v>0</v>
      </c>
      <c r="AB21" s="711">
        <v>0</v>
      </c>
      <c r="AC21" s="529">
        <v>0</v>
      </c>
      <c r="AD21" s="553">
        <v>0</v>
      </c>
    </row>
    <row r="22" spans="1:30" ht="15" customHeight="1">
      <c r="A22" s="443" t="s">
        <v>388</v>
      </c>
      <c r="B22" s="553">
        <v>0</v>
      </c>
      <c r="C22" s="553">
        <v>0</v>
      </c>
      <c r="D22" s="553">
        <v>0</v>
      </c>
      <c r="E22" s="553">
        <v>0</v>
      </c>
      <c r="F22" s="553">
        <v>0</v>
      </c>
      <c r="G22" s="553">
        <v>0</v>
      </c>
      <c r="H22" s="712">
        <v>0</v>
      </c>
      <c r="I22" s="565">
        <v>3</v>
      </c>
      <c r="J22" s="553">
        <v>3</v>
      </c>
      <c r="K22" s="553">
        <v>3</v>
      </c>
      <c r="L22" s="553">
        <v>0</v>
      </c>
      <c r="M22" s="553">
        <v>0</v>
      </c>
      <c r="N22" s="553">
        <v>0</v>
      </c>
      <c r="O22" s="712">
        <v>0</v>
      </c>
      <c r="P22" s="565">
        <v>0</v>
      </c>
      <c r="Q22" s="553">
        <v>0</v>
      </c>
      <c r="R22" s="553">
        <v>0</v>
      </c>
      <c r="S22" s="442">
        <v>0</v>
      </c>
      <c r="T22" s="441">
        <v>0</v>
      </c>
      <c r="U22" s="441">
        <v>0</v>
      </c>
      <c r="V22" s="550">
        <v>0</v>
      </c>
      <c r="W22" s="442">
        <v>0</v>
      </c>
      <c r="X22" s="441">
        <v>0</v>
      </c>
      <c r="Y22" s="441">
        <v>0</v>
      </c>
      <c r="Z22" s="441">
        <v>0</v>
      </c>
      <c r="AA22" s="529">
        <v>0</v>
      </c>
      <c r="AB22" s="711">
        <v>6</v>
      </c>
      <c r="AC22" s="529">
        <v>6</v>
      </c>
      <c r="AD22" s="553">
        <v>0</v>
      </c>
    </row>
    <row r="23" spans="1:30" ht="15" customHeight="1">
      <c r="A23" s="443" t="s">
        <v>387</v>
      </c>
      <c r="B23" s="553">
        <v>0</v>
      </c>
      <c r="C23" s="553">
        <v>0</v>
      </c>
      <c r="D23" s="553">
        <v>0</v>
      </c>
      <c r="E23" s="553">
        <v>0</v>
      </c>
      <c r="F23" s="553">
        <v>0</v>
      </c>
      <c r="G23" s="553">
        <v>0</v>
      </c>
      <c r="H23" s="712">
        <v>0</v>
      </c>
      <c r="I23" s="565">
        <v>1</v>
      </c>
      <c r="J23" s="553">
        <v>1</v>
      </c>
      <c r="K23" s="553">
        <v>0</v>
      </c>
      <c r="L23" s="553">
        <v>1</v>
      </c>
      <c r="M23" s="553">
        <v>0</v>
      </c>
      <c r="N23" s="553">
        <v>0</v>
      </c>
      <c r="O23" s="712">
        <v>0</v>
      </c>
      <c r="P23" s="565">
        <v>0</v>
      </c>
      <c r="Q23" s="553">
        <v>0</v>
      </c>
      <c r="R23" s="553">
        <v>0</v>
      </c>
      <c r="S23" s="442">
        <v>0</v>
      </c>
      <c r="T23" s="441">
        <v>0</v>
      </c>
      <c r="U23" s="441">
        <v>0</v>
      </c>
      <c r="V23" s="550">
        <v>0</v>
      </c>
      <c r="W23" s="442">
        <v>2</v>
      </c>
      <c r="X23" s="441">
        <v>1</v>
      </c>
      <c r="Y23" s="441">
        <v>1</v>
      </c>
      <c r="Z23" s="441">
        <v>0</v>
      </c>
      <c r="AA23" s="529">
        <v>0</v>
      </c>
      <c r="AB23" s="711">
        <v>18</v>
      </c>
      <c r="AC23" s="529">
        <v>0</v>
      </c>
      <c r="AD23" s="553">
        <v>0</v>
      </c>
    </row>
    <row r="24" spans="1:30" ht="15" customHeight="1">
      <c r="A24" s="443" t="s">
        <v>386</v>
      </c>
      <c r="B24" s="553">
        <v>0</v>
      </c>
      <c r="C24" s="553">
        <v>0</v>
      </c>
      <c r="D24" s="553">
        <v>0</v>
      </c>
      <c r="E24" s="553">
        <v>0</v>
      </c>
      <c r="F24" s="553">
        <v>0</v>
      </c>
      <c r="G24" s="553">
        <v>0</v>
      </c>
      <c r="H24" s="712">
        <v>0</v>
      </c>
      <c r="I24" s="565">
        <v>2</v>
      </c>
      <c r="J24" s="553">
        <v>2</v>
      </c>
      <c r="K24" s="553">
        <v>0</v>
      </c>
      <c r="L24" s="553">
        <v>1</v>
      </c>
      <c r="M24" s="553">
        <v>0</v>
      </c>
      <c r="N24" s="553">
        <v>0</v>
      </c>
      <c r="O24" s="712">
        <v>1</v>
      </c>
      <c r="P24" s="565">
        <v>0</v>
      </c>
      <c r="Q24" s="553">
        <v>0</v>
      </c>
      <c r="R24" s="553">
        <v>0</v>
      </c>
      <c r="S24" s="442">
        <v>0</v>
      </c>
      <c r="T24" s="441">
        <v>0</v>
      </c>
      <c r="U24" s="441">
        <v>0</v>
      </c>
      <c r="V24" s="550">
        <v>0</v>
      </c>
      <c r="W24" s="442">
        <v>21</v>
      </c>
      <c r="X24" s="441">
        <v>9</v>
      </c>
      <c r="Y24" s="441">
        <v>8</v>
      </c>
      <c r="Z24" s="441">
        <v>4</v>
      </c>
      <c r="AA24" s="529">
        <v>0</v>
      </c>
      <c r="AB24" s="711">
        <v>1</v>
      </c>
      <c r="AC24" s="529">
        <v>0</v>
      </c>
      <c r="AD24" s="553">
        <v>0</v>
      </c>
    </row>
    <row r="25" spans="1:30" ht="15" customHeight="1">
      <c r="A25" s="443" t="s">
        <v>385</v>
      </c>
      <c r="B25" s="553">
        <v>1</v>
      </c>
      <c r="C25" s="553">
        <v>1</v>
      </c>
      <c r="D25" s="553">
        <v>0</v>
      </c>
      <c r="E25" s="553">
        <v>0</v>
      </c>
      <c r="F25" s="553">
        <v>1</v>
      </c>
      <c r="G25" s="553">
        <v>0</v>
      </c>
      <c r="H25" s="712">
        <v>0</v>
      </c>
      <c r="I25" s="565">
        <v>3</v>
      </c>
      <c r="J25" s="553">
        <v>3</v>
      </c>
      <c r="K25" s="553">
        <v>3</v>
      </c>
      <c r="L25" s="553">
        <v>0</v>
      </c>
      <c r="M25" s="553">
        <v>0</v>
      </c>
      <c r="N25" s="553">
        <v>0</v>
      </c>
      <c r="O25" s="712">
        <v>0</v>
      </c>
      <c r="P25" s="565">
        <v>0</v>
      </c>
      <c r="Q25" s="553">
        <v>0</v>
      </c>
      <c r="R25" s="553">
        <v>0</v>
      </c>
      <c r="S25" s="442">
        <v>0</v>
      </c>
      <c r="T25" s="441">
        <v>0</v>
      </c>
      <c r="U25" s="441">
        <v>0</v>
      </c>
      <c r="V25" s="550">
        <v>0</v>
      </c>
      <c r="W25" s="442">
        <v>11</v>
      </c>
      <c r="X25" s="441">
        <v>1</v>
      </c>
      <c r="Y25" s="441">
        <v>10</v>
      </c>
      <c r="Z25" s="441">
        <v>0</v>
      </c>
      <c r="AA25" s="529">
        <v>0</v>
      </c>
      <c r="AB25" s="711">
        <v>7</v>
      </c>
      <c r="AC25" s="529">
        <v>7</v>
      </c>
      <c r="AD25" s="553">
        <v>0</v>
      </c>
    </row>
    <row r="26" spans="1:30" ht="15" customHeight="1">
      <c r="A26" s="443" t="s">
        <v>384</v>
      </c>
      <c r="B26" s="553">
        <v>0</v>
      </c>
      <c r="C26" s="553">
        <v>0</v>
      </c>
      <c r="D26" s="553">
        <v>0</v>
      </c>
      <c r="E26" s="553">
        <v>0</v>
      </c>
      <c r="F26" s="553">
        <v>0</v>
      </c>
      <c r="G26" s="553">
        <v>0</v>
      </c>
      <c r="H26" s="712">
        <v>0</v>
      </c>
      <c r="I26" s="565">
        <v>1</v>
      </c>
      <c r="J26" s="553">
        <v>1</v>
      </c>
      <c r="K26" s="553">
        <v>1</v>
      </c>
      <c r="L26" s="553">
        <v>0</v>
      </c>
      <c r="M26" s="553">
        <v>0</v>
      </c>
      <c r="N26" s="553">
        <v>0</v>
      </c>
      <c r="O26" s="712">
        <v>0</v>
      </c>
      <c r="P26" s="565">
        <v>0</v>
      </c>
      <c r="Q26" s="553">
        <v>0</v>
      </c>
      <c r="R26" s="553">
        <v>0</v>
      </c>
      <c r="S26" s="442">
        <v>0</v>
      </c>
      <c r="T26" s="441">
        <v>0</v>
      </c>
      <c r="U26" s="441">
        <v>0</v>
      </c>
      <c r="V26" s="550">
        <v>0</v>
      </c>
      <c r="W26" s="442">
        <v>7</v>
      </c>
      <c r="X26" s="441">
        <v>0</v>
      </c>
      <c r="Y26" s="441">
        <v>7</v>
      </c>
      <c r="Z26" s="441">
        <v>0</v>
      </c>
      <c r="AA26" s="529">
        <v>0</v>
      </c>
      <c r="AB26" s="711">
        <v>0</v>
      </c>
      <c r="AC26" s="529">
        <v>0</v>
      </c>
      <c r="AD26" s="553">
        <v>0</v>
      </c>
    </row>
    <row r="27" spans="1:30" ht="15" customHeight="1">
      <c r="A27" s="443" t="s">
        <v>383</v>
      </c>
      <c r="B27" s="553">
        <v>1</v>
      </c>
      <c r="C27" s="553">
        <v>1</v>
      </c>
      <c r="D27" s="553">
        <v>1</v>
      </c>
      <c r="E27" s="553">
        <v>0</v>
      </c>
      <c r="F27" s="553">
        <v>0</v>
      </c>
      <c r="G27" s="553">
        <v>0</v>
      </c>
      <c r="H27" s="712">
        <v>0</v>
      </c>
      <c r="I27" s="565">
        <v>8</v>
      </c>
      <c r="J27" s="553">
        <v>7</v>
      </c>
      <c r="K27" s="553">
        <v>5</v>
      </c>
      <c r="L27" s="553">
        <v>1</v>
      </c>
      <c r="M27" s="553">
        <v>0</v>
      </c>
      <c r="N27" s="553">
        <v>0</v>
      </c>
      <c r="O27" s="712">
        <v>1</v>
      </c>
      <c r="P27" s="565">
        <v>1</v>
      </c>
      <c r="Q27" s="553">
        <v>1</v>
      </c>
      <c r="R27" s="553">
        <v>1</v>
      </c>
      <c r="S27" s="442">
        <v>0</v>
      </c>
      <c r="T27" s="441">
        <v>0</v>
      </c>
      <c r="U27" s="441">
        <v>0</v>
      </c>
      <c r="V27" s="550">
        <v>0</v>
      </c>
      <c r="W27" s="442">
        <v>50</v>
      </c>
      <c r="X27" s="441">
        <v>13</v>
      </c>
      <c r="Y27" s="441">
        <v>24</v>
      </c>
      <c r="Z27" s="441">
        <v>10</v>
      </c>
      <c r="AA27" s="529">
        <v>3</v>
      </c>
      <c r="AB27" s="711">
        <v>1</v>
      </c>
      <c r="AC27" s="529">
        <v>0</v>
      </c>
      <c r="AD27" s="553">
        <v>0</v>
      </c>
    </row>
    <row r="28" spans="1:30" ht="15" customHeight="1">
      <c r="A28" s="443" t="s">
        <v>382</v>
      </c>
      <c r="B28" s="553">
        <v>2</v>
      </c>
      <c r="C28" s="553">
        <v>1</v>
      </c>
      <c r="D28" s="553">
        <v>1</v>
      </c>
      <c r="E28" s="553">
        <v>0</v>
      </c>
      <c r="F28" s="553">
        <v>0</v>
      </c>
      <c r="G28" s="553">
        <v>0</v>
      </c>
      <c r="H28" s="712">
        <v>0</v>
      </c>
      <c r="I28" s="565">
        <v>11</v>
      </c>
      <c r="J28" s="553">
        <v>6</v>
      </c>
      <c r="K28" s="553">
        <v>5</v>
      </c>
      <c r="L28" s="553">
        <v>0</v>
      </c>
      <c r="M28" s="553">
        <v>0</v>
      </c>
      <c r="N28" s="553">
        <v>1</v>
      </c>
      <c r="O28" s="712">
        <v>0</v>
      </c>
      <c r="P28" s="565">
        <v>4</v>
      </c>
      <c r="Q28" s="553">
        <v>4</v>
      </c>
      <c r="R28" s="553">
        <v>4</v>
      </c>
      <c r="S28" s="442">
        <v>0</v>
      </c>
      <c r="T28" s="441">
        <v>0</v>
      </c>
      <c r="U28" s="441">
        <v>0</v>
      </c>
      <c r="V28" s="550">
        <v>0</v>
      </c>
      <c r="W28" s="442">
        <v>2</v>
      </c>
      <c r="X28" s="441">
        <v>0</v>
      </c>
      <c r="Y28" s="441">
        <v>2</v>
      </c>
      <c r="Z28" s="441">
        <v>0</v>
      </c>
      <c r="AA28" s="529">
        <v>0</v>
      </c>
      <c r="AB28" s="711">
        <v>0</v>
      </c>
      <c r="AC28" s="529">
        <v>0</v>
      </c>
      <c r="AD28" s="553">
        <v>0</v>
      </c>
    </row>
    <row r="29" spans="1:30" ht="15" customHeight="1">
      <c r="A29" s="443" t="s">
        <v>381</v>
      </c>
      <c r="B29" s="553">
        <v>1</v>
      </c>
      <c r="C29" s="553">
        <v>1</v>
      </c>
      <c r="D29" s="553">
        <v>1</v>
      </c>
      <c r="E29" s="553">
        <v>0</v>
      </c>
      <c r="F29" s="553">
        <v>0</v>
      </c>
      <c r="G29" s="553">
        <v>0</v>
      </c>
      <c r="H29" s="712">
        <v>0</v>
      </c>
      <c r="I29" s="565">
        <v>1</v>
      </c>
      <c r="J29" s="553">
        <v>1</v>
      </c>
      <c r="K29" s="553">
        <v>1</v>
      </c>
      <c r="L29" s="553">
        <v>0</v>
      </c>
      <c r="M29" s="553">
        <v>0</v>
      </c>
      <c r="N29" s="553">
        <v>0</v>
      </c>
      <c r="O29" s="712">
        <v>0</v>
      </c>
      <c r="P29" s="565">
        <v>0</v>
      </c>
      <c r="Q29" s="553">
        <v>0</v>
      </c>
      <c r="R29" s="553">
        <v>0</v>
      </c>
      <c r="S29" s="442">
        <v>0</v>
      </c>
      <c r="T29" s="441">
        <v>0</v>
      </c>
      <c r="U29" s="441">
        <v>0</v>
      </c>
      <c r="V29" s="550">
        <v>0</v>
      </c>
      <c r="W29" s="442">
        <v>17</v>
      </c>
      <c r="X29" s="441">
        <v>0</v>
      </c>
      <c r="Y29" s="441">
        <v>9</v>
      </c>
      <c r="Z29" s="441">
        <v>5</v>
      </c>
      <c r="AA29" s="529">
        <v>3</v>
      </c>
      <c r="AB29" s="711">
        <v>0</v>
      </c>
      <c r="AC29" s="529">
        <v>0</v>
      </c>
      <c r="AD29" s="553">
        <v>0</v>
      </c>
    </row>
    <row r="30" spans="1:30" ht="15" customHeight="1">
      <c r="A30" s="443" t="s">
        <v>380</v>
      </c>
      <c r="B30" s="553">
        <v>1</v>
      </c>
      <c r="C30" s="553">
        <v>1</v>
      </c>
      <c r="D30" s="553">
        <v>1</v>
      </c>
      <c r="E30" s="553">
        <v>0</v>
      </c>
      <c r="F30" s="553">
        <v>0</v>
      </c>
      <c r="G30" s="553">
        <v>0</v>
      </c>
      <c r="H30" s="712">
        <v>0</v>
      </c>
      <c r="I30" s="565">
        <v>6</v>
      </c>
      <c r="J30" s="553">
        <v>5</v>
      </c>
      <c r="K30" s="553">
        <v>4</v>
      </c>
      <c r="L30" s="553">
        <v>1</v>
      </c>
      <c r="M30" s="553">
        <v>0</v>
      </c>
      <c r="N30" s="553">
        <v>0</v>
      </c>
      <c r="O30" s="712">
        <v>0</v>
      </c>
      <c r="P30" s="565">
        <v>0</v>
      </c>
      <c r="Q30" s="553">
        <v>0</v>
      </c>
      <c r="R30" s="553">
        <v>0</v>
      </c>
      <c r="S30" s="442">
        <v>0</v>
      </c>
      <c r="T30" s="441">
        <v>0</v>
      </c>
      <c r="U30" s="441">
        <v>0</v>
      </c>
      <c r="V30" s="550">
        <v>0</v>
      </c>
      <c r="W30" s="442">
        <v>99</v>
      </c>
      <c r="X30" s="441">
        <v>37</v>
      </c>
      <c r="Y30" s="441">
        <v>46</v>
      </c>
      <c r="Z30" s="441">
        <v>6</v>
      </c>
      <c r="AA30" s="529">
        <v>10</v>
      </c>
      <c r="AB30" s="711">
        <v>1</v>
      </c>
      <c r="AC30" s="529">
        <v>0</v>
      </c>
      <c r="AD30" s="553">
        <v>0</v>
      </c>
    </row>
    <row r="31" spans="1:30" ht="15" customHeight="1">
      <c r="A31" s="443" t="s">
        <v>379</v>
      </c>
      <c r="B31" s="553">
        <v>0</v>
      </c>
      <c r="C31" s="553">
        <v>0</v>
      </c>
      <c r="D31" s="553">
        <v>0</v>
      </c>
      <c r="E31" s="553">
        <v>0</v>
      </c>
      <c r="F31" s="553">
        <v>0</v>
      </c>
      <c r="G31" s="553">
        <v>0</v>
      </c>
      <c r="H31" s="712">
        <v>0</v>
      </c>
      <c r="I31" s="565">
        <v>1</v>
      </c>
      <c r="J31" s="553">
        <v>1</v>
      </c>
      <c r="K31" s="553">
        <v>1</v>
      </c>
      <c r="L31" s="553">
        <v>0</v>
      </c>
      <c r="M31" s="553">
        <v>0</v>
      </c>
      <c r="N31" s="553">
        <v>0</v>
      </c>
      <c r="O31" s="712">
        <v>0</v>
      </c>
      <c r="P31" s="565">
        <v>1</v>
      </c>
      <c r="Q31" s="553">
        <v>1</v>
      </c>
      <c r="R31" s="553">
        <v>1</v>
      </c>
      <c r="S31" s="442">
        <v>0</v>
      </c>
      <c r="T31" s="441">
        <v>0</v>
      </c>
      <c r="U31" s="441">
        <v>0</v>
      </c>
      <c r="V31" s="550">
        <v>0</v>
      </c>
      <c r="W31" s="442">
        <v>3</v>
      </c>
      <c r="X31" s="441">
        <v>0</v>
      </c>
      <c r="Y31" s="441">
        <v>3</v>
      </c>
      <c r="Z31" s="441">
        <v>0</v>
      </c>
      <c r="AA31" s="529">
        <v>0</v>
      </c>
      <c r="AB31" s="711">
        <v>0</v>
      </c>
      <c r="AC31" s="529">
        <v>0</v>
      </c>
      <c r="AD31" s="553">
        <v>0</v>
      </c>
    </row>
    <row r="32" spans="1:30" ht="15" customHeight="1">
      <c r="A32" s="443" t="s">
        <v>378</v>
      </c>
      <c r="B32" s="553">
        <v>0</v>
      </c>
      <c r="C32" s="553">
        <v>0</v>
      </c>
      <c r="D32" s="553">
        <v>0</v>
      </c>
      <c r="E32" s="553">
        <v>0</v>
      </c>
      <c r="F32" s="553">
        <v>0</v>
      </c>
      <c r="G32" s="553">
        <v>0</v>
      </c>
      <c r="H32" s="712">
        <v>0</v>
      </c>
      <c r="I32" s="565">
        <v>9</v>
      </c>
      <c r="J32" s="553">
        <v>9</v>
      </c>
      <c r="K32" s="553">
        <v>4</v>
      </c>
      <c r="L32" s="553">
        <v>4</v>
      </c>
      <c r="M32" s="553">
        <v>0</v>
      </c>
      <c r="N32" s="553">
        <v>0</v>
      </c>
      <c r="O32" s="712">
        <v>1</v>
      </c>
      <c r="P32" s="565">
        <v>2</v>
      </c>
      <c r="Q32" s="553">
        <v>1</v>
      </c>
      <c r="R32" s="553">
        <v>1</v>
      </c>
      <c r="S32" s="442">
        <v>0</v>
      </c>
      <c r="T32" s="441">
        <v>0</v>
      </c>
      <c r="U32" s="441">
        <v>0</v>
      </c>
      <c r="V32" s="550">
        <v>0</v>
      </c>
      <c r="W32" s="442">
        <v>110</v>
      </c>
      <c r="X32" s="441">
        <v>0</v>
      </c>
      <c r="Y32" s="441">
        <v>81</v>
      </c>
      <c r="Z32" s="441">
        <v>21</v>
      </c>
      <c r="AA32" s="529">
        <v>8</v>
      </c>
      <c r="AB32" s="711">
        <v>3</v>
      </c>
      <c r="AC32" s="529">
        <v>3</v>
      </c>
      <c r="AD32" s="553">
        <v>0</v>
      </c>
    </row>
    <row r="33" spans="1:30" ht="15" customHeight="1">
      <c r="A33" s="443" t="s">
        <v>377</v>
      </c>
      <c r="B33" s="553">
        <v>0</v>
      </c>
      <c r="C33" s="553">
        <v>0</v>
      </c>
      <c r="D33" s="553">
        <v>0</v>
      </c>
      <c r="E33" s="553">
        <v>0</v>
      </c>
      <c r="F33" s="553">
        <v>0</v>
      </c>
      <c r="G33" s="553">
        <v>0</v>
      </c>
      <c r="H33" s="712">
        <v>0</v>
      </c>
      <c r="I33" s="565">
        <v>3</v>
      </c>
      <c r="J33" s="553">
        <v>3</v>
      </c>
      <c r="K33" s="553">
        <v>1</v>
      </c>
      <c r="L33" s="553">
        <v>2</v>
      </c>
      <c r="M33" s="553">
        <v>0</v>
      </c>
      <c r="N33" s="553">
        <v>0</v>
      </c>
      <c r="O33" s="712">
        <v>0</v>
      </c>
      <c r="P33" s="565">
        <v>0</v>
      </c>
      <c r="Q33" s="553">
        <v>0</v>
      </c>
      <c r="R33" s="553">
        <v>0</v>
      </c>
      <c r="S33" s="442">
        <v>0</v>
      </c>
      <c r="T33" s="441">
        <v>0</v>
      </c>
      <c r="U33" s="441">
        <v>0</v>
      </c>
      <c r="V33" s="550">
        <v>0</v>
      </c>
      <c r="W33" s="442">
        <v>13</v>
      </c>
      <c r="X33" s="441">
        <v>5</v>
      </c>
      <c r="Y33" s="441">
        <v>7</v>
      </c>
      <c r="Z33" s="441">
        <v>1</v>
      </c>
      <c r="AA33" s="529">
        <v>0</v>
      </c>
      <c r="AB33" s="711">
        <v>5</v>
      </c>
      <c r="AC33" s="529">
        <v>5</v>
      </c>
      <c r="AD33" s="553">
        <v>0</v>
      </c>
    </row>
    <row r="34" spans="1:30" ht="15" customHeight="1">
      <c r="A34" s="443" t="s">
        <v>376</v>
      </c>
      <c r="B34" s="553">
        <v>1</v>
      </c>
      <c r="C34" s="553">
        <v>1</v>
      </c>
      <c r="D34" s="553">
        <v>1</v>
      </c>
      <c r="E34" s="553">
        <v>0</v>
      </c>
      <c r="F34" s="553">
        <v>0</v>
      </c>
      <c r="G34" s="553">
        <v>0</v>
      </c>
      <c r="H34" s="712">
        <v>0</v>
      </c>
      <c r="I34" s="565">
        <v>1</v>
      </c>
      <c r="J34" s="553">
        <v>0</v>
      </c>
      <c r="K34" s="553">
        <v>0</v>
      </c>
      <c r="L34" s="553">
        <v>0</v>
      </c>
      <c r="M34" s="553">
        <v>0</v>
      </c>
      <c r="N34" s="553">
        <v>0</v>
      </c>
      <c r="O34" s="712">
        <v>0</v>
      </c>
      <c r="P34" s="565">
        <v>0</v>
      </c>
      <c r="Q34" s="553">
        <v>0</v>
      </c>
      <c r="R34" s="553">
        <v>0</v>
      </c>
      <c r="S34" s="442">
        <v>0</v>
      </c>
      <c r="T34" s="441">
        <v>0</v>
      </c>
      <c r="U34" s="441">
        <v>0</v>
      </c>
      <c r="V34" s="550">
        <v>0</v>
      </c>
      <c r="W34" s="442">
        <v>7</v>
      </c>
      <c r="X34" s="441">
        <v>0</v>
      </c>
      <c r="Y34" s="441">
        <v>4</v>
      </c>
      <c r="Z34" s="441">
        <v>3</v>
      </c>
      <c r="AA34" s="529">
        <v>0</v>
      </c>
      <c r="AB34" s="711">
        <v>36</v>
      </c>
      <c r="AC34" s="529">
        <v>34</v>
      </c>
      <c r="AD34" s="553">
        <v>0</v>
      </c>
    </row>
    <row r="35" spans="1:30" ht="15" customHeight="1">
      <c r="A35" s="443" t="s">
        <v>375</v>
      </c>
      <c r="B35" s="553">
        <v>2</v>
      </c>
      <c r="C35" s="553">
        <v>2</v>
      </c>
      <c r="D35" s="553">
        <v>2</v>
      </c>
      <c r="E35" s="553">
        <v>0</v>
      </c>
      <c r="F35" s="553">
        <v>0</v>
      </c>
      <c r="G35" s="553">
        <v>0</v>
      </c>
      <c r="H35" s="712">
        <v>0</v>
      </c>
      <c r="I35" s="565">
        <v>4</v>
      </c>
      <c r="J35" s="553">
        <v>4</v>
      </c>
      <c r="K35" s="553">
        <v>2</v>
      </c>
      <c r="L35" s="553">
        <v>1</v>
      </c>
      <c r="M35" s="553">
        <v>1</v>
      </c>
      <c r="N35" s="553">
        <v>0</v>
      </c>
      <c r="O35" s="712">
        <v>0</v>
      </c>
      <c r="P35" s="565">
        <v>0</v>
      </c>
      <c r="Q35" s="553">
        <v>0</v>
      </c>
      <c r="R35" s="553">
        <v>0</v>
      </c>
      <c r="S35" s="442">
        <v>0</v>
      </c>
      <c r="T35" s="441">
        <v>0</v>
      </c>
      <c r="U35" s="441">
        <v>0</v>
      </c>
      <c r="V35" s="550">
        <v>0</v>
      </c>
      <c r="W35" s="442">
        <v>0</v>
      </c>
      <c r="X35" s="441">
        <v>0</v>
      </c>
      <c r="Y35" s="441">
        <v>0</v>
      </c>
      <c r="Z35" s="441">
        <v>0</v>
      </c>
      <c r="AA35" s="529">
        <v>0</v>
      </c>
      <c r="AB35" s="711">
        <v>16</v>
      </c>
      <c r="AC35" s="529">
        <v>15</v>
      </c>
      <c r="AD35" s="553">
        <v>2</v>
      </c>
    </row>
    <row r="36" spans="1:30" ht="15" customHeight="1">
      <c r="A36" s="443" t="s">
        <v>374</v>
      </c>
      <c r="B36" s="553">
        <v>0</v>
      </c>
      <c r="C36" s="553">
        <v>0</v>
      </c>
      <c r="D36" s="553">
        <v>0</v>
      </c>
      <c r="E36" s="553">
        <v>0</v>
      </c>
      <c r="F36" s="553">
        <v>0</v>
      </c>
      <c r="G36" s="553">
        <v>0</v>
      </c>
      <c r="H36" s="712">
        <v>0</v>
      </c>
      <c r="I36" s="565">
        <v>1</v>
      </c>
      <c r="J36" s="553">
        <v>1</v>
      </c>
      <c r="K36" s="553">
        <v>0</v>
      </c>
      <c r="L36" s="553">
        <v>1</v>
      </c>
      <c r="M36" s="553">
        <v>0</v>
      </c>
      <c r="N36" s="553">
        <v>0</v>
      </c>
      <c r="O36" s="712">
        <v>0</v>
      </c>
      <c r="P36" s="565">
        <v>0</v>
      </c>
      <c r="Q36" s="553">
        <v>0</v>
      </c>
      <c r="R36" s="553">
        <v>0</v>
      </c>
      <c r="S36" s="442">
        <v>0</v>
      </c>
      <c r="T36" s="441">
        <v>0</v>
      </c>
      <c r="U36" s="441">
        <v>0</v>
      </c>
      <c r="V36" s="550">
        <v>0</v>
      </c>
      <c r="W36" s="442">
        <v>6</v>
      </c>
      <c r="X36" s="441">
        <v>0</v>
      </c>
      <c r="Y36" s="441">
        <v>4</v>
      </c>
      <c r="Z36" s="441">
        <v>1</v>
      </c>
      <c r="AA36" s="529">
        <v>1</v>
      </c>
      <c r="AB36" s="711">
        <v>3</v>
      </c>
      <c r="AC36" s="529">
        <v>2</v>
      </c>
      <c r="AD36" s="553">
        <v>0</v>
      </c>
    </row>
    <row r="37" spans="1:30" ht="15" customHeight="1">
      <c r="A37" s="443" t="s">
        <v>373</v>
      </c>
      <c r="B37" s="553">
        <v>0</v>
      </c>
      <c r="C37" s="553">
        <v>0</v>
      </c>
      <c r="D37" s="553">
        <v>0</v>
      </c>
      <c r="E37" s="553">
        <v>0</v>
      </c>
      <c r="F37" s="553">
        <v>0</v>
      </c>
      <c r="G37" s="553">
        <v>0</v>
      </c>
      <c r="H37" s="712">
        <v>0</v>
      </c>
      <c r="I37" s="565">
        <v>3</v>
      </c>
      <c r="J37" s="553">
        <v>3</v>
      </c>
      <c r="K37" s="553">
        <v>2</v>
      </c>
      <c r="L37" s="553">
        <v>1</v>
      </c>
      <c r="M37" s="553">
        <v>0</v>
      </c>
      <c r="N37" s="553">
        <v>0</v>
      </c>
      <c r="O37" s="712">
        <v>0</v>
      </c>
      <c r="P37" s="565">
        <v>1</v>
      </c>
      <c r="Q37" s="553">
        <v>1</v>
      </c>
      <c r="R37" s="553">
        <v>1</v>
      </c>
      <c r="S37" s="442">
        <v>0</v>
      </c>
      <c r="T37" s="441">
        <v>0</v>
      </c>
      <c r="U37" s="441">
        <v>0</v>
      </c>
      <c r="V37" s="550">
        <v>0</v>
      </c>
      <c r="W37" s="442">
        <v>10</v>
      </c>
      <c r="X37" s="441">
        <v>0</v>
      </c>
      <c r="Y37" s="441">
        <v>10</v>
      </c>
      <c r="Z37" s="441">
        <v>0</v>
      </c>
      <c r="AA37" s="529">
        <v>0</v>
      </c>
      <c r="AB37" s="711">
        <v>0</v>
      </c>
      <c r="AC37" s="529">
        <v>0</v>
      </c>
      <c r="AD37" s="553">
        <v>0</v>
      </c>
    </row>
    <row r="38" spans="1:30" ht="15" customHeight="1">
      <c r="A38" s="443" t="s">
        <v>372</v>
      </c>
      <c r="B38" s="553">
        <v>2</v>
      </c>
      <c r="C38" s="553">
        <v>0</v>
      </c>
      <c r="D38" s="553">
        <v>0</v>
      </c>
      <c r="E38" s="553">
        <v>0</v>
      </c>
      <c r="F38" s="553">
        <v>0</v>
      </c>
      <c r="G38" s="553">
        <v>0</v>
      </c>
      <c r="H38" s="712">
        <v>0</v>
      </c>
      <c r="I38" s="565">
        <v>3</v>
      </c>
      <c r="J38" s="553">
        <v>2</v>
      </c>
      <c r="K38" s="553">
        <v>2</v>
      </c>
      <c r="L38" s="553">
        <v>0</v>
      </c>
      <c r="M38" s="553">
        <v>0</v>
      </c>
      <c r="N38" s="553">
        <v>0</v>
      </c>
      <c r="O38" s="712">
        <v>0</v>
      </c>
      <c r="P38" s="565">
        <v>0</v>
      </c>
      <c r="Q38" s="553">
        <v>0</v>
      </c>
      <c r="R38" s="553">
        <v>0</v>
      </c>
      <c r="S38" s="442">
        <v>0</v>
      </c>
      <c r="T38" s="441">
        <v>0</v>
      </c>
      <c r="U38" s="441">
        <v>0</v>
      </c>
      <c r="V38" s="550">
        <v>0</v>
      </c>
      <c r="W38" s="442">
        <v>6</v>
      </c>
      <c r="X38" s="441">
        <v>0</v>
      </c>
      <c r="Y38" s="441">
        <v>3</v>
      </c>
      <c r="Z38" s="441">
        <v>0</v>
      </c>
      <c r="AA38" s="529">
        <v>3</v>
      </c>
      <c r="AB38" s="711">
        <v>3</v>
      </c>
      <c r="AC38" s="529">
        <v>3</v>
      </c>
      <c r="AD38" s="553">
        <v>0</v>
      </c>
    </row>
    <row r="39" spans="1:30" ht="15" customHeight="1">
      <c r="A39" s="443" t="s">
        <v>371</v>
      </c>
      <c r="B39" s="553">
        <v>2</v>
      </c>
      <c r="C39" s="553">
        <v>2</v>
      </c>
      <c r="D39" s="553">
        <v>1</v>
      </c>
      <c r="E39" s="553">
        <v>1</v>
      </c>
      <c r="F39" s="553">
        <v>0</v>
      </c>
      <c r="G39" s="553">
        <v>0</v>
      </c>
      <c r="H39" s="712">
        <v>0</v>
      </c>
      <c r="I39" s="565">
        <v>19</v>
      </c>
      <c r="J39" s="553">
        <v>17</v>
      </c>
      <c r="K39" s="553">
        <v>11</v>
      </c>
      <c r="L39" s="553">
        <v>5</v>
      </c>
      <c r="M39" s="553">
        <v>0</v>
      </c>
      <c r="N39" s="553">
        <v>0</v>
      </c>
      <c r="O39" s="712">
        <v>1</v>
      </c>
      <c r="P39" s="565">
        <v>0</v>
      </c>
      <c r="Q39" s="553">
        <v>0</v>
      </c>
      <c r="R39" s="553">
        <v>0</v>
      </c>
      <c r="S39" s="442">
        <v>0</v>
      </c>
      <c r="T39" s="441">
        <v>0</v>
      </c>
      <c r="U39" s="441">
        <v>0</v>
      </c>
      <c r="V39" s="550">
        <v>0</v>
      </c>
      <c r="W39" s="442">
        <v>8</v>
      </c>
      <c r="X39" s="441">
        <v>3</v>
      </c>
      <c r="Y39" s="441">
        <v>3</v>
      </c>
      <c r="Z39" s="441">
        <v>2</v>
      </c>
      <c r="AA39" s="529">
        <v>0</v>
      </c>
      <c r="AB39" s="711">
        <v>1</v>
      </c>
      <c r="AC39" s="529">
        <v>1</v>
      </c>
      <c r="AD39" s="553">
        <v>0</v>
      </c>
    </row>
    <row r="40" spans="1:30" ht="15" customHeight="1">
      <c r="A40" s="443" t="s">
        <v>370</v>
      </c>
      <c r="B40" s="553">
        <v>0</v>
      </c>
      <c r="C40" s="553">
        <v>0</v>
      </c>
      <c r="D40" s="553">
        <v>0</v>
      </c>
      <c r="E40" s="553">
        <v>0</v>
      </c>
      <c r="F40" s="553">
        <v>0</v>
      </c>
      <c r="G40" s="553">
        <v>0</v>
      </c>
      <c r="H40" s="712">
        <v>0</v>
      </c>
      <c r="I40" s="565">
        <v>5</v>
      </c>
      <c r="J40" s="553">
        <v>5</v>
      </c>
      <c r="K40" s="553">
        <v>3</v>
      </c>
      <c r="L40" s="553">
        <v>2</v>
      </c>
      <c r="M40" s="553">
        <v>0</v>
      </c>
      <c r="N40" s="553">
        <v>0</v>
      </c>
      <c r="O40" s="712">
        <v>0</v>
      </c>
      <c r="P40" s="565">
        <v>1</v>
      </c>
      <c r="Q40" s="553">
        <v>1</v>
      </c>
      <c r="R40" s="553">
        <v>1</v>
      </c>
      <c r="S40" s="442">
        <v>0</v>
      </c>
      <c r="T40" s="441">
        <v>0</v>
      </c>
      <c r="U40" s="441">
        <v>0</v>
      </c>
      <c r="V40" s="550">
        <v>0</v>
      </c>
      <c r="W40" s="442">
        <v>5</v>
      </c>
      <c r="X40" s="441">
        <v>0</v>
      </c>
      <c r="Y40" s="441">
        <v>5</v>
      </c>
      <c r="Z40" s="441">
        <v>0</v>
      </c>
      <c r="AA40" s="529">
        <v>0</v>
      </c>
      <c r="AB40" s="711">
        <v>8</v>
      </c>
      <c r="AC40" s="529">
        <v>9</v>
      </c>
      <c r="AD40" s="553">
        <v>1</v>
      </c>
    </row>
    <row r="41" spans="1:30" ht="15" customHeight="1">
      <c r="A41" s="443" t="s">
        <v>369</v>
      </c>
      <c r="B41" s="553">
        <v>0</v>
      </c>
      <c r="C41" s="553">
        <v>0</v>
      </c>
      <c r="D41" s="553">
        <v>0</v>
      </c>
      <c r="E41" s="553">
        <v>0</v>
      </c>
      <c r="F41" s="553">
        <v>0</v>
      </c>
      <c r="G41" s="553">
        <v>0</v>
      </c>
      <c r="H41" s="712">
        <v>0</v>
      </c>
      <c r="I41" s="565">
        <v>0</v>
      </c>
      <c r="J41" s="553">
        <v>0</v>
      </c>
      <c r="K41" s="553">
        <v>0</v>
      </c>
      <c r="L41" s="553">
        <v>0</v>
      </c>
      <c r="M41" s="553">
        <v>0</v>
      </c>
      <c r="N41" s="553">
        <v>0</v>
      </c>
      <c r="O41" s="712">
        <v>0</v>
      </c>
      <c r="P41" s="565">
        <v>0</v>
      </c>
      <c r="Q41" s="553">
        <v>0</v>
      </c>
      <c r="R41" s="553">
        <v>0</v>
      </c>
      <c r="S41" s="442">
        <v>0</v>
      </c>
      <c r="T41" s="441">
        <v>0</v>
      </c>
      <c r="U41" s="441">
        <v>0</v>
      </c>
      <c r="V41" s="550">
        <v>0</v>
      </c>
      <c r="W41" s="442">
        <v>4</v>
      </c>
      <c r="X41" s="441">
        <v>1</v>
      </c>
      <c r="Y41" s="441">
        <v>2</v>
      </c>
      <c r="Z41" s="441">
        <v>1</v>
      </c>
      <c r="AA41" s="529">
        <v>0</v>
      </c>
      <c r="AB41" s="711">
        <v>0</v>
      </c>
      <c r="AC41" s="529">
        <v>0</v>
      </c>
      <c r="AD41" s="553">
        <v>0</v>
      </c>
    </row>
    <row r="42" spans="1:30" ht="15" customHeight="1">
      <c r="A42" s="443" t="s">
        <v>368</v>
      </c>
      <c r="B42" s="553">
        <v>0</v>
      </c>
      <c r="C42" s="553">
        <v>0</v>
      </c>
      <c r="D42" s="553">
        <v>0</v>
      </c>
      <c r="E42" s="553">
        <v>0</v>
      </c>
      <c r="F42" s="553">
        <v>0</v>
      </c>
      <c r="G42" s="553">
        <v>0</v>
      </c>
      <c r="H42" s="712">
        <v>0</v>
      </c>
      <c r="I42" s="565">
        <v>0</v>
      </c>
      <c r="J42" s="553">
        <v>0</v>
      </c>
      <c r="K42" s="553">
        <v>0</v>
      </c>
      <c r="L42" s="553">
        <v>0</v>
      </c>
      <c r="M42" s="553">
        <v>0</v>
      </c>
      <c r="N42" s="553">
        <v>0</v>
      </c>
      <c r="O42" s="712">
        <v>0</v>
      </c>
      <c r="P42" s="565">
        <v>1</v>
      </c>
      <c r="Q42" s="553">
        <v>1</v>
      </c>
      <c r="R42" s="553">
        <v>0</v>
      </c>
      <c r="S42" s="442">
        <v>1</v>
      </c>
      <c r="T42" s="441">
        <v>0</v>
      </c>
      <c r="U42" s="441">
        <v>0</v>
      </c>
      <c r="V42" s="550">
        <v>0</v>
      </c>
      <c r="W42" s="442">
        <v>5</v>
      </c>
      <c r="X42" s="441">
        <v>0</v>
      </c>
      <c r="Y42" s="441">
        <v>4</v>
      </c>
      <c r="Z42" s="441">
        <v>1</v>
      </c>
      <c r="AA42" s="529">
        <v>0</v>
      </c>
      <c r="AB42" s="711">
        <v>2</v>
      </c>
      <c r="AC42" s="529">
        <v>2</v>
      </c>
      <c r="AD42" s="553">
        <v>0</v>
      </c>
    </row>
    <row r="43" spans="1:30" ht="15" customHeight="1">
      <c r="A43" s="443" t="s">
        <v>367</v>
      </c>
      <c r="B43" s="553">
        <v>0</v>
      </c>
      <c r="C43" s="553">
        <v>0</v>
      </c>
      <c r="D43" s="553">
        <v>0</v>
      </c>
      <c r="E43" s="553">
        <v>0</v>
      </c>
      <c r="F43" s="553">
        <v>0</v>
      </c>
      <c r="G43" s="553">
        <v>0</v>
      </c>
      <c r="H43" s="712">
        <v>0</v>
      </c>
      <c r="I43" s="565">
        <v>2</v>
      </c>
      <c r="J43" s="553">
        <v>2</v>
      </c>
      <c r="K43" s="553">
        <v>2</v>
      </c>
      <c r="L43" s="553">
        <v>0</v>
      </c>
      <c r="M43" s="553">
        <v>0</v>
      </c>
      <c r="N43" s="553">
        <v>0</v>
      </c>
      <c r="O43" s="712">
        <v>0</v>
      </c>
      <c r="P43" s="565">
        <v>0</v>
      </c>
      <c r="Q43" s="553">
        <v>0</v>
      </c>
      <c r="R43" s="553">
        <v>0</v>
      </c>
      <c r="S43" s="442">
        <v>0</v>
      </c>
      <c r="T43" s="441">
        <v>0</v>
      </c>
      <c r="U43" s="441">
        <v>0</v>
      </c>
      <c r="V43" s="550">
        <v>0</v>
      </c>
      <c r="W43" s="442">
        <v>1</v>
      </c>
      <c r="X43" s="441">
        <v>0</v>
      </c>
      <c r="Y43" s="441">
        <v>1</v>
      </c>
      <c r="Z43" s="441">
        <v>0</v>
      </c>
      <c r="AA43" s="529">
        <v>0</v>
      </c>
      <c r="AB43" s="711">
        <v>0</v>
      </c>
      <c r="AC43" s="529">
        <v>0</v>
      </c>
      <c r="AD43" s="553">
        <v>0</v>
      </c>
    </row>
    <row r="44" spans="1:30" ht="15" customHeight="1">
      <c r="A44" s="443" t="s">
        <v>366</v>
      </c>
      <c r="B44" s="553">
        <v>0</v>
      </c>
      <c r="C44" s="553">
        <v>0</v>
      </c>
      <c r="D44" s="553">
        <v>0</v>
      </c>
      <c r="E44" s="553">
        <v>0</v>
      </c>
      <c r="F44" s="553">
        <v>0</v>
      </c>
      <c r="G44" s="553">
        <v>0</v>
      </c>
      <c r="H44" s="712">
        <v>0</v>
      </c>
      <c r="I44" s="565">
        <v>1</v>
      </c>
      <c r="J44" s="553">
        <v>1</v>
      </c>
      <c r="K44" s="553">
        <v>1</v>
      </c>
      <c r="L44" s="553">
        <v>0</v>
      </c>
      <c r="M44" s="553">
        <v>0</v>
      </c>
      <c r="N44" s="553">
        <v>0</v>
      </c>
      <c r="O44" s="712">
        <v>0</v>
      </c>
      <c r="P44" s="565">
        <v>0</v>
      </c>
      <c r="Q44" s="553">
        <v>0</v>
      </c>
      <c r="R44" s="553">
        <v>0</v>
      </c>
      <c r="S44" s="442">
        <v>0</v>
      </c>
      <c r="T44" s="441">
        <v>0</v>
      </c>
      <c r="U44" s="441">
        <v>0</v>
      </c>
      <c r="V44" s="550">
        <v>0</v>
      </c>
      <c r="W44" s="442">
        <v>0</v>
      </c>
      <c r="X44" s="441">
        <v>0</v>
      </c>
      <c r="Y44" s="441">
        <v>0</v>
      </c>
      <c r="Z44" s="441">
        <v>0</v>
      </c>
      <c r="AA44" s="529">
        <v>0</v>
      </c>
      <c r="AB44" s="711">
        <v>0</v>
      </c>
      <c r="AC44" s="529">
        <v>0</v>
      </c>
      <c r="AD44" s="553">
        <v>0</v>
      </c>
    </row>
    <row r="45" spans="1:30" ht="15" customHeight="1">
      <c r="A45" s="443" t="s">
        <v>365</v>
      </c>
      <c r="B45" s="553">
        <v>10</v>
      </c>
      <c r="C45" s="553">
        <v>6</v>
      </c>
      <c r="D45" s="553">
        <v>5</v>
      </c>
      <c r="E45" s="553">
        <v>0</v>
      </c>
      <c r="F45" s="553">
        <v>0</v>
      </c>
      <c r="G45" s="553">
        <v>0</v>
      </c>
      <c r="H45" s="712">
        <v>1</v>
      </c>
      <c r="I45" s="565">
        <v>23</v>
      </c>
      <c r="J45" s="553">
        <v>7</v>
      </c>
      <c r="K45" s="553">
        <v>7</v>
      </c>
      <c r="L45" s="553">
        <v>0</v>
      </c>
      <c r="M45" s="553">
        <v>0</v>
      </c>
      <c r="N45" s="553">
        <v>0</v>
      </c>
      <c r="O45" s="712">
        <v>0</v>
      </c>
      <c r="P45" s="565">
        <v>3</v>
      </c>
      <c r="Q45" s="553">
        <v>2</v>
      </c>
      <c r="R45" s="553">
        <v>1</v>
      </c>
      <c r="S45" s="442">
        <v>1</v>
      </c>
      <c r="T45" s="441">
        <v>0</v>
      </c>
      <c r="U45" s="441">
        <v>0</v>
      </c>
      <c r="V45" s="550">
        <v>0</v>
      </c>
      <c r="W45" s="442">
        <v>51</v>
      </c>
      <c r="X45" s="441">
        <v>10</v>
      </c>
      <c r="Y45" s="441">
        <v>38</v>
      </c>
      <c r="Z45" s="441">
        <v>3</v>
      </c>
      <c r="AA45" s="529">
        <v>0</v>
      </c>
      <c r="AB45" s="711">
        <v>0</v>
      </c>
      <c r="AC45" s="529">
        <v>0</v>
      </c>
      <c r="AD45" s="553">
        <v>0</v>
      </c>
    </row>
    <row r="46" spans="1:30" ht="15" customHeight="1">
      <c r="A46" s="443" t="s">
        <v>364</v>
      </c>
      <c r="B46" s="553">
        <v>0</v>
      </c>
      <c r="C46" s="553">
        <v>0</v>
      </c>
      <c r="D46" s="553">
        <v>0</v>
      </c>
      <c r="E46" s="553">
        <v>0</v>
      </c>
      <c r="F46" s="553">
        <v>0</v>
      </c>
      <c r="G46" s="553">
        <v>0</v>
      </c>
      <c r="H46" s="712">
        <v>0</v>
      </c>
      <c r="I46" s="565">
        <v>2</v>
      </c>
      <c r="J46" s="553">
        <v>2</v>
      </c>
      <c r="K46" s="553">
        <v>2</v>
      </c>
      <c r="L46" s="553">
        <v>0</v>
      </c>
      <c r="M46" s="553">
        <v>0</v>
      </c>
      <c r="N46" s="553">
        <v>0</v>
      </c>
      <c r="O46" s="712">
        <v>0</v>
      </c>
      <c r="P46" s="565">
        <v>0</v>
      </c>
      <c r="Q46" s="553">
        <v>0</v>
      </c>
      <c r="R46" s="553">
        <v>0</v>
      </c>
      <c r="S46" s="442">
        <v>0</v>
      </c>
      <c r="T46" s="441">
        <v>0</v>
      </c>
      <c r="U46" s="441">
        <v>0</v>
      </c>
      <c r="V46" s="550">
        <v>0</v>
      </c>
      <c r="W46" s="442">
        <v>0</v>
      </c>
      <c r="X46" s="441">
        <v>0</v>
      </c>
      <c r="Y46" s="441">
        <v>0</v>
      </c>
      <c r="Z46" s="441">
        <v>0</v>
      </c>
      <c r="AA46" s="529">
        <v>0</v>
      </c>
      <c r="AB46" s="711">
        <v>3</v>
      </c>
      <c r="AC46" s="529">
        <v>3</v>
      </c>
      <c r="AD46" s="553">
        <v>0</v>
      </c>
    </row>
    <row r="47" spans="1:30" ht="15" customHeight="1">
      <c r="A47" s="443" t="s">
        <v>363</v>
      </c>
      <c r="B47" s="553">
        <v>0</v>
      </c>
      <c r="C47" s="553">
        <v>0</v>
      </c>
      <c r="D47" s="553">
        <v>0</v>
      </c>
      <c r="E47" s="553">
        <v>0</v>
      </c>
      <c r="F47" s="553">
        <v>0</v>
      </c>
      <c r="G47" s="553">
        <v>0</v>
      </c>
      <c r="H47" s="712">
        <v>0</v>
      </c>
      <c r="I47" s="565">
        <v>4</v>
      </c>
      <c r="J47" s="553">
        <v>3</v>
      </c>
      <c r="K47" s="553">
        <v>1</v>
      </c>
      <c r="L47" s="553">
        <v>2</v>
      </c>
      <c r="M47" s="553">
        <v>0</v>
      </c>
      <c r="N47" s="553">
        <v>0</v>
      </c>
      <c r="O47" s="712">
        <v>0</v>
      </c>
      <c r="P47" s="565">
        <v>0</v>
      </c>
      <c r="Q47" s="553">
        <v>0</v>
      </c>
      <c r="R47" s="553">
        <v>0</v>
      </c>
      <c r="S47" s="442">
        <v>0</v>
      </c>
      <c r="T47" s="441">
        <v>0</v>
      </c>
      <c r="U47" s="441">
        <v>0</v>
      </c>
      <c r="V47" s="550">
        <v>0</v>
      </c>
      <c r="W47" s="442">
        <v>2</v>
      </c>
      <c r="X47" s="441">
        <v>0</v>
      </c>
      <c r="Y47" s="441">
        <v>2</v>
      </c>
      <c r="Z47" s="441">
        <v>0</v>
      </c>
      <c r="AA47" s="529">
        <v>0</v>
      </c>
      <c r="AB47" s="711">
        <v>0</v>
      </c>
      <c r="AC47" s="529">
        <v>0</v>
      </c>
      <c r="AD47" s="553">
        <v>0</v>
      </c>
    </row>
    <row r="48" spans="1:30" ht="15" customHeight="1">
      <c r="A48" s="443" t="s">
        <v>362</v>
      </c>
      <c r="B48" s="553">
        <v>0</v>
      </c>
      <c r="C48" s="553">
        <v>0</v>
      </c>
      <c r="D48" s="553">
        <v>0</v>
      </c>
      <c r="E48" s="553">
        <v>0</v>
      </c>
      <c r="F48" s="553">
        <v>0</v>
      </c>
      <c r="G48" s="553">
        <v>0</v>
      </c>
      <c r="H48" s="712">
        <v>0</v>
      </c>
      <c r="I48" s="565">
        <v>9</v>
      </c>
      <c r="J48" s="553">
        <v>7</v>
      </c>
      <c r="K48" s="553">
        <v>3</v>
      </c>
      <c r="L48" s="553">
        <v>2</v>
      </c>
      <c r="M48" s="553">
        <v>1</v>
      </c>
      <c r="N48" s="553">
        <v>0</v>
      </c>
      <c r="O48" s="712">
        <v>1</v>
      </c>
      <c r="P48" s="565">
        <v>0</v>
      </c>
      <c r="Q48" s="553">
        <v>0</v>
      </c>
      <c r="R48" s="553">
        <v>0</v>
      </c>
      <c r="S48" s="442">
        <v>0</v>
      </c>
      <c r="T48" s="441">
        <v>0</v>
      </c>
      <c r="U48" s="441">
        <v>0</v>
      </c>
      <c r="V48" s="550">
        <v>0</v>
      </c>
      <c r="W48" s="442">
        <v>5</v>
      </c>
      <c r="X48" s="441">
        <v>4</v>
      </c>
      <c r="Y48" s="441">
        <v>1</v>
      </c>
      <c r="Z48" s="441">
        <v>0</v>
      </c>
      <c r="AA48" s="529">
        <v>0</v>
      </c>
      <c r="AB48" s="711">
        <v>5</v>
      </c>
      <c r="AC48" s="529">
        <v>5</v>
      </c>
      <c r="AD48" s="553">
        <v>3</v>
      </c>
    </row>
    <row r="49" spans="1:30" ht="15" customHeight="1">
      <c r="A49" s="443" t="s">
        <v>361</v>
      </c>
      <c r="B49" s="553">
        <v>0</v>
      </c>
      <c r="C49" s="553">
        <v>0</v>
      </c>
      <c r="D49" s="553">
        <v>0</v>
      </c>
      <c r="E49" s="553">
        <v>0</v>
      </c>
      <c r="F49" s="553">
        <v>0</v>
      </c>
      <c r="G49" s="553">
        <v>0</v>
      </c>
      <c r="H49" s="712">
        <v>0</v>
      </c>
      <c r="I49" s="565">
        <v>0</v>
      </c>
      <c r="J49" s="553">
        <v>0</v>
      </c>
      <c r="K49" s="553">
        <v>0</v>
      </c>
      <c r="L49" s="553">
        <v>0</v>
      </c>
      <c r="M49" s="553">
        <v>0</v>
      </c>
      <c r="N49" s="553">
        <v>0</v>
      </c>
      <c r="O49" s="712">
        <v>0</v>
      </c>
      <c r="P49" s="565">
        <v>1</v>
      </c>
      <c r="Q49" s="553">
        <v>1</v>
      </c>
      <c r="R49" s="553">
        <v>0</v>
      </c>
      <c r="S49" s="442">
        <v>1</v>
      </c>
      <c r="T49" s="441">
        <v>0</v>
      </c>
      <c r="U49" s="441">
        <v>0</v>
      </c>
      <c r="V49" s="550">
        <v>0</v>
      </c>
      <c r="W49" s="442">
        <v>7</v>
      </c>
      <c r="X49" s="441">
        <v>0</v>
      </c>
      <c r="Y49" s="441">
        <v>6</v>
      </c>
      <c r="Z49" s="441">
        <v>1</v>
      </c>
      <c r="AA49" s="529">
        <v>0</v>
      </c>
      <c r="AB49" s="711">
        <v>0</v>
      </c>
      <c r="AC49" s="529">
        <v>0</v>
      </c>
      <c r="AD49" s="553">
        <v>0</v>
      </c>
    </row>
    <row r="50" spans="1:30" ht="15" customHeight="1">
      <c r="A50" s="443" t="s">
        <v>360</v>
      </c>
      <c r="B50" s="553">
        <v>0</v>
      </c>
      <c r="C50" s="553">
        <v>0</v>
      </c>
      <c r="D50" s="553">
        <v>0</v>
      </c>
      <c r="E50" s="553">
        <v>0</v>
      </c>
      <c r="F50" s="553">
        <v>0</v>
      </c>
      <c r="G50" s="553">
        <v>0</v>
      </c>
      <c r="H50" s="712">
        <v>0</v>
      </c>
      <c r="I50" s="565">
        <v>0</v>
      </c>
      <c r="J50" s="553">
        <v>0</v>
      </c>
      <c r="K50" s="553">
        <v>0</v>
      </c>
      <c r="L50" s="553">
        <v>0</v>
      </c>
      <c r="M50" s="553">
        <v>0</v>
      </c>
      <c r="N50" s="553">
        <v>0</v>
      </c>
      <c r="O50" s="712">
        <v>0</v>
      </c>
      <c r="P50" s="565">
        <v>0</v>
      </c>
      <c r="Q50" s="553">
        <v>0</v>
      </c>
      <c r="R50" s="553">
        <v>0</v>
      </c>
      <c r="S50" s="442">
        <v>0</v>
      </c>
      <c r="T50" s="441">
        <v>0</v>
      </c>
      <c r="U50" s="441">
        <v>0</v>
      </c>
      <c r="V50" s="550">
        <v>0</v>
      </c>
      <c r="W50" s="442">
        <v>0</v>
      </c>
      <c r="X50" s="441">
        <v>0</v>
      </c>
      <c r="Y50" s="441">
        <v>0</v>
      </c>
      <c r="Z50" s="441">
        <v>0</v>
      </c>
      <c r="AA50" s="529">
        <v>0</v>
      </c>
      <c r="AB50" s="711">
        <v>10</v>
      </c>
      <c r="AC50" s="529">
        <v>10</v>
      </c>
      <c r="AD50" s="553">
        <v>0</v>
      </c>
    </row>
    <row r="51" spans="1:30" ht="15" customHeight="1">
      <c r="A51" s="443" t="s">
        <v>359</v>
      </c>
      <c r="B51" s="553">
        <v>0</v>
      </c>
      <c r="C51" s="553">
        <v>0</v>
      </c>
      <c r="D51" s="553">
        <v>0</v>
      </c>
      <c r="E51" s="553">
        <v>0</v>
      </c>
      <c r="F51" s="553">
        <v>0</v>
      </c>
      <c r="G51" s="553">
        <v>0</v>
      </c>
      <c r="H51" s="712">
        <v>0</v>
      </c>
      <c r="I51" s="565">
        <v>2</v>
      </c>
      <c r="J51" s="553">
        <v>0</v>
      </c>
      <c r="K51" s="553">
        <v>0</v>
      </c>
      <c r="L51" s="553">
        <v>0</v>
      </c>
      <c r="M51" s="553">
        <v>0</v>
      </c>
      <c r="N51" s="553">
        <v>0</v>
      </c>
      <c r="O51" s="712">
        <v>0</v>
      </c>
      <c r="P51" s="565">
        <v>0</v>
      </c>
      <c r="Q51" s="553">
        <v>0</v>
      </c>
      <c r="R51" s="553">
        <v>0</v>
      </c>
      <c r="S51" s="442">
        <v>0</v>
      </c>
      <c r="T51" s="441">
        <v>0</v>
      </c>
      <c r="U51" s="441">
        <v>0</v>
      </c>
      <c r="V51" s="550">
        <v>0</v>
      </c>
      <c r="W51" s="442">
        <v>1</v>
      </c>
      <c r="X51" s="441">
        <v>0</v>
      </c>
      <c r="Y51" s="441">
        <v>0</v>
      </c>
      <c r="Z51" s="441">
        <v>1</v>
      </c>
      <c r="AA51" s="529">
        <v>0</v>
      </c>
      <c r="AB51" s="711">
        <v>3</v>
      </c>
      <c r="AC51" s="529">
        <v>3</v>
      </c>
      <c r="AD51" s="553">
        <v>0</v>
      </c>
    </row>
    <row r="52" spans="1:30" ht="15" customHeight="1">
      <c r="A52" s="443" t="s">
        <v>358</v>
      </c>
      <c r="B52" s="553">
        <v>0</v>
      </c>
      <c r="C52" s="553">
        <v>0</v>
      </c>
      <c r="D52" s="553">
        <v>0</v>
      </c>
      <c r="E52" s="553">
        <v>0</v>
      </c>
      <c r="F52" s="553">
        <v>0</v>
      </c>
      <c r="G52" s="553">
        <v>0</v>
      </c>
      <c r="H52" s="712">
        <v>0</v>
      </c>
      <c r="I52" s="565">
        <v>1</v>
      </c>
      <c r="J52" s="553">
        <v>1</v>
      </c>
      <c r="K52" s="553">
        <v>0</v>
      </c>
      <c r="L52" s="553">
        <v>1</v>
      </c>
      <c r="M52" s="553">
        <v>0</v>
      </c>
      <c r="N52" s="553">
        <v>0</v>
      </c>
      <c r="O52" s="712">
        <v>0</v>
      </c>
      <c r="P52" s="565">
        <v>1</v>
      </c>
      <c r="Q52" s="553">
        <v>1</v>
      </c>
      <c r="R52" s="553">
        <v>0</v>
      </c>
      <c r="S52" s="442">
        <v>0</v>
      </c>
      <c r="T52" s="441">
        <v>1</v>
      </c>
      <c r="U52" s="441">
        <v>0</v>
      </c>
      <c r="V52" s="550">
        <v>0</v>
      </c>
      <c r="W52" s="442">
        <v>9</v>
      </c>
      <c r="X52" s="441">
        <v>0</v>
      </c>
      <c r="Y52" s="441">
        <v>3</v>
      </c>
      <c r="Z52" s="441">
        <v>2</v>
      </c>
      <c r="AA52" s="529">
        <v>4</v>
      </c>
      <c r="AB52" s="711">
        <v>3</v>
      </c>
      <c r="AC52" s="529">
        <v>3</v>
      </c>
      <c r="AD52" s="553">
        <v>0</v>
      </c>
    </row>
    <row r="53" spans="1:30" ht="15" customHeight="1">
      <c r="A53" s="443" t="s">
        <v>357</v>
      </c>
      <c r="B53" s="553">
        <v>4</v>
      </c>
      <c r="C53" s="553">
        <v>3</v>
      </c>
      <c r="D53" s="553">
        <v>2</v>
      </c>
      <c r="E53" s="553">
        <v>0</v>
      </c>
      <c r="F53" s="553">
        <v>1</v>
      </c>
      <c r="G53" s="553">
        <v>0</v>
      </c>
      <c r="H53" s="712">
        <v>0</v>
      </c>
      <c r="I53" s="565">
        <v>5</v>
      </c>
      <c r="J53" s="553">
        <v>4</v>
      </c>
      <c r="K53" s="553">
        <v>3</v>
      </c>
      <c r="L53" s="553">
        <v>0</v>
      </c>
      <c r="M53" s="553">
        <v>0</v>
      </c>
      <c r="N53" s="553">
        <v>0</v>
      </c>
      <c r="O53" s="712">
        <v>1</v>
      </c>
      <c r="P53" s="565">
        <v>5</v>
      </c>
      <c r="Q53" s="553">
        <v>3</v>
      </c>
      <c r="R53" s="553">
        <v>3</v>
      </c>
      <c r="S53" s="442">
        <v>0</v>
      </c>
      <c r="T53" s="441">
        <v>0</v>
      </c>
      <c r="U53" s="441">
        <v>0</v>
      </c>
      <c r="V53" s="550">
        <v>0</v>
      </c>
      <c r="W53" s="442">
        <v>17</v>
      </c>
      <c r="X53" s="441">
        <v>0</v>
      </c>
      <c r="Y53" s="441">
        <v>17</v>
      </c>
      <c r="Z53" s="441">
        <v>0</v>
      </c>
      <c r="AA53" s="529">
        <v>0</v>
      </c>
      <c r="AB53" s="711">
        <v>10</v>
      </c>
      <c r="AC53" s="529">
        <v>5</v>
      </c>
      <c r="AD53" s="553">
        <v>0</v>
      </c>
    </row>
    <row r="54" spans="1:30" ht="15" customHeight="1">
      <c r="A54" s="443" t="s">
        <v>356</v>
      </c>
      <c r="B54" s="553">
        <v>0</v>
      </c>
      <c r="C54" s="553">
        <v>0</v>
      </c>
      <c r="D54" s="553">
        <v>0</v>
      </c>
      <c r="E54" s="553">
        <v>0</v>
      </c>
      <c r="F54" s="553">
        <v>0</v>
      </c>
      <c r="G54" s="553">
        <v>0</v>
      </c>
      <c r="H54" s="712">
        <v>0</v>
      </c>
      <c r="I54" s="565">
        <v>2</v>
      </c>
      <c r="J54" s="553">
        <v>2</v>
      </c>
      <c r="K54" s="553">
        <v>2</v>
      </c>
      <c r="L54" s="553">
        <v>0</v>
      </c>
      <c r="M54" s="553">
        <v>0</v>
      </c>
      <c r="N54" s="553">
        <v>0</v>
      </c>
      <c r="O54" s="712">
        <v>0</v>
      </c>
      <c r="P54" s="565">
        <v>1</v>
      </c>
      <c r="Q54" s="553">
        <v>1</v>
      </c>
      <c r="R54" s="553">
        <v>1</v>
      </c>
      <c r="S54" s="442">
        <v>0</v>
      </c>
      <c r="T54" s="441">
        <v>0</v>
      </c>
      <c r="U54" s="441">
        <v>0</v>
      </c>
      <c r="V54" s="550">
        <v>0</v>
      </c>
      <c r="W54" s="442">
        <v>0</v>
      </c>
      <c r="X54" s="441">
        <v>0</v>
      </c>
      <c r="Y54" s="441">
        <v>0</v>
      </c>
      <c r="Z54" s="441">
        <v>0</v>
      </c>
      <c r="AA54" s="529">
        <v>0</v>
      </c>
      <c r="AB54" s="711">
        <v>5</v>
      </c>
      <c r="AC54" s="529">
        <v>5</v>
      </c>
      <c r="AD54" s="553">
        <v>0</v>
      </c>
    </row>
    <row r="55" spans="1:30" ht="15" customHeight="1">
      <c r="A55" s="443" t="s">
        <v>783</v>
      </c>
      <c r="B55" s="553"/>
      <c r="C55" s="553"/>
      <c r="D55" s="553"/>
      <c r="E55" s="553"/>
      <c r="F55" s="553"/>
      <c r="G55" s="553"/>
      <c r="H55" s="712"/>
      <c r="I55" s="565"/>
      <c r="J55" s="553"/>
      <c r="K55" s="553"/>
      <c r="L55" s="553"/>
      <c r="M55" s="553"/>
      <c r="N55" s="553"/>
      <c r="O55" s="712"/>
      <c r="P55" s="565"/>
      <c r="Q55" s="553"/>
      <c r="R55" s="553"/>
      <c r="S55" s="442"/>
      <c r="T55" s="441"/>
      <c r="U55" s="441"/>
      <c r="V55" s="550"/>
      <c r="W55" s="442"/>
      <c r="X55" s="441"/>
      <c r="Y55" s="441"/>
      <c r="Z55" s="441"/>
      <c r="AA55" s="529"/>
      <c r="AB55" s="711"/>
      <c r="AC55" s="529"/>
      <c r="AD55" s="553"/>
    </row>
    <row r="56" spans="1:30" ht="15" customHeight="1">
      <c r="A56" s="443" t="s">
        <v>354</v>
      </c>
      <c r="B56" s="553">
        <v>0</v>
      </c>
      <c r="C56" s="553">
        <v>0</v>
      </c>
      <c r="D56" s="553">
        <v>0</v>
      </c>
      <c r="E56" s="553">
        <v>0</v>
      </c>
      <c r="F56" s="553">
        <v>0</v>
      </c>
      <c r="G56" s="553">
        <v>0</v>
      </c>
      <c r="H56" s="712">
        <v>0</v>
      </c>
      <c r="I56" s="565">
        <v>2</v>
      </c>
      <c r="J56" s="553">
        <v>2</v>
      </c>
      <c r="K56" s="553">
        <v>1</v>
      </c>
      <c r="L56" s="553">
        <v>1</v>
      </c>
      <c r="M56" s="553">
        <v>0</v>
      </c>
      <c r="N56" s="553">
        <v>0</v>
      </c>
      <c r="O56" s="712">
        <v>0</v>
      </c>
      <c r="P56" s="565">
        <v>1</v>
      </c>
      <c r="Q56" s="553">
        <v>1</v>
      </c>
      <c r="R56" s="553">
        <v>1</v>
      </c>
      <c r="S56" s="442">
        <v>0</v>
      </c>
      <c r="T56" s="441">
        <v>0</v>
      </c>
      <c r="U56" s="441">
        <v>0</v>
      </c>
      <c r="V56" s="550">
        <v>0</v>
      </c>
      <c r="W56" s="442">
        <v>25</v>
      </c>
      <c r="X56" s="441">
        <v>1</v>
      </c>
      <c r="Y56" s="441">
        <v>23</v>
      </c>
      <c r="Z56" s="441">
        <v>1</v>
      </c>
      <c r="AA56" s="529">
        <v>0</v>
      </c>
      <c r="AB56" s="711">
        <v>0</v>
      </c>
      <c r="AC56" s="529">
        <v>0</v>
      </c>
      <c r="AD56" s="553">
        <v>0</v>
      </c>
    </row>
    <row r="57" spans="1:30" ht="15" customHeight="1">
      <c r="A57" s="443" t="s">
        <v>353</v>
      </c>
      <c r="B57" s="553">
        <v>0</v>
      </c>
      <c r="C57" s="553">
        <v>0</v>
      </c>
      <c r="D57" s="553">
        <v>0</v>
      </c>
      <c r="E57" s="553">
        <v>0</v>
      </c>
      <c r="F57" s="553">
        <v>0</v>
      </c>
      <c r="G57" s="553">
        <v>0</v>
      </c>
      <c r="H57" s="712">
        <v>0</v>
      </c>
      <c r="I57" s="565">
        <v>14</v>
      </c>
      <c r="J57" s="553">
        <v>14</v>
      </c>
      <c r="K57" s="553">
        <v>8</v>
      </c>
      <c r="L57" s="553">
        <v>4</v>
      </c>
      <c r="M57" s="553">
        <v>0</v>
      </c>
      <c r="N57" s="553">
        <v>1</v>
      </c>
      <c r="O57" s="712">
        <v>1</v>
      </c>
      <c r="P57" s="565">
        <v>0</v>
      </c>
      <c r="Q57" s="553">
        <v>0</v>
      </c>
      <c r="R57" s="553">
        <v>0</v>
      </c>
      <c r="S57" s="442">
        <v>0</v>
      </c>
      <c r="T57" s="441">
        <v>0</v>
      </c>
      <c r="U57" s="441">
        <v>0</v>
      </c>
      <c r="V57" s="550">
        <v>0</v>
      </c>
      <c r="W57" s="442">
        <v>151</v>
      </c>
      <c r="X57" s="441">
        <v>40</v>
      </c>
      <c r="Y57" s="441">
        <v>79</v>
      </c>
      <c r="Z57" s="441">
        <v>28</v>
      </c>
      <c r="AA57" s="529">
        <v>4</v>
      </c>
      <c r="AB57" s="711">
        <v>7</v>
      </c>
      <c r="AC57" s="529">
        <v>0</v>
      </c>
      <c r="AD57" s="553">
        <v>0</v>
      </c>
    </row>
    <row r="58" spans="1:30" ht="15" customHeight="1">
      <c r="A58" s="443" t="s">
        <v>352</v>
      </c>
      <c r="B58" s="553">
        <v>0</v>
      </c>
      <c r="C58" s="553">
        <v>0</v>
      </c>
      <c r="D58" s="553">
        <v>0</v>
      </c>
      <c r="E58" s="553">
        <v>0</v>
      </c>
      <c r="F58" s="553">
        <v>0</v>
      </c>
      <c r="G58" s="553">
        <v>0</v>
      </c>
      <c r="H58" s="712">
        <v>0</v>
      </c>
      <c r="I58" s="565">
        <v>5</v>
      </c>
      <c r="J58" s="553">
        <v>5</v>
      </c>
      <c r="K58" s="553">
        <v>5</v>
      </c>
      <c r="L58" s="553">
        <v>0</v>
      </c>
      <c r="M58" s="553">
        <v>0</v>
      </c>
      <c r="N58" s="553">
        <v>0</v>
      </c>
      <c r="O58" s="712">
        <v>0</v>
      </c>
      <c r="P58" s="565">
        <v>2</v>
      </c>
      <c r="Q58" s="553">
        <v>2</v>
      </c>
      <c r="R58" s="553">
        <v>1</v>
      </c>
      <c r="S58" s="442">
        <v>1</v>
      </c>
      <c r="T58" s="441">
        <v>0</v>
      </c>
      <c r="U58" s="441">
        <v>0</v>
      </c>
      <c r="V58" s="550">
        <v>0</v>
      </c>
      <c r="W58" s="442">
        <v>57</v>
      </c>
      <c r="X58" s="441">
        <v>11</v>
      </c>
      <c r="Y58" s="441">
        <v>39</v>
      </c>
      <c r="Z58" s="441">
        <v>7</v>
      </c>
      <c r="AA58" s="529">
        <v>0</v>
      </c>
      <c r="AB58" s="711">
        <v>0</v>
      </c>
      <c r="AC58" s="529">
        <v>0</v>
      </c>
      <c r="AD58" s="553">
        <v>0</v>
      </c>
    </row>
    <row r="59" spans="1:30" ht="15" customHeight="1">
      <c r="A59" s="443" t="s">
        <v>351</v>
      </c>
      <c r="B59" s="553">
        <v>0</v>
      </c>
      <c r="C59" s="553">
        <v>0</v>
      </c>
      <c r="D59" s="553">
        <v>0</v>
      </c>
      <c r="E59" s="553">
        <v>0</v>
      </c>
      <c r="F59" s="553">
        <v>0</v>
      </c>
      <c r="G59" s="553">
        <v>0</v>
      </c>
      <c r="H59" s="712">
        <v>0</v>
      </c>
      <c r="I59" s="565">
        <v>1</v>
      </c>
      <c r="J59" s="553">
        <v>1</v>
      </c>
      <c r="K59" s="553">
        <v>1</v>
      </c>
      <c r="L59" s="553">
        <v>0</v>
      </c>
      <c r="M59" s="553">
        <v>0</v>
      </c>
      <c r="N59" s="553">
        <v>0</v>
      </c>
      <c r="O59" s="712">
        <v>0</v>
      </c>
      <c r="P59" s="565">
        <v>2</v>
      </c>
      <c r="Q59" s="553">
        <v>1</v>
      </c>
      <c r="R59" s="553">
        <v>1</v>
      </c>
      <c r="S59" s="442">
        <v>0</v>
      </c>
      <c r="T59" s="441">
        <v>0</v>
      </c>
      <c r="U59" s="441">
        <v>0</v>
      </c>
      <c r="V59" s="550">
        <v>0</v>
      </c>
      <c r="W59" s="442">
        <v>0</v>
      </c>
      <c r="X59" s="441">
        <v>0</v>
      </c>
      <c r="Y59" s="441">
        <v>0</v>
      </c>
      <c r="Z59" s="441">
        <v>0</v>
      </c>
      <c r="AA59" s="529">
        <v>0</v>
      </c>
      <c r="AB59" s="711">
        <v>1</v>
      </c>
      <c r="AC59" s="529">
        <v>0</v>
      </c>
      <c r="AD59" s="553">
        <v>0</v>
      </c>
    </row>
    <row r="60" spans="1:30" ht="15" customHeight="1">
      <c r="A60" s="443" t="s">
        <v>350</v>
      </c>
      <c r="B60" s="553">
        <v>0</v>
      </c>
      <c r="C60" s="553">
        <v>0</v>
      </c>
      <c r="D60" s="553">
        <v>0</v>
      </c>
      <c r="E60" s="553">
        <v>0</v>
      </c>
      <c r="F60" s="553">
        <v>0</v>
      </c>
      <c r="G60" s="553">
        <v>0</v>
      </c>
      <c r="H60" s="712">
        <v>0</v>
      </c>
      <c r="I60" s="565">
        <v>3</v>
      </c>
      <c r="J60" s="553">
        <v>3</v>
      </c>
      <c r="K60" s="553">
        <v>3</v>
      </c>
      <c r="L60" s="553">
        <v>0</v>
      </c>
      <c r="M60" s="553">
        <v>0</v>
      </c>
      <c r="N60" s="553">
        <v>0</v>
      </c>
      <c r="O60" s="712">
        <v>0</v>
      </c>
      <c r="P60" s="565">
        <v>0</v>
      </c>
      <c r="Q60" s="553">
        <v>0</v>
      </c>
      <c r="R60" s="553">
        <v>0</v>
      </c>
      <c r="S60" s="442">
        <v>0</v>
      </c>
      <c r="T60" s="441">
        <v>0</v>
      </c>
      <c r="U60" s="441">
        <v>0</v>
      </c>
      <c r="V60" s="550">
        <v>0</v>
      </c>
      <c r="W60" s="442">
        <v>18</v>
      </c>
      <c r="X60" s="441">
        <v>12</v>
      </c>
      <c r="Y60" s="441">
        <v>5</v>
      </c>
      <c r="Z60" s="441">
        <v>1</v>
      </c>
      <c r="AA60" s="529">
        <v>0</v>
      </c>
      <c r="AB60" s="711">
        <v>64</v>
      </c>
      <c r="AC60" s="529">
        <v>56</v>
      </c>
      <c r="AD60" s="553">
        <v>5</v>
      </c>
    </row>
    <row r="61" spans="1:30" ht="15" customHeight="1">
      <c r="A61" s="443" t="s">
        <v>349</v>
      </c>
      <c r="B61" s="553">
        <v>0</v>
      </c>
      <c r="C61" s="553">
        <v>0</v>
      </c>
      <c r="D61" s="553">
        <v>0</v>
      </c>
      <c r="E61" s="553">
        <v>0</v>
      </c>
      <c r="F61" s="553">
        <v>0</v>
      </c>
      <c r="G61" s="553">
        <v>0</v>
      </c>
      <c r="H61" s="712">
        <v>0</v>
      </c>
      <c r="I61" s="565">
        <v>6</v>
      </c>
      <c r="J61" s="553">
        <v>6</v>
      </c>
      <c r="K61" s="553">
        <v>3</v>
      </c>
      <c r="L61" s="553">
        <v>3</v>
      </c>
      <c r="M61" s="553">
        <v>0</v>
      </c>
      <c r="N61" s="553">
        <v>0</v>
      </c>
      <c r="O61" s="712">
        <v>0</v>
      </c>
      <c r="P61" s="565">
        <v>1</v>
      </c>
      <c r="Q61" s="553">
        <v>1</v>
      </c>
      <c r="R61" s="553">
        <v>1</v>
      </c>
      <c r="S61" s="442">
        <v>0</v>
      </c>
      <c r="T61" s="441">
        <v>0</v>
      </c>
      <c r="U61" s="441">
        <v>0</v>
      </c>
      <c r="V61" s="550">
        <v>0</v>
      </c>
      <c r="W61" s="442">
        <v>126</v>
      </c>
      <c r="X61" s="441">
        <v>26</v>
      </c>
      <c r="Y61" s="441">
        <v>54</v>
      </c>
      <c r="Z61" s="441">
        <v>15</v>
      </c>
      <c r="AA61" s="529">
        <v>31</v>
      </c>
      <c r="AB61" s="711">
        <v>16</v>
      </c>
      <c r="AC61" s="529">
        <v>8</v>
      </c>
      <c r="AD61" s="553">
        <v>8</v>
      </c>
    </row>
    <row r="62" spans="1:30" ht="15" customHeight="1">
      <c r="A62" s="443" t="s">
        <v>348</v>
      </c>
      <c r="B62" s="553">
        <v>0</v>
      </c>
      <c r="C62" s="553">
        <v>0</v>
      </c>
      <c r="D62" s="553">
        <v>0</v>
      </c>
      <c r="E62" s="553">
        <v>0</v>
      </c>
      <c r="F62" s="553">
        <v>0</v>
      </c>
      <c r="G62" s="553">
        <v>0</v>
      </c>
      <c r="H62" s="712">
        <v>0</v>
      </c>
      <c r="I62" s="565">
        <v>0</v>
      </c>
      <c r="J62" s="553">
        <v>0</v>
      </c>
      <c r="K62" s="553">
        <v>0</v>
      </c>
      <c r="L62" s="553">
        <v>0</v>
      </c>
      <c r="M62" s="553">
        <v>0</v>
      </c>
      <c r="N62" s="553">
        <v>0</v>
      </c>
      <c r="O62" s="712">
        <v>0</v>
      </c>
      <c r="P62" s="565">
        <v>1</v>
      </c>
      <c r="Q62" s="553">
        <v>1</v>
      </c>
      <c r="R62" s="553">
        <v>1</v>
      </c>
      <c r="S62" s="442">
        <v>0</v>
      </c>
      <c r="T62" s="441">
        <v>0</v>
      </c>
      <c r="U62" s="441">
        <v>0</v>
      </c>
      <c r="V62" s="550">
        <v>0</v>
      </c>
      <c r="W62" s="442">
        <v>13</v>
      </c>
      <c r="X62" s="441">
        <v>7</v>
      </c>
      <c r="Y62" s="441">
        <v>3</v>
      </c>
      <c r="Z62" s="441">
        <v>2</v>
      </c>
      <c r="AA62" s="529">
        <v>1</v>
      </c>
      <c r="AB62" s="711">
        <v>0</v>
      </c>
      <c r="AC62" s="529">
        <v>0</v>
      </c>
      <c r="AD62" s="553">
        <v>0</v>
      </c>
    </row>
    <row r="63" spans="1:30" ht="15" customHeight="1">
      <c r="A63" s="443" t="s">
        <v>347</v>
      </c>
      <c r="B63" s="553">
        <v>0</v>
      </c>
      <c r="C63" s="553">
        <v>0</v>
      </c>
      <c r="D63" s="553">
        <v>0</v>
      </c>
      <c r="E63" s="553">
        <v>0</v>
      </c>
      <c r="F63" s="553">
        <v>0</v>
      </c>
      <c r="G63" s="553">
        <v>0</v>
      </c>
      <c r="H63" s="712">
        <v>0</v>
      </c>
      <c r="I63" s="565">
        <v>4</v>
      </c>
      <c r="J63" s="553">
        <v>4</v>
      </c>
      <c r="K63" s="553">
        <v>0</v>
      </c>
      <c r="L63" s="553">
        <v>3</v>
      </c>
      <c r="M63" s="553">
        <v>1</v>
      </c>
      <c r="N63" s="553">
        <v>0</v>
      </c>
      <c r="O63" s="712">
        <v>0</v>
      </c>
      <c r="P63" s="565">
        <v>0</v>
      </c>
      <c r="Q63" s="553">
        <v>0</v>
      </c>
      <c r="R63" s="553">
        <v>0</v>
      </c>
      <c r="S63" s="442">
        <v>0</v>
      </c>
      <c r="T63" s="441">
        <v>0</v>
      </c>
      <c r="U63" s="441">
        <v>0</v>
      </c>
      <c r="V63" s="550">
        <v>0</v>
      </c>
      <c r="W63" s="442">
        <v>5</v>
      </c>
      <c r="X63" s="441">
        <v>0</v>
      </c>
      <c r="Y63" s="441">
        <v>5</v>
      </c>
      <c r="Z63" s="441">
        <v>0</v>
      </c>
      <c r="AA63" s="529">
        <v>0</v>
      </c>
      <c r="AB63" s="711">
        <v>0</v>
      </c>
      <c r="AC63" s="529">
        <v>0</v>
      </c>
      <c r="AD63" s="553">
        <v>0</v>
      </c>
    </row>
    <row r="64" spans="1:30" ht="15" customHeight="1">
      <c r="A64" s="443" t="s">
        <v>346</v>
      </c>
      <c r="B64" s="553">
        <v>8</v>
      </c>
      <c r="C64" s="553">
        <v>2</v>
      </c>
      <c r="D64" s="553">
        <v>2</v>
      </c>
      <c r="E64" s="553">
        <v>0</v>
      </c>
      <c r="F64" s="553">
        <v>0</v>
      </c>
      <c r="G64" s="553">
        <v>0</v>
      </c>
      <c r="H64" s="712">
        <v>0</v>
      </c>
      <c r="I64" s="565">
        <v>22</v>
      </c>
      <c r="J64" s="553">
        <v>10</v>
      </c>
      <c r="K64" s="553">
        <v>7</v>
      </c>
      <c r="L64" s="553">
        <v>3</v>
      </c>
      <c r="M64" s="553">
        <v>0</v>
      </c>
      <c r="N64" s="553">
        <v>0</v>
      </c>
      <c r="O64" s="712">
        <v>0</v>
      </c>
      <c r="P64" s="565">
        <v>7</v>
      </c>
      <c r="Q64" s="553">
        <v>4</v>
      </c>
      <c r="R64" s="553">
        <v>2</v>
      </c>
      <c r="S64" s="442">
        <v>2</v>
      </c>
      <c r="T64" s="441">
        <v>0</v>
      </c>
      <c r="U64" s="441">
        <v>0</v>
      </c>
      <c r="V64" s="550">
        <v>0</v>
      </c>
      <c r="W64" s="442">
        <v>17</v>
      </c>
      <c r="X64" s="441">
        <v>3</v>
      </c>
      <c r="Y64" s="441">
        <v>14</v>
      </c>
      <c r="Z64" s="441">
        <v>0</v>
      </c>
      <c r="AA64" s="529">
        <v>0</v>
      </c>
      <c r="AB64" s="711">
        <v>0</v>
      </c>
      <c r="AC64" s="529">
        <v>0</v>
      </c>
      <c r="AD64" s="553">
        <v>0</v>
      </c>
    </row>
    <row r="65" spans="1:30" ht="15" customHeight="1">
      <c r="A65" s="443" t="s">
        <v>345</v>
      </c>
      <c r="B65" s="553">
        <v>1</v>
      </c>
      <c r="C65" s="553">
        <v>1</v>
      </c>
      <c r="D65" s="553">
        <v>1</v>
      </c>
      <c r="E65" s="553">
        <v>0</v>
      </c>
      <c r="F65" s="553">
        <v>0</v>
      </c>
      <c r="G65" s="553">
        <v>0</v>
      </c>
      <c r="H65" s="712">
        <v>0</v>
      </c>
      <c r="I65" s="565">
        <v>8</v>
      </c>
      <c r="J65" s="553">
        <v>6</v>
      </c>
      <c r="K65" s="553">
        <v>4</v>
      </c>
      <c r="L65" s="553">
        <v>0</v>
      </c>
      <c r="M65" s="553">
        <v>1</v>
      </c>
      <c r="N65" s="553">
        <v>1</v>
      </c>
      <c r="O65" s="712">
        <v>0</v>
      </c>
      <c r="P65" s="565">
        <v>0</v>
      </c>
      <c r="Q65" s="553">
        <v>0</v>
      </c>
      <c r="R65" s="553">
        <v>0</v>
      </c>
      <c r="S65" s="442">
        <v>0</v>
      </c>
      <c r="T65" s="441">
        <v>0</v>
      </c>
      <c r="U65" s="441">
        <v>0</v>
      </c>
      <c r="V65" s="550">
        <v>0</v>
      </c>
      <c r="W65" s="442">
        <v>42</v>
      </c>
      <c r="X65" s="441">
        <v>10</v>
      </c>
      <c r="Y65" s="441">
        <v>22</v>
      </c>
      <c r="Z65" s="441">
        <v>8</v>
      </c>
      <c r="AA65" s="529">
        <v>2</v>
      </c>
      <c r="AB65" s="711">
        <v>0</v>
      </c>
      <c r="AC65" s="529">
        <v>0</v>
      </c>
      <c r="AD65" s="553">
        <v>0</v>
      </c>
    </row>
    <row r="66" spans="1:30" ht="15" customHeight="1">
      <c r="A66" s="443" t="s">
        <v>11</v>
      </c>
      <c r="B66" s="553">
        <v>41</v>
      </c>
      <c r="C66" s="553">
        <v>27</v>
      </c>
      <c r="D66" s="553">
        <v>21</v>
      </c>
      <c r="E66" s="553">
        <v>2</v>
      </c>
      <c r="F66" s="553">
        <v>3</v>
      </c>
      <c r="G66" s="553">
        <v>0</v>
      </c>
      <c r="H66" s="712">
        <v>1</v>
      </c>
      <c r="I66" s="565">
        <v>404</v>
      </c>
      <c r="J66" s="553">
        <v>343</v>
      </c>
      <c r="K66" s="553">
        <v>214</v>
      </c>
      <c r="L66" s="553">
        <v>76</v>
      </c>
      <c r="M66" s="553">
        <v>31</v>
      </c>
      <c r="N66" s="553">
        <v>5</v>
      </c>
      <c r="O66" s="712">
        <v>17</v>
      </c>
      <c r="P66" s="565">
        <v>57</v>
      </c>
      <c r="Q66" s="553">
        <v>43</v>
      </c>
      <c r="R66" s="553">
        <v>32</v>
      </c>
      <c r="S66" s="442">
        <v>9</v>
      </c>
      <c r="T66" s="441">
        <v>2</v>
      </c>
      <c r="U66" s="441">
        <v>0</v>
      </c>
      <c r="V66" s="550">
        <v>0</v>
      </c>
      <c r="W66" s="442">
        <v>2250</v>
      </c>
      <c r="X66" s="441">
        <v>329</v>
      </c>
      <c r="Y66" s="441">
        <v>1518</v>
      </c>
      <c r="Z66" s="441">
        <v>230</v>
      </c>
      <c r="AA66" s="529">
        <v>173</v>
      </c>
      <c r="AB66" s="711">
        <v>326</v>
      </c>
      <c r="AC66" s="529">
        <v>228</v>
      </c>
      <c r="AD66" s="553">
        <v>27</v>
      </c>
    </row>
  </sheetData>
  <mergeCells count="27">
    <mergeCell ref="W2:AA2"/>
    <mergeCell ref="Y3:AA3"/>
    <mergeCell ref="AB2:AD3"/>
    <mergeCell ref="A2:A5"/>
    <mergeCell ref="W3:W5"/>
    <mergeCell ref="AD4:AD5"/>
    <mergeCell ref="AB4:AB5"/>
    <mergeCell ref="AC4:AC5"/>
    <mergeCell ref="Z4:Z5"/>
    <mergeCell ref="AA4:AA5"/>
    <mergeCell ref="X3:X5"/>
    <mergeCell ref="Y4:Y5"/>
    <mergeCell ref="B2:H2"/>
    <mergeCell ref="I2:O2"/>
    <mergeCell ref="P2:V2"/>
    <mergeCell ref="B3:B5"/>
    <mergeCell ref="C4:C5"/>
    <mergeCell ref="C3:H3"/>
    <mergeCell ref="D4:H4"/>
    <mergeCell ref="I3:I5"/>
    <mergeCell ref="Q3:V3"/>
    <mergeCell ref="Q4:Q5"/>
    <mergeCell ref="R4:V4"/>
    <mergeCell ref="J3:O3"/>
    <mergeCell ref="J4:J5"/>
    <mergeCell ref="K4:O4"/>
    <mergeCell ref="P3:P5"/>
  </mergeCells>
  <phoneticPr fontId="15"/>
  <pageMargins left="0.59055118110236227" right="0.39370078740157483" top="0.57999999999999996" bottom="0.54" header="0.51181102362204722" footer="0.51181102362204722"/>
  <pageSetup paperSize="9" scale="56" orientation="landscape" horizontalDpi="4294967292" r:id="rId1"/>
  <headerFooter alignWithMargins="0"/>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5"/>
  <sheetViews>
    <sheetView showGridLines="0" view="pageBreakPreview" zoomScale="55" zoomScaleNormal="100" workbookViewId="0"/>
  </sheetViews>
  <sheetFormatPr defaultColWidth="5.375" defaultRowHeight="12"/>
  <cols>
    <col min="1" max="1" width="8" style="642" customWidth="1"/>
    <col min="2" max="3" width="8" style="655" customWidth="1"/>
    <col min="4" max="4" width="7" style="655" customWidth="1"/>
    <col min="5" max="5" width="7.375" style="655" customWidth="1"/>
    <col min="6" max="21" width="7" style="655" customWidth="1"/>
    <col min="22" max="16384" width="5.375" style="655"/>
  </cols>
  <sheetData>
    <row r="1" spans="1:21" ht="24" customHeight="1">
      <c r="A1" s="657" t="s">
        <v>877</v>
      </c>
    </row>
    <row r="2" spans="1:21" ht="15" customHeight="1">
      <c r="A2" s="633"/>
      <c r="B2" s="1007" t="s">
        <v>900</v>
      </c>
      <c r="C2" s="1007"/>
      <c r="D2" s="1167" t="s">
        <v>899</v>
      </c>
      <c r="E2" s="1007"/>
      <c r="F2" s="1168"/>
      <c r="G2" s="1162" t="s">
        <v>898</v>
      </c>
      <c r="H2" s="1162"/>
      <c r="I2" s="1162"/>
      <c r="J2" s="1162"/>
      <c r="K2" s="1162"/>
      <c r="L2" s="1162"/>
      <c r="M2" s="1162"/>
      <c r="N2" s="1162"/>
      <c r="O2" s="1162"/>
      <c r="P2" s="1162"/>
      <c r="Q2" s="1162"/>
      <c r="R2" s="1162"/>
      <c r="S2" s="1162"/>
      <c r="T2" s="1162"/>
      <c r="U2" s="1163"/>
    </row>
    <row r="3" spans="1:21" ht="15" customHeight="1">
      <c r="A3" s="647"/>
      <c r="B3" s="1164" t="s">
        <v>897</v>
      </c>
      <c r="C3" s="1169" t="s">
        <v>896</v>
      </c>
      <c r="D3" s="726" t="s">
        <v>895</v>
      </c>
      <c r="E3" s="725"/>
      <c r="F3" s="724"/>
      <c r="G3" s="1170" t="s">
        <v>894</v>
      </c>
      <c r="H3" s="1170"/>
      <c r="I3" s="1170"/>
      <c r="J3" s="1171" t="s">
        <v>893</v>
      </c>
      <c r="K3" s="1165" t="s">
        <v>892</v>
      </c>
      <c r="L3" s="1062" t="s">
        <v>891</v>
      </c>
      <c r="M3" s="1062"/>
      <c r="N3" s="1062"/>
      <c r="O3" s="1062"/>
      <c r="P3" s="1062"/>
      <c r="Q3" s="1062"/>
      <c r="R3" s="1062"/>
      <c r="S3" s="1062"/>
      <c r="T3" s="1062"/>
      <c r="U3" s="1074"/>
    </row>
    <row r="4" spans="1:21" ht="33.75">
      <c r="A4" s="632"/>
      <c r="B4" s="1108"/>
      <c r="C4" s="1094"/>
      <c r="D4" s="723" t="s">
        <v>890</v>
      </c>
      <c r="E4" s="443" t="s">
        <v>889</v>
      </c>
      <c r="F4" s="722" t="s">
        <v>888</v>
      </c>
      <c r="G4" s="617" t="s">
        <v>887</v>
      </c>
      <c r="H4" s="720" t="s">
        <v>886</v>
      </c>
      <c r="I4" s="721" t="s">
        <v>885</v>
      </c>
      <c r="J4" s="1171"/>
      <c r="K4" s="1166"/>
      <c r="L4" s="624" t="s">
        <v>884</v>
      </c>
      <c r="M4" s="617" t="s">
        <v>883</v>
      </c>
      <c r="N4" s="618" t="s">
        <v>882</v>
      </c>
      <c r="O4" s="618" t="s">
        <v>881</v>
      </c>
      <c r="P4" s="618" t="s">
        <v>880</v>
      </c>
      <c r="Q4" s="618" t="s">
        <v>782</v>
      </c>
      <c r="R4" s="618" t="s">
        <v>879</v>
      </c>
      <c r="S4" s="618" t="s">
        <v>814</v>
      </c>
      <c r="T4" s="720" t="s">
        <v>750</v>
      </c>
      <c r="U4" s="647" t="s">
        <v>878</v>
      </c>
    </row>
    <row r="5" spans="1:21">
      <c r="A5" s="536" t="s">
        <v>404</v>
      </c>
      <c r="B5" s="442">
        <v>16552</v>
      </c>
      <c r="C5" s="529">
        <v>16551</v>
      </c>
      <c r="D5" s="711">
        <v>1951</v>
      </c>
      <c r="E5" s="441">
        <v>5605</v>
      </c>
      <c r="F5" s="528">
        <v>949</v>
      </c>
      <c r="G5" s="442">
        <v>382</v>
      </c>
      <c r="H5" s="441">
        <v>51</v>
      </c>
      <c r="I5" s="629">
        <v>88</v>
      </c>
      <c r="J5" s="719">
        <v>82</v>
      </c>
      <c r="K5" s="717">
        <v>48</v>
      </c>
      <c r="L5" s="557">
        <v>9</v>
      </c>
      <c r="M5" s="441">
        <v>9</v>
      </c>
      <c r="N5" s="441">
        <v>1</v>
      </c>
      <c r="O5" s="441">
        <v>6</v>
      </c>
      <c r="P5" s="441">
        <v>3</v>
      </c>
      <c r="Q5" s="441">
        <v>17</v>
      </c>
      <c r="R5" s="441">
        <v>2</v>
      </c>
      <c r="S5" s="441">
        <v>1</v>
      </c>
      <c r="T5" s="441">
        <v>0</v>
      </c>
      <c r="U5" s="441">
        <v>0</v>
      </c>
    </row>
    <row r="6" spans="1:21">
      <c r="A6" s="443" t="s">
        <v>403</v>
      </c>
      <c r="B6" s="442">
        <v>4812</v>
      </c>
      <c r="C6" s="529">
        <v>4642</v>
      </c>
      <c r="D6" s="711">
        <v>2665</v>
      </c>
      <c r="E6" s="441">
        <v>2080</v>
      </c>
      <c r="F6" s="528">
        <v>494</v>
      </c>
      <c r="G6" s="442">
        <v>123</v>
      </c>
      <c r="H6" s="441">
        <v>15</v>
      </c>
      <c r="I6" s="529">
        <v>24</v>
      </c>
      <c r="J6" s="718">
        <v>12</v>
      </c>
      <c r="K6" s="717">
        <v>25</v>
      </c>
      <c r="L6" s="442">
        <v>2</v>
      </c>
      <c r="M6" s="441">
        <v>8</v>
      </c>
      <c r="N6" s="441">
        <v>0</v>
      </c>
      <c r="O6" s="441">
        <v>0</v>
      </c>
      <c r="P6" s="441">
        <v>1</v>
      </c>
      <c r="Q6" s="441">
        <v>4</v>
      </c>
      <c r="R6" s="441">
        <v>2</v>
      </c>
      <c r="S6" s="441">
        <v>8</v>
      </c>
      <c r="T6" s="441">
        <v>0</v>
      </c>
      <c r="U6" s="441">
        <v>0</v>
      </c>
    </row>
    <row r="7" spans="1:21">
      <c r="A7" s="443" t="s">
        <v>402</v>
      </c>
      <c r="B7" s="442">
        <v>4437</v>
      </c>
      <c r="C7" s="529">
        <v>4427</v>
      </c>
      <c r="D7" s="711">
        <v>1154</v>
      </c>
      <c r="E7" s="441">
        <v>1675</v>
      </c>
      <c r="F7" s="528">
        <v>606</v>
      </c>
      <c r="G7" s="442">
        <v>156</v>
      </c>
      <c r="H7" s="441">
        <v>33</v>
      </c>
      <c r="I7" s="529">
        <v>57</v>
      </c>
      <c r="J7" s="718">
        <v>23</v>
      </c>
      <c r="K7" s="717">
        <v>41</v>
      </c>
      <c r="L7" s="442">
        <v>17</v>
      </c>
      <c r="M7" s="441">
        <v>0</v>
      </c>
      <c r="N7" s="441">
        <v>0</v>
      </c>
      <c r="O7" s="441">
        <v>0</v>
      </c>
      <c r="P7" s="441">
        <v>0</v>
      </c>
      <c r="Q7" s="441">
        <v>12</v>
      </c>
      <c r="R7" s="441">
        <v>2</v>
      </c>
      <c r="S7" s="441">
        <v>10</v>
      </c>
      <c r="T7" s="441">
        <v>0</v>
      </c>
      <c r="U7" s="441">
        <v>0</v>
      </c>
    </row>
    <row r="8" spans="1:21">
      <c r="A8" s="443" t="s">
        <v>401</v>
      </c>
      <c r="B8" s="442">
        <v>3298</v>
      </c>
      <c r="C8" s="529">
        <v>3298</v>
      </c>
      <c r="D8" s="711">
        <v>1021</v>
      </c>
      <c r="E8" s="441">
        <v>1108</v>
      </c>
      <c r="F8" s="528">
        <v>387</v>
      </c>
      <c r="G8" s="442">
        <v>133</v>
      </c>
      <c r="H8" s="441">
        <v>32</v>
      </c>
      <c r="I8" s="529">
        <v>58</v>
      </c>
      <c r="J8" s="718">
        <v>31</v>
      </c>
      <c r="K8" s="717">
        <v>33</v>
      </c>
      <c r="L8" s="442">
        <v>3</v>
      </c>
      <c r="M8" s="441">
        <v>7</v>
      </c>
      <c r="N8" s="441">
        <v>0</v>
      </c>
      <c r="O8" s="441">
        <v>3</v>
      </c>
      <c r="P8" s="441">
        <v>2</v>
      </c>
      <c r="Q8" s="441">
        <v>9</v>
      </c>
      <c r="R8" s="441">
        <v>2</v>
      </c>
      <c r="S8" s="441">
        <v>4</v>
      </c>
      <c r="T8" s="441">
        <v>1</v>
      </c>
      <c r="U8" s="441">
        <v>2</v>
      </c>
    </row>
    <row r="9" spans="1:21">
      <c r="A9" s="443" t="s">
        <v>400</v>
      </c>
      <c r="B9" s="442">
        <v>3100</v>
      </c>
      <c r="C9" s="529">
        <v>2997</v>
      </c>
      <c r="D9" s="711">
        <v>349</v>
      </c>
      <c r="E9" s="441">
        <v>1614</v>
      </c>
      <c r="F9" s="528">
        <v>773</v>
      </c>
      <c r="G9" s="442">
        <v>166</v>
      </c>
      <c r="H9" s="441">
        <v>53</v>
      </c>
      <c r="I9" s="529">
        <v>73</v>
      </c>
      <c r="J9" s="718">
        <v>22</v>
      </c>
      <c r="K9" s="717">
        <v>33</v>
      </c>
      <c r="L9" s="442">
        <v>0</v>
      </c>
      <c r="M9" s="441">
        <v>10</v>
      </c>
      <c r="N9" s="441">
        <v>0</v>
      </c>
      <c r="O9" s="441">
        <v>0</v>
      </c>
      <c r="P9" s="441">
        <v>0</v>
      </c>
      <c r="Q9" s="441">
        <v>16</v>
      </c>
      <c r="R9" s="441">
        <v>3</v>
      </c>
      <c r="S9" s="441">
        <v>3</v>
      </c>
      <c r="T9" s="441">
        <v>1</v>
      </c>
      <c r="U9" s="441">
        <v>0</v>
      </c>
    </row>
    <row r="10" spans="1:21">
      <c r="A10" s="443" t="s">
        <v>399</v>
      </c>
      <c r="B10" s="442">
        <v>4436</v>
      </c>
      <c r="C10" s="529">
        <v>4350</v>
      </c>
      <c r="D10" s="711">
        <v>1601</v>
      </c>
      <c r="E10" s="441">
        <v>646</v>
      </c>
      <c r="F10" s="528">
        <v>117</v>
      </c>
      <c r="G10" s="442">
        <v>149</v>
      </c>
      <c r="H10" s="441">
        <v>18</v>
      </c>
      <c r="I10" s="529">
        <v>25</v>
      </c>
      <c r="J10" s="718">
        <v>0</v>
      </c>
      <c r="K10" s="717">
        <v>12</v>
      </c>
      <c r="L10" s="442">
        <v>1</v>
      </c>
      <c r="M10" s="441">
        <v>2</v>
      </c>
      <c r="N10" s="441">
        <v>0</v>
      </c>
      <c r="O10" s="441">
        <v>1</v>
      </c>
      <c r="P10" s="441">
        <v>0</v>
      </c>
      <c r="Q10" s="441">
        <v>3</v>
      </c>
      <c r="R10" s="441">
        <v>1</v>
      </c>
      <c r="S10" s="441">
        <v>4</v>
      </c>
      <c r="T10" s="441">
        <v>0</v>
      </c>
      <c r="U10" s="441">
        <v>0</v>
      </c>
    </row>
    <row r="11" spans="1:21">
      <c r="A11" s="443" t="s">
        <v>398</v>
      </c>
      <c r="B11" s="442">
        <v>7277</v>
      </c>
      <c r="C11" s="529">
        <v>7276</v>
      </c>
      <c r="D11" s="711">
        <v>971</v>
      </c>
      <c r="E11" s="441">
        <v>1722</v>
      </c>
      <c r="F11" s="528">
        <v>439</v>
      </c>
      <c r="G11" s="442">
        <v>106</v>
      </c>
      <c r="H11" s="441">
        <v>23</v>
      </c>
      <c r="I11" s="529">
        <v>33</v>
      </c>
      <c r="J11" s="718">
        <v>14</v>
      </c>
      <c r="K11" s="717">
        <v>21</v>
      </c>
      <c r="L11" s="442">
        <v>2</v>
      </c>
      <c r="M11" s="441">
        <v>5</v>
      </c>
      <c r="N11" s="441">
        <v>0</v>
      </c>
      <c r="O11" s="441">
        <v>5</v>
      </c>
      <c r="P11" s="441">
        <v>0</v>
      </c>
      <c r="Q11" s="441">
        <v>8</v>
      </c>
      <c r="R11" s="441">
        <v>0</v>
      </c>
      <c r="S11" s="441">
        <v>1</v>
      </c>
      <c r="T11" s="441">
        <v>0</v>
      </c>
      <c r="U11" s="441">
        <v>0</v>
      </c>
    </row>
    <row r="12" spans="1:21">
      <c r="A12" s="443" t="s">
        <v>397</v>
      </c>
      <c r="B12" s="442">
        <v>7226</v>
      </c>
      <c r="C12" s="529">
        <v>7140</v>
      </c>
      <c r="D12" s="711">
        <v>987</v>
      </c>
      <c r="E12" s="441">
        <v>1882</v>
      </c>
      <c r="F12" s="528">
        <v>3593</v>
      </c>
      <c r="G12" s="442">
        <v>139</v>
      </c>
      <c r="H12" s="441">
        <v>25</v>
      </c>
      <c r="I12" s="529">
        <v>32</v>
      </c>
      <c r="J12" s="718">
        <v>21</v>
      </c>
      <c r="K12" s="717">
        <v>31</v>
      </c>
      <c r="L12" s="442">
        <v>2</v>
      </c>
      <c r="M12" s="441">
        <v>8</v>
      </c>
      <c r="N12" s="441">
        <v>0</v>
      </c>
      <c r="O12" s="441">
        <v>3</v>
      </c>
      <c r="P12" s="441">
        <v>2</v>
      </c>
      <c r="Q12" s="441">
        <v>3</v>
      </c>
      <c r="R12" s="441">
        <v>2</v>
      </c>
      <c r="S12" s="441">
        <v>11</v>
      </c>
      <c r="T12" s="441">
        <v>0</v>
      </c>
      <c r="U12" s="441">
        <v>0</v>
      </c>
    </row>
    <row r="13" spans="1:21">
      <c r="A13" s="443" t="s">
        <v>396</v>
      </c>
      <c r="B13" s="442">
        <v>4613</v>
      </c>
      <c r="C13" s="529">
        <v>4522</v>
      </c>
      <c r="D13" s="711">
        <v>692</v>
      </c>
      <c r="E13" s="441">
        <v>1710</v>
      </c>
      <c r="F13" s="528">
        <v>847</v>
      </c>
      <c r="G13" s="442">
        <v>104</v>
      </c>
      <c r="H13" s="441">
        <v>26</v>
      </c>
      <c r="I13" s="529">
        <v>71</v>
      </c>
      <c r="J13" s="718">
        <v>33</v>
      </c>
      <c r="K13" s="717">
        <v>39</v>
      </c>
      <c r="L13" s="442">
        <v>1</v>
      </c>
      <c r="M13" s="441">
        <v>1</v>
      </c>
      <c r="N13" s="441">
        <v>0</v>
      </c>
      <c r="O13" s="441">
        <v>28</v>
      </c>
      <c r="P13" s="441">
        <v>1</v>
      </c>
      <c r="Q13" s="441">
        <v>5</v>
      </c>
      <c r="R13" s="441">
        <v>3</v>
      </c>
      <c r="S13" s="441">
        <v>0</v>
      </c>
      <c r="T13" s="441">
        <v>0</v>
      </c>
      <c r="U13" s="441">
        <v>0</v>
      </c>
    </row>
    <row r="14" spans="1:21">
      <c r="A14" s="443" t="s">
        <v>395</v>
      </c>
      <c r="B14" s="442">
        <v>4841</v>
      </c>
      <c r="C14" s="529">
        <v>4831</v>
      </c>
      <c r="D14" s="711">
        <v>1152</v>
      </c>
      <c r="E14" s="441">
        <v>1029</v>
      </c>
      <c r="F14" s="528">
        <v>417</v>
      </c>
      <c r="G14" s="442">
        <v>255</v>
      </c>
      <c r="H14" s="441">
        <v>17</v>
      </c>
      <c r="I14" s="529">
        <v>31</v>
      </c>
      <c r="J14" s="718">
        <v>19</v>
      </c>
      <c r="K14" s="717">
        <v>18</v>
      </c>
      <c r="L14" s="442">
        <v>1</v>
      </c>
      <c r="M14" s="441">
        <v>1</v>
      </c>
      <c r="N14" s="441">
        <v>0</v>
      </c>
      <c r="O14" s="441">
        <v>1</v>
      </c>
      <c r="P14" s="441">
        <v>2</v>
      </c>
      <c r="Q14" s="441">
        <v>7</v>
      </c>
      <c r="R14" s="441">
        <v>2</v>
      </c>
      <c r="S14" s="441">
        <v>0</v>
      </c>
      <c r="T14" s="441">
        <v>0</v>
      </c>
      <c r="U14" s="441">
        <v>4</v>
      </c>
    </row>
    <row r="15" spans="1:21">
      <c r="A15" s="443" t="s">
        <v>394</v>
      </c>
      <c r="B15" s="442">
        <v>21874</v>
      </c>
      <c r="C15" s="529">
        <v>21874</v>
      </c>
      <c r="D15" s="711">
        <v>1262</v>
      </c>
      <c r="E15" s="441">
        <v>6395</v>
      </c>
      <c r="F15" s="528">
        <v>2194</v>
      </c>
      <c r="G15" s="442">
        <v>95</v>
      </c>
      <c r="H15" s="441">
        <v>30</v>
      </c>
      <c r="I15" s="529">
        <v>52</v>
      </c>
      <c r="J15" s="718">
        <v>38</v>
      </c>
      <c r="K15" s="717">
        <v>27</v>
      </c>
      <c r="L15" s="442">
        <v>0</v>
      </c>
      <c r="M15" s="441">
        <v>2</v>
      </c>
      <c r="N15" s="441">
        <v>0</v>
      </c>
      <c r="O15" s="441">
        <v>13</v>
      </c>
      <c r="P15" s="441">
        <v>0</v>
      </c>
      <c r="Q15" s="441">
        <v>7</v>
      </c>
      <c r="R15" s="441">
        <v>3</v>
      </c>
      <c r="S15" s="441">
        <v>0</v>
      </c>
      <c r="T15" s="441">
        <v>2</v>
      </c>
      <c r="U15" s="441">
        <v>0</v>
      </c>
    </row>
    <row r="16" spans="1:21">
      <c r="A16" s="443" t="s">
        <v>393</v>
      </c>
      <c r="B16" s="442">
        <v>13227</v>
      </c>
      <c r="C16" s="529">
        <v>13224</v>
      </c>
      <c r="D16" s="711">
        <v>1506</v>
      </c>
      <c r="E16" s="441">
        <v>3763</v>
      </c>
      <c r="F16" s="528">
        <v>1150</v>
      </c>
      <c r="G16" s="442">
        <v>146</v>
      </c>
      <c r="H16" s="441">
        <v>19</v>
      </c>
      <c r="I16" s="529">
        <v>26</v>
      </c>
      <c r="J16" s="718">
        <v>16</v>
      </c>
      <c r="K16" s="717">
        <v>22</v>
      </c>
      <c r="L16" s="442">
        <v>0</v>
      </c>
      <c r="M16" s="441">
        <v>7</v>
      </c>
      <c r="N16" s="441">
        <v>0</v>
      </c>
      <c r="O16" s="441">
        <v>4</v>
      </c>
      <c r="P16" s="441">
        <v>1</v>
      </c>
      <c r="Q16" s="441">
        <v>8</v>
      </c>
      <c r="R16" s="441">
        <v>2</v>
      </c>
      <c r="S16" s="441">
        <v>0</v>
      </c>
      <c r="T16" s="441">
        <v>0</v>
      </c>
      <c r="U16" s="441">
        <v>0</v>
      </c>
    </row>
    <row r="17" spans="1:21">
      <c r="A17" s="443" t="s">
        <v>392</v>
      </c>
      <c r="B17" s="442">
        <v>13527</v>
      </c>
      <c r="C17" s="529">
        <v>13370</v>
      </c>
      <c r="D17" s="711">
        <v>6123</v>
      </c>
      <c r="E17" s="441">
        <v>12349</v>
      </c>
      <c r="F17" s="528">
        <v>4819</v>
      </c>
      <c r="G17" s="442">
        <v>414</v>
      </c>
      <c r="H17" s="441">
        <v>42</v>
      </c>
      <c r="I17" s="529">
        <v>70</v>
      </c>
      <c r="J17" s="718">
        <v>48</v>
      </c>
      <c r="K17" s="717">
        <v>40</v>
      </c>
      <c r="L17" s="442">
        <v>0</v>
      </c>
      <c r="M17" s="441">
        <v>8</v>
      </c>
      <c r="N17" s="441">
        <v>0</v>
      </c>
      <c r="O17" s="441">
        <v>9</v>
      </c>
      <c r="P17" s="441">
        <v>2</v>
      </c>
      <c r="Q17" s="441">
        <v>9</v>
      </c>
      <c r="R17" s="441">
        <v>3</v>
      </c>
      <c r="S17" s="441">
        <v>9</v>
      </c>
      <c r="T17" s="441">
        <v>0</v>
      </c>
      <c r="U17" s="441">
        <v>0</v>
      </c>
    </row>
    <row r="18" spans="1:21">
      <c r="A18" s="443" t="s">
        <v>391</v>
      </c>
      <c r="B18" s="442">
        <v>13081</v>
      </c>
      <c r="C18" s="529">
        <v>13060</v>
      </c>
      <c r="D18" s="711">
        <v>1550</v>
      </c>
      <c r="E18" s="441">
        <v>3495</v>
      </c>
      <c r="F18" s="528">
        <v>1158</v>
      </c>
      <c r="G18" s="442">
        <v>196</v>
      </c>
      <c r="H18" s="441">
        <v>8</v>
      </c>
      <c r="I18" s="529">
        <v>8</v>
      </c>
      <c r="J18" s="718">
        <v>11</v>
      </c>
      <c r="K18" s="717">
        <v>33</v>
      </c>
      <c r="L18" s="442">
        <v>0</v>
      </c>
      <c r="M18" s="441">
        <v>11</v>
      </c>
      <c r="N18" s="441">
        <v>0</v>
      </c>
      <c r="O18" s="441">
        <v>5</v>
      </c>
      <c r="P18" s="441">
        <v>3</v>
      </c>
      <c r="Q18" s="441">
        <v>3</v>
      </c>
      <c r="R18" s="441">
        <v>1</v>
      </c>
      <c r="S18" s="441">
        <v>10</v>
      </c>
      <c r="T18" s="441">
        <v>0</v>
      </c>
      <c r="U18" s="441">
        <v>0</v>
      </c>
    </row>
    <row r="19" spans="1:21">
      <c r="A19" s="443" t="s">
        <v>390</v>
      </c>
      <c r="B19" s="442">
        <v>8715</v>
      </c>
      <c r="C19" s="529">
        <v>8666</v>
      </c>
      <c r="D19" s="711">
        <v>1467</v>
      </c>
      <c r="E19" s="441">
        <v>4136</v>
      </c>
      <c r="F19" s="528">
        <v>603</v>
      </c>
      <c r="G19" s="442">
        <v>123</v>
      </c>
      <c r="H19" s="441">
        <v>13</v>
      </c>
      <c r="I19" s="529">
        <v>16</v>
      </c>
      <c r="J19" s="718">
        <v>9</v>
      </c>
      <c r="K19" s="717">
        <v>8</v>
      </c>
      <c r="L19" s="442">
        <v>3</v>
      </c>
      <c r="M19" s="441">
        <v>0</v>
      </c>
      <c r="N19" s="441">
        <v>0</v>
      </c>
      <c r="O19" s="441">
        <v>0</v>
      </c>
      <c r="P19" s="441">
        <v>0</v>
      </c>
      <c r="Q19" s="441">
        <v>5</v>
      </c>
      <c r="R19" s="441">
        <v>0</v>
      </c>
      <c r="S19" s="441">
        <v>0</v>
      </c>
      <c r="T19" s="441">
        <v>0</v>
      </c>
      <c r="U19" s="441">
        <v>0</v>
      </c>
    </row>
    <row r="20" spans="1:21">
      <c r="A20" s="443" t="s">
        <v>389</v>
      </c>
      <c r="B20" s="442">
        <v>3641</v>
      </c>
      <c r="C20" s="529">
        <v>3641</v>
      </c>
      <c r="D20" s="711">
        <v>335</v>
      </c>
      <c r="E20" s="441">
        <v>999</v>
      </c>
      <c r="F20" s="528">
        <v>317</v>
      </c>
      <c r="G20" s="442">
        <v>39</v>
      </c>
      <c r="H20" s="441">
        <v>18</v>
      </c>
      <c r="I20" s="529">
        <v>22</v>
      </c>
      <c r="J20" s="718">
        <v>11</v>
      </c>
      <c r="K20" s="717">
        <v>7</v>
      </c>
      <c r="L20" s="442">
        <v>0</v>
      </c>
      <c r="M20" s="441">
        <v>5</v>
      </c>
      <c r="N20" s="441">
        <v>0</v>
      </c>
      <c r="O20" s="441">
        <v>2</v>
      </c>
      <c r="P20" s="441">
        <v>0</v>
      </c>
      <c r="Q20" s="441">
        <v>0</v>
      </c>
      <c r="R20" s="441">
        <v>0</v>
      </c>
      <c r="S20" s="441">
        <v>0</v>
      </c>
      <c r="T20" s="441">
        <v>0</v>
      </c>
      <c r="U20" s="441">
        <v>0</v>
      </c>
    </row>
    <row r="21" spans="1:21">
      <c r="A21" s="443" t="s">
        <v>388</v>
      </c>
      <c r="B21" s="442">
        <v>3465</v>
      </c>
      <c r="C21" s="529">
        <v>3465</v>
      </c>
      <c r="D21" s="711">
        <v>414</v>
      </c>
      <c r="E21" s="441">
        <v>1201</v>
      </c>
      <c r="F21" s="528">
        <v>304</v>
      </c>
      <c r="G21" s="442">
        <v>73</v>
      </c>
      <c r="H21" s="441">
        <v>45</v>
      </c>
      <c r="I21" s="529">
        <v>78</v>
      </c>
      <c r="J21" s="718">
        <v>47</v>
      </c>
      <c r="K21" s="717">
        <v>35</v>
      </c>
      <c r="L21" s="442">
        <v>0</v>
      </c>
      <c r="M21" s="441">
        <v>7</v>
      </c>
      <c r="N21" s="441">
        <v>0</v>
      </c>
      <c r="O21" s="441">
        <v>5</v>
      </c>
      <c r="P21" s="441">
        <v>0</v>
      </c>
      <c r="Q21" s="441">
        <v>16</v>
      </c>
      <c r="R21" s="441">
        <v>7</v>
      </c>
      <c r="S21" s="441">
        <v>0</v>
      </c>
      <c r="T21" s="441">
        <v>0</v>
      </c>
      <c r="U21" s="441">
        <v>0</v>
      </c>
    </row>
    <row r="22" spans="1:21">
      <c r="A22" s="443" t="s">
        <v>387</v>
      </c>
      <c r="B22" s="442">
        <v>2113</v>
      </c>
      <c r="C22" s="529">
        <v>2111</v>
      </c>
      <c r="D22" s="711">
        <v>202</v>
      </c>
      <c r="E22" s="441">
        <v>740</v>
      </c>
      <c r="F22" s="528">
        <v>575</v>
      </c>
      <c r="G22" s="442">
        <v>28</v>
      </c>
      <c r="H22" s="441">
        <v>9</v>
      </c>
      <c r="I22" s="529">
        <v>22</v>
      </c>
      <c r="J22" s="718">
        <v>15</v>
      </c>
      <c r="K22" s="717">
        <v>38</v>
      </c>
      <c r="L22" s="442">
        <v>5</v>
      </c>
      <c r="M22" s="441">
        <v>1</v>
      </c>
      <c r="N22" s="441">
        <v>0</v>
      </c>
      <c r="O22" s="441">
        <v>28</v>
      </c>
      <c r="P22" s="441">
        <v>0</v>
      </c>
      <c r="Q22" s="441">
        <v>0</v>
      </c>
      <c r="R22" s="441">
        <v>0</v>
      </c>
      <c r="S22" s="441">
        <v>3</v>
      </c>
      <c r="T22" s="441">
        <v>0</v>
      </c>
      <c r="U22" s="441">
        <v>1</v>
      </c>
    </row>
    <row r="23" spans="1:21">
      <c r="A23" s="443" t="s">
        <v>386</v>
      </c>
      <c r="B23" s="442">
        <v>2413</v>
      </c>
      <c r="C23" s="529">
        <v>2413</v>
      </c>
      <c r="D23" s="711">
        <v>759</v>
      </c>
      <c r="E23" s="441">
        <v>1652</v>
      </c>
      <c r="F23" s="528">
        <v>250</v>
      </c>
      <c r="G23" s="442">
        <v>109</v>
      </c>
      <c r="H23" s="441">
        <v>17</v>
      </c>
      <c r="I23" s="529">
        <v>28</v>
      </c>
      <c r="J23" s="718">
        <v>22</v>
      </c>
      <c r="K23" s="717">
        <v>13</v>
      </c>
      <c r="L23" s="442">
        <v>1</v>
      </c>
      <c r="M23" s="441">
        <v>0</v>
      </c>
      <c r="N23" s="441">
        <v>0</v>
      </c>
      <c r="O23" s="441">
        <v>1</v>
      </c>
      <c r="P23" s="441">
        <v>0</v>
      </c>
      <c r="Q23" s="441">
        <v>1</v>
      </c>
      <c r="R23" s="441">
        <v>3</v>
      </c>
      <c r="S23" s="441">
        <v>3</v>
      </c>
      <c r="T23" s="441">
        <v>0</v>
      </c>
      <c r="U23" s="441">
        <v>4</v>
      </c>
    </row>
    <row r="24" spans="1:21">
      <c r="A24" s="443" t="s">
        <v>385</v>
      </c>
      <c r="B24" s="442">
        <v>8320</v>
      </c>
      <c r="C24" s="529">
        <v>8288</v>
      </c>
      <c r="D24" s="711">
        <v>1587</v>
      </c>
      <c r="E24" s="441">
        <v>2610</v>
      </c>
      <c r="F24" s="528">
        <v>685</v>
      </c>
      <c r="G24" s="442">
        <v>51</v>
      </c>
      <c r="H24" s="441">
        <v>4</v>
      </c>
      <c r="I24" s="529">
        <v>9</v>
      </c>
      <c r="J24" s="718">
        <v>7</v>
      </c>
      <c r="K24" s="717">
        <v>4</v>
      </c>
      <c r="L24" s="442">
        <v>0</v>
      </c>
      <c r="M24" s="441">
        <v>1</v>
      </c>
      <c r="N24" s="441">
        <v>0</v>
      </c>
      <c r="O24" s="441">
        <v>3</v>
      </c>
      <c r="P24" s="441">
        <v>0</v>
      </c>
      <c r="Q24" s="441">
        <v>0</v>
      </c>
      <c r="R24" s="441">
        <v>0</v>
      </c>
      <c r="S24" s="441">
        <v>0</v>
      </c>
      <c r="T24" s="441">
        <v>0</v>
      </c>
      <c r="U24" s="441">
        <v>0</v>
      </c>
    </row>
    <row r="25" spans="1:21">
      <c r="A25" s="443" t="s">
        <v>384</v>
      </c>
      <c r="B25" s="442">
        <v>5317</v>
      </c>
      <c r="C25" s="529">
        <v>5317</v>
      </c>
      <c r="D25" s="711">
        <v>511</v>
      </c>
      <c r="E25" s="441">
        <v>1595</v>
      </c>
      <c r="F25" s="528">
        <v>578</v>
      </c>
      <c r="G25" s="442">
        <v>52</v>
      </c>
      <c r="H25" s="441">
        <v>45</v>
      </c>
      <c r="I25" s="529">
        <v>46</v>
      </c>
      <c r="J25" s="718">
        <v>29</v>
      </c>
      <c r="K25" s="717">
        <v>21</v>
      </c>
      <c r="L25" s="442">
        <v>16</v>
      </c>
      <c r="M25" s="441">
        <v>0</v>
      </c>
      <c r="N25" s="441">
        <v>0</v>
      </c>
      <c r="O25" s="441">
        <v>2</v>
      </c>
      <c r="P25" s="441">
        <v>0</v>
      </c>
      <c r="Q25" s="441">
        <v>0</v>
      </c>
      <c r="R25" s="441">
        <v>0</v>
      </c>
      <c r="S25" s="441">
        <v>1</v>
      </c>
      <c r="T25" s="441">
        <v>0</v>
      </c>
      <c r="U25" s="441">
        <v>2</v>
      </c>
    </row>
    <row r="26" spans="1:21">
      <c r="A26" s="443" t="s">
        <v>383</v>
      </c>
      <c r="B26" s="442">
        <v>10627</v>
      </c>
      <c r="C26" s="529">
        <v>10614</v>
      </c>
      <c r="D26" s="711">
        <v>1156</v>
      </c>
      <c r="E26" s="441">
        <v>4236</v>
      </c>
      <c r="F26" s="528">
        <v>1281</v>
      </c>
      <c r="G26" s="442">
        <v>161</v>
      </c>
      <c r="H26" s="441">
        <v>59</v>
      </c>
      <c r="I26" s="529">
        <v>133</v>
      </c>
      <c r="J26" s="718">
        <v>73</v>
      </c>
      <c r="K26" s="717">
        <v>20</v>
      </c>
      <c r="L26" s="442">
        <v>15</v>
      </c>
      <c r="M26" s="441">
        <v>0</v>
      </c>
      <c r="N26" s="441">
        <v>0</v>
      </c>
      <c r="O26" s="441">
        <v>0</v>
      </c>
      <c r="P26" s="441">
        <v>0</v>
      </c>
      <c r="Q26" s="441">
        <v>5</v>
      </c>
      <c r="R26" s="441">
        <v>0</v>
      </c>
      <c r="S26" s="441">
        <v>0</v>
      </c>
      <c r="T26" s="441">
        <v>0</v>
      </c>
      <c r="U26" s="441">
        <v>0</v>
      </c>
    </row>
    <row r="27" spans="1:21">
      <c r="A27" s="443" t="s">
        <v>382</v>
      </c>
      <c r="B27" s="442">
        <v>13040</v>
      </c>
      <c r="C27" s="529">
        <v>12912</v>
      </c>
      <c r="D27" s="711">
        <v>1167</v>
      </c>
      <c r="E27" s="441">
        <v>6635</v>
      </c>
      <c r="F27" s="528">
        <v>2277</v>
      </c>
      <c r="G27" s="442">
        <v>255</v>
      </c>
      <c r="H27" s="441">
        <v>22</v>
      </c>
      <c r="I27" s="529">
        <v>36</v>
      </c>
      <c r="J27" s="718">
        <v>28</v>
      </c>
      <c r="K27" s="717">
        <v>21</v>
      </c>
      <c r="L27" s="442">
        <v>2</v>
      </c>
      <c r="M27" s="441">
        <v>5</v>
      </c>
      <c r="N27" s="441">
        <v>1</v>
      </c>
      <c r="O27" s="441">
        <v>4</v>
      </c>
      <c r="P27" s="441">
        <v>4</v>
      </c>
      <c r="Q27" s="441">
        <v>4</v>
      </c>
      <c r="R27" s="441">
        <v>1</v>
      </c>
      <c r="S27" s="441">
        <v>0</v>
      </c>
      <c r="T27" s="441">
        <v>0</v>
      </c>
      <c r="U27" s="441">
        <v>0</v>
      </c>
    </row>
    <row r="28" spans="1:21">
      <c r="A28" s="443" t="s">
        <v>381</v>
      </c>
      <c r="B28" s="442">
        <v>7392</v>
      </c>
      <c r="C28" s="529">
        <v>7364</v>
      </c>
      <c r="D28" s="711">
        <v>470</v>
      </c>
      <c r="E28" s="441">
        <v>2028</v>
      </c>
      <c r="F28" s="528">
        <v>394</v>
      </c>
      <c r="G28" s="442">
        <v>84</v>
      </c>
      <c r="H28" s="441">
        <v>25</v>
      </c>
      <c r="I28" s="529">
        <v>37</v>
      </c>
      <c r="J28" s="718">
        <v>24</v>
      </c>
      <c r="K28" s="717">
        <v>8</v>
      </c>
      <c r="L28" s="442">
        <v>2</v>
      </c>
      <c r="M28" s="441">
        <v>0</v>
      </c>
      <c r="N28" s="441">
        <v>0</v>
      </c>
      <c r="O28" s="441">
        <v>3</v>
      </c>
      <c r="P28" s="441">
        <v>0</v>
      </c>
      <c r="Q28" s="441">
        <v>2</v>
      </c>
      <c r="R28" s="441">
        <v>1</v>
      </c>
      <c r="S28" s="441">
        <v>0</v>
      </c>
      <c r="T28" s="441">
        <v>0</v>
      </c>
      <c r="U28" s="441">
        <v>0</v>
      </c>
    </row>
    <row r="29" spans="1:21">
      <c r="A29" s="443" t="s">
        <v>380</v>
      </c>
      <c r="B29" s="442">
        <v>3965</v>
      </c>
      <c r="C29" s="529">
        <v>3965</v>
      </c>
      <c r="D29" s="711">
        <v>200</v>
      </c>
      <c r="E29" s="441">
        <v>1150</v>
      </c>
      <c r="F29" s="528">
        <v>434</v>
      </c>
      <c r="G29" s="442">
        <v>47</v>
      </c>
      <c r="H29" s="441">
        <v>6</v>
      </c>
      <c r="I29" s="529">
        <v>6</v>
      </c>
      <c r="J29" s="718">
        <v>2</v>
      </c>
      <c r="K29" s="717">
        <v>4</v>
      </c>
      <c r="L29" s="442">
        <v>2</v>
      </c>
      <c r="M29" s="441">
        <v>0</v>
      </c>
      <c r="N29" s="441">
        <v>0</v>
      </c>
      <c r="O29" s="441">
        <v>1</v>
      </c>
      <c r="P29" s="441">
        <v>0</v>
      </c>
      <c r="Q29" s="441">
        <v>0</v>
      </c>
      <c r="R29" s="441">
        <v>0</v>
      </c>
      <c r="S29" s="441">
        <v>1</v>
      </c>
      <c r="T29" s="441">
        <v>0</v>
      </c>
      <c r="U29" s="441">
        <v>0</v>
      </c>
    </row>
    <row r="30" spans="1:21">
      <c r="A30" s="443" t="s">
        <v>379</v>
      </c>
      <c r="B30" s="442">
        <v>4599</v>
      </c>
      <c r="C30" s="529">
        <v>4578</v>
      </c>
      <c r="D30" s="711">
        <v>683</v>
      </c>
      <c r="E30" s="441">
        <v>1389</v>
      </c>
      <c r="F30" s="528">
        <v>570</v>
      </c>
      <c r="G30" s="442">
        <v>190</v>
      </c>
      <c r="H30" s="441">
        <v>20</v>
      </c>
      <c r="I30" s="529">
        <v>30</v>
      </c>
      <c r="J30" s="718">
        <v>19</v>
      </c>
      <c r="K30" s="717">
        <v>20</v>
      </c>
      <c r="L30" s="442">
        <v>0</v>
      </c>
      <c r="M30" s="441">
        <v>4</v>
      </c>
      <c r="N30" s="441">
        <v>0</v>
      </c>
      <c r="O30" s="441">
        <v>7</v>
      </c>
      <c r="P30" s="441">
        <v>8</v>
      </c>
      <c r="Q30" s="441">
        <v>1</v>
      </c>
      <c r="R30" s="441">
        <v>0</v>
      </c>
      <c r="S30" s="441">
        <v>0</v>
      </c>
      <c r="T30" s="441">
        <v>0</v>
      </c>
      <c r="U30" s="441">
        <v>0</v>
      </c>
    </row>
    <row r="31" spans="1:21">
      <c r="A31" s="443" t="s">
        <v>378</v>
      </c>
      <c r="B31" s="442">
        <v>35462</v>
      </c>
      <c r="C31" s="529">
        <v>35462</v>
      </c>
      <c r="D31" s="711">
        <v>3998</v>
      </c>
      <c r="E31" s="441">
        <v>8736</v>
      </c>
      <c r="F31" s="528">
        <v>1896</v>
      </c>
      <c r="G31" s="442">
        <v>87</v>
      </c>
      <c r="H31" s="441">
        <v>30</v>
      </c>
      <c r="I31" s="529">
        <v>48</v>
      </c>
      <c r="J31" s="718">
        <v>51</v>
      </c>
      <c r="K31" s="717">
        <v>33</v>
      </c>
      <c r="L31" s="442">
        <v>2</v>
      </c>
      <c r="M31" s="441">
        <v>7</v>
      </c>
      <c r="N31" s="441">
        <v>0</v>
      </c>
      <c r="O31" s="441">
        <v>16</v>
      </c>
      <c r="P31" s="441">
        <v>2</v>
      </c>
      <c r="Q31" s="441">
        <v>0</v>
      </c>
      <c r="R31" s="441">
        <v>0</v>
      </c>
      <c r="S31" s="441">
        <v>6</v>
      </c>
      <c r="T31" s="441">
        <v>0</v>
      </c>
      <c r="U31" s="441">
        <v>0</v>
      </c>
    </row>
    <row r="32" spans="1:21">
      <c r="A32" s="443" t="s">
        <v>377</v>
      </c>
      <c r="B32" s="442">
        <v>4603</v>
      </c>
      <c r="C32" s="529">
        <v>4583</v>
      </c>
      <c r="D32" s="711">
        <v>1880</v>
      </c>
      <c r="E32" s="441">
        <v>5237</v>
      </c>
      <c r="F32" s="528">
        <v>1593</v>
      </c>
      <c r="G32" s="442">
        <v>227</v>
      </c>
      <c r="H32" s="441">
        <v>85</v>
      </c>
      <c r="I32" s="529">
        <v>142</v>
      </c>
      <c r="J32" s="718">
        <v>63</v>
      </c>
      <c r="K32" s="717">
        <v>171</v>
      </c>
      <c r="L32" s="442">
        <v>3</v>
      </c>
      <c r="M32" s="441">
        <v>15</v>
      </c>
      <c r="N32" s="441">
        <v>0</v>
      </c>
      <c r="O32" s="441">
        <v>115</v>
      </c>
      <c r="P32" s="441">
        <v>7</v>
      </c>
      <c r="Q32" s="441">
        <v>9</v>
      </c>
      <c r="R32" s="441">
        <v>11</v>
      </c>
      <c r="S32" s="441">
        <v>5</v>
      </c>
      <c r="T32" s="441">
        <v>3</v>
      </c>
      <c r="U32" s="441">
        <v>3</v>
      </c>
    </row>
    <row r="33" spans="1:21">
      <c r="A33" s="443" t="s">
        <v>376</v>
      </c>
      <c r="B33" s="442">
        <v>3458</v>
      </c>
      <c r="C33" s="529">
        <v>3450</v>
      </c>
      <c r="D33" s="711">
        <v>495</v>
      </c>
      <c r="E33" s="441">
        <v>1353</v>
      </c>
      <c r="F33" s="528">
        <v>174</v>
      </c>
      <c r="G33" s="442">
        <v>10</v>
      </c>
      <c r="H33" s="441">
        <v>1</v>
      </c>
      <c r="I33" s="529">
        <v>1</v>
      </c>
      <c r="J33" s="718">
        <v>1</v>
      </c>
      <c r="K33" s="717">
        <v>12</v>
      </c>
      <c r="L33" s="442">
        <v>0</v>
      </c>
      <c r="M33" s="441">
        <v>0</v>
      </c>
      <c r="N33" s="441">
        <v>0</v>
      </c>
      <c r="O33" s="441">
        <v>8</v>
      </c>
      <c r="P33" s="441">
        <v>0</v>
      </c>
      <c r="Q33" s="441">
        <v>4</v>
      </c>
      <c r="R33" s="441">
        <v>0</v>
      </c>
      <c r="S33" s="441">
        <v>0</v>
      </c>
      <c r="T33" s="441">
        <v>0</v>
      </c>
      <c r="U33" s="441">
        <v>0</v>
      </c>
    </row>
    <row r="34" spans="1:21">
      <c r="A34" s="443" t="s">
        <v>375</v>
      </c>
      <c r="B34" s="442">
        <v>3347</v>
      </c>
      <c r="C34" s="529">
        <v>3347</v>
      </c>
      <c r="D34" s="711">
        <v>699</v>
      </c>
      <c r="E34" s="441">
        <v>1078</v>
      </c>
      <c r="F34" s="528">
        <v>284</v>
      </c>
      <c r="G34" s="442">
        <v>30</v>
      </c>
      <c r="H34" s="441">
        <v>14</v>
      </c>
      <c r="I34" s="529">
        <v>30</v>
      </c>
      <c r="J34" s="718">
        <v>10</v>
      </c>
      <c r="K34" s="717">
        <v>21</v>
      </c>
      <c r="L34" s="442">
        <v>5</v>
      </c>
      <c r="M34" s="441">
        <v>0</v>
      </c>
      <c r="N34" s="441">
        <v>0</v>
      </c>
      <c r="O34" s="441">
        <v>11</v>
      </c>
      <c r="P34" s="441">
        <v>1</v>
      </c>
      <c r="Q34" s="441">
        <v>2</v>
      </c>
      <c r="R34" s="441">
        <v>0</v>
      </c>
      <c r="S34" s="441">
        <v>2</v>
      </c>
      <c r="T34" s="441">
        <v>0</v>
      </c>
      <c r="U34" s="441">
        <v>0</v>
      </c>
    </row>
    <row r="35" spans="1:21">
      <c r="A35" s="443" t="s">
        <v>374</v>
      </c>
      <c r="B35" s="442">
        <v>3062</v>
      </c>
      <c r="C35" s="529">
        <v>3060</v>
      </c>
      <c r="D35" s="711">
        <v>430</v>
      </c>
      <c r="E35" s="441">
        <v>1189</v>
      </c>
      <c r="F35" s="528">
        <v>187</v>
      </c>
      <c r="G35" s="442">
        <v>95</v>
      </c>
      <c r="H35" s="441">
        <v>16</v>
      </c>
      <c r="I35" s="529">
        <v>36</v>
      </c>
      <c r="J35" s="718">
        <v>16</v>
      </c>
      <c r="K35" s="717">
        <v>18</v>
      </c>
      <c r="L35" s="442">
        <v>1</v>
      </c>
      <c r="M35" s="441">
        <v>3</v>
      </c>
      <c r="N35" s="441">
        <v>0</v>
      </c>
      <c r="O35" s="441">
        <v>1</v>
      </c>
      <c r="P35" s="441">
        <v>4</v>
      </c>
      <c r="Q35" s="441">
        <v>7</v>
      </c>
      <c r="R35" s="441">
        <v>0</v>
      </c>
      <c r="S35" s="441">
        <v>2</v>
      </c>
      <c r="T35" s="441">
        <v>0</v>
      </c>
      <c r="U35" s="441">
        <v>0</v>
      </c>
    </row>
    <row r="36" spans="1:21">
      <c r="A36" s="443" t="s">
        <v>373</v>
      </c>
      <c r="B36" s="442">
        <v>4009</v>
      </c>
      <c r="C36" s="529">
        <v>4009</v>
      </c>
      <c r="D36" s="711">
        <v>889</v>
      </c>
      <c r="E36" s="441">
        <v>1159</v>
      </c>
      <c r="F36" s="528">
        <v>416</v>
      </c>
      <c r="G36" s="442">
        <v>273</v>
      </c>
      <c r="H36" s="441">
        <v>38</v>
      </c>
      <c r="I36" s="529">
        <v>43</v>
      </c>
      <c r="J36" s="718">
        <v>29</v>
      </c>
      <c r="K36" s="717">
        <v>38</v>
      </c>
      <c r="L36" s="442">
        <v>4</v>
      </c>
      <c r="M36" s="441">
        <v>8</v>
      </c>
      <c r="N36" s="441">
        <v>0</v>
      </c>
      <c r="O36" s="441">
        <v>5</v>
      </c>
      <c r="P36" s="441">
        <v>5</v>
      </c>
      <c r="Q36" s="441">
        <v>10</v>
      </c>
      <c r="R36" s="441">
        <v>4</v>
      </c>
      <c r="S36" s="441">
        <v>0</v>
      </c>
      <c r="T36" s="441">
        <v>1</v>
      </c>
      <c r="U36" s="441">
        <v>1</v>
      </c>
    </row>
    <row r="37" spans="1:21">
      <c r="A37" s="443" t="s">
        <v>372</v>
      </c>
      <c r="B37" s="442">
        <v>6578</v>
      </c>
      <c r="C37" s="529">
        <v>6578</v>
      </c>
      <c r="D37" s="711">
        <v>779</v>
      </c>
      <c r="E37" s="441">
        <v>1609</v>
      </c>
      <c r="F37" s="528">
        <v>422</v>
      </c>
      <c r="G37" s="442">
        <v>140</v>
      </c>
      <c r="H37" s="441">
        <v>32</v>
      </c>
      <c r="I37" s="529">
        <v>50</v>
      </c>
      <c r="J37" s="718">
        <v>21</v>
      </c>
      <c r="K37" s="717">
        <v>6</v>
      </c>
      <c r="L37" s="442">
        <v>4</v>
      </c>
      <c r="M37" s="441">
        <v>0</v>
      </c>
      <c r="N37" s="441">
        <v>0</v>
      </c>
      <c r="O37" s="441">
        <v>1</v>
      </c>
      <c r="P37" s="441">
        <v>0</v>
      </c>
      <c r="Q37" s="441">
        <v>1</v>
      </c>
      <c r="R37" s="441">
        <v>0</v>
      </c>
      <c r="S37" s="441">
        <v>0</v>
      </c>
      <c r="T37" s="441">
        <v>0</v>
      </c>
      <c r="U37" s="441">
        <v>0</v>
      </c>
    </row>
    <row r="38" spans="1:21">
      <c r="A38" s="443" t="s">
        <v>371</v>
      </c>
      <c r="B38" s="442">
        <v>5248</v>
      </c>
      <c r="C38" s="529">
        <v>5216</v>
      </c>
      <c r="D38" s="711">
        <v>530</v>
      </c>
      <c r="E38" s="441">
        <v>4440</v>
      </c>
      <c r="F38" s="528">
        <v>1253</v>
      </c>
      <c r="G38" s="442">
        <v>164</v>
      </c>
      <c r="H38" s="441">
        <v>24</v>
      </c>
      <c r="I38" s="529">
        <v>28</v>
      </c>
      <c r="J38" s="718">
        <v>16</v>
      </c>
      <c r="K38" s="717">
        <v>22</v>
      </c>
      <c r="L38" s="442">
        <v>4</v>
      </c>
      <c r="M38" s="441">
        <v>7</v>
      </c>
      <c r="N38" s="441">
        <v>0</v>
      </c>
      <c r="O38" s="441">
        <v>5</v>
      </c>
      <c r="P38" s="441">
        <v>2</v>
      </c>
      <c r="Q38" s="441">
        <v>3</v>
      </c>
      <c r="R38" s="441">
        <v>1</v>
      </c>
      <c r="S38" s="441">
        <v>0</v>
      </c>
      <c r="T38" s="441">
        <v>0</v>
      </c>
      <c r="U38" s="441">
        <v>0</v>
      </c>
    </row>
    <row r="39" spans="1:21">
      <c r="A39" s="443" t="s">
        <v>370</v>
      </c>
      <c r="B39" s="442">
        <v>4892</v>
      </c>
      <c r="C39" s="529">
        <v>4891</v>
      </c>
      <c r="D39" s="711">
        <v>1599</v>
      </c>
      <c r="E39" s="441">
        <v>1700</v>
      </c>
      <c r="F39" s="528">
        <v>534</v>
      </c>
      <c r="G39" s="442">
        <v>85</v>
      </c>
      <c r="H39" s="441">
        <v>33</v>
      </c>
      <c r="I39" s="529">
        <v>71</v>
      </c>
      <c r="J39" s="718">
        <v>35</v>
      </c>
      <c r="K39" s="717">
        <v>75</v>
      </c>
      <c r="L39" s="442">
        <v>0</v>
      </c>
      <c r="M39" s="441">
        <v>22</v>
      </c>
      <c r="N39" s="441">
        <v>0</v>
      </c>
      <c r="O39" s="441">
        <v>22</v>
      </c>
      <c r="P39" s="441">
        <v>2</v>
      </c>
      <c r="Q39" s="441">
        <v>19</v>
      </c>
      <c r="R39" s="441">
        <v>6</v>
      </c>
      <c r="S39" s="441">
        <v>4</v>
      </c>
      <c r="T39" s="441">
        <v>0</v>
      </c>
      <c r="U39" s="441">
        <v>0</v>
      </c>
    </row>
    <row r="40" spans="1:21">
      <c r="A40" s="443" t="s">
        <v>369</v>
      </c>
      <c r="B40" s="442">
        <v>2387</v>
      </c>
      <c r="C40" s="529">
        <v>2387</v>
      </c>
      <c r="D40" s="711">
        <v>488</v>
      </c>
      <c r="E40" s="441">
        <v>622</v>
      </c>
      <c r="F40" s="528">
        <v>176</v>
      </c>
      <c r="G40" s="442">
        <v>129</v>
      </c>
      <c r="H40" s="441">
        <v>12</v>
      </c>
      <c r="I40" s="529">
        <v>15</v>
      </c>
      <c r="J40" s="718">
        <v>7</v>
      </c>
      <c r="K40" s="717">
        <v>12</v>
      </c>
      <c r="L40" s="442">
        <v>1</v>
      </c>
      <c r="M40" s="441">
        <v>1</v>
      </c>
      <c r="N40" s="441">
        <v>0</v>
      </c>
      <c r="O40" s="441">
        <v>0</v>
      </c>
      <c r="P40" s="441">
        <v>0</v>
      </c>
      <c r="Q40" s="441">
        <v>10</v>
      </c>
      <c r="R40" s="441">
        <v>0</v>
      </c>
      <c r="S40" s="441">
        <v>0</v>
      </c>
      <c r="T40" s="441">
        <v>0</v>
      </c>
      <c r="U40" s="441">
        <v>0</v>
      </c>
    </row>
    <row r="41" spans="1:21">
      <c r="A41" s="443" t="s">
        <v>368</v>
      </c>
      <c r="B41" s="442">
        <v>2937</v>
      </c>
      <c r="C41" s="529">
        <v>2937</v>
      </c>
      <c r="D41" s="711">
        <v>308</v>
      </c>
      <c r="E41" s="441">
        <v>918</v>
      </c>
      <c r="F41" s="528">
        <v>238</v>
      </c>
      <c r="G41" s="442">
        <v>48</v>
      </c>
      <c r="H41" s="441">
        <v>13</v>
      </c>
      <c r="I41" s="529">
        <v>19</v>
      </c>
      <c r="J41" s="718">
        <v>13</v>
      </c>
      <c r="K41" s="717">
        <v>15</v>
      </c>
      <c r="L41" s="442">
        <v>0</v>
      </c>
      <c r="M41" s="441">
        <v>2</v>
      </c>
      <c r="N41" s="441">
        <v>0</v>
      </c>
      <c r="O41" s="441">
        <v>1</v>
      </c>
      <c r="P41" s="441">
        <v>0</v>
      </c>
      <c r="Q41" s="441">
        <v>1</v>
      </c>
      <c r="R41" s="441">
        <v>1</v>
      </c>
      <c r="S41" s="441">
        <v>9</v>
      </c>
      <c r="T41" s="441">
        <v>1</v>
      </c>
      <c r="U41" s="441">
        <v>0</v>
      </c>
    </row>
    <row r="42" spans="1:21">
      <c r="A42" s="443" t="s">
        <v>367</v>
      </c>
      <c r="B42" s="442">
        <v>6146</v>
      </c>
      <c r="C42" s="529">
        <v>6146</v>
      </c>
      <c r="D42" s="711">
        <v>368</v>
      </c>
      <c r="E42" s="441">
        <v>1622</v>
      </c>
      <c r="F42" s="528">
        <v>389</v>
      </c>
      <c r="G42" s="442">
        <v>86</v>
      </c>
      <c r="H42" s="441">
        <v>16</v>
      </c>
      <c r="I42" s="529">
        <v>39</v>
      </c>
      <c r="J42" s="718">
        <v>25</v>
      </c>
      <c r="K42" s="717">
        <v>20</v>
      </c>
      <c r="L42" s="442">
        <v>1</v>
      </c>
      <c r="M42" s="441">
        <v>8</v>
      </c>
      <c r="N42" s="441">
        <v>0</v>
      </c>
      <c r="O42" s="441">
        <v>3</v>
      </c>
      <c r="P42" s="441">
        <v>1</v>
      </c>
      <c r="Q42" s="441">
        <v>6</v>
      </c>
      <c r="R42" s="441">
        <v>1</v>
      </c>
      <c r="S42" s="441">
        <v>0</v>
      </c>
      <c r="T42" s="441">
        <v>0</v>
      </c>
      <c r="U42" s="441">
        <v>0</v>
      </c>
    </row>
    <row r="43" spans="1:21">
      <c r="A43" s="443" t="s">
        <v>366</v>
      </c>
      <c r="B43" s="442">
        <v>3175</v>
      </c>
      <c r="C43" s="529">
        <v>3163</v>
      </c>
      <c r="D43" s="711">
        <v>240</v>
      </c>
      <c r="E43" s="441">
        <v>1161</v>
      </c>
      <c r="F43" s="528">
        <v>303</v>
      </c>
      <c r="G43" s="442">
        <v>130</v>
      </c>
      <c r="H43" s="441">
        <v>15</v>
      </c>
      <c r="I43" s="529">
        <v>28</v>
      </c>
      <c r="J43" s="718">
        <v>14</v>
      </c>
      <c r="K43" s="717">
        <v>11</v>
      </c>
      <c r="L43" s="442">
        <v>2</v>
      </c>
      <c r="M43" s="441">
        <v>1</v>
      </c>
      <c r="N43" s="441">
        <v>0</v>
      </c>
      <c r="O43" s="441">
        <v>1</v>
      </c>
      <c r="P43" s="441">
        <v>2</v>
      </c>
      <c r="Q43" s="441">
        <v>0</v>
      </c>
      <c r="R43" s="441">
        <v>0</v>
      </c>
      <c r="S43" s="441">
        <v>3</v>
      </c>
      <c r="T43" s="441">
        <v>1</v>
      </c>
      <c r="U43" s="441">
        <v>1</v>
      </c>
    </row>
    <row r="44" spans="1:21">
      <c r="A44" s="443" t="s">
        <v>365</v>
      </c>
      <c r="B44" s="442">
        <v>9702</v>
      </c>
      <c r="C44" s="529">
        <v>8729</v>
      </c>
      <c r="D44" s="711">
        <v>586</v>
      </c>
      <c r="E44" s="441">
        <v>2812</v>
      </c>
      <c r="F44" s="528">
        <v>757</v>
      </c>
      <c r="G44" s="442">
        <v>0</v>
      </c>
      <c r="H44" s="441">
        <v>0</v>
      </c>
      <c r="I44" s="529">
        <v>0</v>
      </c>
      <c r="J44" s="718">
        <v>0</v>
      </c>
      <c r="K44" s="717">
        <v>0</v>
      </c>
      <c r="L44" s="442">
        <v>0</v>
      </c>
      <c r="M44" s="441">
        <v>0</v>
      </c>
      <c r="N44" s="441">
        <v>0</v>
      </c>
      <c r="O44" s="441">
        <v>0</v>
      </c>
      <c r="P44" s="441">
        <v>0</v>
      </c>
      <c r="Q44" s="441">
        <v>0</v>
      </c>
      <c r="R44" s="441">
        <v>0</v>
      </c>
      <c r="S44" s="441">
        <v>0</v>
      </c>
      <c r="T44" s="441">
        <v>0</v>
      </c>
      <c r="U44" s="441">
        <v>0</v>
      </c>
    </row>
    <row r="45" spans="1:21">
      <c r="A45" s="443" t="s">
        <v>364</v>
      </c>
      <c r="B45" s="442">
        <v>2753</v>
      </c>
      <c r="C45" s="529">
        <v>2752</v>
      </c>
      <c r="D45" s="711">
        <v>259</v>
      </c>
      <c r="E45" s="441">
        <v>997</v>
      </c>
      <c r="F45" s="528">
        <v>184</v>
      </c>
      <c r="G45" s="442">
        <v>111</v>
      </c>
      <c r="H45" s="441">
        <v>77</v>
      </c>
      <c r="I45" s="529">
        <v>72</v>
      </c>
      <c r="J45" s="718">
        <v>30</v>
      </c>
      <c r="K45" s="717">
        <v>69</v>
      </c>
      <c r="L45" s="442">
        <v>1</v>
      </c>
      <c r="M45" s="441">
        <v>1</v>
      </c>
      <c r="N45" s="441">
        <v>0</v>
      </c>
      <c r="O45" s="441">
        <v>63</v>
      </c>
      <c r="P45" s="441">
        <v>0</v>
      </c>
      <c r="Q45" s="441">
        <v>4</v>
      </c>
      <c r="R45" s="441">
        <v>0</v>
      </c>
      <c r="S45" s="441">
        <v>0</v>
      </c>
      <c r="T45" s="441">
        <v>0</v>
      </c>
      <c r="U45" s="441">
        <v>0</v>
      </c>
    </row>
    <row r="46" spans="1:21">
      <c r="A46" s="443" t="s">
        <v>363</v>
      </c>
      <c r="B46" s="442">
        <v>4884</v>
      </c>
      <c r="C46" s="529">
        <v>4798</v>
      </c>
      <c r="D46" s="711">
        <v>893</v>
      </c>
      <c r="E46" s="441">
        <v>2488</v>
      </c>
      <c r="F46" s="528">
        <v>638</v>
      </c>
      <c r="G46" s="442">
        <v>288</v>
      </c>
      <c r="H46" s="441">
        <v>61</v>
      </c>
      <c r="I46" s="529">
        <v>97</v>
      </c>
      <c r="J46" s="718">
        <v>45</v>
      </c>
      <c r="K46" s="717">
        <v>107</v>
      </c>
      <c r="L46" s="442">
        <v>8</v>
      </c>
      <c r="M46" s="441">
        <v>5</v>
      </c>
      <c r="N46" s="441">
        <v>0</v>
      </c>
      <c r="O46" s="441">
        <v>51</v>
      </c>
      <c r="P46" s="441">
        <v>10</v>
      </c>
      <c r="Q46" s="441">
        <v>16</v>
      </c>
      <c r="R46" s="441">
        <v>13</v>
      </c>
      <c r="S46" s="441">
        <v>4</v>
      </c>
      <c r="T46" s="441">
        <v>0</v>
      </c>
      <c r="U46" s="441">
        <v>0</v>
      </c>
    </row>
    <row r="47" spans="1:21">
      <c r="A47" s="443" t="s">
        <v>362</v>
      </c>
      <c r="B47" s="442">
        <v>7907</v>
      </c>
      <c r="C47" s="529">
        <v>7907</v>
      </c>
      <c r="D47" s="711">
        <v>3356</v>
      </c>
      <c r="E47" s="441">
        <v>3887</v>
      </c>
      <c r="F47" s="528">
        <v>309</v>
      </c>
      <c r="G47" s="442">
        <v>282</v>
      </c>
      <c r="H47" s="441">
        <v>28</v>
      </c>
      <c r="I47" s="529">
        <v>86</v>
      </c>
      <c r="J47" s="718">
        <v>81</v>
      </c>
      <c r="K47" s="717">
        <v>88</v>
      </c>
      <c r="L47" s="442">
        <v>0</v>
      </c>
      <c r="M47" s="441">
        <v>15</v>
      </c>
      <c r="N47" s="441">
        <v>30</v>
      </c>
      <c r="O47" s="441">
        <v>7</v>
      </c>
      <c r="P47" s="441">
        <v>0</v>
      </c>
      <c r="Q47" s="441">
        <v>16</v>
      </c>
      <c r="R47" s="441">
        <v>15</v>
      </c>
      <c r="S47" s="441">
        <v>5</v>
      </c>
      <c r="T47" s="441">
        <v>0</v>
      </c>
      <c r="U47" s="441">
        <v>0</v>
      </c>
    </row>
    <row r="48" spans="1:21">
      <c r="A48" s="443" t="s">
        <v>361</v>
      </c>
      <c r="B48" s="442">
        <v>4785</v>
      </c>
      <c r="C48" s="529">
        <v>4780</v>
      </c>
      <c r="D48" s="711">
        <v>257</v>
      </c>
      <c r="E48" s="441">
        <v>1304</v>
      </c>
      <c r="F48" s="528">
        <v>282</v>
      </c>
      <c r="G48" s="442">
        <v>130</v>
      </c>
      <c r="H48" s="441">
        <v>16</v>
      </c>
      <c r="I48" s="529">
        <v>17</v>
      </c>
      <c r="J48" s="718">
        <v>10</v>
      </c>
      <c r="K48" s="717">
        <v>7</v>
      </c>
      <c r="L48" s="442">
        <v>4</v>
      </c>
      <c r="M48" s="441">
        <v>0</v>
      </c>
      <c r="N48" s="441">
        <v>0</v>
      </c>
      <c r="O48" s="441">
        <v>2</v>
      </c>
      <c r="P48" s="441">
        <v>0</v>
      </c>
      <c r="Q48" s="441">
        <v>1</v>
      </c>
      <c r="R48" s="441">
        <v>0</v>
      </c>
      <c r="S48" s="441">
        <v>0</v>
      </c>
      <c r="T48" s="441">
        <v>0</v>
      </c>
      <c r="U48" s="441">
        <v>0</v>
      </c>
    </row>
    <row r="49" spans="1:21">
      <c r="A49" s="443" t="s">
        <v>360</v>
      </c>
      <c r="B49" s="442">
        <v>3654</v>
      </c>
      <c r="C49" s="529">
        <v>3639</v>
      </c>
      <c r="D49" s="711">
        <v>276</v>
      </c>
      <c r="E49" s="441">
        <v>1646</v>
      </c>
      <c r="F49" s="528">
        <v>522</v>
      </c>
      <c r="G49" s="442">
        <v>0</v>
      </c>
      <c r="H49" s="441">
        <v>0</v>
      </c>
      <c r="I49" s="529">
        <v>0</v>
      </c>
      <c r="J49" s="718">
        <v>0</v>
      </c>
      <c r="K49" s="717">
        <v>0</v>
      </c>
      <c r="L49" s="442">
        <v>0</v>
      </c>
      <c r="M49" s="441">
        <v>0</v>
      </c>
      <c r="N49" s="441">
        <v>0</v>
      </c>
      <c r="O49" s="441">
        <v>0</v>
      </c>
      <c r="P49" s="441">
        <v>0</v>
      </c>
      <c r="Q49" s="441">
        <v>0</v>
      </c>
      <c r="R49" s="441">
        <v>0</v>
      </c>
      <c r="S49" s="441">
        <v>0</v>
      </c>
      <c r="T49" s="441">
        <v>0</v>
      </c>
      <c r="U49" s="441">
        <v>0</v>
      </c>
    </row>
    <row r="50" spans="1:21">
      <c r="A50" s="443" t="s">
        <v>359</v>
      </c>
      <c r="B50" s="442">
        <v>6758</v>
      </c>
      <c r="C50" s="529">
        <v>6743</v>
      </c>
      <c r="D50" s="711">
        <v>409</v>
      </c>
      <c r="E50" s="441">
        <v>3494</v>
      </c>
      <c r="F50" s="528">
        <v>1449</v>
      </c>
      <c r="G50" s="442">
        <v>172</v>
      </c>
      <c r="H50" s="441">
        <v>33</v>
      </c>
      <c r="I50" s="529">
        <v>38</v>
      </c>
      <c r="J50" s="718">
        <v>24</v>
      </c>
      <c r="K50" s="717">
        <v>20</v>
      </c>
      <c r="L50" s="442">
        <v>1</v>
      </c>
      <c r="M50" s="441">
        <v>0</v>
      </c>
      <c r="N50" s="441">
        <v>0</v>
      </c>
      <c r="O50" s="441">
        <v>1</v>
      </c>
      <c r="P50" s="441">
        <v>0</v>
      </c>
      <c r="Q50" s="441">
        <v>4</v>
      </c>
      <c r="R50" s="441">
        <v>6</v>
      </c>
      <c r="S50" s="441">
        <v>7</v>
      </c>
      <c r="T50" s="441">
        <v>0</v>
      </c>
      <c r="U50" s="441">
        <v>1</v>
      </c>
    </row>
    <row r="51" spans="1:21">
      <c r="A51" s="443" t="s">
        <v>358</v>
      </c>
      <c r="B51" s="442">
        <v>10424</v>
      </c>
      <c r="C51" s="529">
        <v>10385</v>
      </c>
      <c r="D51" s="711">
        <v>750</v>
      </c>
      <c r="E51" s="441">
        <v>2780</v>
      </c>
      <c r="F51" s="528">
        <v>438</v>
      </c>
      <c r="G51" s="442">
        <v>207</v>
      </c>
      <c r="H51" s="441">
        <v>59</v>
      </c>
      <c r="I51" s="529">
        <v>100</v>
      </c>
      <c r="J51" s="718">
        <v>136</v>
      </c>
      <c r="K51" s="717">
        <v>73</v>
      </c>
      <c r="L51" s="442">
        <v>11</v>
      </c>
      <c r="M51" s="441">
        <v>4</v>
      </c>
      <c r="N51" s="441">
        <v>0</v>
      </c>
      <c r="O51" s="441">
        <v>4</v>
      </c>
      <c r="P51" s="441">
        <v>6</v>
      </c>
      <c r="Q51" s="441">
        <v>18</v>
      </c>
      <c r="R51" s="441">
        <v>6</v>
      </c>
      <c r="S51" s="441">
        <v>24</v>
      </c>
      <c r="T51" s="441">
        <v>0</v>
      </c>
      <c r="U51" s="441">
        <v>0</v>
      </c>
    </row>
    <row r="52" spans="1:21">
      <c r="A52" s="443" t="s">
        <v>357</v>
      </c>
      <c r="B52" s="442">
        <v>13442</v>
      </c>
      <c r="C52" s="529">
        <v>13395</v>
      </c>
      <c r="D52" s="711">
        <v>970</v>
      </c>
      <c r="E52" s="441">
        <v>3996</v>
      </c>
      <c r="F52" s="528">
        <v>1017</v>
      </c>
      <c r="G52" s="442">
        <v>38</v>
      </c>
      <c r="H52" s="441">
        <v>5</v>
      </c>
      <c r="I52" s="529">
        <v>7</v>
      </c>
      <c r="J52" s="718">
        <v>4</v>
      </c>
      <c r="K52" s="717">
        <v>3</v>
      </c>
      <c r="L52" s="442">
        <v>0</v>
      </c>
      <c r="M52" s="441">
        <v>0</v>
      </c>
      <c r="N52" s="441">
        <v>0</v>
      </c>
      <c r="O52" s="441">
        <v>0</v>
      </c>
      <c r="P52" s="441">
        <v>0</v>
      </c>
      <c r="Q52" s="441">
        <v>3</v>
      </c>
      <c r="R52" s="441">
        <v>0</v>
      </c>
      <c r="S52" s="441">
        <v>0</v>
      </c>
      <c r="T52" s="441">
        <v>0</v>
      </c>
      <c r="U52" s="441">
        <v>0</v>
      </c>
    </row>
    <row r="53" spans="1:21">
      <c r="A53" s="443" t="s">
        <v>356</v>
      </c>
      <c r="B53" s="442">
        <v>3709</v>
      </c>
      <c r="C53" s="529">
        <v>3705</v>
      </c>
      <c r="D53" s="711">
        <v>926</v>
      </c>
      <c r="E53" s="441">
        <v>1358</v>
      </c>
      <c r="F53" s="528">
        <v>673</v>
      </c>
      <c r="G53" s="442">
        <v>30</v>
      </c>
      <c r="H53" s="441">
        <v>17</v>
      </c>
      <c r="I53" s="529">
        <v>47</v>
      </c>
      <c r="J53" s="718">
        <v>46</v>
      </c>
      <c r="K53" s="717">
        <v>5</v>
      </c>
      <c r="L53" s="442">
        <v>1</v>
      </c>
      <c r="M53" s="441">
        <v>3</v>
      </c>
      <c r="N53" s="441">
        <v>0</v>
      </c>
      <c r="O53" s="441">
        <v>1</v>
      </c>
      <c r="P53" s="441">
        <v>0</v>
      </c>
      <c r="Q53" s="441">
        <v>0</v>
      </c>
      <c r="R53" s="441">
        <v>0</v>
      </c>
      <c r="S53" s="441">
        <v>0</v>
      </c>
      <c r="T53" s="441">
        <v>0</v>
      </c>
      <c r="U53" s="441">
        <v>0</v>
      </c>
    </row>
    <row r="54" spans="1:21">
      <c r="A54" s="443" t="s">
        <v>783</v>
      </c>
      <c r="B54" s="442">
        <v>0</v>
      </c>
      <c r="C54" s="529">
        <v>0</v>
      </c>
      <c r="D54" s="711">
        <v>0</v>
      </c>
      <c r="E54" s="441">
        <v>0</v>
      </c>
      <c r="F54" s="528">
        <v>0</v>
      </c>
      <c r="G54" s="442">
        <v>91</v>
      </c>
      <c r="H54" s="441">
        <v>2</v>
      </c>
      <c r="I54" s="529">
        <v>3</v>
      </c>
      <c r="J54" s="718">
        <v>0</v>
      </c>
      <c r="K54" s="717">
        <v>0</v>
      </c>
      <c r="L54" s="442">
        <v>0</v>
      </c>
      <c r="M54" s="441">
        <v>0</v>
      </c>
      <c r="N54" s="441">
        <v>0</v>
      </c>
      <c r="O54" s="441">
        <v>0</v>
      </c>
      <c r="P54" s="441">
        <v>0</v>
      </c>
      <c r="Q54" s="441">
        <v>0</v>
      </c>
      <c r="R54" s="441">
        <v>0</v>
      </c>
      <c r="S54" s="441">
        <v>0</v>
      </c>
      <c r="T54" s="441">
        <v>0</v>
      </c>
      <c r="U54" s="441">
        <v>0</v>
      </c>
    </row>
    <row r="55" spans="1:21">
      <c r="A55" s="443" t="s">
        <v>354</v>
      </c>
      <c r="B55" s="442">
        <v>2842</v>
      </c>
      <c r="C55" s="529">
        <v>2841</v>
      </c>
      <c r="D55" s="711">
        <v>256</v>
      </c>
      <c r="E55" s="441">
        <v>771</v>
      </c>
      <c r="F55" s="528">
        <v>158</v>
      </c>
      <c r="G55" s="442">
        <v>20</v>
      </c>
      <c r="H55" s="441">
        <v>1</v>
      </c>
      <c r="I55" s="529">
        <v>1</v>
      </c>
      <c r="J55" s="718">
        <v>1</v>
      </c>
      <c r="K55" s="717">
        <v>6</v>
      </c>
      <c r="L55" s="442">
        <v>1</v>
      </c>
      <c r="M55" s="441">
        <v>0</v>
      </c>
      <c r="N55" s="441">
        <v>0</v>
      </c>
      <c r="O55" s="441">
        <v>4</v>
      </c>
      <c r="P55" s="441">
        <v>0</v>
      </c>
      <c r="Q55" s="441">
        <v>0</v>
      </c>
      <c r="R55" s="441">
        <v>1</v>
      </c>
      <c r="S55" s="441">
        <v>0</v>
      </c>
      <c r="T55" s="441">
        <v>0</v>
      </c>
      <c r="U55" s="441">
        <v>0</v>
      </c>
    </row>
    <row r="56" spans="1:21">
      <c r="A56" s="443" t="s">
        <v>353</v>
      </c>
      <c r="B56" s="442">
        <v>13821</v>
      </c>
      <c r="C56" s="529">
        <v>13820</v>
      </c>
      <c r="D56" s="711">
        <v>1314</v>
      </c>
      <c r="E56" s="441">
        <v>4485</v>
      </c>
      <c r="F56" s="528">
        <v>1789</v>
      </c>
      <c r="G56" s="442">
        <v>0</v>
      </c>
      <c r="H56" s="441">
        <v>0</v>
      </c>
      <c r="I56" s="529">
        <v>0</v>
      </c>
      <c r="J56" s="718">
        <v>0</v>
      </c>
      <c r="K56" s="717">
        <v>0</v>
      </c>
      <c r="L56" s="442">
        <v>0</v>
      </c>
      <c r="M56" s="441">
        <v>0</v>
      </c>
      <c r="N56" s="441">
        <v>0</v>
      </c>
      <c r="O56" s="441">
        <v>0</v>
      </c>
      <c r="P56" s="441">
        <v>0</v>
      </c>
      <c r="Q56" s="441">
        <v>0</v>
      </c>
      <c r="R56" s="441">
        <v>0</v>
      </c>
      <c r="S56" s="441">
        <v>0</v>
      </c>
      <c r="T56" s="441">
        <v>0</v>
      </c>
      <c r="U56" s="441">
        <v>0</v>
      </c>
    </row>
    <row r="57" spans="1:21">
      <c r="A57" s="443" t="s">
        <v>352</v>
      </c>
      <c r="B57" s="442">
        <v>4492</v>
      </c>
      <c r="C57" s="529">
        <v>4487</v>
      </c>
      <c r="D57" s="711">
        <v>468</v>
      </c>
      <c r="E57" s="441">
        <v>1575</v>
      </c>
      <c r="F57" s="528">
        <v>466</v>
      </c>
      <c r="G57" s="442">
        <v>16</v>
      </c>
      <c r="H57" s="441">
        <v>4</v>
      </c>
      <c r="I57" s="529">
        <v>9</v>
      </c>
      <c r="J57" s="718">
        <v>3</v>
      </c>
      <c r="K57" s="717">
        <v>5</v>
      </c>
      <c r="L57" s="442">
        <v>2</v>
      </c>
      <c r="M57" s="441">
        <v>0</v>
      </c>
      <c r="N57" s="441">
        <v>0</v>
      </c>
      <c r="O57" s="441">
        <v>0</v>
      </c>
      <c r="P57" s="441">
        <v>1</v>
      </c>
      <c r="Q57" s="441">
        <v>0</v>
      </c>
      <c r="R57" s="441">
        <v>0</v>
      </c>
      <c r="S57" s="441">
        <v>2</v>
      </c>
      <c r="T57" s="441">
        <v>0</v>
      </c>
      <c r="U57" s="441">
        <v>0</v>
      </c>
    </row>
    <row r="58" spans="1:21">
      <c r="A58" s="443" t="s">
        <v>351</v>
      </c>
      <c r="B58" s="442">
        <v>7493</v>
      </c>
      <c r="C58" s="529">
        <v>7487</v>
      </c>
      <c r="D58" s="711">
        <v>453</v>
      </c>
      <c r="E58" s="441">
        <v>3712</v>
      </c>
      <c r="F58" s="528">
        <v>1464</v>
      </c>
      <c r="G58" s="442">
        <v>243</v>
      </c>
      <c r="H58" s="441">
        <v>12</v>
      </c>
      <c r="I58" s="529">
        <v>16</v>
      </c>
      <c r="J58" s="718">
        <v>8</v>
      </c>
      <c r="K58" s="717">
        <v>6</v>
      </c>
      <c r="L58" s="442">
        <v>1</v>
      </c>
      <c r="M58" s="441">
        <v>2</v>
      </c>
      <c r="N58" s="441">
        <v>0</v>
      </c>
      <c r="O58" s="441">
        <v>1</v>
      </c>
      <c r="P58" s="441">
        <v>0</v>
      </c>
      <c r="Q58" s="441">
        <v>0</v>
      </c>
      <c r="R58" s="441">
        <v>2</v>
      </c>
      <c r="S58" s="441">
        <v>0</v>
      </c>
      <c r="T58" s="441">
        <v>0</v>
      </c>
      <c r="U58" s="441">
        <v>0</v>
      </c>
    </row>
    <row r="59" spans="1:21">
      <c r="A59" s="443" t="s">
        <v>350</v>
      </c>
      <c r="B59" s="442">
        <v>6587</v>
      </c>
      <c r="C59" s="529">
        <v>6576</v>
      </c>
      <c r="D59" s="711">
        <v>1019</v>
      </c>
      <c r="E59" s="441">
        <v>2629</v>
      </c>
      <c r="F59" s="528">
        <v>1575</v>
      </c>
      <c r="G59" s="442">
        <v>116</v>
      </c>
      <c r="H59" s="441">
        <v>42</v>
      </c>
      <c r="I59" s="529">
        <v>69</v>
      </c>
      <c r="J59" s="718">
        <v>61</v>
      </c>
      <c r="K59" s="717">
        <v>49</v>
      </c>
      <c r="L59" s="442">
        <v>0</v>
      </c>
      <c r="M59" s="441">
        <v>7</v>
      </c>
      <c r="N59" s="441">
        <v>0</v>
      </c>
      <c r="O59" s="441">
        <v>7</v>
      </c>
      <c r="P59" s="441">
        <v>8</v>
      </c>
      <c r="Q59" s="441">
        <v>16</v>
      </c>
      <c r="R59" s="441">
        <v>1</v>
      </c>
      <c r="S59" s="441">
        <v>6</v>
      </c>
      <c r="T59" s="441">
        <v>0</v>
      </c>
      <c r="U59" s="441">
        <v>4</v>
      </c>
    </row>
    <row r="60" spans="1:21">
      <c r="A60" s="443" t="s">
        <v>349</v>
      </c>
      <c r="B60" s="442">
        <v>25859</v>
      </c>
      <c r="C60" s="529">
        <v>25728</v>
      </c>
      <c r="D60" s="711">
        <v>1587</v>
      </c>
      <c r="E60" s="441">
        <v>4738</v>
      </c>
      <c r="F60" s="528">
        <v>1587</v>
      </c>
      <c r="G60" s="442">
        <v>70</v>
      </c>
      <c r="H60" s="441">
        <v>51</v>
      </c>
      <c r="I60" s="529">
        <v>102</v>
      </c>
      <c r="J60" s="718">
        <v>19</v>
      </c>
      <c r="K60" s="717">
        <v>3</v>
      </c>
      <c r="L60" s="442">
        <v>0</v>
      </c>
      <c r="M60" s="441">
        <v>2</v>
      </c>
      <c r="N60" s="441">
        <v>0</v>
      </c>
      <c r="O60" s="441">
        <v>1</v>
      </c>
      <c r="P60" s="441">
        <v>0</v>
      </c>
      <c r="Q60" s="441">
        <v>0</v>
      </c>
      <c r="R60" s="441">
        <v>0</v>
      </c>
      <c r="S60" s="441">
        <v>0</v>
      </c>
      <c r="T60" s="441">
        <v>0</v>
      </c>
      <c r="U60" s="441">
        <v>0</v>
      </c>
    </row>
    <row r="61" spans="1:21">
      <c r="A61" s="443" t="s">
        <v>348</v>
      </c>
      <c r="B61" s="442">
        <v>7303</v>
      </c>
      <c r="C61" s="529">
        <v>7302</v>
      </c>
      <c r="D61" s="711">
        <v>341</v>
      </c>
      <c r="E61" s="441">
        <v>2973</v>
      </c>
      <c r="F61" s="528">
        <v>973</v>
      </c>
      <c r="G61" s="442">
        <v>50</v>
      </c>
      <c r="H61" s="441">
        <v>15</v>
      </c>
      <c r="I61" s="529">
        <v>27</v>
      </c>
      <c r="J61" s="718">
        <v>17</v>
      </c>
      <c r="K61" s="717">
        <v>12</v>
      </c>
      <c r="L61" s="442">
        <v>0</v>
      </c>
      <c r="M61" s="441">
        <v>5</v>
      </c>
      <c r="N61" s="441">
        <v>0</v>
      </c>
      <c r="O61" s="441">
        <v>0</v>
      </c>
      <c r="P61" s="441">
        <v>0</v>
      </c>
      <c r="Q61" s="441">
        <v>6</v>
      </c>
      <c r="R61" s="441">
        <v>0</v>
      </c>
      <c r="S61" s="441">
        <v>1</v>
      </c>
      <c r="T61" s="441">
        <v>0</v>
      </c>
      <c r="U61" s="441">
        <v>0</v>
      </c>
    </row>
    <row r="62" spans="1:21">
      <c r="A62" s="443" t="s">
        <v>347</v>
      </c>
      <c r="B62" s="442">
        <v>4820</v>
      </c>
      <c r="C62" s="529">
        <v>4819</v>
      </c>
      <c r="D62" s="711">
        <v>840</v>
      </c>
      <c r="E62" s="441">
        <v>3088</v>
      </c>
      <c r="F62" s="528">
        <v>295</v>
      </c>
      <c r="G62" s="442">
        <v>49</v>
      </c>
      <c r="H62" s="441">
        <v>13</v>
      </c>
      <c r="I62" s="529">
        <v>18</v>
      </c>
      <c r="J62" s="718">
        <v>9</v>
      </c>
      <c r="K62" s="717">
        <v>8</v>
      </c>
      <c r="L62" s="442">
        <v>0</v>
      </c>
      <c r="M62" s="441">
        <v>2</v>
      </c>
      <c r="N62" s="441">
        <v>0</v>
      </c>
      <c r="O62" s="441">
        <v>0</v>
      </c>
      <c r="P62" s="441">
        <v>1</v>
      </c>
      <c r="Q62" s="441">
        <v>5</v>
      </c>
      <c r="R62" s="441">
        <v>0</v>
      </c>
      <c r="S62" s="441">
        <v>0</v>
      </c>
      <c r="T62" s="441">
        <v>0</v>
      </c>
      <c r="U62" s="441">
        <v>0</v>
      </c>
    </row>
    <row r="63" spans="1:21">
      <c r="A63" s="443" t="s">
        <v>346</v>
      </c>
      <c r="B63" s="442">
        <v>3587</v>
      </c>
      <c r="C63" s="529">
        <v>3094</v>
      </c>
      <c r="D63" s="711">
        <v>216</v>
      </c>
      <c r="E63" s="441">
        <v>1156</v>
      </c>
      <c r="F63" s="528">
        <v>577</v>
      </c>
      <c r="G63" s="442">
        <v>32</v>
      </c>
      <c r="H63" s="441">
        <v>5</v>
      </c>
      <c r="I63" s="529">
        <v>9</v>
      </c>
      <c r="J63" s="718">
        <v>4</v>
      </c>
      <c r="K63" s="717">
        <v>5</v>
      </c>
      <c r="L63" s="442">
        <v>0</v>
      </c>
      <c r="M63" s="441">
        <v>2</v>
      </c>
      <c r="N63" s="441">
        <v>0</v>
      </c>
      <c r="O63" s="441">
        <v>0</v>
      </c>
      <c r="P63" s="441">
        <v>1</v>
      </c>
      <c r="Q63" s="441">
        <v>1</v>
      </c>
      <c r="R63" s="441">
        <v>1</v>
      </c>
      <c r="S63" s="441">
        <v>0</v>
      </c>
      <c r="T63" s="441">
        <v>0</v>
      </c>
      <c r="U63" s="441">
        <v>0</v>
      </c>
    </row>
    <row r="64" spans="1:21">
      <c r="A64" s="443" t="s">
        <v>345</v>
      </c>
      <c r="B64" s="442">
        <v>4691</v>
      </c>
      <c r="C64" s="529">
        <v>4673</v>
      </c>
      <c r="D64" s="711">
        <v>353</v>
      </c>
      <c r="E64" s="441">
        <v>1769</v>
      </c>
      <c r="F64" s="528">
        <v>665</v>
      </c>
      <c r="G64" s="442">
        <v>33</v>
      </c>
      <c r="H64" s="441">
        <v>10</v>
      </c>
      <c r="I64" s="529">
        <v>27</v>
      </c>
      <c r="J64" s="718">
        <v>22</v>
      </c>
      <c r="K64" s="717">
        <v>3</v>
      </c>
      <c r="L64" s="442">
        <v>0</v>
      </c>
      <c r="M64" s="441">
        <v>3</v>
      </c>
      <c r="N64" s="441">
        <v>0</v>
      </c>
      <c r="O64" s="441">
        <v>0</v>
      </c>
      <c r="P64" s="441">
        <v>0</v>
      </c>
      <c r="Q64" s="441">
        <v>0</v>
      </c>
      <c r="R64" s="441">
        <v>0</v>
      </c>
      <c r="S64" s="441">
        <v>0</v>
      </c>
      <c r="T64" s="441">
        <v>0</v>
      </c>
      <c r="U64" s="441">
        <v>0</v>
      </c>
    </row>
    <row r="65" spans="1:21">
      <c r="A65" s="443" t="s">
        <v>11</v>
      </c>
      <c r="B65" s="442">
        <v>430725</v>
      </c>
      <c r="C65" s="529">
        <v>427785</v>
      </c>
      <c r="D65" s="711">
        <v>60167</v>
      </c>
      <c r="E65" s="441">
        <v>155926</v>
      </c>
      <c r="F65" s="528">
        <v>49894</v>
      </c>
      <c r="G65" s="442">
        <v>7258</v>
      </c>
      <c r="H65" s="441">
        <v>1455</v>
      </c>
      <c r="I65" s="529">
        <v>2406</v>
      </c>
      <c r="J65" s="718">
        <v>1477</v>
      </c>
      <c r="K65" s="717">
        <v>1545</v>
      </c>
      <c r="L65" s="442">
        <v>141</v>
      </c>
      <c r="M65" s="441">
        <v>227</v>
      </c>
      <c r="N65" s="441">
        <v>32</v>
      </c>
      <c r="O65" s="441">
        <v>465</v>
      </c>
      <c r="P65" s="441">
        <v>82</v>
      </c>
      <c r="Q65" s="441">
        <v>307</v>
      </c>
      <c r="R65" s="441">
        <v>109</v>
      </c>
      <c r="S65" s="441">
        <v>149</v>
      </c>
      <c r="T65" s="441">
        <v>10</v>
      </c>
      <c r="U65" s="441">
        <v>23</v>
      </c>
    </row>
  </sheetData>
  <mergeCells count="9">
    <mergeCell ref="G2:U2"/>
    <mergeCell ref="B3:B4"/>
    <mergeCell ref="K3:K4"/>
    <mergeCell ref="L3:U3"/>
    <mergeCell ref="D2:F2"/>
    <mergeCell ref="C3:C4"/>
    <mergeCell ref="B2:C2"/>
    <mergeCell ref="G3:I3"/>
    <mergeCell ref="J3:J4"/>
  </mergeCells>
  <phoneticPr fontId="15"/>
  <pageMargins left="0.59055118110236227" right="0.39370078740157483" top="0.57999999999999996" bottom="0.54" header="0.51181102362204722" footer="0.51181102362204722"/>
  <pageSetup paperSize="9" scale="69" orientation="landscape" horizontalDpi="4294967292" r:id="rId1"/>
  <headerFooter alignWithMargins="0"/>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6"/>
  <sheetViews>
    <sheetView view="pageBreakPreview" zoomScale="55" zoomScaleNormal="100" workbookViewId="0"/>
  </sheetViews>
  <sheetFormatPr defaultRowHeight="11.25"/>
  <cols>
    <col min="1" max="1" width="9" style="497" customWidth="1"/>
    <col min="2" max="10" width="6.25" style="497" customWidth="1"/>
    <col min="11" max="14" width="7" style="497" customWidth="1"/>
    <col min="15" max="15" width="8.5" style="497" customWidth="1"/>
    <col min="16" max="22" width="7" style="497" customWidth="1"/>
    <col min="23" max="23" width="8.125" style="497" customWidth="1"/>
    <col min="24" max="25" width="7" style="497" customWidth="1"/>
    <col min="26" max="16384" width="9" style="497"/>
  </cols>
  <sheetData>
    <row r="1" spans="1:25" s="513" customFormat="1" ht="17.25" customHeight="1">
      <c r="A1" s="514" t="s">
        <v>901</v>
      </c>
      <c r="K1" s="514"/>
      <c r="L1" s="514"/>
      <c r="M1" s="514"/>
      <c r="N1" s="514"/>
      <c r="O1" s="514"/>
      <c r="P1" s="514"/>
    </row>
    <row r="2" spans="1:25" ht="14.25" customHeight="1"/>
    <row r="3" spans="1:25" ht="22.5" customHeight="1">
      <c r="A3" s="964"/>
      <c r="B3" s="981" t="s">
        <v>43</v>
      </c>
      <c r="C3" s="512" t="s">
        <v>38</v>
      </c>
      <c r="D3" s="512"/>
      <c r="E3" s="512"/>
      <c r="F3" s="512"/>
      <c r="G3" s="512"/>
      <c r="H3" s="512"/>
      <c r="I3" s="512"/>
      <c r="J3" s="511"/>
      <c r="K3" s="1172" t="s">
        <v>499</v>
      </c>
      <c r="L3" s="986" t="s">
        <v>498</v>
      </c>
      <c r="M3" s="976"/>
      <c r="N3" s="976"/>
      <c r="O3" s="987"/>
      <c r="P3" s="969" t="s">
        <v>487</v>
      </c>
      <c r="Q3" s="969" t="s">
        <v>486</v>
      </c>
      <c r="R3" s="969" t="s">
        <v>485</v>
      </c>
      <c r="S3" s="969" t="s">
        <v>484</v>
      </c>
      <c r="T3" s="969" t="s">
        <v>483</v>
      </c>
      <c r="U3" s="969" t="s">
        <v>482</v>
      </c>
      <c r="V3" s="969" t="s">
        <v>481</v>
      </c>
      <c r="W3" s="990" t="s">
        <v>480</v>
      </c>
      <c r="X3" s="969" t="s">
        <v>479</v>
      </c>
      <c r="Y3" s="969" t="s">
        <v>18</v>
      </c>
    </row>
    <row r="4" spans="1:25" ht="60" customHeight="1">
      <c r="A4" s="965"/>
      <c r="B4" s="982"/>
      <c r="C4" s="971" t="s">
        <v>44</v>
      </c>
      <c r="D4" s="972"/>
      <c r="E4" s="973" t="s">
        <v>497</v>
      </c>
      <c r="F4" s="972"/>
      <c r="G4" s="973" t="s">
        <v>496</v>
      </c>
      <c r="H4" s="972"/>
      <c r="I4" s="974" t="s">
        <v>45</v>
      </c>
      <c r="J4" s="975"/>
      <c r="K4" s="1173"/>
      <c r="L4" s="988" t="s">
        <v>474</v>
      </c>
      <c r="M4" s="985" t="s">
        <v>473</v>
      </c>
      <c r="N4" s="984" t="s">
        <v>92</v>
      </c>
      <c r="O4" s="985" t="s">
        <v>472</v>
      </c>
      <c r="P4" s="980"/>
      <c r="Q4" s="980"/>
      <c r="R4" s="980"/>
      <c r="S4" s="980"/>
      <c r="T4" s="980"/>
      <c r="U4" s="980"/>
      <c r="V4" s="980"/>
      <c r="W4" s="991"/>
      <c r="X4" s="980"/>
      <c r="Y4" s="980"/>
    </row>
    <row r="5" spans="1:25" ht="12" customHeight="1">
      <c r="A5" s="966"/>
      <c r="B5" s="983"/>
      <c r="C5" s="510" t="s">
        <v>46</v>
      </c>
      <c r="D5" s="509" t="s">
        <v>47</v>
      </c>
      <c r="E5" s="509" t="s">
        <v>46</v>
      </c>
      <c r="F5" s="509" t="s">
        <v>47</v>
      </c>
      <c r="G5" s="509" t="s">
        <v>46</v>
      </c>
      <c r="H5" s="509" t="s">
        <v>47</v>
      </c>
      <c r="I5" s="509" t="s">
        <v>46</v>
      </c>
      <c r="J5" s="508" t="s">
        <v>47</v>
      </c>
      <c r="K5" s="1174"/>
      <c r="L5" s="989"/>
      <c r="M5" s="985"/>
      <c r="N5" s="984"/>
      <c r="O5" s="985"/>
      <c r="P5" s="970"/>
      <c r="Q5" s="970"/>
      <c r="R5" s="970"/>
      <c r="S5" s="970"/>
      <c r="T5" s="970"/>
      <c r="U5" s="970"/>
      <c r="V5" s="970"/>
      <c r="W5" s="992"/>
      <c r="X5" s="970"/>
      <c r="Y5" s="970"/>
    </row>
    <row r="6" spans="1:25" ht="11.25" customHeight="1">
      <c r="A6" s="506" t="s">
        <v>404</v>
      </c>
      <c r="B6" s="503">
        <v>399</v>
      </c>
      <c r="C6" s="502">
        <v>1</v>
      </c>
      <c r="D6" s="501">
        <v>1</v>
      </c>
      <c r="E6" s="501">
        <v>68</v>
      </c>
      <c r="F6" s="501">
        <v>60</v>
      </c>
      <c r="G6" s="501">
        <v>112</v>
      </c>
      <c r="H6" s="501">
        <v>116</v>
      </c>
      <c r="I6" s="501">
        <v>15</v>
      </c>
      <c r="J6" s="500">
        <v>26</v>
      </c>
      <c r="K6" s="499">
        <v>12</v>
      </c>
      <c r="L6" s="498">
        <v>4</v>
      </c>
      <c r="M6" s="498">
        <v>3</v>
      </c>
      <c r="N6" s="498">
        <v>0</v>
      </c>
      <c r="O6" s="498">
        <v>1</v>
      </c>
      <c r="P6" s="498">
        <v>158</v>
      </c>
      <c r="Q6" s="498">
        <v>43</v>
      </c>
      <c r="R6" s="498">
        <v>14</v>
      </c>
      <c r="S6" s="498">
        <v>2</v>
      </c>
      <c r="T6" s="498">
        <v>3</v>
      </c>
      <c r="U6" s="498">
        <v>11</v>
      </c>
      <c r="V6" s="498">
        <v>0</v>
      </c>
      <c r="W6" s="498">
        <v>0</v>
      </c>
      <c r="X6" s="498">
        <v>2</v>
      </c>
      <c r="Y6" s="498">
        <v>150</v>
      </c>
    </row>
    <row r="7" spans="1:25" ht="12">
      <c r="A7" s="505" t="s">
        <v>403</v>
      </c>
      <c r="B7" s="503">
        <v>342</v>
      </c>
      <c r="C7" s="502">
        <v>0</v>
      </c>
      <c r="D7" s="501">
        <v>1</v>
      </c>
      <c r="E7" s="501">
        <v>35</v>
      </c>
      <c r="F7" s="501">
        <v>42</v>
      </c>
      <c r="G7" s="501">
        <v>113</v>
      </c>
      <c r="H7" s="501">
        <v>108</v>
      </c>
      <c r="I7" s="501">
        <v>24</v>
      </c>
      <c r="J7" s="500">
        <v>19</v>
      </c>
      <c r="K7" s="499">
        <v>3</v>
      </c>
      <c r="L7" s="498">
        <v>4</v>
      </c>
      <c r="M7" s="498">
        <v>4</v>
      </c>
      <c r="N7" s="498">
        <v>0</v>
      </c>
      <c r="O7" s="498">
        <v>0</v>
      </c>
      <c r="P7" s="498">
        <v>110</v>
      </c>
      <c r="Q7" s="498">
        <v>16</v>
      </c>
      <c r="R7" s="498">
        <v>0</v>
      </c>
      <c r="S7" s="498">
        <v>1</v>
      </c>
      <c r="T7" s="498">
        <v>0</v>
      </c>
      <c r="U7" s="498">
        <v>0</v>
      </c>
      <c r="V7" s="498">
        <v>0</v>
      </c>
      <c r="W7" s="498">
        <v>0</v>
      </c>
      <c r="X7" s="498">
        <v>4</v>
      </c>
      <c r="Y7" s="498">
        <v>204</v>
      </c>
    </row>
    <row r="8" spans="1:25" ht="12">
      <c r="A8" s="505" t="s">
        <v>402</v>
      </c>
      <c r="B8" s="503">
        <v>85</v>
      </c>
      <c r="C8" s="502">
        <v>0</v>
      </c>
      <c r="D8" s="501">
        <v>0</v>
      </c>
      <c r="E8" s="501">
        <v>13</v>
      </c>
      <c r="F8" s="501">
        <v>9</v>
      </c>
      <c r="G8" s="501">
        <v>33</v>
      </c>
      <c r="H8" s="501">
        <v>24</v>
      </c>
      <c r="I8" s="501">
        <v>2</v>
      </c>
      <c r="J8" s="500">
        <v>4</v>
      </c>
      <c r="K8" s="499">
        <v>5</v>
      </c>
      <c r="L8" s="498">
        <v>1</v>
      </c>
      <c r="M8" s="498">
        <v>1</v>
      </c>
      <c r="N8" s="498">
        <v>0</v>
      </c>
      <c r="O8" s="498">
        <v>0</v>
      </c>
      <c r="P8" s="498">
        <v>26</v>
      </c>
      <c r="Q8" s="498">
        <v>9</v>
      </c>
      <c r="R8" s="498">
        <v>1</v>
      </c>
      <c r="S8" s="498">
        <v>0</v>
      </c>
      <c r="T8" s="498">
        <v>0</v>
      </c>
      <c r="U8" s="498">
        <v>0</v>
      </c>
      <c r="V8" s="498">
        <v>0</v>
      </c>
      <c r="W8" s="498">
        <v>0</v>
      </c>
      <c r="X8" s="498">
        <v>5</v>
      </c>
      <c r="Y8" s="498">
        <v>38</v>
      </c>
    </row>
    <row r="9" spans="1:25" ht="12">
      <c r="A9" s="505" t="s">
        <v>401</v>
      </c>
      <c r="B9" s="503">
        <v>27</v>
      </c>
      <c r="C9" s="502">
        <v>1</v>
      </c>
      <c r="D9" s="501">
        <v>1</v>
      </c>
      <c r="E9" s="501">
        <v>5</v>
      </c>
      <c r="F9" s="501">
        <v>1</v>
      </c>
      <c r="G9" s="501">
        <v>5</v>
      </c>
      <c r="H9" s="501">
        <v>10</v>
      </c>
      <c r="I9" s="501">
        <v>1</v>
      </c>
      <c r="J9" s="500">
        <v>3</v>
      </c>
      <c r="K9" s="499">
        <v>6</v>
      </c>
      <c r="L9" s="498">
        <v>0</v>
      </c>
      <c r="M9" s="498">
        <v>0</v>
      </c>
      <c r="N9" s="498">
        <v>0</v>
      </c>
      <c r="O9" s="498">
        <v>0</v>
      </c>
      <c r="P9" s="498">
        <v>10</v>
      </c>
      <c r="Q9" s="498">
        <v>7</v>
      </c>
      <c r="R9" s="498">
        <v>0</v>
      </c>
      <c r="S9" s="498">
        <v>1</v>
      </c>
      <c r="T9" s="498">
        <v>2</v>
      </c>
      <c r="U9" s="498">
        <v>1</v>
      </c>
      <c r="V9" s="498">
        <v>0</v>
      </c>
      <c r="W9" s="498">
        <v>0</v>
      </c>
      <c r="X9" s="498">
        <v>0</v>
      </c>
      <c r="Y9" s="498">
        <v>0</v>
      </c>
    </row>
    <row r="10" spans="1:25" ht="12">
      <c r="A10" s="505" t="s">
        <v>400</v>
      </c>
      <c r="B10" s="503">
        <v>128</v>
      </c>
      <c r="C10" s="502">
        <v>0</v>
      </c>
      <c r="D10" s="501">
        <v>0</v>
      </c>
      <c r="E10" s="501">
        <v>21</v>
      </c>
      <c r="F10" s="501">
        <v>15</v>
      </c>
      <c r="G10" s="501">
        <v>45</v>
      </c>
      <c r="H10" s="501">
        <v>37</v>
      </c>
      <c r="I10" s="501">
        <v>4</v>
      </c>
      <c r="J10" s="500">
        <v>6</v>
      </c>
      <c r="K10" s="499">
        <v>6</v>
      </c>
      <c r="L10" s="498">
        <v>2</v>
      </c>
      <c r="M10" s="498">
        <v>1</v>
      </c>
      <c r="N10" s="498">
        <v>0</v>
      </c>
      <c r="O10" s="498">
        <v>1</v>
      </c>
      <c r="P10" s="498">
        <v>86</v>
      </c>
      <c r="Q10" s="498">
        <v>7</v>
      </c>
      <c r="R10" s="498">
        <v>2</v>
      </c>
      <c r="S10" s="498">
        <v>0</v>
      </c>
      <c r="T10" s="498">
        <v>1</v>
      </c>
      <c r="U10" s="498">
        <v>0</v>
      </c>
      <c r="V10" s="498">
        <v>0</v>
      </c>
      <c r="W10" s="498">
        <v>0</v>
      </c>
      <c r="X10" s="498">
        <v>4</v>
      </c>
      <c r="Y10" s="498">
        <v>20</v>
      </c>
    </row>
    <row r="11" spans="1:25" ht="12">
      <c r="A11" s="505" t="s">
        <v>399</v>
      </c>
      <c r="B11" s="503">
        <v>178</v>
      </c>
      <c r="C11" s="502">
        <v>0</v>
      </c>
      <c r="D11" s="501">
        <v>1</v>
      </c>
      <c r="E11" s="501">
        <v>21</v>
      </c>
      <c r="F11" s="501">
        <v>11</v>
      </c>
      <c r="G11" s="501">
        <v>66</v>
      </c>
      <c r="H11" s="501">
        <v>49</v>
      </c>
      <c r="I11" s="501">
        <v>11</v>
      </c>
      <c r="J11" s="500">
        <v>19</v>
      </c>
      <c r="K11" s="499">
        <v>22</v>
      </c>
      <c r="L11" s="498">
        <v>2</v>
      </c>
      <c r="M11" s="498">
        <v>1</v>
      </c>
      <c r="N11" s="498">
        <v>0</v>
      </c>
      <c r="O11" s="498">
        <v>1</v>
      </c>
      <c r="P11" s="498">
        <v>51</v>
      </c>
      <c r="Q11" s="498">
        <v>9</v>
      </c>
      <c r="R11" s="498">
        <v>0</v>
      </c>
      <c r="S11" s="498">
        <v>0</v>
      </c>
      <c r="T11" s="498">
        <v>2</v>
      </c>
      <c r="U11" s="498">
        <v>0</v>
      </c>
      <c r="V11" s="498">
        <v>0</v>
      </c>
      <c r="W11" s="498">
        <v>0</v>
      </c>
      <c r="X11" s="498">
        <v>5</v>
      </c>
      <c r="Y11" s="498">
        <v>87</v>
      </c>
    </row>
    <row r="12" spans="1:25" ht="12">
      <c r="A12" s="505" t="s">
        <v>398</v>
      </c>
      <c r="B12" s="503">
        <v>58</v>
      </c>
      <c r="C12" s="502">
        <v>1</v>
      </c>
      <c r="D12" s="501">
        <v>0</v>
      </c>
      <c r="E12" s="501">
        <v>13</v>
      </c>
      <c r="F12" s="501">
        <v>5</v>
      </c>
      <c r="G12" s="501">
        <v>15</v>
      </c>
      <c r="H12" s="501">
        <v>12</v>
      </c>
      <c r="I12" s="501">
        <v>7</v>
      </c>
      <c r="J12" s="500">
        <v>5</v>
      </c>
      <c r="K12" s="499">
        <v>11</v>
      </c>
      <c r="L12" s="498">
        <v>2</v>
      </c>
      <c r="M12" s="498">
        <v>2</v>
      </c>
      <c r="N12" s="498">
        <v>0</v>
      </c>
      <c r="O12" s="498">
        <v>0</v>
      </c>
      <c r="P12" s="498">
        <v>26</v>
      </c>
      <c r="Q12" s="498">
        <v>4</v>
      </c>
      <c r="R12" s="498">
        <v>0</v>
      </c>
      <c r="S12" s="498">
        <v>0</v>
      </c>
      <c r="T12" s="498">
        <v>0</v>
      </c>
      <c r="U12" s="498">
        <v>3</v>
      </c>
      <c r="V12" s="498">
        <v>1</v>
      </c>
      <c r="W12" s="498">
        <v>0</v>
      </c>
      <c r="X12" s="498">
        <v>11</v>
      </c>
      <c r="Y12" s="498">
        <v>0</v>
      </c>
    </row>
    <row r="13" spans="1:25" ht="12">
      <c r="A13" s="505" t="s">
        <v>397</v>
      </c>
      <c r="B13" s="503">
        <v>97</v>
      </c>
      <c r="C13" s="502">
        <v>0</v>
      </c>
      <c r="D13" s="501">
        <v>0</v>
      </c>
      <c r="E13" s="501">
        <v>20</v>
      </c>
      <c r="F13" s="501">
        <v>12</v>
      </c>
      <c r="G13" s="501">
        <v>28</v>
      </c>
      <c r="H13" s="501">
        <v>29</v>
      </c>
      <c r="I13" s="501">
        <v>4</v>
      </c>
      <c r="J13" s="500">
        <v>4</v>
      </c>
      <c r="K13" s="499">
        <v>2</v>
      </c>
      <c r="L13" s="498">
        <v>5</v>
      </c>
      <c r="M13" s="498">
        <v>4</v>
      </c>
      <c r="N13" s="498">
        <v>1</v>
      </c>
      <c r="O13" s="498">
        <v>0</v>
      </c>
      <c r="P13" s="498">
        <v>69</v>
      </c>
      <c r="Q13" s="498">
        <v>13</v>
      </c>
      <c r="R13" s="498">
        <v>2</v>
      </c>
      <c r="S13" s="498">
        <v>0</v>
      </c>
      <c r="T13" s="498">
        <v>2</v>
      </c>
      <c r="U13" s="498">
        <v>2</v>
      </c>
      <c r="V13" s="498">
        <v>1</v>
      </c>
      <c r="W13" s="498">
        <v>0</v>
      </c>
      <c r="X13" s="498">
        <v>1</v>
      </c>
      <c r="Y13" s="498">
        <v>0</v>
      </c>
    </row>
    <row r="14" spans="1:25" ht="12">
      <c r="A14" s="505" t="s">
        <v>396</v>
      </c>
      <c r="B14" s="503">
        <v>89</v>
      </c>
      <c r="C14" s="502">
        <v>1</v>
      </c>
      <c r="D14" s="501">
        <v>2</v>
      </c>
      <c r="E14" s="501">
        <v>14</v>
      </c>
      <c r="F14" s="501">
        <v>13</v>
      </c>
      <c r="G14" s="501">
        <v>30</v>
      </c>
      <c r="H14" s="501">
        <v>19</v>
      </c>
      <c r="I14" s="501">
        <v>3</v>
      </c>
      <c r="J14" s="500">
        <v>7</v>
      </c>
      <c r="K14" s="499">
        <v>5</v>
      </c>
      <c r="L14" s="498">
        <v>4</v>
      </c>
      <c r="M14" s="498">
        <v>1</v>
      </c>
      <c r="N14" s="498">
        <v>2</v>
      </c>
      <c r="O14" s="498">
        <v>1</v>
      </c>
      <c r="P14" s="498">
        <v>45</v>
      </c>
      <c r="Q14" s="498">
        <v>10</v>
      </c>
      <c r="R14" s="498">
        <v>4</v>
      </c>
      <c r="S14" s="498">
        <v>0</v>
      </c>
      <c r="T14" s="498">
        <v>1</v>
      </c>
      <c r="U14" s="498">
        <v>3</v>
      </c>
      <c r="V14" s="498">
        <v>2</v>
      </c>
      <c r="W14" s="498">
        <v>1</v>
      </c>
      <c r="X14" s="498">
        <v>14</v>
      </c>
      <c r="Y14" s="498">
        <v>0</v>
      </c>
    </row>
    <row r="15" spans="1:25" ht="12">
      <c r="A15" s="505" t="s">
        <v>395</v>
      </c>
      <c r="B15" s="503">
        <v>108</v>
      </c>
      <c r="C15" s="502">
        <v>1</v>
      </c>
      <c r="D15" s="501">
        <v>0</v>
      </c>
      <c r="E15" s="501">
        <v>18</v>
      </c>
      <c r="F15" s="501">
        <v>12</v>
      </c>
      <c r="G15" s="501">
        <v>41</v>
      </c>
      <c r="H15" s="501">
        <v>25</v>
      </c>
      <c r="I15" s="501">
        <v>5</v>
      </c>
      <c r="J15" s="500">
        <v>6</v>
      </c>
      <c r="K15" s="499">
        <v>9</v>
      </c>
      <c r="L15" s="498">
        <v>4</v>
      </c>
      <c r="M15" s="498">
        <v>3</v>
      </c>
      <c r="N15" s="498">
        <v>0</v>
      </c>
      <c r="O15" s="498">
        <v>1</v>
      </c>
      <c r="P15" s="498">
        <v>58</v>
      </c>
      <c r="Q15" s="498">
        <v>24</v>
      </c>
      <c r="R15" s="498">
        <v>3</v>
      </c>
      <c r="S15" s="498">
        <v>0</v>
      </c>
      <c r="T15" s="498">
        <v>1</v>
      </c>
      <c r="U15" s="498">
        <v>3</v>
      </c>
      <c r="V15" s="498">
        <v>0</v>
      </c>
      <c r="W15" s="498">
        <v>1</v>
      </c>
      <c r="X15" s="498">
        <v>5</v>
      </c>
      <c r="Y15" s="498">
        <v>0</v>
      </c>
    </row>
    <row r="16" spans="1:25" ht="12">
      <c r="A16" s="505" t="s">
        <v>394</v>
      </c>
      <c r="B16" s="503">
        <v>417</v>
      </c>
      <c r="C16" s="502">
        <v>4</v>
      </c>
      <c r="D16" s="501">
        <v>3</v>
      </c>
      <c r="E16" s="501">
        <v>94</v>
      </c>
      <c r="F16" s="501">
        <v>68</v>
      </c>
      <c r="G16" s="501">
        <v>113</v>
      </c>
      <c r="H16" s="501">
        <v>80</v>
      </c>
      <c r="I16" s="501">
        <v>24</v>
      </c>
      <c r="J16" s="500">
        <v>31</v>
      </c>
      <c r="K16" s="499">
        <v>18</v>
      </c>
      <c r="L16" s="498">
        <v>5</v>
      </c>
      <c r="M16" s="498">
        <v>2</v>
      </c>
      <c r="N16" s="498">
        <v>2</v>
      </c>
      <c r="O16" s="498">
        <v>1</v>
      </c>
      <c r="P16" s="498">
        <v>128</v>
      </c>
      <c r="Q16" s="498">
        <v>36</v>
      </c>
      <c r="R16" s="498">
        <v>7</v>
      </c>
      <c r="S16" s="498">
        <v>1</v>
      </c>
      <c r="T16" s="498">
        <v>1</v>
      </c>
      <c r="U16" s="498">
        <v>1</v>
      </c>
      <c r="V16" s="498">
        <v>0</v>
      </c>
      <c r="W16" s="498">
        <v>0</v>
      </c>
      <c r="X16" s="498">
        <v>11</v>
      </c>
      <c r="Y16" s="498">
        <v>209</v>
      </c>
    </row>
    <row r="17" spans="1:25" ht="12">
      <c r="A17" s="505" t="s">
        <v>393</v>
      </c>
      <c r="B17" s="503">
        <v>370</v>
      </c>
      <c r="C17" s="502">
        <v>1</v>
      </c>
      <c r="D17" s="501">
        <v>0</v>
      </c>
      <c r="E17" s="501">
        <v>79</v>
      </c>
      <c r="F17" s="501">
        <v>61</v>
      </c>
      <c r="G17" s="501">
        <v>108</v>
      </c>
      <c r="H17" s="501">
        <v>89</v>
      </c>
      <c r="I17" s="501">
        <v>14</v>
      </c>
      <c r="J17" s="500">
        <v>18</v>
      </c>
      <c r="K17" s="499">
        <v>11</v>
      </c>
      <c r="L17" s="498">
        <v>4</v>
      </c>
      <c r="M17" s="498">
        <v>3</v>
      </c>
      <c r="N17" s="498">
        <v>1</v>
      </c>
      <c r="O17" s="498">
        <v>0</v>
      </c>
      <c r="P17" s="498">
        <v>110</v>
      </c>
      <c r="Q17" s="498">
        <v>31</v>
      </c>
      <c r="R17" s="498">
        <v>5</v>
      </c>
      <c r="S17" s="498">
        <v>1</v>
      </c>
      <c r="T17" s="498">
        <v>1</v>
      </c>
      <c r="U17" s="498">
        <v>0</v>
      </c>
      <c r="V17" s="498">
        <v>0</v>
      </c>
      <c r="W17" s="498">
        <v>1</v>
      </c>
      <c r="X17" s="498">
        <v>10</v>
      </c>
      <c r="Y17" s="498">
        <v>196</v>
      </c>
    </row>
    <row r="18" spans="1:25" ht="12">
      <c r="A18" s="505" t="s">
        <v>392</v>
      </c>
      <c r="B18" s="503">
        <v>1116</v>
      </c>
      <c r="C18" s="502">
        <v>9</v>
      </c>
      <c r="D18" s="501">
        <v>11</v>
      </c>
      <c r="E18" s="501">
        <v>194</v>
      </c>
      <c r="F18" s="501">
        <v>209</v>
      </c>
      <c r="G18" s="501">
        <v>329</v>
      </c>
      <c r="H18" s="501">
        <v>253</v>
      </c>
      <c r="I18" s="501">
        <v>50</v>
      </c>
      <c r="J18" s="500">
        <v>61</v>
      </c>
      <c r="K18" s="499">
        <v>35</v>
      </c>
      <c r="L18" s="498">
        <v>20</v>
      </c>
      <c r="M18" s="498">
        <v>13</v>
      </c>
      <c r="N18" s="498">
        <v>5</v>
      </c>
      <c r="O18" s="498">
        <v>2</v>
      </c>
      <c r="P18" s="498">
        <v>706</v>
      </c>
      <c r="Q18" s="498">
        <v>222</v>
      </c>
      <c r="R18" s="498">
        <v>75</v>
      </c>
      <c r="S18" s="498">
        <v>1</v>
      </c>
      <c r="T18" s="498">
        <v>23</v>
      </c>
      <c r="U18" s="498">
        <v>5</v>
      </c>
      <c r="V18" s="498">
        <v>4</v>
      </c>
      <c r="W18" s="498">
        <v>3</v>
      </c>
      <c r="X18" s="498">
        <v>22</v>
      </c>
      <c r="Y18" s="498">
        <v>0</v>
      </c>
    </row>
    <row r="19" spans="1:25" ht="12">
      <c r="A19" s="505" t="s">
        <v>391</v>
      </c>
      <c r="B19" s="503">
        <v>154</v>
      </c>
      <c r="C19" s="502">
        <v>3</v>
      </c>
      <c r="D19" s="501">
        <v>3</v>
      </c>
      <c r="E19" s="501">
        <v>44</v>
      </c>
      <c r="F19" s="501">
        <v>33</v>
      </c>
      <c r="G19" s="501">
        <v>25</v>
      </c>
      <c r="H19" s="501">
        <v>36</v>
      </c>
      <c r="I19" s="501">
        <v>5</v>
      </c>
      <c r="J19" s="500">
        <v>5</v>
      </c>
      <c r="K19" s="499">
        <v>4</v>
      </c>
      <c r="L19" s="498">
        <v>6</v>
      </c>
      <c r="M19" s="498">
        <v>5</v>
      </c>
      <c r="N19" s="498">
        <v>1</v>
      </c>
      <c r="O19" s="498">
        <v>0</v>
      </c>
      <c r="P19" s="498">
        <v>63</v>
      </c>
      <c r="Q19" s="498">
        <v>18</v>
      </c>
      <c r="R19" s="498">
        <v>6</v>
      </c>
      <c r="S19" s="498">
        <v>0</v>
      </c>
      <c r="T19" s="498">
        <v>0</v>
      </c>
      <c r="U19" s="498">
        <v>1</v>
      </c>
      <c r="V19" s="498">
        <v>1</v>
      </c>
      <c r="W19" s="498">
        <v>0</v>
      </c>
      <c r="X19" s="498">
        <v>5</v>
      </c>
      <c r="Y19" s="498">
        <v>50</v>
      </c>
    </row>
    <row r="20" spans="1:25" ht="12">
      <c r="A20" s="505" t="s">
        <v>390</v>
      </c>
      <c r="B20" s="503">
        <v>241</v>
      </c>
      <c r="C20" s="502">
        <v>0</v>
      </c>
      <c r="D20" s="501">
        <v>1</v>
      </c>
      <c r="E20" s="501">
        <v>32</v>
      </c>
      <c r="F20" s="501">
        <v>27</v>
      </c>
      <c r="G20" s="501">
        <v>94</v>
      </c>
      <c r="H20" s="501">
        <v>59</v>
      </c>
      <c r="I20" s="501">
        <v>11</v>
      </c>
      <c r="J20" s="500">
        <v>17</v>
      </c>
      <c r="K20" s="499">
        <v>18</v>
      </c>
      <c r="L20" s="498">
        <v>1</v>
      </c>
      <c r="M20" s="498">
        <v>1</v>
      </c>
      <c r="N20" s="498">
        <v>0</v>
      </c>
      <c r="O20" s="498">
        <v>0</v>
      </c>
      <c r="P20" s="498">
        <v>38</v>
      </c>
      <c r="Q20" s="498">
        <v>22</v>
      </c>
      <c r="R20" s="498">
        <v>1</v>
      </c>
      <c r="S20" s="498">
        <v>0</v>
      </c>
      <c r="T20" s="498">
        <v>3</v>
      </c>
      <c r="U20" s="498">
        <v>0</v>
      </c>
      <c r="V20" s="498">
        <v>0</v>
      </c>
      <c r="W20" s="498">
        <v>0</v>
      </c>
      <c r="X20" s="498">
        <v>2</v>
      </c>
      <c r="Y20" s="498">
        <v>156</v>
      </c>
    </row>
    <row r="21" spans="1:25" ht="12">
      <c r="A21" s="505" t="s">
        <v>389</v>
      </c>
      <c r="B21" s="503">
        <v>81</v>
      </c>
      <c r="C21" s="502">
        <v>0</v>
      </c>
      <c r="D21" s="501">
        <v>2</v>
      </c>
      <c r="E21" s="501">
        <v>7</v>
      </c>
      <c r="F21" s="501">
        <v>7</v>
      </c>
      <c r="G21" s="501">
        <v>39</v>
      </c>
      <c r="H21" s="501">
        <v>24</v>
      </c>
      <c r="I21" s="501">
        <v>1</v>
      </c>
      <c r="J21" s="500">
        <v>1</v>
      </c>
      <c r="K21" s="499">
        <v>2</v>
      </c>
      <c r="L21" s="498">
        <v>0</v>
      </c>
      <c r="M21" s="498">
        <v>0</v>
      </c>
      <c r="N21" s="498">
        <v>0</v>
      </c>
      <c r="O21" s="498">
        <v>0</v>
      </c>
      <c r="P21" s="498">
        <v>58</v>
      </c>
      <c r="Q21" s="498">
        <v>11</v>
      </c>
      <c r="R21" s="498">
        <v>7</v>
      </c>
      <c r="S21" s="498">
        <v>0</v>
      </c>
      <c r="T21" s="498">
        <v>1</v>
      </c>
      <c r="U21" s="498">
        <v>0</v>
      </c>
      <c r="V21" s="498">
        <v>0</v>
      </c>
      <c r="W21" s="498">
        <v>0</v>
      </c>
      <c r="X21" s="498">
        <v>2</v>
      </c>
      <c r="Y21" s="498">
        <v>0</v>
      </c>
    </row>
    <row r="22" spans="1:25" ht="12">
      <c r="A22" s="505" t="s">
        <v>388</v>
      </c>
      <c r="B22" s="503">
        <v>125</v>
      </c>
      <c r="C22" s="502">
        <v>0</v>
      </c>
      <c r="D22" s="501">
        <v>0</v>
      </c>
      <c r="E22" s="501">
        <v>23</v>
      </c>
      <c r="F22" s="501">
        <v>17</v>
      </c>
      <c r="G22" s="501">
        <v>37</v>
      </c>
      <c r="H22" s="501">
        <v>37</v>
      </c>
      <c r="I22" s="501">
        <v>4</v>
      </c>
      <c r="J22" s="500">
        <v>7</v>
      </c>
      <c r="K22" s="499">
        <v>2</v>
      </c>
      <c r="L22" s="498">
        <v>3</v>
      </c>
      <c r="M22" s="498">
        <v>2</v>
      </c>
      <c r="N22" s="498">
        <v>0</v>
      </c>
      <c r="O22" s="498">
        <v>1</v>
      </c>
      <c r="P22" s="498">
        <v>44</v>
      </c>
      <c r="Q22" s="498">
        <v>4</v>
      </c>
      <c r="R22" s="498">
        <v>2</v>
      </c>
      <c r="S22" s="498">
        <v>0</v>
      </c>
      <c r="T22" s="498">
        <v>0</v>
      </c>
      <c r="U22" s="498">
        <v>1</v>
      </c>
      <c r="V22" s="498">
        <v>0</v>
      </c>
      <c r="W22" s="498">
        <v>0</v>
      </c>
      <c r="X22" s="498">
        <v>0</v>
      </c>
      <c r="Y22" s="498">
        <v>69</v>
      </c>
    </row>
    <row r="23" spans="1:25" ht="12">
      <c r="A23" s="505" t="s">
        <v>387</v>
      </c>
      <c r="B23" s="503">
        <v>6</v>
      </c>
      <c r="C23" s="502">
        <v>0</v>
      </c>
      <c r="D23" s="501">
        <v>0</v>
      </c>
      <c r="E23" s="501">
        <v>1</v>
      </c>
      <c r="F23" s="501">
        <v>0</v>
      </c>
      <c r="G23" s="501">
        <v>0</v>
      </c>
      <c r="H23" s="501">
        <v>2</v>
      </c>
      <c r="I23" s="501">
        <v>1</v>
      </c>
      <c r="J23" s="500">
        <v>2</v>
      </c>
      <c r="K23" s="499">
        <v>2</v>
      </c>
      <c r="L23" s="498">
        <v>1</v>
      </c>
      <c r="M23" s="498">
        <v>0</v>
      </c>
      <c r="N23" s="498">
        <v>0</v>
      </c>
      <c r="O23" s="498">
        <v>1</v>
      </c>
      <c r="P23" s="498">
        <v>2</v>
      </c>
      <c r="Q23" s="498">
        <v>0</v>
      </c>
      <c r="R23" s="498">
        <v>0</v>
      </c>
      <c r="S23" s="498">
        <v>0</v>
      </c>
      <c r="T23" s="498">
        <v>0</v>
      </c>
      <c r="U23" s="498">
        <v>1</v>
      </c>
      <c r="V23" s="498">
        <v>0</v>
      </c>
      <c r="W23" s="498">
        <v>0</v>
      </c>
      <c r="X23" s="498">
        <v>0</v>
      </c>
      <c r="Y23" s="498">
        <v>0</v>
      </c>
    </row>
    <row r="24" spans="1:25" ht="12">
      <c r="A24" s="505" t="s">
        <v>386</v>
      </c>
      <c r="B24" s="503">
        <v>138</v>
      </c>
      <c r="C24" s="502">
        <v>1</v>
      </c>
      <c r="D24" s="501">
        <v>1</v>
      </c>
      <c r="E24" s="501">
        <v>20</v>
      </c>
      <c r="F24" s="501">
        <v>11</v>
      </c>
      <c r="G24" s="501">
        <v>40</v>
      </c>
      <c r="H24" s="501">
        <v>28</v>
      </c>
      <c r="I24" s="501">
        <v>19</v>
      </c>
      <c r="J24" s="500">
        <v>18</v>
      </c>
      <c r="K24" s="499">
        <v>22</v>
      </c>
      <c r="L24" s="498">
        <v>4</v>
      </c>
      <c r="M24" s="498">
        <v>2</v>
      </c>
      <c r="N24" s="498">
        <v>1</v>
      </c>
      <c r="O24" s="498">
        <v>1</v>
      </c>
      <c r="P24" s="498">
        <v>53</v>
      </c>
      <c r="Q24" s="498">
        <v>13</v>
      </c>
      <c r="R24" s="498">
        <v>2</v>
      </c>
      <c r="S24" s="498">
        <v>0</v>
      </c>
      <c r="T24" s="498">
        <v>2</v>
      </c>
      <c r="U24" s="498">
        <v>0</v>
      </c>
      <c r="V24" s="498">
        <v>0</v>
      </c>
      <c r="W24" s="498">
        <v>0</v>
      </c>
      <c r="X24" s="498">
        <v>9</v>
      </c>
      <c r="Y24" s="498">
        <v>33</v>
      </c>
    </row>
    <row r="25" spans="1:25" ht="12">
      <c r="A25" s="505" t="s">
        <v>385</v>
      </c>
      <c r="B25" s="503">
        <v>251</v>
      </c>
      <c r="C25" s="502">
        <v>3</v>
      </c>
      <c r="D25" s="501">
        <v>0</v>
      </c>
      <c r="E25" s="501">
        <v>42</v>
      </c>
      <c r="F25" s="501">
        <v>38</v>
      </c>
      <c r="G25" s="501">
        <v>82</v>
      </c>
      <c r="H25" s="501">
        <v>53</v>
      </c>
      <c r="I25" s="501">
        <v>10</v>
      </c>
      <c r="J25" s="500">
        <v>23</v>
      </c>
      <c r="K25" s="499">
        <v>15</v>
      </c>
      <c r="L25" s="498">
        <v>7</v>
      </c>
      <c r="M25" s="498">
        <v>7</v>
      </c>
      <c r="N25" s="498">
        <v>0</v>
      </c>
      <c r="O25" s="498">
        <v>0</v>
      </c>
      <c r="P25" s="498">
        <v>51</v>
      </c>
      <c r="Q25" s="498">
        <v>19</v>
      </c>
      <c r="R25" s="498">
        <v>3</v>
      </c>
      <c r="S25" s="498">
        <v>0</v>
      </c>
      <c r="T25" s="498">
        <v>1</v>
      </c>
      <c r="U25" s="498">
        <v>4</v>
      </c>
      <c r="V25" s="498">
        <v>0</v>
      </c>
      <c r="W25" s="498">
        <v>0</v>
      </c>
      <c r="X25" s="498">
        <v>16</v>
      </c>
      <c r="Y25" s="498">
        <v>135</v>
      </c>
    </row>
    <row r="26" spans="1:25" ht="12">
      <c r="A26" s="505" t="s">
        <v>384</v>
      </c>
      <c r="B26" s="503">
        <v>65</v>
      </c>
      <c r="C26" s="502">
        <v>2</v>
      </c>
      <c r="D26" s="501">
        <v>0</v>
      </c>
      <c r="E26" s="501">
        <v>7</v>
      </c>
      <c r="F26" s="501">
        <v>10</v>
      </c>
      <c r="G26" s="501">
        <v>12</v>
      </c>
      <c r="H26" s="501">
        <v>19</v>
      </c>
      <c r="I26" s="501">
        <v>6</v>
      </c>
      <c r="J26" s="500">
        <v>9</v>
      </c>
      <c r="K26" s="499">
        <v>4</v>
      </c>
      <c r="L26" s="498">
        <v>1</v>
      </c>
      <c r="M26" s="498">
        <v>0</v>
      </c>
      <c r="N26" s="498">
        <v>0</v>
      </c>
      <c r="O26" s="498">
        <v>1</v>
      </c>
      <c r="P26" s="498">
        <v>39</v>
      </c>
      <c r="Q26" s="498">
        <v>12</v>
      </c>
      <c r="R26" s="498">
        <v>4</v>
      </c>
      <c r="S26" s="498">
        <v>1</v>
      </c>
      <c r="T26" s="498">
        <v>1</v>
      </c>
      <c r="U26" s="498">
        <v>0</v>
      </c>
      <c r="V26" s="498">
        <v>0</v>
      </c>
      <c r="W26" s="498">
        <v>0</v>
      </c>
      <c r="X26" s="498">
        <v>3</v>
      </c>
      <c r="Y26" s="498">
        <v>0</v>
      </c>
    </row>
    <row r="27" spans="1:25" ht="12">
      <c r="A27" s="505" t="s">
        <v>383</v>
      </c>
      <c r="B27" s="503">
        <v>430</v>
      </c>
      <c r="C27" s="502">
        <v>1</v>
      </c>
      <c r="D27" s="501">
        <v>5</v>
      </c>
      <c r="E27" s="501">
        <v>59</v>
      </c>
      <c r="F27" s="501">
        <v>41</v>
      </c>
      <c r="G27" s="501">
        <v>126</v>
      </c>
      <c r="H27" s="501">
        <v>139</v>
      </c>
      <c r="I27" s="501">
        <v>26</v>
      </c>
      <c r="J27" s="500">
        <v>33</v>
      </c>
      <c r="K27" s="499">
        <v>10</v>
      </c>
      <c r="L27" s="498">
        <v>6</v>
      </c>
      <c r="M27" s="498">
        <v>3</v>
      </c>
      <c r="N27" s="498">
        <v>3</v>
      </c>
      <c r="O27" s="498">
        <v>0</v>
      </c>
      <c r="P27" s="498">
        <v>90</v>
      </c>
      <c r="Q27" s="498">
        <v>25</v>
      </c>
      <c r="R27" s="498">
        <v>9</v>
      </c>
      <c r="S27" s="498">
        <v>1</v>
      </c>
      <c r="T27" s="498">
        <v>0</v>
      </c>
      <c r="U27" s="498">
        <v>2</v>
      </c>
      <c r="V27" s="498">
        <v>0</v>
      </c>
      <c r="W27" s="498">
        <v>1</v>
      </c>
      <c r="X27" s="498">
        <v>12</v>
      </c>
      <c r="Y27" s="498">
        <v>274</v>
      </c>
    </row>
    <row r="28" spans="1:25" ht="12">
      <c r="A28" s="505" t="s">
        <v>382</v>
      </c>
      <c r="B28" s="503">
        <v>412</v>
      </c>
      <c r="C28" s="502">
        <v>8</v>
      </c>
      <c r="D28" s="501">
        <v>0</v>
      </c>
      <c r="E28" s="501">
        <v>66</v>
      </c>
      <c r="F28" s="501">
        <v>61</v>
      </c>
      <c r="G28" s="501">
        <v>116</v>
      </c>
      <c r="H28" s="501">
        <v>107</v>
      </c>
      <c r="I28" s="501">
        <v>25</v>
      </c>
      <c r="J28" s="500">
        <v>29</v>
      </c>
      <c r="K28" s="499">
        <v>20</v>
      </c>
      <c r="L28" s="498">
        <v>3</v>
      </c>
      <c r="M28" s="498">
        <v>3</v>
      </c>
      <c r="N28" s="498">
        <v>0</v>
      </c>
      <c r="O28" s="498">
        <v>0</v>
      </c>
      <c r="P28" s="498">
        <v>192</v>
      </c>
      <c r="Q28" s="498">
        <v>61</v>
      </c>
      <c r="R28" s="498">
        <v>17</v>
      </c>
      <c r="S28" s="498">
        <v>1</v>
      </c>
      <c r="T28" s="498">
        <v>1</v>
      </c>
      <c r="U28" s="498">
        <v>2</v>
      </c>
      <c r="V28" s="498">
        <v>1</v>
      </c>
      <c r="W28" s="498">
        <v>0</v>
      </c>
      <c r="X28" s="498">
        <v>16</v>
      </c>
      <c r="Y28" s="498">
        <v>98</v>
      </c>
    </row>
    <row r="29" spans="1:25" ht="12">
      <c r="A29" s="505" t="s">
        <v>381</v>
      </c>
      <c r="B29" s="503">
        <v>83</v>
      </c>
      <c r="C29" s="502">
        <v>0</v>
      </c>
      <c r="D29" s="501">
        <v>1</v>
      </c>
      <c r="E29" s="501">
        <v>15</v>
      </c>
      <c r="F29" s="501">
        <v>13</v>
      </c>
      <c r="G29" s="501">
        <v>21</v>
      </c>
      <c r="H29" s="501">
        <v>18</v>
      </c>
      <c r="I29" s="501">
        <v>8</v>
      </c>
      <c r="J29" s="500">
        <v>7</v>
      </c>
      <c r="K29" s="499">
        <v>5</v>
      </c>
      <c r="L29" s="498">
        <v>1</v>
      </c>
      <c r="M29" s="498">
        <v>1</v>
      </c>
      <c r="N29" s="498">
        <v>0</v>
      </c>
      <c r="O29" s="498">
        <v>0</v>
      </c>
      <c r="P29" s="498">
        <v>32</v>
      </c>
      <c r="Q29" s="498">
        <v>19</v>
      </c>
      <c r="R29" s="498">
        <v>6</v>
      </c>
      <c r="S29" s="498">
        <v>0</v>
      </c>
      <c r="T29" s="498">
        <v>1</v>
      </c>
      <c r="U29" s="498">
        <v>2</v>
      </c>
      <c r="V29" s="498">
        <v>0</v>
      </c>
      <c r="W29" s="498">
        <v>0</v>
      </c>
      <c r="X29" s="498">
        <v>2</v>
      </c>
      <c r="Y29" s="498">
        <v>15</v>
      </c>
    </row>
    <row r="30" spans="1:25" ht="12">
      <c r="A30" s="505" t="s">
        <v>380</v>
      </c>
      <c r="B30" s="503">
        <v>46</v>
      </c>
      <c r="C30" s="502">
        <v>0</v>
      </c>
      <c r="D30" s="501">
        <v>1</v>
      </c>
      <c r="E30" s="501">
        <v>7</v>
      </c>
      <c r="F30" s="501">
        <v>4</v>
      </c>
      <c r="G30" s="501">
        <v>6</v>
      </c>
      <c r="H30" s="501">
        <v>17</v>
      </c>
      <c r="I30" s="501">
        <v>6</v>
      </c>
      <c r="J30" s="500">
        <v>5</v>
      </c>
      <c r="K30" s="499">
        <v>7</v>
      </c>
      <c r="L30" s="498">
        <v>5</v>
      </c>
      <c r="M30" s="498">
        <v>4</v>
      </c>
      <c r="N30" s="498">
        <v>1</v>
      </c>
      <c r="O30" s="498">
        <v>0</v>
      </c>
      <c r="P30" s="498">
        <v>16</v>
      </c>
      <c r="Q30" s="498">
        <v>14</v>
      </c>
      <c r="R30" s="498">
        <v>2</v>
      </c>
      <c r="S30" s="498">
        <v>0</v>
      </c>
      <c r="T30" s="498">
        <v>0</v>
      </c>
      <c r="U30" s="498">
        <v>1</v>
      </c>
      <c r="V30" s="498">
        <v>0</v>
      </c>
      <c r="W30" s="498">
        <v>0</v>
      </c>
      <c r="X30" s="498">
        <v>1</v>
      </c>
      <c r="Y30" s="498">
        <v>0</v>
      </c>
    </row>
    <row r="31" spans="1:25" ht="12">
      <c r="A31" s="505" t="s">
        <v>379</v>
      </c>
      <c r="B31" s="503">
        <v>139</v>
      </c>
      <c r="C31" s="502">
        <v>1</v>
      </c>
      <c r="D31" s="501">
        <v>0</v>
      </c>
      <c r="E31" s="501">
        <v>27</v>
      </c>
      <c r="F31" s="501">
        <v>24</v>
      </c>
      <c r="G31" s="501">
        <v>37</v>
      </c>
      <c r="H31" s="501">
        <v>33</v>
      </c>
      <c r="I31" s="501">
        <v>7</v>
      </c>
      <c r="J31" s="500">
        <v>10</v>
      </c>
      <c r="K31" s="499">
        <v>5</v>
      </c>
      <c r="L31" s="498">
        <v>1</v>
      </c>
      <c r="M31" s="498">
        <v>1</v>
      </c>
      <c r="N31" s="498">
        <v>0</v>
      </c>
      <c r="O31" s="498">
        <v>0</v>
      </c>
      <c r="P31" s="498">
        <v>42</v>
      </c>
      <c r="Q31" s="498">
        <v>8</v>
      </c>
      <c r="R31" s="498">
        <v>3</v>
      </c>
      <c r="S31" s="498">
        <v>0</v>
      </c>
      <c r="T31" s="498">
        <v>2</v>
      </c>
      <c r="U31" s="498">
        <v>0</v>
      </c>
      <c r="V31" s="498">
        <v>0</v>
      </c>
      <c r="W31" s="498">
        <v>0</v>
      </c>
      <c r="X31" s="498">
        <v>7</v>
      </c>
      <c r="Y31" s="498">
        <v>71</v>
      </c>
    </row>
    <row r="32" spans="1:25" ht="12">
      <c r="A32" s="505" t="s">
        <v>378</v>
      </c>
      <c r="B32" s="503">
        <v>712</v>
      </c>
      <c r="C32" s="502">
        <v>2</v>
      </c>
      <c r="D32" s="501">
        <v>4</v>
      </c>
      <c r="E32" s="501">
        <v>107</v>
      </c>
      <c r="F32" s="501">
        <v>105</v>
      </c>
      <c r="G32" s="501">
        <v>197</v>
      </c>
      <c r="H32" s="501">
        <v>189</v>
      </c>
      <c r="I32" s="501">
        <v>53</v>
      </c>
      <c r="J32" s="500">
        <v>55</v>
      </c>
      <c r="K32" s="499">
        <v>44</v>
      </c>
      <c r="L32" s="498">
        <v>26</v>
      </c>
      <c r="M32" s="498">
        <v>18</v>
      </c>
      <c r="N32" s="498">
        <v>5</v>
      </c>
      <c r="O32" s="498">
        <v>3</v>
      </c>
      <c r="P32" s="498">
        <v>297</v>
      </c>
      <c r="Q32" s="498">
        <v>78</v>
      </c>
      <c r="R32" s="498">
        <v>30</v>
      </c>
      <c r="S32" s="498">
        <v>1</v>
      </c>
      <c r="T32" s="498">
        <v>7</v>
      </c>
      <c r="U32" s="498">
        <v>5</v>
      </c>
      <c r="V32" s="498">
        <v>0</v>
      </c>
      <c r="W32" s="498">
        <v>0</v>
      </c>
      <c r="X32" s="498">
        <v>36</v>
      </c>
      <c r="Y32" s="498">
        <v>188</v>
      </c>
    </row>
    <row r="33" spans="1:25" ht="12">
      <c r="A33" s="505" t="s">
        <v>377</v>
      </c>
      <c r="B33" s="503">
        <v>473</v>
      </c>
      <c r="C33" s="502">
        <v>4</v>
      </c>
      <c r="D33" s="501">
        <v>4</v>
      </c>
      <c r="E33" s="501">
        <v>83</v>
      </c>
      <c r="F33" s="501">
        <v>55</v>
      </c>
      <c r="G33" s="501">
        <v>158</v>
      </c>
      <c r="H33" s="501">
        <v>122</v>
      </c>
      <c r="I33" s="501">
        <v>20</v>
      </c>
      <c r="J33" s="500">
        <v>27</v>
      </c>
      <c r="K33" s="499">
        <v>20</v>
      </c>
      <c r="L33" s="498">
        <v>7</v>
      </c>
      <c r="M33" s="498">
        <v>4</v>
      </c>
      <c r="N33" s="498">
        <v>3</v>
      </c>
      <c r="O33" s="498">
        <v>0</v>
      </c>
      <c r="P33" s="498">
        <v>224</v>
      </c>
      <c r="Q33" s="498">
        <v>91</v>
      </c>
      <c r="R33" s="498">
        <v>30</v>
      </c>
      <c r="S33" s="498">
        <v>0</v>
      </c>
      <c r="T33" s="498">
        <v>1</v>
      </c>
      <c r="U33" s="498">
        <v>6</v>
      </c>
      <c r="V33" s="498">
        <v>0</v>
      </c>
      <c r="W33" s="498">
        <v>1</v>
      </c>
      <c r="X33" s="498">
        <v>27</v>
      </c>
      <c r="Y33" s="498">
        <v>66</v>
      </c>
    </row>
    <row r="34" spans="1:25" ht="12">
      <c r="A34" s="505" t="s">
        <v>376</v>
      </c>
      <c r="B34" s="503">
        <v>39</v>
      </c>
      <c r="C34" s="502">
        <v>0</v>
      </c>
      <c r="D34" s="501">
        <v>0</v>
      </c>
      <c r="E34" s="501">
        <v>6</v>
      </c>
      <c r="F34" s="501">
        <v>5</v>
      </c>
      <c r="G34" s="501">
        <v>13</v>
      </c>
      <c r="H34" s="501">
        <v>10</v>
      </c>
      <c r="I34" s="501">
        <v>5</v>
      </c>
      <c r="J34" s="500">
        <v>0</v>
      </c>
      <c r="K34" s="499">
        <v>4</v>
      </c>
      <c r="L34" s="498">
        <v>1</v>
      </c>
      <c r="M34" s="498">
        <v>1</v>
      </c>
      <c r="N34" s="498">
        <v>0</v>
      </c>
      <c r="O34" s="498">
        <v>0</v>
      </c>
      <c r="P34" s="498">
        <v>21</v>
      </c>
      <c r="Q34" s="498">
        <v>12</v>
      </c>
      <c r="R34" s="498">
        <v>0</v>
      </c>
      <c r="S34" s="498">
        <v>0</v>
      </c>
      <c r="T34" s="498">
        <v>0</v>
      </c>
      <c r="U34" s="498">
        <v>0</v>
      </c>
      <c r="V34" s="498">
        <v>0</v>
      </c>
      <c r="W34" s="498">
        <v>0</v>
      </c>
      <c r="X34" s="498">
        <v>1</v>
      </c>
      <c r="Y34" s="498">
        <v>0</v>
      </c>
    </row>
    <row r="35" spans="1:25" ht="12">
      <c r="A35" s="505" t="s">
        <v>375</v>
      </c>
      <c r="B35" s="503">
        <v>97</v>
      </c>
      <c r="C35" s="502">
        <v>1</v>
      </c>
      <c r="D35" s="501">
        <v>2</v>
      </c>
      <c r="E35" s="501">
        <v>15</v>
      </c>
      <c r="F35" s="501">
        <v>17</v>
      </c>
      <c r="G35" s="501">
        <v>27</v>
      </c>
      <c r="H35" s="501">
        <v>31</v>
      </c>
      <c r="I35" s="501">
        <v>3</v>
      </c>
      <c r="J35" s="500">
        <v>1</v>
      </c>
      <c r="K35" s="499">
        <v>4</v>
      </c>
      <c r="L35" s="498">
        <v>1</v>
      </c>
      <c r="M35" s="498">
        <v>1</v>
      </c>
      <c r="N35" s="498">
        <v>0</v>
      </c>
      <c r="O35" s="498">
        <v>0</v>
      </c>
      <c r="P35" s="498">
        <v>18</v>
      </c>
      <c r="Q35" s="498">
        <v>12</v>
      </c>
      <c r="R35" s="498">
        <v>2</v>
      </c>
      <c r="S35" s="498">
        <v>0</v>
      </c>
      <c r="T35" s="498">
        <v>1</v>
      </c>
      <c r="U35" s="498">
        <v>2</v>
      </c>
      <c r="V35" s="498">
        <v>0</v>
      </c>
      <c r="W35" s="498">
        <v>0</v>
      </c>
      <c r="X35" s="498">
        <v>4</v>
      </c>
      <c r="Y35" s="498">
        <v>53</v>
      </c>
    </row>
    <row r="36" spans="1:25" ht="12">
      <c r="A36" s="505" t="s">
        <v>374</v>
      </c>
      <c r="B36" s="503">
        <v>88</v>
      </c>
      <c r="C36" s="502">
        <v>1</v>
      </c>
      <c r="D36" s="501">
        <v>0</v>
      </c>
      <c r="E36" s="501">
        <v>15</v>
      </c>
      <c r="F36" s="501">
        <v>8</v>
      </c>
      <c r="G36" s="501">
        <v>28</v>
      </c>
      <c r="H36" s="501">
        <v>27</v>
      </c>
      <c r="I36" s="501">
        <v>6</v>
      </c>
      <c r="J36" s="500">
        <v>3</v>
      </c>
      <c r="K36" s="499">
        <v>2</v>
      </c>
      <c r="L36" s="498">
        <v>2</v>
      </c>
      <c r="M36" s="498">
        <v>2</v>
      </c>
      <c r="N36" s="498">
        <v>0</v>
      </c>
      <c r="O36" s="498">
        <v>0</v>
      </c>
      <c r="P36" s="498">
        <v>36</v>
      </c>
      <c r="Q36" s="498">
        <v>9</v>
      </c>
      <c r="R36" s="498">
        <v>0</v>
      </c>
      <c r="S36" s="498">
        <v>0</v>
      </c>
      <c r="T36" s="498">
        <v>1</v>
      </c>
      <c r="U36" s="498">
        <v>0</v>
      </c>
      <c r="V36" s="498">
        <v>2</v>
      </c>
      <c r="W36" s="498">
        <v>0</v>
      </c>
      <c r="X36" s="498">
        <v>2</v>
      </c>
      <c r="Y36" s="498">
        <v>34</v>
      </c>
    </row>
    <row r="37" spans="1:25" ht="12">
      <c r="A37" s="505" t="s">
        <v>373</v>
      </c>
      <c r="B37" s="503">
        <v>152</v>
      </c>
      <c r="C37" s="502">
        <v>0</v>
      </c>
      <c r="D37" s="501">
        <v>1</v>
      </c>
      <c r="E37" s="501">
        <v>15</v>
      </c>
      <c r="F37" s="501">
        <v>14</v>
      </c>
      <c r="G37" s="501">
        <v>52</v>
      </c>
      <c r="H37" s="501">
        <v>42</v>
      </c>
      <c r="I37" s="501">
        <v>12</v>
      </c>
      <c r="J37" s="500">
        <v>16</v>
      </c>
      <c r="K37" s="499">
        <v>7</v>
      </c>
      <c r="L37" s="498">
        <v>0</v>
      </c>
      <c r="M37" s="498">
        <v>0</v>
      </c>
      <c r="N37" s="498">
        <v>0</v>
      </c>
      <c r="O37" s="498">
        <v>0</v>
      </c>
      <c r="P37" s="498">
        <v>26</v>
      </c>
      <c r="Q37" s="498">
        <v>10</v>
      </c>
      <c r="R37" s="498">
        <v>0</v>
      </c>
      <c r="S37" s="498">
        <v>0</v>
      </c>
      <c r="T37" s="498">
        <v>0</v>
      </c>
      <c r="U37" s="498">
        <v>0</v>
      </c>
      <c r="V37" s="498">
        <v>0</v>
      </c>
      <c r="W37" s="498">
        <v>0</v>
      </c>
      <c r="X37" s="498">
        <v>4</v>
      </c>
      <c r="Y37" s="498">
        <v>105</v>
      </c>
    </row>
    <row r="38" spans="1:25" ht="12">
      <c r="A38" s="505" t="s">
        <v>372</v>
      </c>
      <c r="B38" s="503">
        <v>174</v>
      </c>
      <c r="C38" s="502">
        <v>0</v>
      </c>
      <c r="D38" s="501">
        <v>1</v>
      </c>
      <c r="E38" s="501">
        <v>21</v>
      </c>
      <c r="F38" s="501">
        <v>24</v>
      </c>
      <c r="G38" s="501">
        <v>54</v>
      </c>
      <c r="H38" s="501">
        <v>55</v>
      </c>
      <c r="I38" s="501">
        <v>9</v>
      </c>
      <c r="J38" s="500">
        <v>10</v>
      </c>
      <c r="K38" s="499">
        <v>11</v>
      </c>
      <c r="L38" s="498">
        <v>3</v>
      </c>
      <c r="M38" s="498">
        <v>2</v>
      </c>
      <c r="N38" s="498">
        <v>1</v>
      </c>
      <c r="O38" s="498">
        <v>0</v>
      </c>
      <c r="P38" s="498">
        <v>46</v>
      </c>
      <c r="Q38" s="498">
        <v>17</v>
      </c>
      <c r="R38" s="498">
        <v>5</v>
      </c>
      <c r="S38" s="498">
        <v>0</v>
      </c>
      <c r="T38" s="498">
        <v>0</v>
      </c>
      <c r="U38" s="498">
        <v>0</v>
      </c>
      <c r="V38" s="498">
        <v>0</v>
      </c>
      <c r="W38" s="498">
        <v>0</v>
      </c>
      <c r="X38" s="498">
        <v>3</v>
      </c>
      <c r="Y38" s="498">
        <v>89</v>
      </c>
    </row>
    <row r="39" spans="1:25" ht="12">
      <c r="A39" s="505" t="s">
        <v>371</v>
      </c>
      <c r="B39" s="503">
        <v>449</v>
      </c>
      <c r="C39" s="502">
        <v>3</v>
      </c>
      <c r="D39" s="501">
        <v>2</v>
      </c>
      <c r="E39" s="501">
        <v>65</v>
      </c>
      <c r="F39" s="501">
        <v>51</v>
      </c>
      <c r="G39" s="501">
        <v>127</v>
      </c>
      <c r="H39" s="501">
        <v>116</v>
      </c>
      <c r="I39" s="501">
        <v>36</v>
      </c>
      <c r="J39" s="500">
        <v>49</v>
      </c>
      <c r="K39" s="499">
        <v>17</v>
      </c>
      <c r="L39" s="498">
        <v>13</v>
      </c>
      <c r="M39" s="498">
        <v>13</v>
      </c>
      <c r="N39" s="498">
        <v>0</v>
      </c>
      <c r="O39" s="498">
        <v>0</v>
      </c>
      <c r="P39" s="498">
        <v>168</v>
      </c>
      <c r="Q39" s="498">
        <v>44</v>
      </c>
      <c r="R39" s="498">
        <v>7</v>
      </c>
      <c r="S39" s="498">
        <v>0</v>
      </c>
      <c r="T39" s="498">
        <v>3</v>
      </c>
      <c r="U39" s="498">
        <v>3</v>
      </c>
      <c r="V39" s="498">
        <v>0</v>
      </c>
      <c r="W39" s="498">
        <v>0</v>
      </c>
      <c r="X39" s="498">
        <v>18</v>
      </c>
      <c r="Y39" s="498">
        <v>176</v>
      </c>
    </row>
    <row r="40" spans="1:25" ht="12">
      <c r="A40" s="505" t="s">
        <v>370</v>
      </c>
      <c r="B40" s="503">
        <v>238</v>
      </c>
      <c r="C40" s="502">
        <v>2</v>
      </c>
      <c r="D40" s="501">
        <v>1</v>
      </c>
      <c r="E40" s="501">
        <v>36</v>
      </c>
      <c r="F40" s="501">
        <v>28</v>
      </c>
      <c r="G40" s="501">
        <v>63</v>
      </c>
      <c r="H40" s="501">
        <v>67</v>
      </c>
      <c r="I40" s="501">
        <v>16</v>
      </c>
      <c r="J40" s="500">
        <v>25</v>
      </c>
      <c r="K40" s="499">
        <v>29</v>
      </c>
      <c r="L40" s="498">
        <v>1</v>
      </c>
      <c r="M40" s="498">
        <v>1</v>
      </c>
      <c r="N40" s="498">
        <v>0</v>
      </c>
      <c r="O40" s="498">
        <v>0</v>
      </c>
      <c r="P40" s="498">
        <v>61</v>
      </c>
      <c r="Q40" s="498">
        <v>10</v>
      </c>
      <c r="R40" s="498">
        <v>0</v>
      </c>
      <c r="S40" s="498">
        <v>0</v>
      </c>
      <c r="T40" s="498">
        <v>3</v>
      </c>
      <c r="U40" s="498">
        <v>2</v>
      </c>
      <c r="V40" s="498">
        <v>0</v>
      </c>
      <c r="W40" s="498">
        <v>0</v>
      </c>
      <c r="X40" s="498">
        <v>5</v>
      </c>
      <c r="Y40" s="498">
        <v>127</v>
      </c>
    </row>
    <row r="41" spans="1:25" ht="12">
      <c r="A41" s="505" t="s">
        <v>369</v>
      </c>
      <c r="B41" s="503">
        <v>49</v>
      </c>
      <c r="C41" s="502">
        <v>0</v>
      </c>
      <c r="D41" s="501">
        <v>0</v>
      </c>
      <c r="E41" s="501">
        <v>9</v>
      </c>
      <c r="F41" s="501">
        <v>5</v>
      </c>
      <c r="G41" s="501">
        <v>15</v>
      </c>
      <c r="H41" s="501">
        <v>13</v>
      </c>
      <c r="I41" s="501">
        <v>4</v>
      </c>
      <c r="J41" s="500">
        <v>3</v>
      </c>
      <c r="K41" s="499">
        <v>1</v>
      </c>
      <c r="L41" s="498">
        <v>2</v>
      </c>
      <c r="M41" s="498">
        <v>2</v>
      </c>
      <c r="N41" s="498">
        <v>0</v>
      </c>
      <c r="O41" s="498">
        <v>0</v>
      </c>
      <c r="P41" s="498">
        <v>35</v>
      </c>
      <c r="Q41" s="498">
        <v>6</v>
      </c>
      <c r="R41" s="498">
        <v>2</v>
      </c>
      <c r="S41" s="498">
        <v>0</v>
      </c>
      <c r="T41" s="498">
        <v>1</v>
      </c>
      <c r="U41" s="498">
        <v>0</v>
      </c>
      <c r="V41" s="498">
        <v>0</v>
      </c>
      <c r="W41" s="498">
        <v>0</v>
      </c>
      <c r="X41" s="498">
        <v>2</v>
      </c>
      <c r="Y41" s="498">
        <v>0</v>
      </c>
    </row>
    <row r="42" spans="1:25" ht="12">
      <c r="A42" s="505" t="s">
        <v>368</v>
      </c>
      <c r="B42" s="503">
        <v>75</v>
      </c>
      <c r="C42" s="502">
        <v>0</v>
      </c>
      <c r="D42" s="501">
        <v>0</v>
      </c>
      <c r="E42" s="501">
        <v>12</v>
      </c>
      <c r="F42" s="501">
        <v>9</v>
      </c>
      <c r="G42" s="501">
        <v>27</v>
      </c>
      <c r="H42" s="501">
        <v>23</v>
      </c>
      <c r="I42" s="501">
        <v>3</v>
      </c>
      <c r="J42" s="500">
        <v>1</v>
      </c>
      <c r="K42" s="499">
        <v>1</v>
      </c>
      <c r="L42" s="498">
        <v>3</v>
      </c>
      <c r="M42" s="498">
        <v>1</v>
      </c>
      <c r="N42" s="498">
        <v>1</v>
      </c>
      <c r="O42" s="498">
        <v>1</v>
      </c>
      <c r="P42" s="498">
        <v>19</v>
      </c>
      <c r="Q42" s="498">
        <v>3</v>
      </c>
      <c r="R42" s="498">
        <v>0</v>
      </c>
      <c r="S42" s="498">
        <v>0</v>
      </c>
      <c r="T42" s="498">
        <v>0</v>
      </c>
      <c r="U42" s="498">
        <v>0</v>
      </c>
      <c r="V42" s="498">
        <v>0</v>
      </c>
      <c r="W42" s="498">
        <v>0</v>
      </c>
      <c r="X42" s="498">
        <v>1</v>
      </c>
      <c r="Y42" s="498">
        <v>48</v>
      </c>
    </row>
    <row r="43" spans="1:25" ht="12">
      <c r="A43" s="505" t="s">
        <v>367</v>
      </c>
      <c r="B43" s="503">
        <v>113</v>
      </c>
      <c r="C43" s="502">
        <v>0</v>
      </c>
      <c r="D43" s="501">
        <v>0</v>
      </c>
      <c r="E43" s="501">
        <v>14</v>
      </c>
      <c r="F43" s="501">
        <v>10</v>
      </c>
      <c r="G43" s="501">
        <v>44</v>
      </c>
      <c r="H43" s="501">
        <v>32</v>
      </c>
      <c r="I43" s="501">
        <v>6</v>
      </c>
      <c r="J43" s="500">
        <v>7</v>
      </c>
      <c r="K43" s="499">
        <v>12</v>
      </c>
      <c r="L43" s="498">
        <v>9</v>
      </c>
      <c r="M43" s="498">
        <v>8</v>
      </c>
      <c r="N43" s="498">
        <v>1</v>
      </c>
      <c r="O43" s="498">
        <v>0</v>
      </c>
      <c r="P43" s="498">
        <v>57</v>
      </c>
      <c r="Q43" s="498">
        <v>19</v>
      </c>
      <c r="R43" s="498">
        <v>1</v>
      </c>
      <c r="S43" s="498">
        <v>0</v>
      </c>
      <c r="T43" s="498">
        <v>0</v>
      </c>
      <c r="U43" s="498">
        <v>6</v>
      </c>
      <c r="V43" s="498">
        <v>0</v>
      </c>
      <c r="W43" s="498">
        <v>0</v>
      </c>
      <c r="X43" s="498">
        <v>9</v>
      </c>
      <c r="Y43" s="498">
        <v>0</v>
      </c>
    </row>
    <row r="44" spans="1:25" ht="12">
      <c r="A44" s="505" t="s">
        <v>366</v>
      </c>
      <c r="B44" s="503">
        <v>72</v>
      </c>
      <c r="C44" s="502">
        <v>0</v>
      </c>
      <c r="D44" s="501">
        <v>0</v>
      </c>
      <c r="E44" s="501">
        <v>16</v>
      </c>
      <c r="F44" s="501">
        <v>8</v>
      </c>
      <c r="G44" s="501">
        <v>23</v>
      </c>
      <c r="H44" s="501">
        <v>17</v>
      </c>
      <c r="I44" s="501">
        <v>5</v>
      </c>
      <c r="J44" s="500">
        <v>3</v>
      </c>
      <c r="K44" s="499">
        <v>2</v>
      </c>
      <c r="L44" s="498">
        <v>1</v>
      </c>
      <c r="M44" s="498">
        <v>1</v>
      </c>
      <c r="N44" s="498">
        <v>0</v>
      </c>
      <c r="O44" s="498">
        <v>0</v>
      </c>
      <c r="P44" s="498">
        <v>19</v>
      </c>
      <c r="Q44" s="498">
        <v>4</v>
      </c>
      <c r="R44" s="498">
        <v>2</v>
      </c>
      <c r="S44" s="498">
        <v>0</v>
      </c>
      <c r="T44" s="498">
        <v>0</v>
      </c>
      <c r="U44" s="498">
        <v>0</v>
      </c>
      <c r="V44" s="498">
        <v>0</v>
      </c>
      <c r="W44" s="498">
        <v>0</v>
      </c>
      <c r="X44" s="498">
        <v>2</v>
      </c>
      <c r="Y44" s="498">
        <v>42</v>
      </c>
    </row>
    <row r="45" spans="1:25" ht="12">
      <c r="A45" s="505" t="s">
        <v>365</v>
      </c>
      <c r="B45" s="503">
        <v>113</v>
      </c>
      <c r="C45" s="502">
        <v>4</v>
      </c>
      <c r="D45" s="501">
        <v>0</v>
      </c>
      <c r="E45" s="501">
        <v>10</v>
      </c>
      <c r="F45" s="501">
        <v>9</v>
      </c>
      <c r="G45" s="501">
        <v>38</v>
      </c>
      <c r="H45" s="501">
        <v>32</v>
      </c>
      <c r="I45" s="501">
        <v>7</v>
      </c>
      <c r="J45" s="500">
        <v>13</v>
      </c>
      <c r="K45" s="499">
        <v>9</v>
      </c>
      <c r="L45" s="498">
        <v>1</v>
      </c>
      <c r="M45" s="498">
        <v>1</v>
      </c>
      <c r="N45" s="498">
        <v>0</v>
      </c>
      <c r="O45" s="498">
        <v>0</v>
      </c>
      <c r="P45" s="498">
        <v>72</v>
      </c>
      <c r="Q45" s="498">
        <v>16</v>
      </c>
      <c r="R45" s="498">
        <v>3</v>
      </c>
      <c r="S45" s="498">
        <v>0</v>
      </c>
      <c r="T45" s="498">
        <v>4</v>
      </c>
      <c r="U45" s="498">
        <v>2</v>
      </c>
      <c r="V45" s="498">
        <v>0</v>
      </c>
      <c r="W45" s="498">
        <v>0</v>
      </c>
      <c r="X45" s="498">
        <v>6</v>
      </c>
      <c r="Y45" s="498">
        <v>0</v>
      </c>
    </row>
    <row r="46" spans="1:25" ht="12">
      <c r="A46" s="505" t="s">
        <v>364</v>
      </c>
      <c r="B46" s="503">
        <v>82</v>
      </c>
      <c r="C46" s="502">
        <v>1</v>
      </c>
      <c r="D46" s="501">
        <v>0</v>
      </c>
      <c r="E46" s="501">
        <v>13</v>
      </c>
      <c r="F46" s="501">
        <v>6</v>
      </c>
      <c r="G46" s="501">
        <v>37</v>
      </c>
      <c r="H46" s="501">
        <v>18</v>
      </c>
      <c r="I46" s="501">
        <v>2</v>
      </c>
      <c r="J46" s="500">
        <v>5</v>
      </c>
      <c r="K46" s="499">
        <v>4</v>
      </c>
      <c r="L46" s="498">
        <v>1</v>
      </c>
      <c r="M46" s="498">
        <v>1</v>
      </c>
      <c r="N46" s="498">
        <v>0</v>
      </c>
      <c r="O46" s="498">
        <v>0</v>
      </c>
      <c r="P46" s="498">
        <v>39</v>
      </c>
      <c r="Q46" s="498">
        <v>6</v>
      </c>
      <c r="R46" s="498">
        <v>0</v>
      </c>
      <c r="S46" s="498">
        <v>0</v>
      </c>
      <c r="T46" s="498">
        <v>0</v>
      </c>
      <c r="U46" s="498">
        <v>0</v>
      </c>
      <c r="V46" s="498">
        <v>0</v>
      </c>
      <c r="W46" s="498">
        <v>0</v>
      </c>
      <c r="X46" s="498">
        <v>7</v>
      </c>
      <c r="Y46" s="498">
        <v>25</v>
      </c>
    </row>
    <row r="47" spans="1:25" ht="12">
      <c r="A47" s="505" t="s">
        <v>363</v>
      </c>
      <c r="B47" s="503">
        <v>89</v>
      </c>
      <c r="C47" s="502">
        <v>1</v>
      </c>
      <c r="D47" s="501">
        <v>0</v>
      </c>
      <c r="E47" s="501">
        <v>9</v>
      </c>
      <c r="F47" s="501">
        <v>9</v>
      </c>
      <c r="G47" s="501">
        <v>25</v>
      </c>
      <c r="H47" s="501">
        <v>30</v>
      </c>
      <c r="I47" s="501">
        <v>4</v>
      </c>
      <c r="J47" s="500">
        <v>11</v>
      </c>
      <c r="K47" s="499">
        <v>5</v>
      </c>
      <c r="L47" s="498">
        <v>0</v>
      </c>
      <c r="M47" s="498">
        <v>0</v>
      </c>
      <c r="N47" s="498">
        <v>0</v>
      </c>
      <c r="O47" s="498">
        <v>0</v>
      </c>
      <c r="P47" s="498">
        <v>50</v>
      </c>
      <c r="Q47" s="498">
        <v>19</v>
      </c>
      <c r="R47" s="498">
        <v>2</v>
      </c>
      <c r="S47" s="498">
        <v>0</v>
      </c>
      <c r="T47" s="498">
        <v>1</v>
      </c>
      <c r="U47" s="498">
        <v>5</v>
      </c>
      <c r="V47" s="498">
        <v>1</v>
      </c>
      <c r="W47" s="498">
        <v>0</v>
      </c>
      <c r="X47" s="498">
        <v>6</v>
      </c>
      <c r="Y47" s="498">
        <v>0</v>
      </c>
    </row>
    <row r="48" spans="1:25" ht="12">
      <c r="A48" s="505" t="s">
        <v>362</v>
      </c>
      <c r="B48" s="503">
        <v>450</v>
      </c>
      <c r="C48" s="502">
        <v>0</v>
      </c>
      <c r="D48" s="501">
        <v>1</v>
      </c>
      <c r="E48" s="501">
        <v>48</v>
      </c>
      <c r="F48" s="501">
        <v>39</v>
      </c>
      <c r="G48" s="501">
        <v>152</v>
      </c>
      <c r="H48" s="501">
        <v>107</v>
      </c>
      <c r="I48" s="501">
        <v>47</v>
      </c>
      <c r="J48" s="500">
        <v>56</v>
      </c>
      <c r="K48" s="499">
        <v>34</v>
      </c>
      <c r="L48" s="498">
        <v>7</v>
      </c>
      <c r="M48" s="498">
        <v>5</v>
      </c>
      <c r="N48" s="498">
        <v>1</v>
      </c>
      <c r="O48" s="498">
        <v>1</v>
      </c>
      <c r="P48" s="498">
        <v>122</v>
      </c>
      <c r="Q48" s="498">
        <v>22</v>
      </c>
      <c r="R48" s="498">
        <v>10</v>
      </c>
      <c r="S48" s="498">
        <v>0</v>
      </c>
      <c r="T48" s="498">
        <v>1</v>
      </c>
      <c r="U48" s="498">
        <v>5</v>
      </c>
      <c r="V48" s="498">
        <v>0</v>
      </c>
      <c r="W48" s="498">
        <v>0</v>
      </c>
      <c r="X48" s="498">
        <v>0</v>
      </c>
      <c r="Y48" s="498">
        <v>249</v>
      </c>
    </row>
    <row r="49" spans="1:25" ht="12">
      <c r="A49" s="505" t="s">
        <v>361</v>
      </c>
      <c r="B49" s="503">
        <v>51</v>
      </c>
      <c r="C49" s="502">
        <v>0</v>
      </c>
      <c r="D49" s="501">
        <v>0</v>
      </c>
      <c r="E49" s="501">
        <v>3</v>
      </c>
      <c r="F49" s="501">
        <v>6</v>
      </c>
      <c r="G49" s="501">
        <v>17</v>
      </c>
      <c r="H49" s="501">
        <v>16</v>
      </c>
      <c r="I49" s="501">
        <v>2</v>
      </c>
      <c r="J49" s="500">
        <v>7</v>
      </c>
      <c r="K49" s="499">
        <v>5</v>
      </c>
      <c r="L49" s="498">
        <v>1</v>
      </c>
      <c r="M49" s="498">
        <v>0</v>
      </c>
      <c r="N49" s="498">
        <v>0</v>
      </c>
      <c r="O49" s="498">
        <v>1</v>
      </c>
      <c r="P49" s="498">
        <v>34</v>
      </c>
      <c r="Q49" s="498">
        <v>7</v>
      </c>
      <c r="R49" s="498">
        <v>2</v>
      </c>
      <c r="S49" s="498">
        <v>0</v>
      </c>
      <c r="T49" s="498">
        <v>0</v>
      </c>
      <c r="U49" s="498">
        <v>0</v>
      </c>
      <c r="V49" s="498">
        <v>0</v>
      </c>
      <c r="W49" s="498">
        <v>0</v>
      </c>
      <c r="X49" s="498">
        <v>2</v>
      </c>
      <c r="Y49" s="498">
        <v>0</v>
      </c>
    </row>
    <row r="50" spans="1:25" ht="12">
      <c r="A50" s="505" t="s">
        <v>360</v>
      </c>
      <c r="B50" s="503">
        <v>124</v>
      </c>
      <c r="C50" s="502">
        <v>1</v>
      </c>
      <c r="D50" s="501">
        <v>0</v>
      </c>
      <c r="E50" s="501">
        <v>11</v>
      </c>
      <c r="F50" s="501">
        <v>17</v>
      </c>
      <c r="G50" s="501">
        <v>49</v>
      </c>
      <c r="H50" s="501">
        <v>30</v>
      </c>
      <c r="I50" s="501">
        <v>5</v>
      </c>
      <c r="J50" s="500">
        <v>11</v>
      </c>
      <c r="K50" s="499">
        <v>4</v>
      </c>
      <c r="L50" s="498">
        <v>0</v>
      </c>
      <c r="M50" s="498">
        <v>0</v>
      </c>
      <c r="N50" s="498">
        <v>0</v>
      </c>
      <c r="O50" s="498">
        <v>0</v>
      </c>
      <c r="P50" s="498">
        <v>33</v>
      </c>
      <c r="Q50" s="498">
        <v>6</v>
      </c>
      <c r="R50" s="498">
        <v>1</v>
      </c>
      <c r="S50" s="498">
        <v>0</v>
      </c>
      <c r="T50" s="498">
        <v>0</v>
      </c>
      <c r="U50" s="498">
        <v>2</v>
      </c>
      <c r="V50" s="498">
        <v>0</v>
      </c>
      <c r="W50" s="498">
        <v>0</v>
      </c>
      <c r="X50" s="498">
        <v>3</v>
      </c>
      <c r="Y50" s="498">
        <v>75</v>
      </c>
    </row>
    <row r="51" spans="1:25" ht="12">
      <c r="A51" s="505" t="s">
        <v>359</v>
      </c>
      <c r="B51" s="503">
        <v>113</v>
      </c>
      <c r="C51" s="502">
        <v>0</v>
      </c>
      <c r="D51" s="501">
        <v>0</v>
      </c>
      <c r="E51" s="501">
        <v>13</v>
      </c>
      <c r="F51" s="501">
        <v>7</v>
      </c>
      <c r="G51" s="501">
        <v>42</v>
      </c>
      <c r="H51" s="501">
        <v>33</v>
      </c>
      <c r="I51" s="501">
        <v>8</v>
      </c>
      <c r="J51" s="500">
        <v>10</v>
      </c>
      <c r="K51" s="499">
        <v>10</v>
      </c>
      <c r="L51" s="498">
        <v>5</v>
      </c>
      <c r="M51" s="498">
        <v>5</v>
      </c>
      <c r="N51" s="498">
        <v>0</v>
      </c>
      <c r="O51" s="498">
        <v>0</v>
      </c>
      <c r="P51" s="498">
        <v>68</v>
      </c>
      <c r="Q51" s="498">
        <v>15</v>
      </c>
      <c r="R51" s="498">
        <v>3</v>
      </c>
      <c r="S51" s="498">
        <v>0</v>
      </c>
      <c r="T51" s="498">
        <v>1</v>
      </c>
      <c r="U51" s="498">
        <v>2</v>
      </c>
      <c r="V51" s="498">
        <v>1</v>
      </c>
      <c r="W51" s="498">
        <v>8</v>
      </c>
      <c r="X51" s="498">
        <v>0</v>
      </c>
      <c r="Y51" s="498">
        <v>0</v>
      </c>
    </row>
    <row r="52" spans="1:25" ht="12">
      <c r="A52" s="505" t="s">
        <v>358</v>
      </c>
      <c r="B52" s="503">
        <v>179</v>
      </c>
      <c r="C52" s="502">
        <v>0</v>
      </c>
      <c r="D52" s="501">
        <v>0</v>
      </c>
      <c r="E52" s="501">
        <v>23</v>
      </c>
      <c r="F52" s="501">
        <v>18</v>
      </c>
      <c r="G52" s="501">
        <v>56</v>
      </c>
      <c r="H52" s="501">
        <v>52</v>
      </c>
      <c r="I52" s="501">
        <v>15</v>
      </c>
      <c r="J52" s="500">
        <v>15</v>
      </c>
      <c r="K52" s="499">
        <v>8</v>
      </c>
      <c r="L52" s="498">
        <v>1</v>
      </c>
      <c r="M52" s="498">
        <v>1</v>
      </c>
      <c r="N52" s="498">
        <v>0</v>
      </c>
      <c r="O52" s="498">
        <v>0</v>
      </c>
      <c r="P52" s="498">
        <v>97</v>
      </c>
      <c r="Q52" s="498">
        <v>29</v>
      </c>
      <c r="R52" s="498">
        <v>0</v>
      </c>
      <c r="S52" s="498">
        <v>0</v>
      </c>
      <c r="T52" s="498">
        <v>1</v>
      </c>
      <c r="U52" s="498">
        <v>4</v>
      </c>
      <c r="V52" s="498">
        <v>0</v>
      </c>
      <c r="W52" s="498">
        <v>0</v>
      </c>
      <c r="X52" s="498">
        <v>29</v>
      </c>
      <c r="Y52" s="498">
        <v>10</v>
      </c>
    </row>
    <row r="53" spans="1:25" ht="12">
      <c r="A53" s="505" t="s">
        <v>357</v>
      </c>
      <c r="B53" s="503">
        <v>219</v>
      </c>
      <c r="C53" s="502">
        <v>1</v>
      </c>
      <c r="D53" s="501">
        <v>0</v>
      </c>
      <c r="E53" s="501">
        <v>26</v>
      </c>
      <c r="F53" s="501">
        <v>34</v>
      </c>
      <c r="G53" s="501">
        <v>73</v>
      </c>
      <c r="H53" s="501">
        <v>70</v>
      </c>
      <c r="I53" s="501">
        <v>11</v>
      </c>
      <c r="J53" s="500">
        <v>4</v>
      </c>
      <c r="K53" s="499">
        <v>5</v>
      </c>
      <c r="L53" s="498">
        <v>9</v>
      </c>
      <c r="M53" s="498">
        <v>8</v>
      </c>
      <c r="N53" s="498">
        <v>1</v>
      </c>
      <c r="O53" s="498">
        <v>0</v>
      </c>
      <c r="P53" s="498">
        <v>73</v>
      </c>
      <c r="Q53" s="498">
        <v>36</v>
      </c>
      <c r="R53" s="498">
        <v>3</v>
      </c>
      <c r="S53" s="498">
        <v>0</v>
      </c>
      <c r="T53" s="498">
        <v>0</v>
      </c>
      <c r="U53" s="498">
        <v>0</v>
      </c>
      <c r="V53" s="498">
        <v>0</v>
      </c>
      <c r="W53" s="498">
        <v>0</v>
      </c>
      <c r="X53" s="498">
        <v>2</v>
      </c>
      <c r="Y53" s="498">
        <v>91</v>
      </c>
    </row>
    <row r="54" spans="1:25" ht="12">
      <c r="A54" s="505" t="s">
        <v>356</v>
      </c>
      <c r="B54" s="503">
        <v>74</v>
      </c>
      <c r="C54" s="502">
        <v>1</v>
      </c>
      <c r="D54" s="501">
        <v>3</v>
      </c>
      <c r="E54" s="501">
        <v>10</v>
      </c>
      <c r="F54" s="501">
        <v>8</v>
      </c>
      <c r="G54" s="501">
        <v>18</v>
      </c>
      <c r="H54" s="501">
        <v>22</v>
      </c>
      <c r="I54" s="501">
        <v>4</v>
      </c>
      <c r="J54" s="500">
        <v>8</v>
      </c>
      <c r="K54" s="499">
        <v>9</v>
      </c>
      <c r="L54" s="498">
        <v>2</v>
      </c>
      <c r="M54" s="498">
        <v>2</v>
      </c>
      <c r="N54" s="498">
        <v>0</v>
      </c>
      <c r="O54" s="498">
        <v>0</v>
      </c>
      <c r="P54" s="498">
        <v>32</v>
      </c>
      <c r="Q54" s="498">
        <v>18</v>
      </c>
      <c r="R54" s="498">
        <v>4</v>
      </c>
      <c r="S54" s="498">
        <v>0</v>
      </c>
      <c r="T54" s="498">
        <v>1</v>
      </c>
      <c r="U54" s="498">
        <v>0</v>
      </c>
      <c r="V54" s="498">
        <v>1</v>
      </c>
      <c r="W54" s="498">
        <v>0</v>
      </c>
      <c r="X54" s="498">
        <v>7</v>
      </c>
      <c r="Y54" s="498">
        <v>0</v>
      </c>
    </row>
    <row r="55" spans="1:25" ht="12">
      <c r="A55" s="505" t="s">
        <v>355</v>
      </c>
      <c r="B55" s="503">
        <v>37</v>
      </c>
      <c r="C55" s="502">
        <v>0</v>
      </c>
      <c r="D55" s="501">
        <v>0</v>
      </c>
      <c r="E55" s="501">
        <v>3</v>
      </c>
      <c r="F55" s="501">
        <v>5</v>
      </c>
      <c r="G55" s="501">
        <v>18</v>
      </c>
      <c r="H55" s="501">
        <v>7</v>
      </c>
      <c r="I55" s="501">
        <v>2</v>
      </c>
      <c r="J55" s="500">
        <v>2</v>
      </c>
      <c r="K55" s="499">
        <v>0</v>
      </c>
      <c r="L55" s="498">
        <v>0</v>
      </c>
      <c r="M55" s="498">
        <v>0</v>
      </c>
      <c r="N55" s="498">
        <v>0</v>
      </c>
      <c r="O55" s="498">
        <v>0</v>
      </c>
      <c r="P55" s="498">
        <v>7</v>
      </c>
      <c r="Q55" s="498">
        <v>0</v>
      </c>
      <c r="R55" s="498">
        <v>0</v>
      </c>
      <c r="S55" s="498">
        <v>0</v>
      </c>
      <c r="T55" s="498">
        <v>0</v>
      </c>
      <c r="U55" s="498">
        <v>0</v>
      </c>
      <c r="V55" s="498">
        <v>0</v>
      </c>
      <c r="W55" s="498">
        <v>0</v>
      </c>
      <c r="X55" s="498">
        <v>0</v>
      </c>
      <c r="Y55" s="498">
        <v>30</v>
      </c>
    </row>
    <row r="56" spans="1:25" ht="12">
      <c r="A56" s="505" t="s">
        <v>354</v>
      </c>
      <c r="B56" s="503">
        <v>113</v>
      </c>
      <c r="C56" s="502">
        <v>0</v>
      </c>
      <c r="D56" s="501">
        <v>0</v>
      </c>
      <c r="E56" s="501">
        <v>23</v>
      </c>
      <c r="F56" s="501">
        <v>24</v>
      </c>
      <c r="G56" s="501">
        <v>33</v>
      </c>
      <c r="H56" s="501">
        <v>24</v>
      </c>
      <c r="I56" s="501">
        <v>6</v>
      </c>
      <c r="J56" s="500">
        <v>3</v>
      </c>
      <c r="K56" s="499">
        <v>3</v>
      </c>
      <c r="L56" s="498">
        <v>1</v>
      </c>
      <c r="M56" s="498">
        <v>0</v>
      </c>
      <c r="N56" s="498">
        <v>1</v>
      </c>
      <c r="O56" s="498">
        <v>0</v>
      </c>
      <c r="P56" s="498">
        <v>81</v>
      </c>
      <c r="Q56" s="498">
        <v>14</v>
      </c>
      <c r="R56" s="498">
        <v>10</v>
      </c>
      <c r="S56" s="498">
        <v>0</v>
      </c>
      <c r="T56" s="498">
        <v>2</v>
      </c>
      <c r="U56" s="498">
        <v>1</v>
      </c>
      <c r="V56" s="498">
        <v>0</v>
      </c>
      <c r="W56" s="498">
        <v>0</v>
      </c>
      <c r="X56" s="498">
        <v>1</v>
      </c>
      <c r="Y56" s="498">
        <v>0</v>
      </c>
    </row>
    <row r="57" spans="1:25" ht="12">
      <c r="A57" s="505" t="s">
        <v>353</v>
      </c>
      <c r="B57" s="503">
        <v>503</v>
      </c>
      <c r="C57" s="502">
        <v>0</v>
      </c>
      <c r="D57" s="501">
        <v>0</v>
      </c>
      <c r="E57" s="501">
        <v>115</v>
      </c>
      <c r="F57" s="501">
        <v>98</v>
      </c>
      <c r="G57" s="501">
        <v>150</v>
      </c>
      <c r="H57" s="501">
        <v>102</v>
      </c>
      <c r="I57" s="501">
        <v>18</v>
      </c>
      <c r="J57" s="500">
        <v>20</v>
      </c>
      <c r="K57" s="499">
        <v>16</v>
      </c>
      <c r="L57" s="498">
        <v>20</v>
      </c>
      <c r="M57" s="498">
        <v>17</v>
      </c>
      <c r="N57" s="498">
        <v>2</v>
      </c>
      <c r="O57" s="498">
        <v>1</v>
      </c>
      <c r="P57" s="498">
        <v>113</v>
      </c>
      <c r="Q57" s="498">
        <v>40</v>
      </c>
      <c r="R57" s="498">
        <v>7</v>
      </c>
      <c r="S57" s="498">
        <v>1</v>
      </c>
      <c r="T57" s="498">
        <v>3</v>
      </c>
      <c r="U57" s="498">
        <v>0</v>
      </c>
      <c r="V57" s="498">
        <v>0</v>
      </c>
      <c r="W57" s="498">
        <v>0</v>
      </c>
      <c r="X57" s="498">
        <v>13</v>
      </c>
      <c r="Y57" s="498">
        <v>290</v>
      </c>
    </row>
    <row r="58" spans="1:25" ht="12">
      <c r="A58" s="505" t="s">
        <v>352</v>
      </c>
      <c r="B58" s="503">
        <v>117</v>
      </c>
      <c r="C58" s="502">
        <v>0</v>
      </c>
      <c r="D58" s="501">
        <v>0</v>
      </c>
      <c r="E58" s="501">
        <v>20</v>
      </c>
      <c r="F58" s="501">
        <v>24</v>
      </c>
      <c r="G58" s="501">
        <v>33</v>
      </c>
      <c r="H58" s="501">
        <v>31</v>
      </c>
      <c r="I58" s="501">
        <v>4</v>
      </c>
      <c r="J58" s="500">
        <v>5</v>
      </c>
      <c r="K58" s="499">
        <v>8</v>
      </c>
      <c r="L58" s="498">
        <v>4</v>
      </c>
      <c r="M58" s="498">
        <v>3</v>
      </c>
      <c r="N58" s="498">
        <v>1</v>
      </c>
      <c r="O58" s="498">
        <v>0</v>
      </c>
      <c r="P58" s="498">
        <v>49</v>
      </c>
      <c r="Q58" s="498">
        <v>11</v>
      </c>
      <c r="R58" s="498">
        <v>4</v>
      </c>
      <c r="S58" s="498">
        <v>0</v>
      </c>
      <c r="T58" s="498">
        <v>1</v>
      </c>
      <c r="U58" s="498">
        <v>1</v>
      </c>
      <c r="V58" s="498">
        <v>0</v>
      </c>
      <c r="W58" s="498">
        <v>0</v>
      </c>
      <c r="X58" s="498">
        <v>4</v>
      </c>
      <c r="Y58" s="498">
        <v>35</v>
      </c>
    </row>
    <row r="59" spans="1:25" ht="12">
      <c r="A59" s="505" t="s">
        <v>351</v>
      </c>
      <c r="B59" s="503">
        <v>260</v>
      </c>
      <c r="C59" s="502">
        <v>1</v>
      </c>
      <c r="D59" s="501">
        <v>2</v>
      </c>
      <c r="E59" s="501">
        <v>35</v>
      </c>
      <c r="F59" s="501">
        <v>43</v>
      </c>
      <c r="G59" s="501">
        <v>73</v>
      </c>
      <c r="H59" s="501">
        <v>74</v>
      </c>
      <c r="I59" s="501">
        <v>11</v>
      </c>
      <c r="J59" s="500">
        <v>21</v>
      </c>
      <c r="K59" s="499">
        <v>8</v>
      </c>
      <c r="L59" s="498">
        <v>2</v>
      </c>
      <c r="M59" s="498">
        <v>0</v>
      </c>
      <c r="N59" s="498">
        <v>2</v>
      </c>
      <c r="O59" s="498">
        <v>0</v>
      </c>
      <c r="P59" s="498">
        <v>102</v>
      </c>
      <c r="Q59" s="498">
        <v>29</v>
      </c>
      <c r="R59" s="498">
        <v>3</v>
      </c>
      <c r="S59" s="498">
        <v>0</v>
      </c>
      <c r="T59" s="498">
        <v>0</v>
      </c>
      <c r="U59" s="498">
        <v>0</v>
      </c>
      <c r="V59" s="498">
        <v>0</v>
      </c>
      <c r="W59" s="498">
        <v>0</v>
      </c>
      <c r="X59" s="498">
        <v>7</v>
      </c>
      <c r="Y59" s="498">
        <v>109</v>
      </c>
    </row>
    <row r="60" spans="1:25" ht="12">
      <c r="A60" s="505" t="s">
        <v>350</v>
      </c>
      <c r="B60" s="503">
        <v>42</v>
      </c>
      <c r="C60" s="502">
        <v>0</v>
      </c>
      <c r="D60" s="501">
        <v>1</v>
      </c>
      <c r="E60" s="501">
        <v>9</v>
      </c>
      <c r="F60" s="501">
        <v>10</v>
      </c>
      <c r="G60" s="501">
        <v>10</v>
      </c>
      <c r="H60" s="501">
        <v>10</v>
      </c>
      <c r="I60" s="501">
        <v>0</v>
      </c>
      <c r="J60" s="500">
        <v>2</v>
      </c>
      <c r="K60" s="499">
        <v>0</v>
      </c>
      <c r="L60" s="498">
        <v>0</v>
      </c>
      <c r="M60" s="498">
        <v>0</v>
      </c>
      <c r="N60" s="498">
        <v>0</v>
      </c>
      <c r="O60" s="498">
        <v>0</v>
      </c>
      <c r="P60" s="498">
        <v>19</v>
      </c>
      <c r="Q60" s="498">
        <v>16</v>
      </c>
      <c r="R60" s="498">
        <v>2</v>
      </c>
      <c r="S60" s="498">
        <v>0</v>
      </c>
      <c r="T60" s="498">
        <v>0</v>
      </c>
      <c r="U60" s="498">
        <v>0</v>
      </c>
      <c r="V60" s="498">
        <v>1</v>
      </c>
      <c r="W60" s="498">
        <v>1</v>
      </c>
      <c r="X60" s="498">
        <v>3</v>
      </c>
      <c r="Y60" s="498">
        <v>0</v>
      </c>
    </row>
    <row r="61" spans="1:25" ht="12">
      <c r="A61" s="505" t="s">
        <v>349</v>
      </c>
      <c r="B61" s="503">
        <v>321</v>
      </c>
      <c r="C61" s="502">
        <v>2</v>
      </c>
      <c r="D61" s="501">
        <v>0</v>
      </c>
      <c r="E61" s="501">
        <v>52</v>
      </c>
      <c r="F61" s="501">
        <v>47</v>
      </c>
      <c r="G61" s="501">
        <v>104</v>
      </c>
      <c r="H61" s="501">
        <v>82</v>
      </c>
      <c r="I61" s="501">
        <v>23</v>
      </c>
      <c r="J61" s="500">
        <v>11</v>
      </c>
      <c r="K61" s="499">
        <v>9</v>
      </c>
      <c r="L61" s="498">
        <v>21</v>
      </c>
      <c r="M61" s="498">
        <v>12</v>
      </c>
      <c r="N61" s="498">
        <v>8</v>
      </c>
      <c r="O61" s="498">
        <v>1</v>
      </c>
      <c r="P61" s="498">
        <v>159</v>
      </c>
      <c r="Q61" s="498">
        <v>70</v>
      </c>
      <c r="R61" s="498">
        <v>6</v>
      </c>
      <c r="S61" s="498">
        <v>0</v>
      </c>
      <c r="T61" s="498">
        <v>2</v>
      </c>
      <c r="U61" s="498">
        <v>1</v>
      </c>
      <c r="V61" s="498">
        <v>0</v>
      </c>
      <c r="W61" s="498">
        <v>0</v>
      </c>
      <c r="X61" s="498">
        <v>17</v>
      </c>
      <c r="Y61" s="498">
        <v>36</v>
      </c>
    </row>
    <row r="62" spans="1:25" ht="12">
      <c r="A62" s="505" t="s">
        <v>348</v>
      </c>
      <c r="B62" s="503">
        <v>326</v>
      </c>
      <c r="C62" s="502">
        <v>1</v>
      </c>
      <c r="D62" s="501">
        <v>1</v>
      </c>
      <c r="E62" s="501">
        <v>63</v>
      </c>
      <c r="F62" s="501">
        <v>42</v>
      </c>
      <c r="G62" s="501">
        <v>98</v>
      </c>
      <c r="H62" s="501">
        <v>87</v>
      </c>
      <c r="I62" s="501">
        <v>12</v>
      </c>
      <c r="J62" s="500">
        <v>22</v>
      </c>
      <c r="K62" s="499">
        <v>18</v>
      </c>
      <c r="L62" s="498">
        <v>6</v>
      </c>
      <c r="M62" s="498">
        <v>5</v>
      </c>
      <c r="N62" s="498">
        <v>0</v>
      </c>
      <c r="O62" s="498">
        <v>1</v>
      </c>
      <c r="P62" s="498">
        <v>166</v>
      </c>
      <c r="Q62" s="498">
        <v>52</v>
      </c>
      <c r="R62" s="498">
        <v>14</v>
      </c>
      <c r="S62" s="498">
        <v>0</v>
      </c>
      <c r="T62" s="498">
        <v>7</v>
      </c>
      <c r="U62" s="498">
        <v>1</v>
      </c>
      <c r="V62" s="498">
        <v>0</v>
      </c>
      <c r="W62" s="498">
        <v>1</v>
      </c>
      <c r="X62" s="498">
        <v>21</v>
      </c>
      <c r="Y62" s="498">
        <v>40</v>
      </c>
    </row>
    <row r="63" spans="1:25" ht="12">
      <c r="A63" s="505" t="s">
        <v>347</v>
      </c>
      <c r="B63" s="503">
        <v>258</v>
      </c>
      <c r="C63" s="502">
        <v>2</v>
      </c>
      <c r="D63" s="501">
        <v>1</v>
      </c>
      <c r="E63" s="501">
        <v>34</v>
      </c>
      <c r="F63" s="501">
        <v>48</v>
      </c>
      <c r="G63" s="501">
        <v>80</v>
      </c>
      <c r="H63" s="501">
        <v>71</v>
      </c>
      <c r="I63" s="501">
        <v>12</v>
      </c>
      <c r="J63" s="500">
        <v>10</v>
      </c>
      <c r="K63" s="499">
        <v>7</v>
      </c>
      <c r="L63" s="498">
        <v>11</v>
      </c>
      <c r="M63" s="498">
        <v>10</v>
      </c>
      <c r="N63" s="498">
        <v>1</v>
      </c>
      <c r="O63" s="498">
        <v>0</v>
      </c>
      <c r="P63" s="498">
        <v>121</v>
      </c>
      <c r="Q63" s="498">
        <v>61</v>
      </c>
      <c r="R63" s="498">
        <v>7</v>
      </c>
      <c r="S63" s="498">
        <v>1</v>
      </c>
      <c r="T63" s="498">
        <v>12</v>
      </c>
      <c r="U63" s="498">
        <v>1</v>
      </c>
      <c r="V63" s="498">
        <v>2</v>
      </c>
      <c r="W63" s="498">
        <v>0</v>
      </c>
      <c r="X63" s="498">
        <v>17</v>
      </c>
      <c r="Y63" s="498">
        <v>18</v>
      </c>
    </row>
    <row r="64" spans="1:25" ht="12">
      <c r="A64" s="505" t="s">
        <v>346</v>
      </c>
      <c r="B64" s="503">
        <v>110</v>
      </c>
      <c r="C64" s="502">
        <v>0</v>
      </c>
      <c r="D64" s="501">
        <v>0</v>
      </c>
      <c r="E64" s="501">
        <v>10</v>
      </c>
      <c r="F64" s="501">
        <v>14</v>
      </c>
      <c r="G64" s="501">
        <v>43</v>
      </c>
      <c r="H64" s="501">
        <v>32</v>
      </c>
      <c r="I64" s="501">
        <v>3</v>
      </c>
      <c r="J64" s="500">
        <v>8</v>
      </c>
      <c r="K64" s="499">
        <v>4</v>
      </c>
      <c r="L64" s="498">
        <v>1</v>
      </c>
      <c r="M64" s="498">
        <v>1</v>
      </c>
      <c r="N64" s="498">
        <v>0</v>
      </c>
      <c r="O64" s="498">
        <v>0</v>
      </c>
      <c r="P64" s="498">
        <v>30</v>
      </c>
      <c r="Q64" s="498">
        <v>10</v>
      </c>
      <c r="R64" s="498">
        <v>0</v>
      </c>
      <c r="S64" s="498">
        <v>0</v>
      </c>
      <c r="T64" s="498">
        <v>0</v>
      </c>
      <c r="U64" s="498">
        <v>1</v>
      </c>
      <c r="V64" s="498">
        <v>0</v>
      </c>
      <c r="W64" s="498">
        <v>0</v>
      </c>
      <c r="X64" s="498">
        <v>2</v>
      </c>
      <c r="Y64" s="498">
        <v>62</v>
      </c>
    </row>
    <row r="65" spans="1:25" ht="12">
      <c r="A65" s="505" t="s">
        <v>345</v>
      </c>
      <c r="B65" s="503">
        <v>139</v>
      </c>
      <c r="C65" s="502">
        <v>0</v>
      </c>
      <c r="D65" s="501">
        <v>1</v>
      </c>
      <c r="E65" s="501">
        <v>17</v>
      </c>
      <c r="F65" s="501">
        <v>17</v>
      </c>
      <c r="G65" s="501">
        <v>48</v>
      </c>
      <c r="H65" s="501">
        <v>44</v>
      </c>
      <c r="I65" s="501">
        <v>3</v>
      </c>
      <c r="J65" s="500">
        <v>9</v>
      </c>
      <c r="K65" s="499">
        <v>5</v>
      </c>
      <c r="L65" s="498">
        <v>4</v>
      </c>
      <c r="M65" s="498">
        <v>3</v>
      </c>
      <c r="N65" s="498">
        <v>1</v>
      </c>
      <c r="O65" s="498">
        <v>0</v>
      </c>
      <c r="P65" s="498">
        <v>62</v>
      </c>
      <c r="Q65" s="498">
        <v>11</v>
      </c>
      <c r="R65" s="498">
        <v>1</v>
      </c>
      <c r="S65" s="498">
        <v>0</v>
      </c>
      <c r="T65" s="498">
        <v>2</v>
      </c>
      <c r="U65" s="498">
        <v>2</v>
      </c>
      <c r="V65" s="498">
        <v>1</v>
      </c>
      <c r="W65" s="498">
        <v>0</v>
      </c>
      <c r="X65" s="498">
        <v>4</v>
      </c>
      <c r="Y65" s="498">
        <v>47</v>
      </c>
    </row>
    <row r="66" spans="1:25" ht="12">
      <c r="A66" s="504" t="s">
        <v>11</v>
      </c>
      <c r="B66" s="503">
        <v>12036</v>
      </c>
      <c r="C66" s="502">
        <v>66</v>
      </c>
      <c r="D66" s="501">
        <v>59</v>
      </c>
      <c r="E66" s="501">
        <v>1906</v>
      </c>
      <c r="F66" s="501">
        <v>1668</v>
      </c>
      <c r="G66" s="501">
        <v>3698</v>
      </c>
      <c r="H66" s="501">
        <v>3141</v>
      </c>
      <c r="I66" s="501">
        <v>670</v>
      </c>
      <c r="J66" s="500">
        <v>828</v>
      </c>
      <c r="K66" s="499">
        <v>586</v>
      </c>
      <c r="L66" s="498">
        <v>262</v>
      </c>
      <c r="M66" s="498">
        <v>195</v>
      </c>
      <c r="N66" s="498">
        <v>46</v>
      </c>
      <c r="O66" s="498">
        <v>21</v>
      </c>
      <c r="P66" s="498">
        <v>4859</v>
      </c>
      <c r="Q66" s="498">
        <v>1460</v>
      </c>
      <c r="R66" s="498">
        <v>336</v>
      </c>
      <c r="S66" s="498">
        <v>13</v>
      </c>
      <c r="T66" s="498">
        <v>104</v>
      </c>
      <c r="U66" s="498">
        <v>95</v>
      </c>
      <c r="V66" s="498">
        <v>19</v>
      </c>
      <c r="W66" s="498">
        <v>18</v>
      </c>
      <c r="X66" s="498">
        <v>434</v>
      </c>
      <c r="Y66" s="498">
        <v>3850</v>
      </c>
    </row>
  </sheetData>
  <mergeCells count="22">
    <mergeCell ref="L4:L5"/>
    <mergeCell ref="M4:M5"/>
    <mergeCell ref="W3:W5"/>
    <mergeCell ref="S3:S5"/>
    <mergeCell ref="T3:T5"/>
    <mergeCell ref="U3:U5"/>
    <mergeCell ref="K3:K5"/>
    <mergeCell ref="X3:X5"/>
    <mergeCell ref="Y3:Y5"/>
    <mergeCell ref="V3:V5"/>
    <mergeCell ref="N4:N5"/>
    <mergeCell ref="O4:O5"/>
    <mergeCell ref="P3:P5"/>
    <mergeCell ref="Q3:Q5"/>
    <mergeCell ref="L3:O3"/>
    <mergeCell ref="R3:R5"/>
    <mergeCell ref="A3:A5"/>
    <mergeCell ref="C4:D4"/>
    <mergeCell ref="E4:F4"/>
    <mergeCell ref="G4:H4"/>
    <mergeCell ref="B3:B5"/>
    <mergeCell ref="I4:J4"/>
  </mergeCells>
  <phoneticPr fontId="15"/>
  <printOptions horizontalCentered="1"/>
  <pageMargins left="0.59055118110236227" right="0.39370078740157483" top="0.59055118110236227" bottom="0.54" header="0.51181102362204722" footer="0.51181102362204722"/>
  <pageSetup paperSize="9" scale="66"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172</vt:i4>
      </vt:variant>
      <vt:variant>
        <vt:lpstr>名前付き一覧</vt:lpstr>
      </vt:variant>
      <vt:variant>
        <vt:i4>145</vt:i4>
      </vt:variant>
    </vt:vector>
  </HeadingPairs>
  <TitlesOfParts>
    <vt:vector size="317" baseType="lpstr">
      <vt:lpstr>1-(1)</vt:lpstr>
      <vt:lpstr>1-(2)</vt:lpstr>
      <vt:lpstr>1-(3)</vt:lpstr>
      <vt:lpstr>1-(4)</vt:lpstr>
      <vt:lpstr>1-(4)大学</vt:lpstr>
      <vt:lpstr>1-(4)国立</vt:lpstr>
      <vt:lpstr>1-(4)都道府県立</vt:lpstr>
      <vt:lpstr>1-(4)指定</vt:lpstr>
      <vt:lpstr>1-(4)非指定</vt:lpstr>
      <vt:lpstr>1-(5)</vt:lpstr>
      <vt:lpstr>1-(6)</vt:lpstr>
      <vt:lpstr>1-(6)大学</vt:lpstr>
      <vt:lpstr>1-(6)国立</vt:lpstr>
      <vt:lpstr>1-(6)都道府県立</vt:lpstr>
      <vt:lpstr>1-(6)指定</vt:lpstr>
      <vt:lpstr>1-(6)非指定</vt:lpstr>
      <vt:lpstr>2-(1)</vt:lpstr>
      <vt:lpstr>2-(2)</vt:lpstr>
      <vt:lpstr>2-(2) 大学</vt:lpstr>
      <vt:lpstr>2-(2)国立</vt:lpstr>
      <vt:lpstr>2-(2)都道府県</vt:lpstr>
      <vt:lpstr>2-(2)指定</vt:lpstr>
      <vt:lpstr>2-(2)非指定</vt:lpstr>
      <vt:lpstr>2-(3)</vt:lpstr>
      <vt:lpstr>2-(3)大学</vt:lpstr>
      <vt:lpstr>2-(3)国立</vt:lpstr>
      <vt:lpstr>2-(3)都道府県</vt:lpstr>
      <vt:lpstr>2-(3)指定</vt:lpstr>
      <vt:lpstr>2-(3)非指定</vt:lpstr>
      <vt:lpstr>3-(2)</vt:lpstr>
      <vt:lpstr>3-(1)</vt:lpstr>
      <vt:lpstr>3-(2)大学</vt:lpstr>
      <vt:lpstr>3-(2)国立</vt:lpstr>
      <vt:lpstr>3-(2)都道府県</vt:lpstr>
      <vt:lpstr>3-(2) 指定</vt:lpstr>
      <vt:lpstr>3-(2) 非指定</vt:lpstr>
      <vt:lpstr>3-(3)</vt:lpstr>
      <vt:lpstr>3-(3)大学</vt:lpstr>
      <vt:lpstr>3-(3)国立</vt:lpstr>
      <vt:lpstr>3-(3)都道府県</vt:lpstr>
      <vt:lpstr>3-(3)指定</vt:lpstr>
      <vt:lpstr>3-(3)非指定</vt:lpstr>
      <vt:lpstr>3-(4)</vt:lpstr>
      <vt:lpstr>3-(4)大学</vt:lpstr>
      <vt:lpstr>3-(4)国立</vt:lpstr>
      <vt:lpstr>3-(4)都道府県</vt:lpstr>
      <vt:lpstr>3-(4)指定</vt:lpstr>
      <vt:lpstr>3-(4)非指定</vt:lpstr>
      <vt:lpstr>1-(1)施設</vt:lpstr>
      <vt:lpstr>1-(1)病棟・病床</vt:lpstr>
      <vt:lpstr>1-(1)専門病棟</vt:lpstr>
      <vt:lpstr>1-(1)保護室等</vt:lpstr>
      <vt:lpstr>1-(2)従事者</vt:lpstr>
      <vt:lpstr>1-(2)看護</vt:lpstr>
      <vt:lpstr>1-(3)在院期間</vt:lpstr>
      <vt:lpstr>1-(3)入院・入棟</vt:lpstr>
      <vt:lpstr>1-(3)家庭復帰</vt:lpstr>
      <vt:lpstr>1-(3)社会復帰施設</vt:lpstr>
      <vt:lpstr>1-(3)転院</vt:lpstr>
      <vt:lpstr>1-(3)死亡</vt:lpstr>
      <vt:lpstr>1-(3)合計</vt:lpstr>
      <vt:lpstr>1-(4)年齢 形態</vt:lpstr>
      <vt:lpstr>1-(4)疾患別</vt:lpstr>
      <vt:lpstr>1-(5)デイケア （1）</vt:lpstr>
      <vt:lpstr>1-(5)デイケア （2）</vt:lpstr>
      <vt:lpstr>1-(5)デイケア （3）</vt:lpstr>
      <vt:lpstr>2-(1)在院患者</vt:lpstr>
      <vt:lpstr>2-(1)任意入院</vt:lpstr>
      <vt:lpstr>2-(2)年齢 形態</vt:lpstr>
      <vt:lpstr>2-(2)疾患別</vt:lpstr>
      <vt:lpstr>2-(3)在院期間1</vt:lpstr>
      <vt:lpstr>2-(3)在院期間2</vt:lpstr>
      <vt:lpstr>2-(3)年齢</vt:lpstr>
      <vt:lpstr>3-(5)</vt:lpstr>
      <vt:lpstr>3-(1)家庭復帰</vt:lpstr>
      <vt:lpstr>3-(1)社会復帰施設</vt:lpstr>
      <vt:lpstr>3-(1)転院</vt:lpstr>
      <vt:lpstr>3-(1)死亡</vt:lpstr>
      <vt:lpstr>3-(1)合計</vt:lpstr>
      <vt:lpstr>3-(2)年齢 形態</vt:lpstr>
      <vt:lpstr>3-(2)疾患別</vt:lpstr>
      <vt:lpstr>3-(3)年齢 形態</vt:lpstr>
      <vt:lpstr>3-(3)疾患別</vt:lpstr>
      <vt:lpstr>3-(4)年齢</vt:lpstr>
      <vt:lpstr>3-(4)総数</vt:lpstr>
      <vt:lpstr>3-(4)在院期間</vt:lpstr>
      <vt:lpstr>3-(4)退院時の状況</vt:lpstr>
      <vt:lpstr>2-(2)全総数</vt:lpstr>
      <vt:lpstr>2-(2)男性</vt:lpstr>
      <vt:lpstr>2-(2)女性</vt:lpstr>
      <vt:lpstr>4-(1)</vt:lpstr>
      <vt:lpstr>1-(5)病院区分別</vt:lpstr>
      <vt:lpstr>1-(5)病院区分別　年齢 疾患</vt:lpstr>
      <vt:lpstr>設置者別</vt:lpstr>
      <vt:lpstr>設置者別　年齢 疾患</vt:lpstr>
      <vt:lpstr>実施施設数</vt:lpstr>
      <vt:lpstr>合計 (1)</vt:lpstr>
      <vt:lpstr>合計 (2)</vt:lpstr>
      <vt:lpstr>合計 (3)</vt:lpstr>
      <vt:lpstr>単科病院 (1)</vt:lpstr>
      <vt:lpstr>単科病院 (2)</vt:lpstr>
      <vt:lpstr>単科病院 (3)</vt:lpstr>
      <vt:lpstr>単科以外 (1)</vt:lpstr>
      <vt:lpstr>単科以外 (2)</vt:lpstr>
      <vt:lpstr>単科以外 (3)</vt:lpstr>
      <vt:lpstr>診療所 (1)</vt:lpstr>
      <vt:lpstr>診療所 (2)</vt:lpstr>
      <vt:lpstr>診療所 (3)</vt:lpstr>
      <vt:lpstr>センター (1)</vt:lpstr>
      <vt:lpstr>センター (2)</vt:lpstr>
      <vt:lpstr>センター (3)</vt:lpstr>
      <vt:lpstr>その他 (1)</vt:lpstr>
      <vt:lpstr>その他 (2)</vt:lpstr>
      <vt:lpstr>その他 (3)</vt:lpstr>
      <vt:lpstr>6施設の種類別 (1)</vt:lpstr>
      <vt:lpstr>6施設の種類別 (2)</vt:lpstr>
      <vt:lpstr>6合計 (1)</vt:lpstr>
      <vt:lpstr>6合計 (2)</vt:lpstr>
      <vt:lpstr>6合計 (3)</vt:lpstr>
      <vt:lpstr>6合計 (4)</vt:lpstr>
      <vt:lpstr>6合計 (5)</vt:lpstr>
      <vt:lpstr>6生活訓練施設 (1)</vt:lpstr>
      <vt:lpstr>6生活訓練施設 (2)</vt:lpstr>
      <vt:lpstr>6生活訓練施設 (3)</vt:lpstr>
      <vt:lpstr>6生活訓練施設 (4)</vt:lpstr>
      <vt:lpstr>6福祉ホーム (1)</vt:lpstr>
      <vt:lpstr>6福祉ホーム (2)</vt:lpstr>
      <vt:lpstr>6福祉ホーム (3)</vt:lpstr>
      <vt:lpstr>6福祉ホーム (4)</vt:lpstr>
      <vt:lpstr>6入所授産施設 (1)</vt:lpstr>
      <vt:lpstr>6入所授産施設 (2)</vt:lpstr>
      <vt:lpstr>6入所授産施設 (3)</vt:lpstr>
      <vt:lpstr>6入所授産施設 (4)</vt:lpstr>
      <vt:lpstr>6入所授産施設 (5)</vt:lpstr>
      <vt:lpstr>6グループホーム (1)</vt:lpstr>
      <vt:lpstr>6グループホーム (2)</vt:lpstr>
      <vt:lpstr>6グループホーム (3)</vt:lpstr>
      <vt:lpstr>6グループホーム (4)</vt:lpstr>
      <vt:lpstr>6福祉ホームB型 (1)</vt:lpstr>
      <vt:lpstr>6福祉ホームB型 (2)</vt:lpstr>
      <vt:lpstr>6福祉ホームB型 (3)</vt:lpstr>
      <vt:lpstr>6福祉ホームB型 (4)</vt:lpstr>
      <vt:lpstr>6通所授産施設 (1)</vt:lpstr>
      <vt:lpstr>6通所授産施設 (2)</vt:lpstr>
      <vt:lpstr>6通所授産施設 (3)</vt:lpstr>
      <vt:lpstr>6通所授産施設 (4)</vt:lpstr>
      <vt:lpstr>6通所授産施設 (5)</vt:lpstr>
      <vt:lpstr>6小規模通所授産施設 (1)</vt:lpstr>
      <vt:lpstr>6小規模通所授産施設 (2)</vt:lpstr>
      <vt:lpstr>6小規模通所授産施設 (3)</vt:lpstr>
      <vt:lpstr>6小規模通所授産施設 (4)</vt:lpstr>
      <vt:lpstr>6小規模通所授産施設 (5)</vt:lpstr>
      <vt:lpstr>6福祉工場 (1)</vt:lpstr>
      <vt:lpstr>6福祉工場 (2)</vt:lpstr>
      <vt:lpstr>6福祉工場 (3)</vt:lpstr>
      <vt:lpstr>6福祉工場 (4)</vt:lpstr>
      <vt:lpstr>6福祉工場 (5)</vt:lpstr>
      <vt:lpstr>6地域生活支援センター (1)</vt:lpstr>
      <vt:lpstr>6地域生活支援センター (2)</vt:lpstr>
      <vt:lpstr>6地域生活支援センター (3)</vt:lpstr>
      <vt:lpstr>6地域生活支援センター (4)</vt:lpstr>
      <vt:lpstr>6地域生活支援センター (5)</vt:lpstr>
      <vt:lpstr>7退院等請求者の状況 (1)</vt:lpstr>
      <vt:lpstr>7退院等請求者の状況 (2)</vt:lpstr>
      <vt:lpstr>7退院等請求者の状況 (3)</vt:lpstr>
      <vt:lpstr>7処遇改善請求 (1)</vt:lpstr>
      <vt:lpstr>7処遇改善請求 (2) 合議体</vt:lpstr>
      <vt:lpstr>8 23～25条の2</vt:lpstr>
      <vt:lpstr>8 26～27条</vt:lpstr>
      <vt:lpstr>8 29～社会適応訓練</vt:lpstr>
      <vt:lpstr>8 29～社会適応訓練 (2)</vt:lpstr>
      <vt:lpstr>8手帳交付者数</vt:lpstr>
      <vt:lpstr>'1-(1)'!Print_Area</vt:lpstr>
      <vt:lpstr>'1-(1)専門病棟'!Print_Area</vt:lpstr>
      <vt:lpstr>'1-(1)病棟・病床'!Print_Area</vt:lpstr>
      <vt:lpstr>'1-(1)保護室等'!Print_Area</vt:lpstr>
      <vt:lpstr>'1-(3)'!Print_Area</vt:lpstr>
      <vt:lpstr>'1-(3)在院期間'!Print_Area</vt:lpstr>
      <vt:lpstr>'1-(4)'!Print_Area</vt:lpstr>
      <vt:lpstr>'1-(4)国立'!Print_Area</vt:lpstr>
      <vt:lpstr>'1-(4)指定'!Print_Area</vt:lpstr>
      <vt:lpstr>'1-(4)疾患別'!Print_Area</vt:lpstr>
      <vt:lpstr>'1-(4)大学'!Print_Area</vt:lpstr>
      <vt:lpstr>'1-(4)都道府県立'!Print_Area</vt:lpstr>
      <vt:lpstr>'1-(4)年齢 形態'!Print_Area</vt:lpstr>
      <vt:lpstr>'1-(4)非指定'!Print_Area</vt:lpstr>
      <vt:lpstr>'1-(5)'!Print_Area</vt:lpstr>
      <vt:lpstr>'1-(5)デイケア （1）'!Print_Area</vt:lpstr>
      <vt:lpstr>'1-(5)デイケア （2）'!Print_Area</vt:lpstr>
      <vt:lpstr>'1-(5)デイケア （3）'!Print_Area</vt:lpstr>
      <vt:lpstr>'1-(5)病院区分別'!Print_Area</vt:lpstr>
      <vt:lpstr>'1-(5)病院区分別　年齢 疾患'!Print_Area</vt:lpstr>
      <vt:lpstr>'1-(6)'!Print_Area</vt:lpstr>
      <vt:lpstr>'1-(6)国立'!Print_Area</vt:lpstr>
      <vt:lpstr>'1-(6)指定'!Print_Area</vt:lpstr>
      <vt:lpstr>'1-(6)大学'!Print_Area</vt:lpstr>
      <vt:lpstr>'1-(6)都道府県立'!Print_Area</vt:lpstr>
      <vt:lpstr>'1-(6)非指定'!Print_Area</vt:lpstr>
      <vt:lpstr>'2-(1)'!Print_Area</vt:lpstr>
      <vt:lpstr>'2-(2)'!Print_Area</vt:lpstr>
      <vt:lpstr>'2-(2) 大学'!Print_Area</vt:lpstr>
      <vt:lpstr>'2-(2)国立'!Print_Area</vt:lpstr>
      <vt:lpstr>'2-(2)指定'!Print_Area</vt:lpstr>
      <vt:lpstr>'2-(2)女性'!Print_Area</vt:lpstr>
      <vt:lpstr>'2-(2)全総数'!Print_Area</vt:lpstr>
      <vt:lpstr>'2-(2)男性'!Print_Area</vt:lpstr>
      <vt:lpstr>'2-(2)都道府県'!Print_Area</vt:lpstr>
      <vt:lpstr>'2-(2)非指定'!Print_Area</vt:lpstr>
      <vt:lpstr>'2-(3)'!Print_Area</vt:lpstr>
      <vt:lpstr>'2-(3)国立'!Print_Area</vt:lpstr>
      <vt:lpstr>'2-(3)在院期間1'!Print_Area</vt:lpstr>
      <vt:lpstr>'2-(3)在院期間2'!Print_Area</vt:lpstr>
      <vt:lpstr>'2-(3)指定'!Print_Area</vt:lpstr>
      <vt:lpstr>'2-(3)大学'!Print_Area</vt:lpstr>
      <vt:lpstr>'2-(3)都道府県'!Print_Area</vt:lpstr>
      <vt:lpstr>'2-(3)年齢'!Print_Area</vt:lpstr>
      <vt:lpstr>'2-(3)非指定'!Print_Area</vt:lpstr>
      <vt:lpstr>'3-(1)'!Print_Area</vt:lpstr>
      <vt:lpstr>'3-(2)'!Print_Area</vt:lpstr>
      <vt:lpstr>'3-(2) 指定'!Print_Area</vt:lpstr>
      <vt:lpstr>'3-(2) 非指定'!Print_Area</vt:lpstr>
      <vt:lpstr>'3-(2)国立'!Print_Area</vt:lpstr>
      <vt:lpstr>'3-(2)疾患別'!Print_Area</vt:lpstr>
      <vt:lpstr>'3-(2)大学'!Print_Area</vt:lpstr>
      <vt:lpstr>'3-(2)都道府県'!Print_Area</vt:lpstr>
      <vt:lpstr>'3-(2)年齢 形態'!Print_Area</vt:lpstr>
      <vt:lpstr>'3-(3)'!Print_Area</vt:lpstr>
      <vt:lpstr>'3-(3)国立'!Print_Area</vt:lpstr>
      <vt:lpstr>'3-(3)指定'!Print_Area</vt:lpstr>
      <vt:lpstr>'3-(3)疾患別'!Print_Area</vt:lpstr>
      <vt:lpstr>'3-(3)大学'!Print_Area</vt:lpstr>
      <vt:lpstr>'3-(3)都道府県'!Print_Area</vt:lpstr>
      <vt:lpstr>'3-(3)年齢 形態'!Print_Area</vt:lpstr>
      <vt:lpstr>'3-(3)非指定'!Print_Area</vt:lpstr>
      <vt:lpstr>'3-(4)'!Print_Area</vt:lpstr>
      <vt:lpstr>'3-(4)国立'!Print_Area</vt:lpstr>
      <vt:lpstr>'3-(4)在院期間'!Print_Area</vt:lpstr>
      <vt:lpstr>'3-(4)指定'!Print_Area</vt:lpstr>
      <vt:lpstr>'3-(4)退院時の状況'!Print_Area</vt:lpstr>
      <vt:lpstr>'3-(4)大学'!Print_Area</vt:lpstr>
      <vt:lpstr>'3-(4)都道府県'!Print_Area</vt:lpstr>
      <vt:lpstr>'3-(4)年齢'!Print_Area</vt:lpstr>
      <vt:lpstr>'3-(4)非指定'!Print_Area</vt:lpstr>
      <vt:lpstr>'3-(5)'!Print_Area</vt:lpstr>
      <vt:lpstr>'4-(1)'!Print_Area</vt:lpstr>
      <vt:lpstr>'6グループホーム (1)'!Print_Area</vt:lpstr>
      <vt:lpstr>'6グループホーム (2)'!Print_Area</vt:lpstr>
      <vt:lpstr>'6グループホーム (3)'!Print_Area</vt:lpstr>
      <vt:lpstr>'6グループホーム (4)'!Print_Area</vt:lpstr>
      <vt:lpstr>'6合計 (1)'!Print_Area</vt:lpstr>
      <vt:lpstr>'6合計 (2)'!Print_Area</vt:lpstr>
      <vt:lpstr>'6合計 (3)'!Print_Area</vt:lpstr>
      <vt:lpstr>'6合計 (4)'!Print_Area</vt:lpstr>
      <vt:lpstr>'6合計 (5)'!Print_Area</vt:lpstr>
      <vt:lpstr>'6施設の種類別 (1)'!Print_Area</vt:lpstr>
      <vt:lpstr>'6施設の種類別 (2)'!Print_Area</vt:lpstr>
      <vt:lpstr>'6小規模通所授産施設 (1)'!Print_Area</vt:lpstr>
      <vt:lpstr>'6小規模通所授産施設 (2)'!Print_Area</vt:lpstr>
      <vt:lpstr>'6小規模通所授産施設 (3)'!Print_Area</vt:lpstr>
      <vt:lpstr>'6小規模通所授産施設 (4)'!Print_Area</vt:lpstr>
      <vt:lpstr>'6小規模通所授産施設 (5)'!Print_Area</vt:lpstr>
      <vt:lpstr>'6生活訓練施設 (1)'!Print_Area</vt:lpstr>
      <vt:lpstr>'6生活訓練施設 (2)'!Print_Area</vt:lpstr>
      <vt:lpstr>'6生活訓練施設 (3)'!Print_Area</vt:lpstr>
      <vt:lpstr>'6生活訓練施設 (4)'!Print_Area</vt:lpstr>
      <vt:lpstr>'6地域生活支援センター (1)'!Print_Area</vt:lpstr>
      <vt:lpstr>'6地域生活支援センター (2)'!Print_Area</vt:lpstr>
      <vt:lpstr>'6地域生活支援センター (3)'!Print_Area</vt:lpstr>
      <vt:lpstr>'6地域生活支援センター (4)'!Print_Area</vt:lpstr>
      <vt:lpstr>'6地域生活支援センター (5)'!Print_Area</vt:lpstr>
      <vt:lpstr>'6通所授産施設 (1)'!Print_Area</vt:lpstr>
      <vt:lpstr>'6通所授産施設 (2)'!Print_Area</vt:lpstr>
      <vt:lpstr>'6通所授産施設 (3)'!Print_Area</vt:lpstr>
      <vt:lpstr>'6通所授産施設 (4)'!Print_Area</vt:lpstr>
      <vt:lpstr>'6通所授産施設 (5)'!Print_Area</vt:lpstr>
      <vt:lpstr>'6入所授産施設 (1)'!Print_Area</vt:lpstr>
      <vt:lpstr>'6入所授産施設 (2)'!Print_Area</vt:lpstr>
      <vt:lpstr>'6入所授産施設 (3)'!Print_Area</vt:lpstr>
      <vt:lpstr>'6入所授産施設 (4)'!Print_Area</vt:lpstr>
      <vt:lpstr>'6入所授産施設 (5)'!Print_Area</vt:lpstr>
      <vt:lpstr>'6福祉ホーム (1)'!Print_Area</vt:lpstr>
      <vt:lpstr>'6福祉ホーム (2)'!Print_Area</vt:lpstr>
      <vt:lpstr>'6福祉ホーム (3)'!Print_Area</vt:lpstr>
      <vt:lpstr>'6福祉ホーム (4)'!Print_Area</vt:lpstr>
      <vt:lpstr>'6福祉ホームB型 (1)'!Print_Area</vt:lpstr>
      <vt:lpstr>'6福祉ホームB型 (2)'!Print_Area</vt:lpstr>
      <vt:lpstr>'6福祉ホームB型 (3)'!Print_Area</vt:lpstr>
      <vt:lpstr>'6福祉ホームB型 (4)'!Print_Area</vt:lpstr>
      <vt:lpstr>'6福祉工場 (1)'!Print_Area</vt:lpstr>
      <vt:lpstr>'6福祉工場 (2)'!Print_Area</vt:lpstr>
      <vt:lpstr>'6福祉工場 (3)'!Print_Area</vt:lpstr>
      <vt:lpstr>'6福祉工場 (4)'!Print_Area</vt:lpstr>
      <vt:lpstr>'6福祉工場 (5)'!Print_Area</vt:lpstr>
      <vt:lpstr>'7処遇改善請求 (2) 合議体'!Print_Area</vt:lpstr>
      <vt:lpstr>'8 29～社会適応訓練'!Print_Area</vt:lpstr>
      <vt:lpstr>'8手帳交付者数'!Print_Area</vt:lpstr>
      <vt:lpstr>'センター (1)'!Print_Area</vt:lpstr>
      <vt:lpstr>'センター (2)'!Print_Area</vt:lpstr>
      <vt:lpstr>'センター (3)'!Print_Area</vt:lpstr>
      <vt:lpstr>'その他 (1)'!Print_Area</vt:lpstr>
      <vt:lpstr>'その他 (2)'!Print_Area</vt:lpstr>
      <vt:lpstr>'その他 (3)'!Print_Area</vt:lpstr>
      <vt:lpstr>'合計 (1)'!Print_Area</vt:lpstr>
      <vt:lpstr>'合計 (2)'!Print_Area</vt:lpstr>
      <vt:lpstr>'合計 (3)'!Print_Area</vt:lpstr>
      <vt:lpstr>実施施設数!Print_Area</vt:lpstr>
      <vt:lpstr>'診療所 (1)'!Print_Area</vt:lpstr>
      <vt:lpstr>'診療所 (2)'!Print_Area</vt:lpstr>
      <vt:lpstr>'診療所 (3)'!Print_Area</vt:lpstr>
      <vt:lpstr>設置者別!Print_Area</vt:lpstr>
      <vt:lpstr>'設置者別　年齢 疾患'!Print_Area</vt:lpstr>
      <vt:lpstr>'単科以外 (1)'!Print_Area</vt:lpstr>
      <vt:lpstr>'単科以外 (2)'!Print_Area</vt:lpstr>
      <vt:lpstr>'単科以外 (3)'!Print_Area</vt:lpstr>
      <vt:lpstr>'単科病院 (1)'!Print_Area</vt:lpstr>
      <vt:lpstr>'単科病院 (2)'!Print_Area</vt:lpstr>
      <vt:lpstr>'単科病院 (3)'!Print_Area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Goto</dc:creator>
  <cp:lastModifiedBy>M. Goto</cp:lastModifiedBy>
  <cp:lastPrinted>2005-07-22T04:18:43Z</cp:lastPrinted>
  <dcterms:created xsi:type="dcterms:W3CDTF">1998-08-12T02:07:22Z</dcterms:created>
  <dcterms:modified xsi:type="dcterms:W3CDTF">2015-11-19T06:28:21Z</dcterms:modified>
</cp:coreProperties>
</file>